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口径说明" sheetId="1" state="visible" r:id="rId1"/>
    <sheet xmlns:r="http://schemas.openxmlformats.org/officeDocument/2006/relationships" name="1-全部客户明细" sheetId="2" state="visible" r:id="rId2"/>
    <sheet xmlns:r="http://schemas.openxmlformats.org/officeDocument/2006/relationships" name="3-未匹配品牌" sheetId="3" state="visible" r:id="rId3"/>
    <sheet xmlns:r="http://schemas.openxmlformats.org/officeDocument/2006/relationships" name="4-三级行业GMV结构" sheetId="4" state="visible" r:id="rId4"/>
    <sheet xmlns:r="http://schemas.openxmlformats.org/officeDocument/2006/relationships" name="5-客群汇总" sheetId="5" state="visible" r:id="rId5"/>
    <sheet xmlns:r="http://schemas.openxmlformats.org/officeDocument/2006/relationships" name="6-五象限完整落点" sheetId="6" state="visible" r:id="rId6"/>
    <sheet xmlns:r="http://schemas.openxmlformats.org/officeDocument/2006/relationships" name="6b-GMV×投放四象限汇总" sheetId="7" state="visible" r:id="rId7"/>
    <sheet xmlns:r="http://schemas.openxmlformats.org/officeDocument/2006/relationships" name="6c-GMV×投放四象限客户明细" sheetId="8" state="visible" r:id="rId8"/>
    <sheet xmlns:r="http://schemas.openxmlformats.org/officeDocument/2006/relationships" name="6d-两层交叉(家数)" sheetId="9" state="visible" r:id="rId9"/>
    <sheet xmlns:r="http://schemas.openxmlformats.org/officeDocument/2006/relationships" name="6e-两层交叉(GMV亿)" sheetId="10" state="visible" r:id="rId10"/>
    <sheet xmlns:r="http://schemas.openxmlformats.org/officeDocument/2006/relationships" name="6f-增量路径建议" sheetId="11" state="visible" r:id="rId11"/>
    <sheet xmlns:r="http://schemas.openxmlformats.org/officeDocument/2006/relationships" name="7-五象限客群汇总" sheetId="12" state="visible" r:id="rId12"/>
    <sheet xmlns:r="http://schemas.openxmlformats.org/officeDocument/2006/relationships" name="7b-五象限落点明细" sheetId="13" state="visible" r:id="rId13"/>
    <sheet xmlns:r="http://schemas.openxmlformats.org/officeDocument/2006/relationships" name="8-行业象限归类" sheetId="14" state="visible" r:id="rId14"/>
    <sheet xmlns:r="http://schemas.openxmlformats.org/officeDocument/2006/relationships" name="9-GMV广告关系(客户)" sheetId="15" state="visible" r:id="rId15"/>
    <sheet xmlns:r="http://schemas.openxmlformats.org/officeDocument/2006/relationships" name="10-GMV广告关系(行业)" sheetId="16" state="visible" r:id="rId16"/>
    <sheet xmlns:r="http://schemas.openxmlformats.org/officeDocument/2006/relationships" name="11-高广告依赖TOP15" sheetId="17" state="visible" r:id="rId17"/>
    <sheet xmlns:r="http://schemas.openxmlformats.org/officeDocument/2006/relationships" name="12-加投洼地TOP15" sheetId="18" state="visible" r:id="rId18"/>
    <sheet xmlns:r="http://schemas.openxmlformats.org/officeDocument/2006/relationships" name="13-口径A广告构成(总)" sheetId="19" state="visible" r:id="rId19"/>
    <sheet xmlns:r="http://schemas.openxmlformats.org/officeDocument/2006/relationships" name="14-口径A广告构成(月度)" sheetId="20" state="visible" r:id="rId20"/>
    <sheet xmlns:r="http://schemas.openxmlformats.org/officeDocument/2006/relationships" name="15-口径B商品链路" sheetId="21" state="visible" r:id="rId21"/>
    <sheet xmlns:r="http://schemas.openxmlformats.org/officeDocument/2006/relationships" name="16-口径B三分口径" sheetId="22" state="visible" r:id="rId22"/>
    <sheet xmlns:r="http://schemas.openxmlformats.org/officeDocument/2006/relationships" name="17-GMV差异归因" sheetId="23" state="visible" r:id="rId23"/>
    <sheet xmlns:r="http://schemas.openxmlformats.org/officeDocument/2006/relationships" name="18-ADQ匹配审计" sheetId="24" state="visible" r:id="rId24"/>
    <sheet xmlns:r="http://schemas.openxmlformats.org/officeDocument/2006/relationships" name="19-月度客户统计" sheetId="25" state="visible" r:id="rId25"/>
    <sheet xmlns:r="http://schemas.openxmlformats.org/officeDocument/2006/relationships" name="20-季度客户统计" sheetId="26" state="visible" r:id="rId26"/>
    <sheet xmlns:r="http://schemas.openxmlformats.org/officeDocument/2006/relationships" name="21-客户类型周期变化" sheetId="27" state="visible" r:id="rId27"/>
    <sheet xmlns:r="http://schemas.openxmlformats.org/officeDocument/2006/relationships" name="22-Q3全季预估" sheetId="28" state="visible" r:id="rId28"/>
    <sheet xmlns:r="http://schemas.openxmlformats.org/officeDocument/2006/relationships" name="23-三级行业TR汇总" sheetId="29" state="visible" r:id="rId29"/>
    <sheet xmlns:r="http://schemas.openxmlformats.org/officeDocument/2006/relationships" name="24-行业×自营分销TR" sheetId="30" state="visible" r:id="rId30"/>
    <sheet xmlns:r="http://schemas.openxmlformats.org/officeDocument/2006/relationships" name="25-高GMV客户生意模式" sheetId="31" state="visible" r:id="rId31"/>
    <sheet xmlns:r="http://schemas.openxmlformats.org/officeDocument/2006/relationships" name="26-新分层总览" sheetId="32" state="visible" r:id="rId32"/>
    <sheet xmlns:r="http://schemas.openxmlformats.org/officeDocument/2006/relationships" name="27-新分层客户明细" sheetId="33" state="visible" r:id="rId33"/>
    <sheet xmlns:r="http://schemas.openxmlformats.org/officeDocument/2006/relationships" name="28-新分层×生意快照" sheetId="34" state="visible" r:id="rId34"/>
    <sheet xmlns:r="http://schemas.openxmlformats.org/officeDocument/2006/relationships" name="2-ADQ广告映射" sheetId="35" state="visible" r:id="rId35"/>
    <sheet xmlns:r="http://schemas.openxmlformats.org/officeDocument/2006/relationships" name="2c-ADQ映射·主体明细" sheetId="36" state="visible" r:id="rId36"/>
    <sheet xmlns:r="http://schemas.openxmlformats.org/officeDocument/2006/relationships" name="2b-闭环广告映射" sheetId="37" state="visible" r:id="rId37"/>
    <sheet xmlns:r="http://schemas.openxmlformats.org/officeDocument/2006/relationships" name="2d-闭环映射·主体明细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;0.0%"/>
  </numFmts>
  <fonts count="26">
    <font>
      <name val="Calibri"/>
      <family val="2"/>
      <color theme="1"/>
      <sz val="11"/>
      <scheme val="minor"/>
    </font>
    <font>
      <b val="1"/>
    </font>
    <font>
      <name val="微软雅黑"/>
      <b val="1"/>
      <color rgb="00FFFFFF"/>
      <sz val="10"/>
    </font>
    <font>
      <name val="微软雅黑"/>
      <sz val="9"/>
    </font>
    <font>
      <b val="1"/>
      <color rgb="002C5282"/>
    </font>
    <font>
      <b val="1"/>
      <color rgb="00FFFFFF"/>
      <sz val="12"/>
    </font>
    <font>
      <i val="1"/>
      <color rgb="00718096"/>
      <sz val="11"/>
    </font>
    <font>
      <b val="1"/>
      <color rgb="00805AD5"/>
    </font>
    <font>
      <b val="1"/>
      <color rgb="0038A169"/>
    </font>
    <font>
      <b val="1"/>
      <color rgb="00C0504D"/>
    </font>
    <font>
      <name val="微软雅黑"/>
      <b val="1"/>
      <color rgb="001F7A1F"/>
      <sz val="11"/>
    </font>
    <font>
      <name val="微软雅黑"/>
      <color rgb="00000000"/>
      <sz val="9"/>
    </font>
    <font>
      <name val="Arial"/>
      <b val="1"/>
      <color rgb="00FFFFFF"/>
      <sz val="10"/>
    </font>
    <font>
      <name val="Arial"/>
      <sz val="9.5"/>
    </font>
    <font>
      <name val="Arial"/>
      <b val="1"/>
      <sz val="10"/>
    </font>
    <font>
      <name val="Arial"/>
      <b val="1"/>
      <color rgb="00DD6B20"/>
      <sz val="10.5"/>
    </font>
    <font>
      <name val="Arial"/>
      <b val="1"/>
      <color rgb="002C5282"/>
      <sz val="10.5"/>
    </font>
    <font>
      <name val="Arial"/>
      <b val="1"/>
      <color rgb="00FFFFFF"/>
      <sz val="12"/>
    </font>
    <font>
      <name val="Arial"/>
      <b val="1"/>
      <color rgb="00FFFFFF"/>
      <sz val="12.5"/>
    </font>
    <font>
      <name val="PingFang SC"/>
      <b val="1"/>
      <color rgb="00FFFFFF"/>
      <sz val="10"/>
    </font>
    <font>
      <name val="PingFang SC"/>
      <b val="1"/>
      <sz val="12"/>
    </font>
    <font>
      <name val="PingFang SC"/>
      <sz val="9.5"/>
    </font>
    <font>
      <name val="PingFang SC"/>
      <b val="1"/>
      <sz val="10"/>
    </font>
    <font>
      <name val="PingFang SC"/>
      <sz val="10"/>
    </font>
    <font>
      <name val="PingFang SC"/>
      <b val="1"/>
      <sz val="11"/>
    </font>
    <font>
      <color rgb="003B5BDB"/>
      <u val="single"/>
    </font>
  </fonts>
  <fills count="2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504D"/>
      </patternFill>
    </fill>
    <fill>
      <patternFill patternType="solid">
        <fgColor rgb="00718096"/>
      </patternFill>
    </fill>
    <fill>
      <patternFill patternType="solid">
        <fgColor rgb="0038A169"/>
      </patternFill>
    </fill>
    <fill>
      <patternFill patternType="solid">
        <fgColor rgb="00DD6B20"/>
      </patternFill>
    </fill>
    <fill>
      <patternFill patternType="solid">
        <fgColor rgb="00805AD5"/>
      </patternFill>
    </fill>
    <fill>
      <patternFill patternType="solid">
        <fgColor rgb="00C05621"/>
      </patternFill>
    </fill>
    <fill>
      <patternFill patternType="solid">
        <fgColor rgb="004A5568"/>
      </patternFill>
    </fill>
    <fill>
      <patternFill patternType="solid">
        <fgColor rgb="00EDF2F7"/>
      </patternFill>
    </fill>
    <fill>
      <patternFill patternType="solid">
        <fgColor rgb="002B6CB0"/>
      </patternFill>
    </fill>
    <fill>
      <patternFill patternType="solid">
        <fgColor rgb="00F0FFF4"/>
      </patternFill>
    </fill>
    <fill>
      <patternFill patternType="solid">
        <fgColor rgb="00FFFAF0"/>
      </patternFill>
    </fill>
    <fill>
      <patternFill patternType="solid">
        <fgColor rgb="00FFF5F5"/>
      </patternFill>
    </fill>
    <fill>
      <patternFill patternType="solid">
        <fgColor rgb="00FAF5FF"/>
      </patternFill>
    </fill>
    <fill>
      <patternFill patternType="solid">
        <fgColor rgb="002C5282"/>
      </patternFill>
    </fill>
    <fill>
      <patternFill patternType="solid">
        <fgColor rgb="006B46C1"/>
      </patternFill>
    </fill>
    <fill>
      <patternFill patternType="solid">
        <fgColor rgb="003B5BDB"/>
      </patternFill>
    </fill>
    <fill>
      <patternFill patternType="solid">
        <fgColor rgb="00D1FAE5"/>
      </patternFill>
    </fill>
    <fill>
      <patternFill patternType="solid">
        <fgColor rgb="00BFDBFE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96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 wrapText="1"/>
    </xf>
    <xf numFmtId="164" fontId="3" fillId="0" borderId="2" applyAlignment="1" pivotButton="0" quotePrefix="0" xfId="0">
      <alignment vertical="center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2" fillId="9" borderId="2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/>
    </xf>
    <xf numFmtId="0" fontId="5" fillId="11" borderId="0" applyAlignment="1" pivotButton="0" quotePrefix="0" xfId="0">
      <alignment horizontal="center" vertical="center"/>
    </xf>
    <xf numFmtId="0" fontId="4" fillId="10" borderId="3" applyAlignment="1" pivotButton="0" quotePrefix="0" xfId="0">
      <alignment horizontal="center" vertical="center"/>
    </xf>
    <xf numFmtId="0" fontId="4" fillId="12" borderId="3" applyAlignment="1" pivotButton="0" quotePrefix="0" xfId="0">
      <alignment horizontal="center" vertical="center"/>
    </xf>
    <xf numFmtId="0" fontId="0" fillId="12" borderId="3" applyAlignment="1" pivotButton="0" quotePrefix="0" xfId="0">
      <alignment horizontal="right" vertical="center"/>
    </xf>
    <xf numFmtId="0" fontId="0" fillId="12" borderId="3" applyAlignment="1" pivotButton="0" quotePrefix="0" xfId="0">
      <alignment horizontal="left" vertical="center" wrapText="1"/>
    </xf>
    <xf numFmtId="0" fontId="4" fillId="13" borderId="3" applyAlignment="1" pivotButton="0" quotePrefix="0" xfId="0">
      <alignment horizontal="center" vertical="center"/>
    </xf>
    <xf numFmtId="0" fontId="0" fillId="13" borderId="3" applyAlignment="1" pivotButton="0" quotePrefix="0" xfId="0">
      <alignment horizontal="right" vertical="center"/>
    </xf>
    <xf numFmtId="0" fontId="0" fillId="13" borderId="3" applyAlignment="1" pivotButton="0" quotePrefix="0" xfId="0">
      <alignment horizontal="left" vertical="center" wrapText="1"/>
    </xf>
    <xf numFmtId="0" fontId="4" fillId="14" borderId="3" applyAlignment="1" pivotButton="0" quotePrefix="0" xfId="0">
      <alignment horizontal="center" vertical="center"/>
    </xf>
    <xf numFmtId="0" fontId="0" fillId="14" borderId="3" applyAlignment="1" pivotButton="0" quotePrefix="0" xfId="0">
      <alignment horizontal="right" vertical="center"/>
    </xf>
    <xf numFmtId="0" fontId="0" fillId="14" borderId="3" applyAlignment="1" pivotButton="0" quotePrefix="0" xfId="0">
      <alignment horizontal="left" vertical="center" wrapText="1"/>
    </xf>
    <xf numFmtId="0" fontId="4" fillId="15" borderId="3" applyAlignment="1" pivotButton="0" quotePrefix="0" xfId="0">
      <alignment horizontal="center" vertical="center"/>
    </xf>
    <xf numFmtId="0" fontId="0" fillId="15" borderId="3" applyAlignment="1" pivotButton="0" quotePrefix="0" xfId="0">
      <alignment horizontal="right" vertical="center"/>
    </xf>
    <xf numFmtId="0" fontId="0" fillId="15" borderId="3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  <xf numFmtId="0" fontId="7" fillId="15" borderId="0" applyAlignment="1" pivotButton="0" quotePrefix="0" xfId="0">
      <alignment horizontal="center"/>
    </xf>
    <xf numFmtId="0" fontId="4" fillId="1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65" fontId="9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center"/>
    </xf>
    <xf numFmtId="0" fontId="11" fillId="0" borderId="2" applyAlignment="1" pivotButton="0" quotePrefix="0" xfId="0">
      <alignment horizontal="right" vertical="center"/>
    </xf>
    <xf numFmtId="164" fontId="11" fillId="0" borderId="2" applyAlignment="1" pivotButton="0" quotePrefix="0" xfId="0">
      <alignment horizontal="right" vertical="center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center"/>
    </xf>
    <xf numFmtId="0" fontId="11" fillId="0" borderId="2" applyAlignment="1" pivotButton="0" quotePrefix="0" xfId="0">
      <alignment horizontal="right" vertical="center"/>
    </xf>
    <xf numFmtId="164" fontId="11" fillId="0" borderId="2" applyAlignment="1" pivotButton="0" quotePrefix="0" xfId="0">
      <alignment horizontal="right" vertical="center"/>
    </xf>
    <xf numFmtId="0" fontId="14" fillId="0" borderId="0" pivotButton="0" quotePrefix="0" xfId="0"/>
    <xf numFmtId="0" fontId="13" fillId="0" borderId="0" applyAlignment="1" pivotButton="0" quotePrefix="0" xfId="0">
      <alignment vertical="top" wrapText="1"/>
    </xf>
    <xf numFmtId="0" fontId="12" fillId="6" borderId="0" applyAlignment="1" pivotButton="0" quotePrefix="0" xfId="0">
      <alignment horizontal="center" vertical="center" wrapText="1"/>
    </xf>
    <xf numFmtId="0" fontId="13" fillId="0" borderId="0" pivotButton="0" quotePrefix="0" xfId="0"/>
    <xf numFmtId="0" fontId="12" fillId="16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vertical="top" wrapText="1"/>
    </xf>
    <xf numFmtId="164" fontId="13" fillId="0" borderId="3" applyAlignment="1" pivotButton="0" quotePrefix="0" xfId="0">
      <alignment vertical="top" wrapText="1"/>
    </xf>
    <xf numFmtId="0" fontId="12" fillId="6" borderId="3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10" fontId="13" fillId="0" borderId="0" pivotButton="0" quotePrefix="0" xfId="0"/>
    <xf numFmtId="10" fontId="13" fillId="0" borderId="3" applyAlignment="1" pivotButton="0" quotePrefix="0" xfId="0">
      <alignment vertical="top" wrapText="1"/>
    </xf>
    <xf numFmtId="0" fontId="15" fillId="0" borderId="0" pivotButton="0" quotePrefix="0" xfId="0"/>
    <xf numFmtId="0" fontId="16" fillId="0" borderId="0" pivotButton="0" quotePrefix="0" xfId="0"/>
    <xf numFmtId="0" fontId="13" fillId="0" borderId="3" pivotButton="0" quotePrefix="0" xfId="0"/>
    <xf numFmtId="10" fontId="13" fillId="0" borderId="3" pivotButton="0" quotePrefix="0" xfId="0"/>
    <xf numFmtId="0" fontId="17" fillId="6" borderId="0" pivotButton="0" quotePrefix="0" xfId="0"/>
    <xf numFmtId="0" fontId="18" fillId="16" borderId="0" applyAlignment="1" pivotButton="0" quotePrefix="0" xfId="0">
      <alignment vertical="center" indent="1"/>
    </xf>
    <xf numFmtId="0" fontId="18" fillId="6" borderId="0" applyAlignment="1" pivotButton="0" quotePrefix="0" xfId="0">
      <alignment vertical="center" indent="1"/>
    </xf>
    <xf numFmtId="0" fontId="18" fillId="17" borderId="0" applyAlignment="1" pivotButton="0" quotePrefix="0" xfId="0">
      <alignment vertical="center" indent="1"/>
    </xf>
    <xf numFmtId="0" fontId="12" fillId="17" borderId="3" applyAlignment="1" pivotButton="0" quotePrefix="0" xfId="0">
      <alignment horizontal="center" vertical="center" wrapText="1"/>
    </xf>
    <xf numFmtId="0" fontId="12" fillId="17" borderId="3" applyAlignment="1" pivotButton="0" quotePrefix="0" xfId="0">
      <alignment vertical="top" wrapText="1"/>
    </xf>
    <xf numFmtId="0" fontId="12" fillId="11" borderId="3" applyAlignment="1" pivotButton="0" quotePrefix="0" xfId="0">
      <alignment vertical="top" wrapText="1"/>
    </xf>
    <xf numFmtId="0" fontId="12" fillId="6" borderId="3" applyAlignment="1" pivotButton="0" quotePrefix="0" xfId="0">
      <alignment vertical="top" wrapText="1"/>
    </xf>
    <xf numFmtId="0" fontId="12" fillId="4" borderId="3" applyAlignment="1" pivotButton="0" quotePrefix="0" xfId="0">
      <alignment vertical="top" wrapText="1"/>
    </xf>
    <xf numFmtId="0" fontId="22" fillId="0" borderId="0" pivotButton="0" quotePrefix="0" xfId="0"/>
    <xf numFmtId="0" fontId="23" fillId="0" borderId="0" applyAlignment="1" pivotButton="0" quotePrefix="0" xfId="0">
      <alignment vertical="top" wrapText="1"/>
    </xf>
    <xf numFmtId="0" fontId="20" fillId="3" borderId="2" applyAlignment="1" pivotButton="0" quotePrefix="0" xfId="0">
      <alignment horizontal="center" vertical="center" wrapText="1"/>
    </xf>
    <xf numFmtId="0" fontId="19" fillId="18" borderId="2" applyAlignment="1" pivotButton="0" quotePrefix="0" xfId="0">
      <alignment vertical="center"/>
    </xf>
    <xf numFmtId="0" fontId="21" fillId="0" borderId="2" applyAlignment="1" pivotButton="0" quotePrefix="0" xfId="0">
      <alignment vertical="center"/>
    </xf>
    <xf numFmtId="0" fontId="21" fillId="0" borderId="0" pivotButton="0" quotePrefix="0" xfId="0"/>
    <xf numFmtId="0" fontId="20" fillId="6" borderId="0" pivotButton="0" quotePrefix="0" xfId="0"/>
    <xf numFmtId="0" fontId="19" fillId="18" borderId="3" applyAlignment="1" pivotButton="0" quotePrefix="0" xfId="0">
      <alignment horizontal="center" vertical="center" wrapText="1"/>
    </xf>
    <xf numFmtId="0" fontId="21" fillId="0" borderId="3" applyAlignment="1" pivotButton="0" quotePrefix="0" xfId="0">
      <alignment vertical="top" wrapText="1"/>
    </xf>
    <xf numFmtId="0" fontId="24" fillId="3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19" fillId="18" borderId="2" applyAlignment="1" pivotButton="0" quotePrefix="0" xfId="0">
      <alignment vertical="center" wrapText="1"/>
    </xf>
    <xf numFmtId="164" fontId="19" fillId="18" borderId="2" applyAlignment="1" pivotButton="0" quotePrefix="0" xfId="0">
      <alignment vertical="center" wrapText="1"/>
    </xf>
    <xf numFmtId="0" fontId="21" fillId="19" borderId="2" applyAlignment="1" pivotButton="0" quotePrefix="0" xfId="0">
      <alignment vertical="center"/>
    </xf>
    <xf numFmtId="164" fontId="21" fillId="0" borderId="2" applyAlignment="1" pivotButton="0" quotePrefix="0" xfId="0">
      <alignment vertical="center"/>
    </xf>
    <xf numFmtId="0" fontId="21" fillId="0" borderId="2" applyAlignment="1" pivotButton="0" quotePrefix="0" xfId="0">
      <alignment vertical="center" wrapText="1"/>
    </xf>
    <xf numFmtId="0" fontId="21" fillId="20" borderId="2" applyAlignment="1" pivotButton="0" quotePrefix="0" xfId="0">
      <alignment vertical="center"/>
    </xf>
    <xf numFmtId="0" fontId="21" fillId="20" borderId="0" pivotButton="0" quotePrefix="0" xfId="0"/>
    <xf numFmtId="0" fontId="21" fillId="19" borderId="0" pivotButton="0" quotePrefix="0" xfId="0"/>
    <xf numFmtId="0" fontId="21" fillId="21" borderId="0" pivotButton="0" quotePrefix="0" xfId="0"/>
    <xf numFmtId="0" fontId="25" fillId="0" borderId="0" pivotButton="0" quotePrefix="0" xfId="0"/>
    <xf numFmtId="0" fontId="24" fillId="6" borderId="0" pivotButton="0" quotePrefix="0" xfId="0"/>
    <xf numFmtId="0" fontId="19" fillId="18" borderId="3" applyAlignment="1" pivotButton="0" quotePrefix="0" xfId="0">
      <alignment vertical="center" wrapText="1"/>
    </xf>
    <xf numFmtId="0" fontId="21" fillId="19" borderId="3" applyAlignment="1" pivotButton="0" quotePrefix="0" xfId="0">
      <alignment vertical="top" wrapText="1"/>
    </xf>
    <xf numFmtId="164" fontId="21" fillId="0" borderId="3" applyAlignment="1" pivotButton="0" quotePrefix="0" xfId="0">
      <alignment vertical="top" wrapText="1"/>
    </xf>
    <xf numFmtId="0" fontId="21" fillId="20" borderId="3" applyAlignment="1" pivotButton="0" quotePrefix="0" xfId="0">
      <alignment vertical="top" wrapText="1"/>
    </xf>
    <xf numFmtId="0" fontId="24" fillId="0" borderId="0" pivotButton="0" quotePrefix="0" xfId="0"/>
    <xf numFmtId="0" fontId="19" fillId="18" borderId="0" applyAlignment="1" pivotButton="0" quotePrefix="0" xfId="0">
      <alignment vertical="center" wrapText="1"/>
    </xf>
    <xf numFmtId="0" fontId="22" fillId="2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6" customWidth="1" min="1" max="1"/>
    <col width="95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表名</t>
        </is>
      </c>
      <c r="B2" s="3" t="inlineStr">
        <is>
          <t>K800 食品饮料客户 · 报告完整整合表 v4.4（新增 GMV×投放 两层分层）</t>
        </is>
      </c>
    </row>
    <row r="3">
      <c r="A3" s="2" t="inlineStr">
        <is>
          <t>对应线上报告</t>
        </is>
      </c>
      <c r="B3" s="3" t="inlineStr">
        <is>
          <t>https://danniewowrich.github.io/k800-insight-report-v2/</t>
        </is>
      </c>
    </row>
    <row r="4">
      <c r="A4" s="2" t="inlineStr">
        <is>
          <t>时间口径</t>
        </is>
      </c>
      <c r="B4" s="3" t="inlineStr">
        <is>
          <t>2026年1-8月（ISO周 2026W01~2026W36），月均=区间GMV÷8</t>
        </is>
      </c>
    </row>
    <row r="5">
      <c r="A5" s="2" t="inlineStr">
        <is>
          <t>客户名单</t>
        </is>
      </c>
      <c r="B5" s="3" t="inlineStr">
        <is>
          <t>adhome品牌汇总280家（有GMV 267家）· v4.4</t>
        </is>
      </c>
    </row>
    <row r="6">
      <c r="A6" s="2" t="inlineStr">
        <is>
          <t>总GMV</t>
        </is>
      </c>
      <c r="B6" s="3" t="inlineStr">
        <is>
          <t>68.61亿（v4.4 已移除东方甄选2.2亿·非食品饮料）</t>
        </is>
      </c>
    </row>
    <row r="7">
      <c r="A7" s="2" t="inlineStr">
        <is>
          <t>自营/分销口径</t>
        </is>
      </c>
      <c r="B7" s="3" t="inlineStr">
        <is>
          <t>【第二层·不变】自营=广告GMV占比≥20% 且 广告GMV≥100万；分销=其余（靠达人/经销）。注意：该口径判定的是「渗透率」，与第一层的「高/低投放」（按ADQ日均消耗≥1万的绝对投入量）是两套独立逻辑，互不冲突。</t>
        </is>
      </c>
    </row>
    <row r="8">
      <c r="A8" s="2" t="inlineStr">
        <is>
          <t>微豆标签（划分依据·v4.5.8 修正）</t>
        </is>
      </c>
      <c r="B8" s="3" t="inlineStr">
        <is>
          <t>仅在分销客户内区分：以 ADQ 投放明细按「投放主体+账户+对手主体+对手账户」四字段级联匹配——重微信豆（105家）= 匹配命中行数&gt;0（有 ADQ 消耗，但广告占比&lt;20% 未达自营门槛，推测消耗为微信豆/直播加热类投放）；主动分销（77家）= 匹配命中行数=0（ADQ 盘子里无该品牌消耗记录，推测纯靠达人/经销分销跑量）</t>
        </is>
      </c>
    </row>
    <row r="9">
      <c r="A9" s="2" t="inlineStr">
        <is>
          <t>五象限归类（v4.5.6）</t>
        </is>
      </c>
      <c r="B9" s="3" t="inlineStr">
        <is>
          <t>主导渠道=单客户自身 直播/短视频/其他 三渠道GMV占比argmax（占比最大者归属，并列按直播&gt;短视频&gt;其他；其他最大→货架型，不设≥50%门槛）；最大渠道占比&lt;50%→附加「综合」标签（42家，含货架型）；象限命名：重直播&amp;自营型 / 重直播&amp;分销型（或重微豆）/ 重短视频&amp;自营型 / 重短视频&amp;分销型（或重微豆）/ 货架型；GMV高/低=267家总GMV中位数1003万（仅落点展示）</t>
        </is>
      </c>
    </row>
    <row r="10">
      <c r="A10" s="2" t="inlineStr">
        <is>
          <t>KPI三级行业</t>
        </is>
      </c>
      <c r="B10" s="3" t="inlineStr">
        <is>
          <t>v4.4 已全部匹配到17个真实三级行业；「未匹配/待映射」清零；美赞臣/飞鹤/君乐宝归乳制品；命名归一(冲调→冲调品、营养膳食→膳食营养)</t>
        </is>
      </c>
    </row>
    <row r="11">
      <c r="A11" s="2" t="inlineStr">
        <is>
          <t>广告GMV三口径</t>
        </is>
      </c>
      <c r="B11" s="3" t="inlineStr">
        <is>
          <t>①adhome广告GMV(店铺精确) ②ADQ预估(日均消耗×243×ROI) ③35周包(TOP2500)——不可混用</t>
        </is>
      </c>
    </row>
    <row r="12">
      <c r="A12" s="2" t="inlineStr">
        <is>
          <t>口径A vs B</t>
        </is>
      </c>
      <c r="B12" s="3" t="inlineStr">
        <is>
          <t>A=35周包广告直接成交GMV（直播76%）；B=新数据源消耗×ROI预算全貌（短视频42.7%&gt;直播38.8%）——互为补充</t>
        </is>
      </c>
    </row>
    <row r="13">
      <c r="A13" s="2" t="inlineStr">
        <is>
          <t>与旧版差异</t>
        </is>
      </c>
      <c r="B13" s="3" t="inlineStr">
        <is>
          <t>数据源+7.0亿 / 时间窗+10.5亿 / 新增品牌+16.4亿</t>
        </is>
      </c>
    </row>
    <row r="14">
      <c r="A14" t="inlineStr">
        <is>
          <t>报告时间戳</t>
        </is>
      </c>
      <c r="B14" t="inlineStr">
        <is>
          <t>20260916</t>
        </is>
      </c>
    </row>
    <row r="15">
      <c r="A15" t="inlineStr">
        <is>
          <t>新增: GMV×广告四象限</t>
        </is>
      </c>
      <c r="B15" t="inlineStr">
        <is>
          <t>GMV门槛=全体268家总GMV中位数1006万；广告占比门槛=20%（同自营/分销阈值）；Q1_高高=67家/43.8亿 Q2_高低=67家/22.7亿 Q3_低高=32家/1.3亿 Q4_低低=102家/3.0亿</t>
        </is>
      </c>
    </row>
    <row r="16">
      <c r="A16" t="inlineStr">
        <is>
          <t>sheet1 F列「分销or自营」来源</t>
        </is>
      </c>
      <c r="B16" t="inlineStr">
        <is>
          <t>判定逻辑：自营 = 广告GMV占比≥20% 且 广告GMV≥100万（主动投广告、有独立广告经营能力）；分销 = 广告投入不足以称为主动经营（靠达人分销/经销分销）。数据源：sheet1 U列「广告GMV(万)」/ M列「总GMV(万)」= 广告占比 → 与 100 万门槛联合判定。</t>
        </is>
      </c>
    </row>
    <row r="17">
      <c r="A17" t="inlineStr">
        <is>
          <t>sheet2 直播间样本 · 数据来源</t>
        </is>
      </c>
      <c r="B17" t="inlineStr">
        <is>
          <t>ADQ 广告平台按品牌聚合的投放直播间对应「视频号名称/直播间账号」（新数据源「食品饮料_竞价_2026年1-8月_投放明细.xlsx」中"对手视频号名称"字段）。每家品牌最多列 8 个样本，用于人工核验匹配准确性。</t>
        </is>
      </c>
    </row>
    <row r="18">
      <c r="A18" t="inlineStr">
        <is>
          <t>sheet2 店铺样本 · 数据来源</t>
        </is>
      </c>
      <c r="B18" t="inlineStr">
        <is>
          <t>ADQ 广告平台按品牌聚合的投放店铺对应「微信小店 wxid + 店铺名称」（新数据源「对手小店 wxid + 对手小店主体名称」字段）。每家品牌最多列 8 个样本，wxid 为微信小店唯一标识，可直接在微信小店后台反查。</t>
        </is>
      </c>
    </row>
    <row r="19">
      <c r="A19" t="inlineStr">
        <is>
          <t>sheet14 环比%</t>
        </is>
      </c>
      <c r="B19" t="inlineStr">
        <is>
          <t>广告GMV月环比 = (本月广告GMV - 上月广告GMV) / 上月广告GMV × 100%。首月 2025-12 无环比数据。</t>
        </is>
      </c>
    </row>
    <row r="20">
      <c r="A20" t="inlineStr">
        <is>
          <t>综合型客户处理（v4.5 变更）</t>
        </is>
      </c>
      <c r="B20" t="inlineStr">
        <is>
          <t>综合标签判定：单客户最大渠道GMV占比&lt;50%（原"三渠道占比标准差&lt;10%"规则废止），共42家；作为标签合并于sheet5/6，不打散象限</t>
        </is>
      </c>
    </row>
    <row r="21">
      <c r="A21" t="inlineStr">
        <is>
          <t>v4.4 变更</t>
        </is>
      </c>
      <c r="B21" t="inlineStr">
        <is>
          <t>①移除东方甄选(非食饮,2.2亿)；②待映射120+未匹配84家全部映射真实行业；③行业数17；④总GMV 70.81→68.61亿；⑤直播自营型65→64家</t>
        </is>
      </c>
    </row>
    <row r="22">
      <c r="A22" t="inlineStr">
        <is>
          <t>广告GMV取数（v4.5确认）</t>
        </is>
      </c>
      <c r="B22" t="inlineStr">
        <is>
          <t>全部广告GMV(万)取自 adhome底表_281品牌_1439店_49周_20260909_v3.xlsx「店铺维度49周」：过滤2026W01~W36（周起始2025-12-29~2026-08-31）36周按品牌聚合；已逐品牌校验与sheet1 U列完全一致（合计17.51亿）；2025年9-12月13周（2025-09-29~2025-12-28）不纳入</t>
        </is>
      </c>
    </row>
    <row r="23">
      <c r="A23" t="inlineStr">
        <is>
          <t>v4.5 变更</t>
        </is>
      </c>
      <c r="B23" t="inlineStr">
        <is>
          <t>①五象限重构：主导渠道改三渠道argmax+综合标签改最大占比&lt;50%，象限更名（重直播&amp;自营型/重直播&amp;分销型（或重微豆）/重短视频&amp;自营型/重短视频&amp;分销型（或重微豆）/货架型）；②报告板块四仅保留35周包口径A（删adata口径B）；③报告板块三行业表可展开客户完整名单（膳食营养含诺特兰德影响对比）；④新增月度/季度周期视角（sheet 19/20/21+报告板块五）；⑤报告板块一/二删「自营占比」列（象限标签保留）</t>
        </is>
      </c>
    </row>
    <row r="24">
      <c r="A24" t="inlineStr">
        <is>
          <t>周期视角口径（v4.5新增）</t>
        </is>
      </c>
      <c r="B24" t="inlineStr">
        <is>
          <t>月度=按周起始月份归月（跨年首周2025-12-29~2026-01-04归2025-12，仅含1周）；季度 Q1=2025-12周+2026年1-3月周、Q2=4-6月、Q3=7-8月；各期客群判定沿用全期同一套规则（主导渠道三渠道argmax；自营=当期广告占比≥20%且当期广告GMV≥100万，门槛为绝对值、不随窗口缩放）；数据源=adhome店铺维度49周·窗口2026W01~W36；见sheet 19/20/21</t>
        </is>
      </c>
    </row>
    <row r="25">
      <c r="A25" t="inlineStr">
        <is>
          <t>Q3全季预估口径（sheet22）</t>
        </is>
      </c>
      <c r="B25" t="inlineStr">
        <is>
          <t>Q3全季 = 7月+8月实际 + 9月预估；9月预估 = 8月实际值外推（8月无动销客户用7月值，均无则0），即按当前最新生意水位与广告效率（8月广告占比23.8%）平推，未做季节性调整；保守口径可用7-8月月均外推</t>
        </is>
      </c>
    </row>
    <row r="26">
      <c r="A26" t="inlineStr">
        <is>
          <t>v4.5.1 变更</t>
        </is>
      </c>
      <c r="B26" t="inlineStr">
        <is>
          <t>①货架型判定改为「其他占比≥50%」（其余客户主导渠道=直播vs短视频argmax），全链路重判；②板块二按行业聚合表可展开客户渠道结构（直播/短视频/其他占比+象限归类）；③板块三广告占比&lt;20%行业高亮；④35周包月度表环比驱动分量高亮；⑤新增Q3全季预估（sheet22+报告板块五）；⑥新增109家迁移客户完整名单页（按行业聚合·逐户标注变化季度与来源）</t>
        </is>
      </c>
    </row>
    <row r="27">
      <c r="A27" t="inlineStr">
        <is>
          <t>v4.5.6 变更</t>
        </is>
      </c>
      <c r="B27" t="inlineStr">
        <is>
          <t>统一判定规则：货架型改为三渠道占比argmax（其他最大即归货架型，废除「其他≥50%」门槛，消除双逻辑并行矛盾）；全链路重判 sheet1/5/6/19/20/21/22 与报告、五象限表；百草味等边界客户（货架占比最大但&lt;50%）按argmax归货架型</t>
        </is>
      </c>
    </row>
    <row r="28">
      <c r="A28" t="inlineStr">
        <is>
          <t>GMV×广告四象限客户明细（sheet 6c）</t>
        </is>
      </c>
      <c r="B28" t="inlineStr">
        <is>
          <t>267家逐户落点：GMV高/低=全体总GMV中位数1003万 × 广告占比高/低=20%；Q1高GMV·高投放 / Q2高GMV·低投放 / Q3低GMV·高投放 / Q4低GMV·低投放。该划分描述「GMV与广告投放的关系」，与板块二五象限（主导渠道×自营/分销）是两套独立维度，不可混用</t>
        </is>
      </c>
    </row>
    <row r="29">
      <c r="A29" t="inlineStr">
        <is>
          <t>v4.5.8 变更</t>
        </is>
      </c>
      <c r="B29" t="inlineStr">
        <is>
          <t>微豆标签方向修正：原标签将「ADQ零命中77家」标为重微信豆、「有消耗105家」标为主动分销，方向贴反；按正确定义互换——重微信豆=有消耗但广告占比&lt;20%（105家），主动分销=ADQ零命中（77家）；sheet1/5/6、五象限表与报告全链路同步</t>
        </is>
      </c>
    </row>
    <row r="31">
      <c r="A31" s="42" t="inlineStr">
        <is>
          <t>—— v4.4 新增：两层分层体系 ——</t>
        </is>
      </c>
      <c r="B31" s="43" t="inlineStr"/>
    </row>
    <row r="32">
      <c r="A32" s="42" t="inlineStr">
        <is>
          <t>第一层【GMV × 投放】</t>
        </is>
      </c>
      <c r="B32" s="43" t="inlineStr">
        <is>
          <t>高GMV = 月均GMV ≥ 500万（总GMV约≥4000万）；高投放 = ADQ日均消耗 ≥ 10,000元。四格：高GMV·高投放 / 高GMV·低投放 / 低GMV·高投放 / 低GMV·低投放。</t>
        </is>
      </c>
    </row>
    <row r="33">
      <c r="A33" s="42" t="inlineStr">
        <is>
          <t>第二层【五象限】</t>
        </is>
      </c>
      <c r="B33" s="43" t="inlineStr">
        <is>
          <t>逻辑完全不变：重直播/重短视频/货架 = 直播、短视频、其他三渠道GMV占比 argmax（取最大者）；自营/分销 = 广告GMV占比≥20% 且 广告GMV≥100万。第一层定「打什么」，第二层定「怎么打」。</t>
        </is>
      </c>
    </row>
    <row r="34">
      <c r="A34" s="42" t="inlineStr">
        <is>
          <t>口径变更对照</t>
        </is>
      </c>
      <c r="B34" s="43" t="inlineStr">
        <is>
          <t>旧「高GMV」= 总GMV ≥ 1003万（约月均125万），全体267家中133家为高GMV；新「高GMV」= 月均GMV ≥ 500万，40家为高GMV，门槛提高约4倍。旧「高投放」= 广告占比≥20%（渗透率口径）；新「高投放」= ADQ日均消耗≥1万（绝对投入量口径）。</t>
        </is>
      </c>
    </row>
    <row r="35">
      <c r="A35" s="42" t="inlineStr">
        <is>
          <t>为何改用日耗判投放档</t>
        </is>
      </c>
      <c r="B35" s="43" t="inlineStr">
        <is>
          <t>广告占比（TR）是渗透率，反映的是「投放占生意的比重」，已用于第二层自营/分销判定；日均消耗是绝对量，反映客户的实际投入规模与平台收入贡献，更适合作为第一层的资源分配依据。例：三只松鼠日耗1.86万（高投放）但TR仅11.8%（分销），两层各自成立不矛盾。</t>
        </is>
      </c>
    </row>
    <row r="36">
      <c r="A36" s="42" t="inlineStr">
        <is>
          <t>本版涉及重算的 sheet</t>
        </is>
      </c>
      <c r="B36" s="43" t="inlineStr">
        <is>
          <t>6b-GMV×投放四象限汇总、6c-GMV×投放四象限客户明细、11-高广告依赖TOP15、12-加投洼地TOP15、5-客群汇总（新增第一层分布列）、1-全部客户明细（新增GMV档/投放档/GMV×投放分层三列）；新增 6d-两层交叉(家数)、6e-两层交叉(GMV亿)。</t>
        </is>
      </c>
    </row>
    <row r="37">
      <c r="A37" s="42" t="inlineStr">
        <is>
          <t>版本</t>
        </is>
      </c>
      <c r="B37" s="43" t="inlineStr">
        <is>
          <t>v4.4 · 2026-10-08 · 原 v4.3 文件完整保留，本表为独立新文件</t>
        </is>
      </c>
    </row>
    <row r="39">
      <c r="A39" s="42" t="inlineStr">
        <is>
          <t>—— v4.4.1 增强 ——</t>
        </is>
      </c>
      <c r="B39" s="43" t="inlineStr"/>
    </row>
    <row r="40">
      <c r="A40" s="42" t="inlineStr">
        <is>
          <t>健康TR区间</t>
        </is>
      </c>
      <c r="B40" s="43" t="inlineStr">
        <is>
          <t>20% ~ 35%。依据：按TR分档看单客月均GMV，20-35%档单客月均GMV最高(741万)，≥50%后显著下滑(50-80%档522万、≥80%档仅166万)，说明TR过高为"买量驱动"而非健康增长，商家算不过账即会停投，平台收入不可持续。故提TR以20%为下沿目标、35%为上限红线。</t>
        </is>
      </c>
    </row>
    <row r="41">
      <c r="A41" s="42" t="inlineStr">
        <is>
          <t>增量路径判定规则</t>
        </is>
      </c>
      <c r="B41" s="43" t="inlineStr">
        <is>
          <t>按「TR位置 + 单客可服务性」双条件判定：TR&gt;35% → 只能做大GMV；TR&lt;20% 且 单客月均GMV≥200万 → 提TR（单客服务）；TR&lt;20% 且 单客月均GMV&lt;200万 → 提TR但须批量化；TR在20-35%区间 → 做大GMV（续提TR损商家利润）。详见 6f-增量路径建议。</t>
        </is>
      </c>
    </row>
    <row r="42">
      <c r="A42" s="42" t="inlineStr">
        <is>
          <t>四象限GMV口径澄清</t>
        </is>
      </c>
      <c r="B42" s="43" t="inlineStr">
        <is>
          <t>6b 中「1-8月GMV(亿)」为该象限所有客户 8 个月累计GMV之和（非月均）；「象限月均GMV(亿)」= 累计÷8；「单客月均GMV(万)」= 该象限客户月均GMV的算术平均，同时提供中位数与最大值以反映内部分化。</t>
        </is>
      </c>
    </row>
    <row r="43">
      <c r="A43" s="42" t="inlineStr">
        <is>
          <t>两表合并说明</t>
        </is>
      </c>
      <c r="B43" s="43" t="inlineStr">
        <is>
          <t>本版已将《0917-K800五象限客群分析_v44.xlsx》的两张 sheet 并入本总表：7-五象限客群汇总（原1-五客群汇总）、7b-五象限落点明细（原2-五象限完整落点），橙色表头标识来源于五象限分析表。原独立文件继续保留。</t>
        </is>
      </c>
    </row>
    <row r="44">
      <c r="A44" s="42" t="inlineStr">
        <is>
          <t>新增 sheet</t>
        </is>
      </c>
      <c r="B44" s="43" t="inlineStr">
        <is>
          <t>6b（增强）、6f-增量路径建议、7-五象限客群汇总、7b-五象限落点明细</t>
        </is>
      </c>
    </row>
    <row r="45">
      <c r="A45" s="42" t="inlineStr">
        <is>
          <t>版本</t>
        </is>
      </c>
      <c r="B45" s="43" t="inlineStr">
        <is>
          <t>v4.4.1 · 2026-10-09</t>
        </is>
      </c>
    </row>
    <row r="47">
      <c r="A47" s="42" t="inlineStr">
        <is>
          <t>—— v4.4.2 口径修正（重要）——</t>
        </is>
      </c>
      <c r="B47" s="43" t="inlineStr"/>
    </row>
    <row r="48">
      <c r="A48" s="42" t="inlineStr">
        <is>
          <t>广告TR（修正后定义）</t>
        </is>
      </c>
      <c r="B48" s="43" t="inlineStr">
        <is>
          <t>广告TR = ADQ广告费用 ÷ 总GMV，即平台 take rate，衡量平台从客户生意中的抽成率。全体 267 家：广告费用 10.25亿 ÷ 总GMV 68.61亿 = 14.94%。</t>
        </is>
      </c>
    </row>
    <row r="49">
      <c r="A49" s="42" t="inlineStr">
        <is>
          <t>广告GMV占比（区分口径）</t>
        </is>
      </c>
      <c r="B49" s="43" t="inlineStr">
        <is>
          <t>广告GMV占比 = 广告GMV ÷ 总GMV，衡量广告直接带来的成交渗透率。全体 267 家：17.51亿 ÷ 68.61亿 = 25.53%。此前版本误把该指标标注为「广告TR」，本版已全部修正，两者相差约 1.7 倍。</t>
        </is>
      </c>
    </row>
    <row r="50">
      <c r="A50" s="42" t="inlineStr">
        <is>
          <t>投放ROI</t>
        </is>
      </c>
      <c r="B50" s="43" t="inlineStr">
        <is>
          <t>投放ROI = 广告GMV ÷ ADQ广告费用，衡量投放效率。全体 1.71。注意：低GMV·高投放组 ROI 仅 0.69，投入产出已倒挂。</t>
        </is>
      </c>
    </row>
    <row r="51">
      <c r="A51" s="42" t="inlineStr">
        <is>
          <t>增量路径（统一大逻辑）</t>
        </is>
      </c>
      <c r="B51" s="43" t="inlineStr">
        <is>
          <t>高投放 → 做大 GMV（投放能力已建立，再加投边际收益递减，增量靠把盘子做大）；低投放 → 做大 TR（投放缺位，GMV 来自自然流/达人分销，增量靠提高广告渗透）。不再按格展开细化动作，保持逻辑统一可记。</t>
        </is>
      </c>
    </row>
    <row r="52">
      <c r="A52" s="42" t="inlineStr">
        <is>
          <t>本次重算范围</t>
        </is>
      </c>
      <c r="B52" s="43" t="inlineStr">
        <is>
          <t>1-全部客户明细（新增广告TR/广告GMV占比/投放ROI三列）、5-客群汇总、6b-四象限汇总、6c-客户明细、6f-增量路径建议、11-高广告依赖TOP15、12-加投洼地TOP15。</t>
        </is>
      </c>
    </row>
    <row r="53">
      <c r="A53" s="42" t="inlineStr">
        <is>
          <t>版本</t>
        </is>
      </c>
      <c r="B53" s="43" t="inlineStr">
        <is>
          <t>v4.4.2 · 2026-10-09</t>
        </is>
      </c>
    </row>
    <row r="55">
      <c r="A55" s="42" t="inlineStr">
        <is>
          <t>—— v4.4.3 修正 ——</t>
        </is>
      </c>
      <c r="B55" s="43" t="inlineStr"/>
    </row>
    <row r="56">
      <c r="A56" s="42" t="inlineStr">
        <is>
          <t>6-五象限完整落点 重算</t>
        </is>
      </c>
      <c r="B56" s="43" t="inlineStr">
        <is>
          <t>旧口径「GMV≥1006万 且 广告占比≥20%」（133家高GMV）已废弃；本版按两层新口径重算：GMV档 = 月均GMV≥500万；GMV×投放象限 = 月均GMV 500万 × ADQ日耗 10,000元（Q1-Q4 标签同步更新）。</t>
        </is>
      </c>
    </row>
    <row r="57">
      <c r="A57" s="42" t="inlineStr">
        <is>
          <t>术语统一</t>
        </is>
      </c>
      <c r="B57" s="43" t="inlineStr">
        <is>
          <t>原「广告占比」字段（=广告GMV÷总GMV）统一更名为「广告GMV占比」；「广告TR」专指 广告费用÷总GMV。</t>
        </is>
      </c>
    </row>
    <row r="58">
      <c r="A58" s="42" t="inlineStr">
        <is>
          <t>增量主路径（26Q3修订）</t>
        </is>
      </c>
      <c r="B58" s="43" t="inlineStr">
        <is>
          <t>高GMV·高投放 → 深度陪跑·生态标杆打造；高GMV·低投放 → 做大 TR；低GMV·高投放 → 做大 GMV；低GMV·低投放 → 做大 GMV（修订：生意盘子太小，先做大GMV再谈渗透）。</t>
        </is>
      </c>
    </row>
    <row r="59">
      <c r="A59" s="42" t="inlineStr">
        <is>
          <t>配套文件</t>
        </is>
      </c>
      <c r="B59" s="43" t="inlineStr">
        <is>
          <t>两层耦合客户分层详见《0917-K800五象限客群分析_两层耦合版.xlsx》（分层总览/耦合矩阵/重点客户凝练/五象限汇总/全量明细）。</t>
        </is>
      </c>
    </row>
    <row r="60">
      <c r="A60" s="42" t="inlineStr">
        <is>
          <t>版本</t>
        </is>
      </c>
      <c r="B60" s="43" t="inlineStr">
        <is>
          <t>v4.4.3 · 2026-10-09</t>
        </is>
      </c>
    </row>
    <row r="62">
      <c r="A62" s="53" t="inlineStr">
        <is>
          <t>—— v4.5.0 · 1012 闭环TR版（2026-10-12）——</t>
        </is>
      </c>
      <c r="B62" s="43" t="inlineStr"/>
    </row>
    <row r="63">
      <c r="A63" s="54" t="inlineStr">
        <is>
          <t>闭环口径</t>
        </is>
      </c>
      <c r="B63" s="43" t="inlineStr">
        <is>
          <t>「闭环广告消耗」= 竞价投放明细（剔除加粉、直购、CID），口径：Σ各行平均日耗 × 243天（1-8月）。267家匹配闭环消耗合计 11.17亿，闭环广告TR = 闭环消耗 ÷ 总GMV。原「广告TR（ADQ）」保留底数列，报告不再呈现。</t>
        </is>
      </c>
    </row>
    <row r="64">
      <c r="A64" s="54" t="inlineStr">
        <is>
          <t>一鸣映射修正</t>
        </is>
      </c>
      <c r="B64" s="43" t="inlineStr">
        <is>
          <t>原表 K800品牌「一鸣」错绑客户「一鸣传媒」（直播买量矩阵号，直播间如"海哥生鲜甄选/家和粮油铺"）。修正：一鸣 = 浙江一鸣食品股份有限公司（小店：一鸣食品、一鸣星选、一鸣食品商城），其ADQ消耗置0、闭环消耗按一鸣食品主体聚合。「一鸣传媒」不再映射任何K800品牌。</t>
        </is>
      </c>
    </row>
    <row r="65">
      <c r="A65" s="54" t="inlineStr">
        <is>
          <t>闭环匹配 v2（行级二次拆分）</t>
        </is>
      </c>
      <c r="B65" s="43" t="inlineStr">
        <is>
          <t>两步匹配：①行级——每行「品牌名称（广告特征）」按/拆分命中品牌别名词典则归入对应品牌；②账户级——客户简称为品牌自有账户（如"华大营养""伊利乳业"）时，特征为"无"的行保底归入。代理账户（鹏友会/新蔚蓝/申子辰/郑州袤垠/广州必爆等多品牌代投）仅归集品牌特征明确标注的行，整账户归集已废止（v1曾把广州必爆整体错归疆小娃，高估1747万）。品牌覆盖 182→260家。</t>
        </is>
      </c>
    </row>
    <row r="66">
      <c r="A66" s="54" t="inlineStr">
        <is>
          <t>新客户分层（替代GMV×投放）</t>
        </is>
      </c>
      <c r="B66" s="43" t="inlineStr">
        <is>
          <t>第一层：GMV（月均500万）× 闭环广告TR（10%）四格；第二层：生意快照（自营/分销 × 直播/短视频，沿用五象限客群）。原GMV×投放象限各列保留底数。</t>
        </is>
      </c>
    </row>
    <row r="67">
      <c r="A67" s="54" t="inlineStr">
        <is>
          <t>闭环TR阈值依据</t>
        </is>
      </c>
      <c r="B67" s="43" t="inlineStr">
        <is>
          <t>267家闭环TR中位数4.4%、75分位15%；高GMV组中位10.85%——取10%为高低分界，高GMV组切分约22/18家，平衡。</t>
        </is>
      </c>
    </row>
    <row r="69" ht="28" customHeight="1">
      <c r="A69" s="66" t="inlineStr"/>
      <c r="B69" s="67" t="inlineStr"/>
    </row>
    <row r="70" ht="28" customHeight="1">
      <c r="A70" s="66">
        <f>=== 终版修订 20261015 ====</f>
        <v/>
      </c>
      <c r="B70" s="67" t="inlineStr"/>
    </row>
    <row r="71" ht="28" customHeight="1">
      <c r="A71" s="66" t="inlineStr">
        <is>
          <t>广告消耗口径</t>
        </is>
      </c>
      <c r="B71" s="67" t="inlineStr">
        <is>
          <t>Sheet1 广告列（ADQ/闭环消耗·TR·ROI）与 Sheet2/2b 映射已更新为终版盘单口径：v3店铺锚点+多维自证+人工盘单加回+一鸣重匹配。数据治理过程见《K800-待确认池盘单表_1014.xlsx》《K800-广告消耗终版底表_1015.xlsx》。</t>
        </is>
      </c>
    </row>
    <row r="72" ht="28" customHeight="1">
      <c r="A72" s="66" t="inlineStr">
        <is>
          <t>ROI口径</t>
        </is>
      </c>
      <c r="B72" s="67" t="inlineStr">
        <is>
          <t>两列ROI均为修正口径：剔除未归因行(roi=0/空)后按日耗加权；ADQ投放ROI暂用闭环归因ROI（全量行ROI差异主要为站外链路）。</t>
        </is>
      </c>
    </row>
    <row r="73" ht="28" customHeight="1">
      <c r="A73" s="66" t="inlineStr">
        <is>
          <t>基线</t>
        </is>
      </c>
      <c r="B73" s="67" t="inlineStr">
        <is>
          <t>全量 12.06亿 / 闭环 10.23亿（267家非空口径闭环TR 14.91%）。</t>
        </is>
      </c>
    </row>
    <row r="74" ht="28" customHeight="1">
      <c r="A74" s="66" t="inlineStr">
        <is>
          <t>历史sheet提示</t>
        </is>
      </c>
      <c r="B74" s="67" t="inlineStr">
        <is>
          <t>Sheet13-16 等广告派生 sheet 仍为旧口径（1012时代），待报告更新阶段统一重算；GMV侧sheet（4/19/20/21/22等）不受广告治理影响，保持原值。</t>
        </is>
      </c>
    </row>
    <row r="75" ht="28" customHeight="1">
      <c r="A75" s="66" t="inlineStr">
        <is>
          <t>关联文件</t>
        </is>
      </c>
      <c r="B75" s="67" t="inlineStr">
        <is>
          <t>K800-行业TR分析与达标名单合并表_20261015.xlsx / K800-行业TR与客户分层报告_20261015.html / K800-广告消耗终版底表_1015.xlsx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8" customWidth="1" min="2" max="2"/>
    <col width="16" customWidth="1" min="3" max="3"/>
    <col width="12" customWidth="1" min="4" max="4"/>
    <col width="12" customWidth="1" min="5" max="5"/>
    <col width="9" customWidth="1" min="6" max="6"/>
    <col width="10" customWidth="1" min="7" max="7"/>
    <col width="10" customWidth="1" min="8" max="8"/>
    <col width="10" customWidth="1" min="9" max="9"/>
    <col width="20" customWidth="1" min="10" max="10"/>
    <col width="6" customWidth="1" min="11" max="11"/>
    <col width="8" customWidth="1" min="12" max="12"/>
    <col width="10" customWidth="1" min="13" max="13"/>
    <col width="10" customWidth="1" min="14" max="14"/>
    <col width="10" customWidth="1" min="15" max="15"/>
    <col width="9" customWidth="1" min="16" max="16"/>
    <col width="10" customWidth="1" min="17" max="17"/>
    <col width="9" customWidth="1" min="18" max="18"/>
    <col width="10" customWidth="1" min="19" max="19"/>
    <col width="9" customWidth="1" min="20" max="20"/>
    <col width="10" customWidth="1" min="21" max="21"/>
    <col width="9" customWidth="1" min="22" max="22"/>
    <col width="11" customWidth="1" min="23" max="23"/>
    <col width="10" customWidth="1" min="24" max="24"/>
    <col width="9" customWidth="1" min="25" max="25"/>
    <col width="8" customWidth="1" min="26" max="26"/>
    <col width="9" customWidth="1" min="27" max="27"/>
    <col width="46" customWidth="1" min="28" max="28"/>
    <col width="18" customWidth="1" min="29" max="29"/>
    <col width="18" customWidth="1" min="30" max="30"/>
    <col width="18" customWidth="1" min="31" max="31"/>
    <col width="20" customWidth="1" min="32" max="32"/>
    <col width="20" customWidth="1" min="33" max="33"/>
    <col width="20" customWidth="1" min="34" max="34"/>
  </cols>
  <sheetData>
    <row r="1">
      <c r="A1" s="1" t="inlineStr">
        <is>
          <t>序号</t>
        </is>
      </c>
      <c r="B1" s="1" t="inlineStr">
        <is>
          <t>K800品牌</t>
        </is>
      </c>
      <c r="C1" s="1" t="inlineStr">
        <is>
          <t>chip类目</t>
        </is>
      </c>
      <c r="D1" s="1" t="inlineStr">
        <is>
          <t>KPI三级行业</t>
        </is>
      </c>
      <c r="E1" s="1" t="inlineStr">
        <is>
          <t>客群</t>
        </is>
      </c>
      <c r="F1" s="1" t="inlineStr">
        <is>
          <t>分销or自营</t>
        </is>
      </c>
      <c r="G1" s="1" t="inlineStr">
        <is>
          <t>微豆标签</t>
        </is>
      </c>
      <c r="H1" s="1" t="inlineStr">
        <is>
          <t>渠道综合度</t>
        </is>
      </c>
      <c r="I1" s="1" t="inlineStr">
        <is>
          <t>ADQ匹配</t>
        </is>
      </c>
      <c r="J1" s="1" t="inlineStr">
        <is>
          <t>状态</t>
        </is>
      </c>
      <c r="K1" s="1" t="inlineStr">
        <is>
          <t>店铺数</t>
        </is>
      </c>
      <c r="L1" s="1" t="inlineStr">
        <is>
          <t>动销周数</t>
        </is>
      </c>
      <c r="M1" s="1" t="inlineStr">
        <is>
          <t>总GMV(万)</t>
        </is>
      </c>
      <c r="N1" s="1" t="inlineStr">
        <is>
          <t>月均GMV(万)</t>
        </is>
      </c>
      <c r="O1" s="1" t="inlineStr">
        <is>
          <t>直播GMV(万)</t>
        </is>
      </c>
      <c r="P1" s="1" t="inlineStr">
        <is>
          <t>直播占比</t>
        </is>
      </c>
      <c r="Q1" s="1" t="inlineStr">
        <is>
          <t>短视频GMV(万)</t>
        </is>
      </c>
      <c r="R1" s="1" t="inlineStr">
        <is>
          <t>短视频占比</t>
        </is>
      </c>
      <c r="S1" s="1" t="inlineStr">
        <is>
          <t>其他GMV(万)</t>
        </is>
      </c>
      <c r="T1" s="1" t="inlineStr">
        <is>
          <t>其他占比</t>
        </is>
      </c>
      <c r="U1" s="1" t="inlineStr">
        <is>
          <t>广告GMV(万)</t>
        </is>
      </c>
      <c r="V1" s="1" t="inlineStr">
        <is>
          <t>广告GMV占比</t>
        </is>
      </c>
      <c r="W1" s="1" t="inlineStr">
        <is>
          <t>ADQ日均消耗(元)</t>
        </is>
      </c>
      <c r="X1" s="1" t="inlineStr">
        <is>
          <t>ADQ总消耗(万)</t>
        </is>
      </c>
      <c r="Y1" s="1" t="inlineStr">
        <is>
          <t>ADQ投放ROI</t>
        </is>
      </c>
      <c r="Z1" s="1" t="inlineStr">
        <is>
          <t>订单量(万)</t>
        </is>
      </c>
      <c r="AA1" s="1" t="inlineStr">
        <is>
          <t>是否空品牌</t>
        </is>
      </c>
      <c r="AB1" s="12" t="inlineStr">
        <is>
          <t>GMV×投放象限(月均GMV500万×日耗1万)</t>
        </is>
      </c>
      <c r="AC1" s="44" t="inlineStr">
        <is>
          <t>GMV档(新)</t>
        </is>
      </c>
      <c r="AD1" s="44" t="inlineStr">
        <is>
          <t>投放档(新)</t>
        </is>
      </c>
      <c r="AE1" s="44" t="inlineStr">
        <is>
          <t>GMV×投放分层(新)</t>
        </is>
      </c>
      <c r="AF1" s="50" t="inlineStr">
        <is>
          <t>广告TR(新·费用/GMV)</t>
        </is>
      </c>
      <c r="AG1" s="50" t="inlineStr">
        <is>
          <t>广告GMV占比(GMV/GMV)</t>
        </is>
      </c>
      <c r="AH1" s="50" t="inlineStr">
        <is>
          <t>投放ROI</t>
        </is>
      </c>
      <c r="AI1" s="49" t="inlineStr">
        <is>
          <t>闭环日均消耗(元)</t>
        </is>
      </c>
      <c r="AJ1" s="49" t="inlineStr">
        <is>
          <t>闭环总消耗(万)</t>
        </is>
      </c>
      <c r="AK1" s="49" t="inlineStr">
        <is>
          <t>闭环投放ROI</t>
        </is>
      </c>
      <c r="AL1" s="49" t="inlineStr">
        <is>
          <t>闭环广告TR</t>
        </is>
      </c>
      <c r="AM1" s="49" t="inlineStr">
        <is>
          <t>广告TR(原·ADQ)</t>
        </is>
      </c>
      <c r="AN1" s="49" t="inlineStr">
        <is>
          <t>GMV档(月均500万)</t>
        </is>
      </c>
      <c r="AO1" s="49" t="inlineStr">
        <is>
          <t>闭环TR档(10%)</t>
        </is>
      </c>
      <c r="AP1" s="49" t="inlineStr">
        <is>
          <t>GMV×闭环TR分层</t>
        </is>
      </c>
      <c r="AQ1" s="49" t="inlineStr">
        <is>
          <t>增量优先级/打法</t>
        </is>
      </c>
    </row>
    <row r="2">
      <c r="A2" s="2" t="n">
        <v>1</v>
      </c>
      <c r="B2" s="2" t="inlineStr">
        <is>
          <t>诺特兰德</t>
        </is>
      </c>
      <c r="C2" s="2" t="inlineStr">
        <is>
          <t>保健食品/膳食营养补充食品</t>
        </is>
      </c>
      <c r="D2" s="2" t="inlineStr">
        <is>
          <t>膳食营养</t>
        </is>
      </c>
      <c r="E2" s="2" t="inlineStr">
        <is>
          <t>重短视频&amp;自营型</t>
        </is>
      </c>
      <c r="F2" s="2" t="inlineStr">
        <is>
          <t>自营</t>
        </is>
      </c>
      <c r="G2" s="2" t="inlineStr"/>
      <c r="H2" s="2" t="inlineStr"/>
      <c r="I2" s="3" t="inlineStr">
        <is>
          <t>L1_品牌名</t>
        </is>
      </c>
      <c r="J2" s="2" t="inlineStr">
        <is>
          <t>✓ 正常</t>
        </is>
      </c>
      <c r="K2" s="2" t="n">
        <v>16</v>
      </c>
      <c r="L2" s="2" t="n">
        <v>36</v>
      </c>
      <c r="M2" s="2" t="n">
        <v>125385.8</v>
      </c>
      <c r="N2" s="2" t="n">
        <v>15673.2</v>
      </c>
      <c r="O2" s="2" t="n">
        <v>41490.6</v>
      </c>
      <c r="P2" s="4" t="n">
        <v>0.3309</v>
      </c>
      <c r="Q2" s="2" t="n">
        <v>65932.7</v>
      </c>
      <c r="R2" s="4" t="n">
        <v>0.5258</v>
      </c>
      <c r="S2" s="2" t="n">
        <v>17962.5</v>
      </c>
      <c r="T2" s="4" t="n">
        <v>0.1433</v>
      </c>
      <c r="U2" s="2" t="n">
        <v>26077.3</v>
      </c>
      <c r="V2" s="4" t="n">
        <v>0.208</v>
      </c>
      <c r="W2" s="2" t="n">
        <v>477728.4</v>
      </c>
      <c r="X2" s="2" t="n">
        <v>11608.8</v>
      </c>
      <c r="Y2" s="2" t="n">
        <v>2.65</v>
      </c>
      <c r="Z2" s="2" t="n">
        <v>1590.9</v>
      </c>
      <c r="AA2" s="2" t="inlineStr"/>
      <c r="AB2" t="inlineStr">
        <is>
          <t>Q1 高GMV·高投放（月均GMV≥500万 且 ADQ日耗≥10,000元）</t>
        </is>
      </c>
      <c r="AC2" s="45" t="inlineStr">
        <is>
          <t>高GMV</t>
        </is>
      </c>
      <c r="AD2" s="45" t="inlineStr">
        <is>
          <t>高投放</t>
        </is>
      </c>
      <c r="AE2" s="45" t="inlineStr">
        <is>
          <t>高GMV·高投放</t>
        </is>
      </c>
      <c r="AF2" s="51" t="n">
        <v>0.0926</v>
      </c>
      <c r="AG2" s="51" t="n">
        <v>0.208</v>
      </c>
      <c r="AH2" s="45" t="n">
        <v>2.33</v>
      </c>
      <c r="AI2" s="55" t="n">
        <v>462802.5</v>
      </c>
      <c r="AJ2" s="55" t="n">
        <v>11246.1</v>
      </c>
      <c r="AK2" s="55" t="n">
        <v>2.65</v>
      </c>
      <c r="AL2" s="56" t="n">
        <v>0.0897</v>
      </c>
      <c r="AM2" s="56" t="n">
        <v>0.0926</v>
      </c>
      <c r="AN2" s="55" t="inlineStr">
        <is>
          <t>高GMV</t>
        </is>
      </c>
      <c r="AO2" s="55" t="inlineStr">
        <is>
          <t>低闭环TR</t>
        </is>
      </c>
      <c r="AP2" s="55" t="inlineStr">
        <is>
          <t>高GMV·低闭环TR</t>
        </is>
      </c>
      <c r="AQ2" s="55" t="inlineStr">
        <is>
          <t>P1 · 做大闭环TR（确定性最高）</t>
        </is>
      </c>
    </row>
    <row r="3">
      <c r="A3" s="2" t="n">
        <v>2</v>
      </c>
      <c r="B3" s="2" t="inlineStr">
        <is>
          <t>华大营养</t>
        </is>
      </c>
      <c r="C3" s="2" t="inlineStr">
        <is>
          <t>保健食品/膳食营养补充食品</t>
        </is>
      </c>
      <c r="D3" s="2" t="inlineStr">
        <is>
          <t>膳食营养</t>
        </is>
      </c>
      <c r="E3" s="2" t="inlineStr">
        <is>
          <t>重直播&amp;自营型</t>
        </is>
      </c>
      <c r="F3" s="2" t="inlineStr">
        <is>
          <t>自营</t>
        </is>
      </c>
      <c r="G3" s="2" t="inlineStr"/>
      <c r="H3" s="2" t="inlineStr"/>
      <c r="I3" s="3" t="inlineStr">
        <is>
          <t>L1_品牌名</t>
        </is>
      </c>
      <c r="J3" s="2" t="inlineStr">
        <is>
          <t>✓ 正常</t>
        </is>
      </c>
      <c r="K3" s="2" t="n">
        <v>4</v>
      </c>
      <c r="L3" s="2" t="n">
        <v>36</v>
      </c>
      <c r="M3" s="2" t="n">
        <v>22040.7</v>
      </c>
      <c r="N3" s="2" t="n">
        <v>2755.1</v>
      </c>
      <c r="O3" s="2" t="n">
        <v>17446.6</v>
      </c>
      <c r="P3" s="4" t="n">
        <v>0.7916</v>
      </c>
      <c r="Q3" s="2" t="n">
        <v>9.9</v>
      </c>
      <c r="R3" s="4" t="n">
        <v>0.0005</v>
      </c>
      <c r="S3" s="2" t="n">
        <v>4584.2</v>
      </c>
      <c r="T3" s="4" t="n">
        <v>0.208</v>
      </c>
      <c r="U3" s="2" t="n">
        <v>16833.4</v>
      </c>
      <c r="V3" s="4" t="n">
        <v>0.7637</v>
      </c>
      <c r="W3" s="2" t="n">
        <v>366901.2</v>
      </c>
      <c r="X3" s="2" t="n">
        <v>8915.700000000001</v>
      </c>
      <c r="Y3" s="2" t="n">
        <v>1.88</v>
      </c>
      <c r="Z3" s="2" t="n">
        <v>29.9</v>
      </c>
      <c r="AA3" s="2" t="inlineStr"/>
      <c r="AB3" t="inlineStr">
        <is>
          <t>Q1 高GMV·高投放（月均GMV≥500万 且 ADQ日耗≥10,000元）</t>
        </is>
      </c>
      <c r="AC3" s="45" t="inlineStr">
        <is>
          <t>高GMV</t>
        </is>
      </c>
      <c r="AD3" s="45" t="inlineStr">
        <is>
          <t>高投放</t>
        </is>
      </c>
      <c r="AE3" s="45" t="inlineStr">
        <is>
          <t>高GMV·高投放</t>
        </is>
      </c>
      <c r="AF3" s="51" t="n">
        <v>0.4045</v>
      </c>
      <c r="AG3" s="51" t="n">
        <v>0.7637</v>
      </c>
      <c r="AH3" s="45" t="n">
        <v>3.04</v>
      </c>
      <c r="AI3" s="55" t="n">
        <v>366901.2</v>
      </c>
      <c r="AJ3" s="55" t="n">
        <v>8915.700000000001</v>
      </c>
      <c r="AK3" s="55" t="n">
        <v>1.88</v>
      </c>
      <c r="AL3" s="56" t="n">
        <v>0.4045</v>
      </c>
      <c r="AM3" s="56" t="n">
        <v>0.4045</v>
      </c>
      <c r="AN3" s="55" t="inlineStr">
        <is>
          <t>高GMV</t>
        </is>
      </c>
      <c r="AO3" s="55" t="inlineStr">
        <is>
          <t>高闭环TR</t>
        </is>
      </c>
      <c r="AP3" s="55" t="inlineStr">
        <is>
          <t>高GMV·高闭环TR</t>
        </is>
      </c>
      <c r="AQ3" s="55" t="inlineStr">
        <is>
          <t>P0 · 深度经营提效</t>
        </is>
      </c>
    </row>
    <row r="4">
      <c r="A4" s="2" t="n">
        <v>4</v>
      </c>
      <c r="B4" s="2" t="inlineStr">
        <is>
          <t>三只松鼠</t>
        </is>
      </c>
      <c r="C4" s="2" t="inlineStr">
        <is>
          <t>食品饮料</t>
        </is>
      </c>
      <c r="D4" s="2" t="inlineStr">
        <is>
          <t>休闲食品</t>
        </is>
      </c>
      <c r="E4" s="2" t="inlineStr">
        <is>
          <t>重直播&amp;分销型</t>
        </is>
      </c>
      <c r="F4" s="2" t="inlineStr">
        <is>
          <t>分销</t>
        </is>
      </c>
      <c r="G4" s="2" t="inlineStr">
        <is>
          <t>重微信豆</t>
        </is>
      </c>
      <c r="H4" s="2" t="inlineStr">
        <is>
          <t>综合型</t>
        </is>
      </c>
      <c r="I4" s="3" t="inlineStr">
        <is>
          <t>L1_品牌名</t>
        </is>
      </c>
      <c r="J4" s="2" t="inlineStr">
        <is>
          <t>✓ 正常</t>
        </is>
      </c>
      <c r="K4" s="2" t="n">
        <v>13</v>
      </c>
      <c r="L4" s="2" t="n">
        <v>36</v>
      </c>
      <c r="M4" s="2" t="n">
        <v>18343.6</v>
      </c>
      <c r="N4" s="2" t="n">
        <v>2293</v>
      </c>
      <c r="O4" s="2" t="n">
        <v>8888.6</v>
      </c>
      <c r="P4" s="4" t="n">
        <v>0.4846</v>
      </c>
      <c r="Q4" s="2" t="n">
        <v>6988.9</v>
      </c>
      <c r="R4" s="4" t="n">
        <v>0.381</v>
      </c>
      <c r="S4" s="2" t="n">
        <v>2466.2</v>
      </c>
      <c r="T4" s="4" t="n">
        <v>0.1344</v>
      </c>
      <c r="U4" s="2" t="n">
        <v>2164.3</v>
      </c>
      <c r="V4" s="4" t="n">
        <v>0.118</v>
      </c>
      <c r="W4" s="2" t="n">
        <v>19884.8</v>
      </c>
      <c r="X4" s="2" t="n">
        <v>483.2</v>
      </c>
      <c r="Y4" s="2" t="n">
        <v>1.95</v>
      </c>
      <c r="Z4" s="2" t="n">
        <v>706.3</v>
      </c>
      <c r="AA4" s="2" t="inlineStr"/>
      <c r="AB4" t="inlineStr">
        <is>
          <t>Q1 高GMV·高投放（月均GMV≥500万 且 ADQ日耗≥10,000元）</t>
        </is>
      </c>
      <c r="AC4" s="45" t="inlineStr">
        <is>
          <t>高GMV</t>
        </is>
      </c>
      <c r="AD4" s="45" t="inlineStr">
        <is>
          <t>高投放</t>
        </is>
      </c>
      <c r="AE4" s="45" t="inlineStr">
        <is>
          <t>高GMV·高投放</t>
        </is>
      </c>
      <c r="AF4" s="51" t="n">
        <v>0.0263</v>
      </c>
      <c r="AG4" s="51" t="n">
        <v>0.118</v>
      </c>
      <c r="AH4" s="45" t="n">
        <v>4.79</v>
      </c>
      <c r="AI4" s="55" t="n">
        <v>19843.6</v>
      </c>
      <c r="AJ4" s="55" t="n">
        <v>482.2</v>
      </c>
      <c r="AK4" s="55" t="n">
        <v>1.95</v>
      </c>
      <c r="AL4" s="56" t="n">
        <v>0.0263</v>
      </c>
      <c r="AM4" s="56" t="n">
        <v>0.0263</v>
      </c>
      <c r="AN4" s="55" t="inlineStr">
        <is>
          <t>高GMV</t>
        </is>
      </c>
      <c r="AO4" s="55" t="inlineStr">
        <is>
          <t>低闭环TR</t>
        </is>
      </c>
      <c r="AP4" s="55" t="inlineStr">
        <is>
          <t>高GMV·低闭环TR</t>
        </is>
      </c>
      <c r="AQ4" s="55" t="inlineStr">
        <is>
          <t>P1 · 做大闭环TR（确定性最高）</t>
        </is>
      </c>
    </row>
    <row r="5">
      <c r="A5" s="2" t="n">
        <v>5</v>
      </c>
      <c r="B5" s="2" t="inlineStr">
        <is>
          <t>万益蓝</t>
        </is>
      </c>
      <c r="C5" s="2" t="inlineStr">
        <is>
          <t>保健食品/膳食营养补充食品</t>
        </is>
      </c>
      <c r="D5" s="2" t="inlineStr">
        <is>
          <t>膳食营养</t>
        </is>
      </c>
      <c r="E5" s="2" t="inlineStr">
        <is>
          <t>重直播&amp;自营型</t>
        </is>
      </c>
      <c r="F5" s="2" t="inlineStr">
        <is>
          <t>自营</t>
        </is>
      </c>
      <c r="G5" s="2" t="inlineStr"/>
      <c r="H5" s="2" t="inlineStr"/>
      <c r="I5" s="3" t="inlineStr">
        <is>
          <t>L1_品牌名</t>
        </is>
      </c>
      <c r="J5" s="2" t="inlineStr">
        <is>
          <t>✓ 正常</t>
        </is>
      </c>
      <c r="K5" s="2" t="n">
        <v>9</v>
      </c>
      <c r="L5" s="2" t="n">
        <v>36</v>
      </c>
      <c r="M5" s="2" t="n">
        <v>15524.4</v>
      </c>
      <c r="N5" s="2" t="n">
        <v>1940.6</v>
      </c>
      <c r="O5" s="2" t="n">
        <v>13882.8</v>
      </c>
      <c r="P5" s="4" t="n">
        <v>0.8943</v>
      </c>
      <c r="Q5" s="2" t="n">
        <v>97</v>
      </c>
      <c r="R5" s="4" t="n">
        <v>0.0062</v>
      </c>
      <c r="S5" s="2" t="n">
        <v>1544.7</v>
      </c>
      <c r="T5" s="4" t="n">
        <v>0.09950000000000001</v>
      </c>
      <c r="U5" s="2" t="n">
        <v>8099</v>
      </c>
      <c r="V5" s="4" t="n">
        <v>0.5217000000000001</v>
      </c>
      <c r="W5" s="2" t="n">
        <v>182218.1</v>
      </c>
      <c r="X5" s="2" t="n">
        <v>4427.9</v>
      </c>
      <c r="Y5" s="2" t="n">
        <v>1.99</v>
      </c>
      <c r="Z5" s="2" t="n">
        <v>24.1</v>
      </c>
      <c r="AA5" s="2" t="inlineStr"/>
      <c r="AB5" t="inlineStr">
        <is>
          <t>Q1 高GMV·高投放（月均GMV≥500万 且 ADQ日耗≥10,000元）</t>
        </is>
      </c>
      <c r="AC5" s="45" t="inlineStr">
        <is>
          <t>高GMV</t>
        </is>
      </c>
      <c r="AD5" s="45" t="inlineStr">
        <is>
          <t>高投放</t>
        </is>
      </c>
      <c r="AE5" s="45" t="inlineStr">
        <is>
          <t>高GMV·高投放</t>
        </is>
      </c>
      <c r="AF5" s="51" t="n">
        <v>0.2852</v>
      </c>
      <c r="AG5" s="51" t="n">
        <v>0.5217000000000001</v>
      </c>
      <c r="AH5" s="45" t="n">
        <v>1.89</v>
      </c>
      <c r="AI5" s="55" t="n">
        <v>171860.1</v>
      </c>
      <c r="AJ5" s="55" t="n">
        <v>4176.2</v>
      </c>
      <c r="AK5" s="55" t="n">
        <v>10.32</v>
      </c>
      <c r="AL5" s="56" t="n">
        <v>0.269</v>
      </c>
      <c r="AM5" s="56" t="n">
        <v>0.2852</v>
      </c>
      <c r="AN5" s="55" t="inlineStr">
        <is>
          <t>高GMV</t>
        </is>
      </c>
      <c r="AO5" s="55" t="inlineStr">
        <is>
          <t>高闭环TR</t>
        </is>
      </c>
      <c r="AP5" s="55" t="inlineStr">
        <is>
          <t>高GMV·高闭环TR</t>
        </is>
      </c>
      <c r="AQ5" s="55" t="inlineStr">
        <is>
          <t>P0 · 深度经营提效</t>
        </is>
      </c>
    </row>
    <row r="6">
      <c r="A6" s="2" t="n">
        <v>6</v>
      </c>
      <c r="B6" s="2" t="inlineStr">
        <is>
          <t>叮叮懒人菜</t>
        </is>
      </c>
      <c r="C6" s="2" t="inlineStr">
        <is>
          <t>生鲜</t>
        </is>
      </c>
      <c r="D6" s="2" t="inlineStr">
        <is>
          <t>粮油调味速食</t>
        </is>
      </c>
      <c r="E6" s="2" t="inlineStr">
        <is>
          <t>重直播&amp;自营型</t>
        </is>
      </c>
      <c r="F6" s="2" t="inlineStr">
        <is>
          <t>自营</t>
        </is>
      </c>
      <c r="G6" s="2" t="inlineStr"/>
      <c r="H6" s="2" t="inlineStr"/>
      <c r="I6" s="3" t="inlineStr">
        <is>
          <t>L1_品牌名</t>
        </is>
      </c>
      <c r="J6" s="2" t="inlineStr">
        <is>
          <t>✓ 正常</t>
        </is>
      </c>
      <c r="K6" s="2" t="n">
        <v>2</v>
      </c>
      <c r="L6" s="2" t="n">
        <v>36</v>
      </c>
      <c r="M6" s="2" t="n">
        <v>14957.6</v>
      </c>
      <c r="N6" s="2" t="n">
        <v>1869.7</v>
      </c>
      <c r="O6" s="2" t="n">
        <v>11664.5</v>
      </c>
      <c r="P6" s="4" t="n">
        <v>0.7798</v>
      </c>
      <c r="Q6" s="2" t="n">
        <v>1295.3</v>
      </c>
      <c r="R6" s="4" t="n">
        <v>0.0866</v>
      </c>
      <c r="S6" s="2" t="n">
        <v>1997.8</v>
      </c>
      <c r="T6" s="4" t="n">
        <v>0.1336</v>
      </c>
      <c r="U6" s="2" t="n">
        <v>5166.7</v>
      </c>
      <c r="V6" s="4" t="n">
        <v>0.3454</v>
      </c>
      <c r="W6" s="2" t="n">
        <v>65086.4</v>
      </c>
      <c r="X6" s="2" t="n">
        <v>1581.6</v>
      </c>
      <c r="Y6" s="2" t="n">
        <v>2.01</v>
      </c>
      <c r="Z6" s="2" t="n">
        <v>148.2</v>
      </c>
      <c r="AA6" s="2" t="inlineStr"/>
      <c r="AB6" t="inlineStr">
        <is>
          <t>Q1 高GMV·高投放（月均GMV≥500万 且 ADQ日耗≥10,000元）</t>
        </is>
      </c>
      <c r="AC6" s="45" t="inlineStr">
        <is>
          <t>高GMV</t>
        </is>
      </c>
      <c r="AD6" s="45" t="inlineStr">
        <is>
          <t>高投放</t>
        </is>
      </c>
      <c r="AE6" s="45" t="inlineStr">
        <is>
          <t>高GMV·高投放</t>
        </is>
      </c>
      <c r="AF6" s="51" t="n">
        <v>0.1057</v>
      </c>
      <c r="AG6" s="51" t="n">
        <v>0.3454</v>
      </c>
      <c r="AH6" s="45" t="n">
        <v>3.66</v>
      </c>
      <c r="AI6" s="55" t="n">
        <v>65086.4</v>
      </c>
      <c r="AJ6" s="55" t="n">
        <v>1581.6</v>
      </c>
      <c r="AK6" s="55" t="n">
        <v>0.71</v>
      </c>
      <c r="AL6" s="56" t="n">
        <v>0.1057</v>
      </c>
      <c r="AM6" s="56" t="n">
        <v>0.1057</v>
      </c>
      <c r="AN6" s="55" t="inlineStr">
        <is>
          <t>高GMV</t>
        </is>
      </c>
      <c r="AO6" s="55" t="inlineStr">
        <is>
          <t>高闭环TR</t>
        </is>
      </c>
      <c r="AP6" s="55" t="inlineStr">
        <is>
          <t>高GMV·高闭环TR</t>
        </is>
      </c>
      <c r="AQ6" s="55" t="inlineStr">
        <is>
          <t>P0 · 深度经营提效</t>
        </is>
      </c>
    </row>
    <row r="7">
      <c r="A7" s="2" t="n">
        <v>7</v>
      </c>
      <c r="B7" s="2" t="inlineStr">
        <is>
          <t>认养一头牛</t>
        </is>
      </c>
      <c r="C7" s="2" t="inlineStr">
        <is>
          <t>食品饮料</t>
        </is>
      </c>
      <c r="D7" s="2" t="inlineStr">
        <is>
          <t>乳制品</t>
        </is>
      </c>
      <c r="E7" s="2" t="inlineStr">
        <is>
          <t>重直播&amp;分销型</t>
        </is>
      </c>
      <c r="F7" s="2" t="inlineStr">
        <is>
          <t>分销</t>
        </is>
      </c>
      <c r="G7" s="2" t="inlineStr">
        <is>
          <t>重微信豆</t>
        </is>
      </c>
      <c r="H7" s="2" t="inlineStr"/>
      <c r="I7" s="3" t="inlineStr">
        <is>
          <t>L1_品牌名</t>
        </is>
      </c>
      <c r="J7" s="2" t="inlineStr">
        <is>
          <t>✓ 正常</t>
        </is>
      </c>
      <c r="K7" s="2" t="n">
        <v>7</v>
      </c>
      <c r="L7" s="2" t="n">
        <v>36</v>
      </c>
      <c r="M7" s="2" t="n">
        <v>14687.7</v>
      </c>
      <c r="N7" s="2" t="n">
        <v>1836</v>
      </c>
      <c r="O7" s="2" t="n">
        <v>10062.1</v>
      </c>
      <c r="P7" s="4" t="n">
        <v>0.6851</v>
      </c>
      <c r="Q7" s="2" t="n">
        <v>2353.8</v>
      </c>
      <c r="R7" s="4" t="n">
        <v>0.1603</v>
      </c>
      <c r="S7" s="2" t="n">
        <v>2271.9</v>
      </c>
      <c r="T7" s="4" t="n">
        <v>0.1547</v>
      </c>
      <c r="U7" s="2" t="n">
        <v>2832.4</v>
      </c>
      <c r="V7" s="4" t="n">
        <v>0.1928</v>
      </c>
      <c r="W7" s="2" t="n">
        <v>27707.8</v>
      </c>
      <c r="X7" s="2" t="n">
        <v>673.3</v>
      </c>
      <c r="Y7" s="2" t="n">
        <v>3.4</v>
      </c>
      <c r="Z7" s="2" t="n">
        <v>265.5</v>
      </c>
      <c r="AA7" s="2" t="inlineStr"/>
      <c r="AB7" t="inlineStr">
        <is>
          <t>Q1 高GMV·高投放（月均GMV≥500万 且 ADQ日耗≥10,000元）</t>
        </is>
      </c>
      <c r="AC7" s="45" t="inlineStr">
        <is>
          <t>高GMV</t>
        </is>
      </c>
      <c r="AD7" s="45" t="inlineStr">
        <is>
          <t>高投放</t>
        </is>
      </c>
      <c r="AE7" s="45" t="inlineStr">
        <is>
          <t>高GMV·高投放</t>
        </is>
      </c>
      <c r="AF7" s="51" t="n">
        <v>0.0458</v>
      </c>
      <c r="AG7" s="51" t="n">
        <v>0.1928</v>
      </c>
      <c r="AH7" s="45" t="n">
        <v>4.66</v>
      </c>
      <c r="AI7" s="55" t="n">
        <v>27707.8</v>
      </c>
      <c r="AJ7" s="55" t="n">
        <v>673.3</v>
      </c>
      <c r="AK7" s="55" t="n">
        <v>3.4</v>
      </c>
      <c r="AL7" s="56" t="n">
        <v>0.0458</v>
      </c>
      <c r="AM7" s="56" t="n">
        <v>0.0458</v>
      </c>
      <c r="AN7" s="55" t="inlineStr">
        <is>
          <t>高GMV</t>
        </is>
      </c>
      <c r="AO7" s="55" t="inlineStr">
        <is>
          <t>低闭环TR</t>
        </is>
      </c>
      <c r="AP7" s="55" t="inlineStr">
        <is>
          <t>高GMV·低闭环TR</t>
        </is>
      </c>
      <c r="AQ7" s="55" t="inlineStr">
        <is>
          <t>P1 · 做大闭环TR（确定性最高）</t>
        </is>
      </c>
    </row>
    <row r="8">
      <c r="A8" s="2" t="n">
        <v>8</v>
      </c>
      <c r="B8" s="2" t="inlineStr">
        <is>
          <t>本来果坊</t>
        </is>
      </c>
      <c r="C8" s="2" t="inlineStr">
        <is>
          <t>生鲜</t>
        </is>
      </c>
      <c r="D8" s="2" t="inlineStr">
        <is>
          <t>生鲜</t>
        </is>
      </c>
      <c r="E8" s="2" t="inlineStr">
        <is>
          <t>重直播&amp;分销型</t>
        </is>
      </c>
      <c r="F8" s="2" t="inlineStr">
        <is>
          <t>分销</t>
        </is>
      </c>
      <c r="G8" s="2" t="inlineStr">
        <is>
          <t>主动分销</t>
        </is>
      </c>
      <c r="H8" s="2" t="inlineStr"/>
      <c r="I8" s="3" t="inlineStr">
        <is>
          <t>未匹配</t>
        </is>
      </c>
      <c r="J8" s="2" t="inlineStr">
        <is>
          <t>✓ 正常</t>
        </is>
      </c>
      <c r="K8" s="2" t="n">
        <v>10</v>
      </c>
      <c r="L8" s="2" t="n">
        <v>36</v>
      </c>
      <c r="M8" s="2" t="n">
        <v>14040.6</v>
      </c>
      <c r="N8" s="2" t="n">
        <v>1755.1</v>
      </c>
      <c r="O8" s="2" t="n">
        <v>12028.7</v>
      </c>
      <c r="P8" s="4" t="n">
        <v>0.8567</v>
      </c>
      <c r="Q8" s="2" t="n">
        <v>655.7</v>
      </c>
      <c r="R8" s="4" t="n">
        <v>0.0467</v>
      </c>
      <c r="S8" s="2" t="n">
        <v>1356.2</v>
      </c>
      <c r="T8" s="4" t="n">
        <v>0.09660000000000001</v>
      </c>
      <c r="U8" s="2" t="n">
        <v>395.1</v>
      </c>
      <c r="V8" s="4" t="n">
        <v>0.0281</v>
      </c>
      <c r="W8" s="2" t="n">
        <v>345.7</v>
      </c>
      <c r="X8" s="2" t="n">
        <v>8.4</v>
      </c>
      <c r="Y8" s="2" t="inlineStr"/>
      <c r="Z8" s="2" t="n">
        <v>381.2</v>
      </c>
      <c r="AA8" s="2" t="inlineStr"/>
      <c r="AB8" t="inlineStr">
        <is>
          <t>Q2 高GMV·低投放（月均GMV≥500万 且 ADQ日耗＜10,000元）</t>
        </is>
      </c>
      <c r="AC8" s="45" t="inlineStr">
        <is>
          <t>高GMV</t>
        </is>
      </c>
      <c r="AD8" s="45" t="inlineStr">
        <is>
          <t>低投放</t>
        </is>
      </c>
      <c r="AE8" s="45" t="inlineStr">
        <is>
          <t>高GMV·低投放</t>
        </is>
      </c>
      <c r="AF8" s="51" t="n">
        <v>0.0005999999999999999</v>
      </c>
      <c r="AG8" s="51" t="n">
        <v>0.0281</v>
      </c>
      <c r="AH8" s="45" t="n"/>
      <c r="AI8" s="55" t="n">
        <v>345.7</v>
      </c>
      <c r="AJ8" s="55" t="n">
        <v>8.4</v>
      </c>
      <c r="AK8" s="55" t="n">
        <v>2.11</v>
      </c>
      <c r="AL8" s="56" t="n">
        <v>0.0005999999999999999</v>
      </c>
      <c r="AM8" s="56" t="n">
        <v>0.0005999999999999999</v>
      </c>
      <c r="AN8" s="55" t="inlineStr">
        <is>
          <t>高GMV</t>
        </is>
      </c>
      <c r="AO8" s="55" t="inlineStr">
        <is>
          <t>低闭环TR</t>
        </is>
      </c>
      <c r="AP8" s="55" t="inlineStr">
        <is>
          <t>高GMV·低闭环TR</t>
        </is>
      </c>
      <c r="AQ8" s="55" t="inlineStr">
        <is>
          <t>P1 · 做大闭环TR（确定性最高）</t>
        </is>
      </c>
    </row>
    <row r="9">
      <c r="A9" s="2" t="n">
        <v>9</v>
      </c>
      <c r="B9" s="2" t="inlineStr">
        <is>
          <t>永和豆浆</t>
        </is>
      </c>
      <c r="C9" s="2" t="inlineStr">
        <is>
          <t>食品饮料</t>
        </is>
      </c>
      <c r="D9" s="2" t="inlineStr">
        <is>
          <t>冲调品</t>
        </is>
      </c>
      <c r="E9" s="2" t="inlineStr">
        <is>
          <t>重直播&amp;自营型</t>
        </is>
      </c>
      <c r="F9" s="2" t="inlineStr">
        <is>
          <t>自营</t>
        </is>
      </c>
      <c r="G9" s="2" t="inlineStr"/>
      <c r="H9" s="2" t="inlineStr"/>
      <c r="I9" s="3" t="inlineStr">
        <is>
          <t>L1_品牌名</t>
        </is>
      </c>
      <c r="J9" s="2" t="inlineStr">
        <is>
          <t>✓ 正常</t>
        </is>
      </c>
      <c r="K9" s="2" t="n">
        <v>4</v>
      </c>
      <c r="L9" s="2" t="n">
        <v>36</v>
      </c>
      <c r="M9" s="2" t="n">
        <v>12673.5</v>
      </c>
      <c r="N9" s="2" t="n">
        <v>1584.2</v>
      </c>
      <c r="O9" s="2" t="n">
        <v>12116.2</v>
      </c>
      <c r="P9" s="4" t="n">
        <v>0.956</v>
      </c>
      <c r="Q9" s="2" t="n">
        <v>5.4</v>
      </c>
      <c r="R9" s="4" t="n">
        <v>0.0004</v>
      </c>
      <c r="S9" s="2" t="n">
        <v>551.9</v>
      </c>
      <c r="T9" s="4" t="n">
        <v>0.0435</v>
      </c>
      <c r="U9" s="2" t="n">
        <v>2935.7</v>
      </c>
      <c r="V9" s="4" t="n">
        <v>0.2316</v>
      </c>
      <c r="W9" s="2" t="n">
        <v>29374.5</v>
      </c>
      <c r="X9" s="2" t="n">
        <v>713.8</v>
      </c>
      <c r="Y9" s="2" t="n">
        <v>3.2</v>
      </c>
      <c r="Z9" s="2" t="n">
        <v>134.2</v>
      </c>
      <c r="AA9" s="2" t="inlineStr"/>
      <c r="AB9" t="inlineStr">
        <is>
          <t>Q1 高GMV·高投放（月均GMV≥500万 且 ADQ日耗≥10,000元）</t>
        </is>
      </c>
      <c r="AC9" s="45" t="inlineStr">
        <is>
          <t>高GMV</t>
        </is>
      </c>
      <c r="AD9" s="45" t="inlineStr">
        <is>
          <t>高投放</t>
        </is>
      </c>
      <c r="AE9" s="45" t="inlineStr">
        <is>
          <t>高GMV·高投放</t>
        </is>
      </c>
      <c r="AF9" s="51" t="n">
        <v>0.0563</v>
      </c>
      <c r="AG9" s="51" t="n">
        <v>0.2316</v>
      </c>
      <c r="AH9" s="45" t="n">
        <v>5.06</v>
      </c>
      <c r="AI9" s="55" t="n">
        <v>29374.5</v>
      </c>
      <c r="AJ9" s="55" t="n">
        <v>713.8</v>
      </c>
      <c r="AK9" s="55" t="n">
        <v>3.2</v>
      </c>
      <c r="AL9" s="56" t="n">
        <v>0.0563</v>
      </c>
      <c r="AM9" s="56" t="n">
        <v>0.0563</v>
      </c>
      <c r="AN9" s="55" t="inlineStr">
        <is>
          <t>高GMV</t>
        </is>
      </c>
      <c r="AO9" s="55" t="inlineStr">
        <is>
          <t>低闭环TR</t>
        </is>
      </c>
      <c r="AP9" s="55" t="inlineStr">
        <is>
          <t>高GMV·低闭环TR</t>
        </is>
      </c>
      <c r="AQ9" s="55" t="inlineStr">
        <is>
          <t>P1 · 做大闭环TR（确定性最高）</t>
        </is>
      </c>
    </row>
    <row r="10">
      <c r="A10" s="2" t="n">
        <v>10</v>
      </c>
      <c r="B10" s="2" t="inlineStr">
        <is>
          <t>五个女博士</t>
        </is>
      </c>
      <c r="C10" s="2" t="inlineStr">
        <is>
          <t>保健食品/膳食营养补充食品</t>
        </is>
      </c>
      <c r="D10" s="2" t="inlineStr">
        <is>
          <t>膳食营养</t>
        </is>
      </c>
      <c r="E10" s="2" t="inlineStr">
        <is>
          <t>重直播&amp;自营型</t>
        </is>
      </c>
      <c r="F10" s="2" t="inlineStr">
        <is>
          <t>自营</t>
        </is>
      </c>
      <c r="G10" s="2" t="inlineStr"/>
      <c r="H10" s="2" t="inlineStr"/>
      <c r="I10" s="3" t="inlineStr">
        <is>
          <t>L1_品牌名</t>
        </is>
      </c>
      <c r="J10" s="2" t="inlineStr">
        <is>
          <t>✓ 正常</t>
        </is>
      </c>
      <c r="K10" s="2" t="n">
        <v>7</v>
      </c>
      <c r="L10" s="2" t="n">
        <v>36</v>
      </c>
      <c r="M10" s="2" t="n">
        <v>12435.3</v>
      </c>
      <c r="N10" s="2" t="n">
        <v>1554.4</v>
      </c>
      <c r="O10" s="2" t="n">
        <v>11463.4</v>
      </c>
      <c r="P10" s="4" t="n">
        <v>0.9218</v>
      </c>
      <c r="Q10" s="2" t="n">
        <v>11.4</v>
      </c>
      <c r="R10" s="4" t="n">
        <v>0.0009</v>
      </c>
      <c r="S10" s="2" t="n">
        <v>960.5</v>
      </c>
      <c r="T10" s="4" t="n">
        <v>0.0772</v>
      </c>
      <c r="U10" s="2" t="n">
        <v>3017.6</v>
      </c>
      <c r="V10" s="4" t="n">
        <v>0.2427</v>
      </c>
      <c r="W10" s="2" t="n">
        <v>69839.5</v>
      </c>
      <c r="X10" s="2" t="n">
        <v>1697.1</v>
      </c>
      <c r="Y10" s="2" t="n">
        <v>1.7</v>
      </c>
      <c r="Z10" s="2" t="n">
        <v>40.4</v>
      </c>
      <c r="AA10" s="2" t="inlineStr"/>
      <c r="AB10" t="inlineStr">
        <is>
          <t>Q1 高GMV·高投放（月均GMV≥500万 且 ADQ日耗≥10,000元）</t>
        </is>
      </c>
      <c r="AC10" s="45" t="inlineStr">
        <is>
          <t>高GMV</t>
        </is>
      </c>
      <c r="AD10" s="45" t="inlineStr">
        <is>
          <t>高投放</t>
        </is>
      </c>
      <c r="AE10" s="45" t="inlineStr">
        <is>
          <t>高GMV·高投放</t>
        </is>
      </c>
      <c r="AF10" s="51" t="n">
        <v>0.1365</v>
      </c>
      <c r="AG10" s="51" t="n">
        <v>0.2427</v>
      </c>
      <c r="AH10" s="45" t="n">
        <v>1.94</v>
      </c>
      <c r="AI10" s="55" t="n">
        <v>69732.5</v>
      </c>
      <c r="AJ10" s="55" t="n">
        <v>1694.5</v>
      </c>
      <c r="AK10" s="55" t="n">
        <v>1.59</v>
      </c>
      <c r="AL10" s="56" t="n">
        <v>0.1363</v>
      </c>
      <c r="AM10" s="56" t="n">
        <v>0.1365</v>
      </c>
      <c r="AN10" s="55" t="inlineStr">
        <is>
          <t>高GMV</t>
        </is>
      </c>
      <c r="AO10" s="55" t="inlineStr">
        <is>
          <t>高闭环TR</t>
        </is>
      </c>
      <c r="AP10" s="55" t="inlineStr">
        <is>
          <t>高GMV·高闭环TR</t>
        </is>
      </c>
      <c r="AQ10" s="55" t="inlineStr">
        <is>
          <t>P0 · 深度经营提效</t>
        </is>
      </c>
    </row>
    <row r="11">
      <c r="A11" s="2" t="n">
        <v>11</v>
      </c>
      <c r="B11" s="2" t="inlineStr">
        <is>
          <t>原始黄金</t>
        </is>
      </c>
      <c r="C11" s="2" t="inlineStr">
        <is>
          <t>食品饮料</t>
        </is>
      </c>
      <c r="D11" s="2" t="inlineStr">
        <is>
          <t>乳制品</t>
        </is>
      </c>
      <c r="E11" s="2" t="inlineStr">
        <is>
          <t>重直播&amp;自营型</t>
        </is>
      </c>
      <c r="F11" s="2" t="inlineStr">
        <is>
          <t>自营</t>
        </is>
      </c>
      <c r="G11" s="2" t="inlineStr"/>
      <c r="H11" s="2" t="inlineStr"/>
      <c r="I11" s="3" t="inlineStr">
        <is>
          <t>L1_品牌名</t>
        </is>
      </c>
      <c r="J11" s="2" t="inlineStr">
        <is>
          <t>✓ 正常</t>
        </is>
      </c>
      <c r="K11" s="2" t="n">
        <v>3</v>
      </c>
      <c r="L11" s="2" t="n">
        <v>36</v>
      </c>
      <c r="M11" s="2" t="n">
        <v>11934.2</v>
      </c>
      <c r="N11" s="2" t="n">
        <v>1491.8</v>
      </c>
      <c r="O11" s="2" t="n">
        <v>10990.6</v>
      </c>
      <c r="P11" s="4" t="n">
        <v>0.9209000000000001</v>
      </c>
      <c r="Q11" s="2" t="n">
        <v>15.4</v>
      </c>
      <c r="R11" s="4" t="n">
        <v>0.0013</v>
      </c>
      <c r="S11" s="2" t="n">
        <v>928.3</v>
      </c>
      <c r="T11" s="4" t="n">
        <v>0.07779999999999999</v>
      </c>
      <c r="U11" s="2" t="n">
        <v>6150.9</v>
      </c>
      <c r="V11" s="4" t="n">
        <v>0.5154</v>
      </c>
      <c r="W11" s="2" t="n">
        <v>93868.3</v>
      </c>
      <c r="X11" s="2" t="n">
        <v>2281</v>
      </c>
      <c r="Y11" s="2" t="n">
        <v>2.41</v>
      </c>
      <c r="Z11" s="2" t="n">
        <v>11.7</v>
      </c>
      <c r="AA11" s="2" t="inlineStr"/>
      <c r="AB11" t="inlineStr">
        <is>
          <t>Q1 高GMV·高投放（月均GMV≥500万 且 ADQ日耗≥10,000元）</t>
        </is>
      </c>
      <c r="AC11" s="45" t="inlineStr">
        <is>
          <t>高GMV</t>
        </is>
      </c>
      <c r="AD11" s="45" t="inlineStr">
        <is>
          <t>高投放</t>
        </is>
      </c>
      <c r="AE11" s="45" t="inlineStr">
        <is>
          <t>高GMV·高投放</t>
        </is>
      </c>
      <c r="AF11" s="51" t="n">
        <v>0.1911</v>
      </c>
      <c r="AG11" s="51" t="n">
        <v>0.5154</v>
      </c>
      <c r="AH11" s="45" t="n">
        <v>2.81</v>
      </c>
      <c r="AI11" s="55" t="n">
        <v>93868.3</v>
      </c>
      <c r="AJ11" s="55" t="n">
        <v>2281</v>
      </c>
      <c r="AK11" s="55" t="n">
        <v>2.41</v>
      </c>
      <c r="AL11" s="56" t="n">
        <v>0.1911</v>
      </c>
      <c r="AM11" s="56" t="n">
        <v>0.1911</v>
      </c>
      <c r="AN11" s="55" t="inlineStr">
        <is>
          <t>高GMV</t>
        </is>
      </c>
      <c r="AO11" s="55" t="inlineStr">
        <is>
          <t>高闭环TR</t>
        </is>
      </c>
      <c r="AP11" s="55" t="inlineStr">
        <is>
          <t>高GMV·高闭环TR</t>
        </is>
      </c>
      <c r="AQ11" s="55" t="inlineStr">
        <is>
          <t>P0 · 深度经营提效</t>
        </is>
      </c>
    </row>
    <row r="12">
      <c r="A12" s="2" t="n">
        <v>12</v>
      </c>
      <c r="B12" s="2" t="inlineStr">
        <is>
          <t>大希地</t>
        </is>
      </c>
      <c r="C12" s="2" t="inlineStr">
        <is>
          <t>生鲜</t>
        </is>
      </c>
      <c r="D12" s="2" t="inlineStr">
        <is>
          <t>粮油调味速食</t>
        </is>
      </c>
      <c r="E12" s="2" t="inlineStr">
        <is>
          <t>重直播&amp;自营型</t>
        </is>
      </c>
      <c r="F12" s="2" t="inlineStr">
        <is>
          <t>自营</t>
        </is>
      </c>
      <c r="G12" s="2" t="inlineStr"/>
      <c r="H12" s="2" t="inlineStr"/>
      <c r="I12" s="3" t="inlineStr">
        <is>
          <t>L1_品牌名</t>
        </is>
      </c>
      <c r="J12" s="2" t="inlineStr">
        <is>
          <t>✓ 正常</t>
        </is>
      </c>
      <c r="K12" s="2" t="n">
        <v>5</v>
      </c>
      <c r="L12" s="2" t="n">
        <v>36</v>
      </c>
      <c r="M12" s="2" t="n">
        <v>11856.1</v>
      </c>
      <c r="N12" s="2" t="n">
        <v>1482</v>
      </c>
      <c r="O12" s="2" t="n">
        <v>9227.299999999999</v>
      </c>
      <c r="P12" s="4" t="n">
        <v>0.7783</v>
      </c>
      <c r="Q12" s="2" t="n">
        <v>1331.3</v>
      </c>
      <c r="R12" s="4" t="n">
        <v>0.1123</v>
      </c>
      <c r="S12" s="2" t="n">
        <v>1297.5</v>
      </c>
      <c r="T12" s="4" t="n">
        <v>0.1094</v>
      </c>
      <c r="U12" s="2" t="n">
        <v>2964.5</v>
      </c>
      <c r="V12" s="4" t="n">
        <v>0.25</v>
      </c>
      <c r="W12" s="2" t="n">
        <v>44547.3</v>
      </c>
      <c r="X12" s="2" t="n">
        <v>1082.5</v>
      </c>
      <c r="Y12" s="2" t="n">
        <v>2.79</v>
      </c>
      <c r="Z12" s="2" t="n">
        <v>123.2</v>
      </c>
      <c r="AA12" s="2" t="inlineStr"/>
      <c r="AB12" t="inlineStr">
        <is>
          <t>Q1 高GMV·高投放（月均GMV≥500万 且 ADQ日耗≥10,000元）</t>
        </is>
      </c>
      <c r="AC12" s="45" t="inlineStr">
        <is>
          <t>高GMV</t>
        </is>
      </c>
      <c r="AD12" s="45" t="inlineStr">
        <is>
          <t>高投放</t>
        </is>
      </c>
      <c r="AE12" s="45" t="inlineStr">
        <is>
          <t>高GMV·高投放</t>
        </is>
      </c>
      <c r="AF12" s="51" t="n">
        <v>0.09130000000000001</v>
      </c>
      <c r="AG12" s="51" t="n">
        <v>0.25</v>
      </c>
      <c r="AH12" s="45" t="n">
        <v>2.89</v>
      </c>
      <c r="AI12" s="55" t="n">
        <v>44518.5</v>
      </c>
      <c r="AJ12" s="55" t="n">
        <v>1081.8</v>
      </c>
      <c r="AK12" s="55" t="n">
        <v>2.79</v>
      </c>
      <c r="AL12" s="56" t="n">
        <v>0.0912</v>
      </c>
      <c r="AM12" s="56" t="n">
        <v>0.09130000000000001</v>
      </c>
      <c r="AN12" s="55" t="inlineStr">
        <is>
          <t>高GMV</t>
        </is>
      </c>
      <c r="AO12" s="55" t="inlineStr">
        <is>
          <t>低闭环TR</t>
        </is>
      </c>
      <c r="AP12" s="55" t="inlineStr">
        <is>
          <t>高GMV·低闭环TR</t>
        </is>
      </c>
      <c r="AQ12" s="55" t="inlineStr">
        <is>
          <t>P1 · 做大闭环TR（确定性最高）</t>
        </is>
      </c>
    </row>
    <row r="13">
      <c r="A13" s="2" t="n">
        <v>13</v>
      </c>
      <c r="B13" s="2" t="inlineStr">
        <is>
          <t>南方黑芝麻</t>
        </is>
      </c>
      <c r="C13" s="2" t="inlineStr">
        <is>
          <t>食品饮料</t>
        </is>
      </c>
      <c r="D13" s="2" t="inlineStr">
        <is>
          <t>冲调品</t>
        </is>
      </c>
      <c r="E13" s="2" t="inlineStr">
        <is>
          <t>重直播&amp;分销型</t>
        </is>
      </c>
      <c r="F13" s="2" t="inlineStr">
        <is>
          <t>分销</t>
        </is>
      </c>
      <c r="G13" s="2" t="inlineStr">
        <is>
          <t>重微信豆</t>
        </is>
      </c>
      <c r="H13" s="2" t="inlineStr"/>
      <c r="I13" s="3" t="inlineStr">
        <is>
          <t>L1_品牌名</t>
        </is>
      </c>
      <c r="J13" s="2" t="inlineStr">
        <is>
          <t>✓ 正常</t>
        </is>
      </c>
      <c r="K13" s="2" t="n">
        <v>6</v>
      </c>
      <c r="L13" s="2" t="n">
        <v>36</v>
      </c>
      <c r="M13" s="2" t="n">
        <v>10741.6</v>
      </c>
      <c r="N13" s="2" t="n">
        <v>1342.7</v>
      </c>
      <c r="O13" s="2" t="n">
        <v>8490.4</v>
      </c>
      <c r="P13" s="4" t="n">
        <v>0.7904</v>
      </c>
      <c r="Q13" s="2" t="n">
        <v>1500.5</v>
      </c>
      <c r="R13" s="4" t="n">
        <v>0.1397</v>
      </c>
      <c r="S13" s="2" t="n">
        <v>750.7</v>
      </c>
      <c r="T13" s="4" t="n">
        <v>0.0699</v>
      </c>
      <c r="U13" s="2" t="n">
        <v>1533.6</v>
      </c>
      <c r="V13" s="4" t="n">
        <v>0.1428</v>
      </c>
      <c r="W13" s="2" t="n">
        <v>16259.3</v>
      </c>
      <c r="X13" s="2" t="n">
        <v>395.1</v>
      </c>
      <c r="Y13" s="2" t="n">
        <v>3.41</v>
      </c>
      <c r="Z13" s="2" t="n">
        <v>127.4</v>
      </c>
      <c r="AA13" s="2" t="inlineStr"/>
      <c r="AB13" t="inlineStr">
        <is>
          <t>Q1 高GMV·高投放（月均GMV≥500万 且 ADQ日耗≥10,000元）</t>
        </is>
      </c>
      <c r="AC13" s="45" t="inlineStr">
        <is>
          <t>高GMV</t>
        </is>
      </c>
      <c r="AD13" s="45" t="inlineStr">
        <is>
          <t>高投放</t>
        </is>
      </c>
      <c r="AE13" s="45" t="inlineStr">
        <is>
          <t>高GMV·高投放</t>
        </is>
      </c>
      <c r="AF13" s="51" t="n">
        <v>0.0368</v>
      </c>
      <c r="AG13" s="51" t="n">
        <v>0.1428</v>
      </c>
      <c r="AH13" s="45" t="n">
        <v>4.27</v>
      </c>
      <c r="AI13" s="55" t="n">
        <v>16259.3</v>
      </c>
      <c r="AJ13" s="55" t="n">
        <v>395.1</v>
      </c>
      <c r="AK13" s="55" t="n">
        <v>3.41</v>
      </c>
      <c r="AL13" s="56" t="n">
        <v>0.0368</v>
      </c>
      <c r="AM13" s="56" t="n">
        <v>0.0368</v>
      </c>
      <c r="AN13" s="55" t="inlineStr">
        <is>
          <t>高GMV</t>
        </is>
      </c>
      <c r="AO13" s="55" t="inlineStr">
        <is>
          <t>低闭环TR</t>
        </is>
      </c>
      <c r="AP13" s="55" t="inlineStr">
        <is>
          <t>高GMV·低闭环TR</t>
        </is>
      </c>
      <c r="AQ13" s="55" t="inlineStr">
        <is>
          <t>P1 · 做大闭环TR（确定性最高）</t>
        </is>
      </c>
    </row>
    <row r="14">
      <c r="A14" s="2" t="n">
        <v>14</v>
      </c>
      <c r="B14" s="2" t="inlineStr">
        <is>
          <t>不集</t>
        </is>
      </c>
      <c r="C14" s="2" t="inlineStr">
        <is>
          <t>食品饮料</t>
        </is>
      </c>
      <c r="D14" s="2" t="inlineStr">
        <is>
          <t>粮油调味速食</t>
        </is>
      </c>
      <c r="E14" s="2" t="inlineStr">
        <is>
          <t>重短视频&amp;分销型</t>
        </is>
      </c>
      <c r="F14" s="2" t="inlineStr">
        <is>
          <t>分销</t>
        </is>
      </c>
      <c r="G14" s="2" t="inlineStr">
        <is>
          <t>重微信豆</t>
        </is>
      </c>
      <c r="H14" s="2" t="inlineStr"/>
      <c r="I14" s="3" t="inlineStr">
        <is>
          <t>L1_品牌名</t>
        </is>
      </c>
      <c r="J14" s="2" t="inlineStr">
        <is>
          <t>✓ 正常</t>
        </is>
      </c>
      <c r="K14" s="2" t="n">
        <v>8</v>
      </c>
      <c r="L14" s="2" t="n">
        <v>36</v>
      </c>
      <c r="M14" s="2" t="n">
        <v>10574.2</v>
      </c>
      <c r="N14" s="2" t="n">
        <v>1321.8</v>
      </c>
      <c r="O14" s="2" t="n">
        <v>325.8</v>
      </c>
      <c r="P14" s="4" t="n">
        <v>0.0308</v>
      </c>
      <c r="Q14" s="2" t="n">
        <v>8691.5</v>
      </c>
      <c r="R14" s="4" t="n">
        <v>0.822</v>
      </c>
      <c r="S14" s="2" t="n">
        <v>1556.9</v>
      </c>
      <c r="T14" s="4" t="n">
        <v>0.1472</v>
      </c>
      <c r="U14" s="2" t="n">
        <v>1431.8</v>
      </c>
      <c r="V14" s="4" t="n">
        <v>0.1354</v>
      </c>
      <c r="W14" s="2" t="n">
        <v>28514.4</v>
      </c>
      <c r="X14" s="2" t="n">
        <v>692.9</v>
      </c>
      <c r="Y14" s="2" t="n">
        <v>1.97</v>
      </c>
      <c r="Z14" s="2" t="n">
        <v>343.8</v>
      </c>
      <c r="AA14" s="2" t="inlineStr"/>
      <c r="AB14" t="inlineStr">
        <is>
          <t>Q1 高GMV·高投放（月均GMV≥500万 且 ADQ日耗≥10,000元）</t>
        </is>
      </c>
      <c r="AC14" s="45" t="inlineStr">
        <is>
          <t>高GMV</t>
        </is>
      </c>
      <c r="AD14" s="45" t="inlineStr">
        <is>
          <t>高投放</t>
        </is>
      </c>
      <c r="AE14" s="45" t="inlineStr">
        <is>
          <t>高GMV·高投放</t>
        </is>
      </c>
      <c r="AF14" s="51" t="n">
        <v>0.0655</v>
      </c>
      <c r="AG14" s="51" t="n">
        <v>0.1354</v>
      </c>
      <c r="AH14" s="45" t="n">
        <v>2.46</v>
      </c>
      <c r="AI14" s="55" t="n">
        <v>28514.4</v>
      </c>
      <c r="AJ14" s="55" t="n">
        <v>692.9</v>
      </c>
      <c r="AK14" s="55" t="n">
        <v>71.91</v>
      </c>
      <c r="AL14" s="56" t="n">
        <v>0.0655</v>
      </c>
      <c r="AM14" s="56" t="n">
        <v>0.0655</v>
      </c>
      <c r="AN14" s="55" t="inlineStr">
        <is>
          <t>高GMV</t>
        </is>
      </c>
      <c r="AO14" s="55" t="inlineStr">
        <is>
          <t>低闭环TR</t>
        </is>
      </c>
      <c r="AP14" s="55" t="inlineStr">
        <is>
          <t>高GMV·低闭环TR</t>
        </is>
      </c>
      <c r="AQ14" s="55" t="inlineStr">
        <is>
          <t>P1 · 做大闭环TR（确定性最高）</t>
        </is>
      </c>
    </row>
    <row r="15">
      <c r="A15" s="2" t="n">
        <v>15</v>
      </c>
      <c r="B15" s="2" t="inlineStr">
        <is>
          <t>天海藏</t>
        </is>
      </c>
      <c r="C15" s="2" t="inlineStr">
        <is>
          <t>生鲜</t>
        </is>
      </c>
      <c r="D15" s="2" t="inlineStr">
        <is>
          <t>生鲜</t>
        </is>
      </c>
      <c r="E15" s="2" t="inlineStr">
        <is>
          <t>重直播&amp;分销型</t>
        </is>
      </c>
      <c r="F15" s="2" t="inlineStr">
        <is>
          <t>分销</t>
        </is>
      </c>
      <c r="G15" s="2" t="inlineStr">
        <is>
          <t>主动分销</t>
        </is>
      </c>
      <c r="H15" s="2" t="inlineStr"/>
      <c r="I15" s="3" t="inlineStr">
        <is>
          <t>未匹配</t>
        </is>
      </c>
      <c r="J15" s="2" t="inlineStr">
        <is>
          <t>✓ 正常</t>
        </is>
      </c>
      <c r="K15" s="2" t="n">
        <v>3</v>
      </c>
      <c r="L15" s="2" t="n">
        <v>36</v>
      </c>
      <c r="M15" s="2" t="n">
        <v>10520</v>
      </c>
      <c r="N15" s="2" t="n">
        <v>1315</v>
      </c>
      <c r="O15" s="2" t="n">
        <v>6720.8</v>
      </c>
      <c r="P15" s="4" t="n">
        <v>0.6389</v>
      </c>
      <c r="Q15" s="2" t="n">
        <v>2980.4</v>
      </c>
      <c r="R15" s="4" t="n">
        <v>0.2833</v>
      </c>
      <c r="S15" s="2" t="n">
        <v>818.8</v>
      </c>
      <c r="T15" s="4" t="n">
        <v>0.07779999999999999</v>
      </c>
      <c r="U15" s="2" t="n">
        <v>12.1</v>
      </c>
      <c r="V15" s="4" t="n">
        <v>0.0012</v>
      </c>
      <c r="W15" s="2" t="n">
        <v>1683.1</v>
      </c>
      <c r="X15" s="2" t="n">
        <v>40.9</v>
      </c>
      <c r="Y15" s="2" t="inlineStr"/>
      <c r="Z15" s="2" t="n">
        <v>237.2</v>
      </c>
      <c r="AA15" s="2" t="inlineStr"/>
      <c r="AB15" t="inlineStr">
        <is>
          <t>Q2 高GMV·低投放（月均GMV≥500万 且 ADQ日耗＜10,000元）</t>
        </is>
      </c>
      <c r="AC15" s="45" t="inlineStr">
        <is>
          <t>高GMV</t>
        </is>
      </c>
      <c r="AD15" s="45" t="inlineStr">
        <is>
          <t>低投放</t>
        </is>
      </c>
      <c r="AE15" s="45" t="inlineStr">
        <is>
          <t>高GMV·低投放</t>
        </is>
      </c>
      <c r="AF15" s="51" t="n">
        <v>0.0039</v>
      </c>
      <c r="AG15" s="51" t="n">
        <v>0.0012</v>
      </c>
      <c r="AH15" s="45" t="n"/>
      <c r="AI15" s="55" t="n">
        <v>1683.1</v>
      </c>
      <c r="AJ15" s="55" t="n">
        <v>40.9</v>
      </c>
      <c r="AK15" s="55" t="n">
        <v>1.49</v>
      </c>
      <c r="AL15" s="56" t="n">
        <v>0.0039</v>
      </c>
      <c r="AM15" s="56" t="n">
        <v>0.0039</v>
      </c>
      <c r="AN15" s="55" t="inlineStr">
        <is>
          <t>高GMV</t>
        </is>
      </c>
      <c r="AO15" s="55" t="inlineStr">
        <is>
          <t>低闭环TR</t>
        </is>
      </c>
      <c r="AP15" s="55" t="inlineStr">
        <is>
          <t>高GMV·低闭环TR</t>
        </is>
      </c>
      <c r="AQ15" s="55" t="inlineStr">
        <is>
          <t>P1 · 做大闭环TR（确定性最高）</t>
        </is>
      </c>
    </row>
    <row r="16">
      <c r="A16" s="2" t="n">
        <v>16</v>
      </c>
      <c r="B16" s="2" t="inlineStr">
        <is>
          <t>四只猫</t>
        </is>
      </c>
      <c r="C16" s="2" t="inlineStr">
        <is>
          <t>食品饮料</t>
        </is>
      </c>
      <c r="D16" s="2" t="inlineStr">
        <is>
          <t>冲调品</t>
        </is>
      </c>
      <c r="E16" s="2" t="inlineStr">
        <is>
          <t>重短视频&amp;自营型</t>
        </is>
      </c>
      <c r="F16" s="2" t="inlineStr">
        <is>
          <t>自营</t>
        </is>
      </c>
      <c r="G16" s="2" t="inlineStr"/>
      <c r="H16" s="2" t="inlineStr"/>
      <c r="I16" s="3" t="inlineStr">
        <is>
          <t>L1_品牌名</t>
        </is>
      </c>
      <c r="J16" s="2" t="inlineStr">
        <is>
          <t>✓ 正常</t>
        </is>
      </c>
      <c r="K16" s="2" t="n">
        <v>22</v>
      </c>
      <c r="L16" s="2" t="n">
        <v>36</v>
      </c>
      <c r="M16" s="2" t="n">
        <v>9381.5</v>
      </c>
      <c r="N16" s="2" t="n">
        <v>1172.7</v>
      </c>
      <c r="O16" s="2" t="n">
        <v>863.9</v>
      </c>
      <c r="P16" s="4" t="n">
        <v>0.0921</v>
      </c>
      <c r="Q16" s="2" t="n">
        <v>5136.3</v>
      </c>
      <c r="R16" s="4" t="n">
        <v>0.5475</v>
      </c>
      <c r="S16" s="2" t="n">
        <v>3381.3</v>
      </c>
      <c r="T16" s="4" t="n">
        <v>0.3604</v>
      </c>
      <c r="U16" s="2" t="n">
        <v>1944.7</v>
      </c>
      <c r="V16" s="4" t="n">
        <v>0.2073</v>
      </c>
      <c r="W16" s="2" t="n">
        <v>39477.4</v>
      </c>
      <c r="X16" s="2" t="n">
        <v>959.3</v>
      </c>
      <c r="Y16" s="2" t="n">
        <v>2.01</v>
      </c>
      <c r="Z16" s="2" t="n">
        <v>219.3</v>
      </c>
      <c r="AA16" s="2" t="inlineStr"/>
      <c r="AB16" t="inlineStr">
        <is>
          <t>Q1 高GMV·高投放（月均GMV≥500万 且 ADQ日耗≥10,000元）</t>
        </is>
      </c>
      <c r="AC16" s="45" t="inlineStr">
        <is>
          <t>高GMV</t>
        </is>
      </c>
      <c r="AD16" s="45" t="inlineStr">
        <is>
          <t>高投放</t>
        </is>
      </c>
      <c r="AE16" s="45" t="inlineStr">
        <is>
          <t>高GMV·高投放</t>
        </is>
      </c>
      <c r="AF16" s="51" t="n">
        <v>0.1023</v>
      </c>
      <c r="AG16" s="51" t="n">
        <v>0.2073</v>
      </c>
      <c r="AH16" s="45" t="n">
        <v>2.17</v>
      </c>
      <c r="AI16" s="55" t="n">
        <v>39070</v>
      </c>
      <c r="AJ16" s="55" t="n">
        <v>949.4</v>
      </c>
      <c r="AK16" s="55" t="n">
        <v>1.99</v>
      </c>
      <c r="AL16" s="56" t="n">
        <v>0.1012</v>
      </c>
      <c r="AM16" s="56" t="n">
        <v>0.1023</v>
      </c>
      <c r="AN16" s="55" t="inlineStr">
        <is>
          <t>高GMV</t>
        </is>
      </c>
      <c r="AO16" s="55" t="inlineStr">
        <is>
          <t>高闭环TR</t>
        </is>
      </c>
      <c r="AP16" s="55" t="inlineStr">
        <is>
          <t>高GMV·高闭环TR</t>
        </is>
      </c>
      <c r="AQ16" s="55" t="inlineStr">
        <is>
          <t>P0 · 深度经营提效</t>
        </is>
      </c>
    </row>
    <row r="17">
      <c r="A17" s="2" t="n">
        <v>17</v>
      </c>
      <c r="B17" s="2" t="inlineStr">
        <is>
          <t>喜纯</t>
        </is>
      </c>
      <c r="C17" s="2" t="inlineStr">
        <is>
          <t>食品饮料</t>
        </is>
      </c>
      <c r="D17" s="2" t="inlineStr">
        <is>
          <t>冲调品</t>
        </is>
      </c>
      <c r="E17" s="2" t="inlineStr">
        <is>
          <t>重短视频&amp;分销型</t>
        </is>
      </c>
      <c r="F17" s="2" t="inlineStr">
        <is>
          <t>分销</t>
        </is>
      </c>
      <c r="G17" s="2" t="inlineStr">
        <is>
          <t>重微信豆</t>
        </is>
      </c>
      <c r="H17" s="2" t="inlineStr"/>
      <c r="I17" s="3" t="inlineStr">
        <is>
          <t>L1_品牌名</t>
        </is>
      </c>
      <c r="J17" s="2" t="inlineStr">
        <is>
          <t>✓ 正常</t>
        </is>
      </c>
      <c r="K17" s="2" t="n">
        <v>4</v>
      </c>
      <c r="L17" s="2" t="n">
        <v>36</v>
      </c>
      <c r="M17" s="2" t="n">
        <v>8710.5</v>
      </c>
      <c r="N17" s="2" t="n">
        <v>1088.8</v>
      </c>
      <c r="O17" s="2" t="n">
        <v>941</v>
      </c>
      <c r="P17" s="4" t="n">
        <v>0.108</v>
      </c>
      <c r="Q17" s="2" t="n">
        <v>6006.7</v>
      </c>
      <c r="R17" s="4" t="n">
        <v>0.6896</v>
      </c>
      <c r="S17" s="2" t="n">
        <v>1762.8</v>
      </c>
      <c r="T17" s="4" t="n">
        <v>0.2024</v>
      </c>
      <c r="U17" s="2" t="n">
        <v>1084.3</v>
      </c>
      <c r="V17" s="4" t="n">
        <v>0.1245</v>
      </c>
      <c r="W17" s="2" t="n">
        <v>16600.8</v>
      </c>
      <c r="X17" s="2" t="n">
        <v>403.4</v>
      </c>
      <c r="Y17" s="2" t="n">
        <v>1.61</v>
      </c>
      <c r="Z17" s="2" t="n">
        <v>76</v>
      </c>
      <c r="AA17" s="2" t="inlineStr"/>
      <c r="AB17" t="inlineStr">
        <is>
          <t>Q1 高GMV·高投放（月均GMV≥500万 且 ADQ日耗≥10,000元）</t>
        </is>
      </c>
      <c r="AC17" s="45" t="inlineStr">
        <is>
          <t>高GMV</t>
        </is>
      </c>
      <c r="AD17" s="45" t="inlineStr">
        <is>
          <t>高投放</t>
        </is>
      </c>
      <c r="AE17" s="45" t="inlineStr">
        <is>
          <t>高GMV·高投放</t>
        </is>
      </c>
      <c r="AF17" s="51" t="n">
        <v>0.0463</v>
      </c>
      <c r="AG17" s="51" t="n">
        <v>0.1245</v>
      </c>
      <c r="AH17" s="45" t="n">
        <v>4.05</v>
      </c>
      <c r="AI17" s="55" t="n">
        <v>16600.8</v>
      </c>
      <c r="AJ17" s="55" t="n">
        <v>403.4</v>
      </c>
      <c r="AK17" s="55" t="n">
        <v>1.61</v>
      </c>
      <c r="AL17" s="56" t="n">
        <v>0.0463</v>
      </c>
      <c r="AM17" s="56" t="n">
        <v>0.0463</v>
      </c>
      <c r="AN17" s="55" t="inlineStr">
        <is>
          <t>高GMV</t>
        </is>
      </c>
      <c r="AO17" s="55" t="inlineStr">
        <is>
          <t>低闭环TR</t>
        </is>
      </c>
      <c r="AP17" s="55" t="inlineStr">
        <is>
          <t>高GMV·低闭环TR</t>
        </is>
      </c>
      <c r="AQ17" s="55" t="inlineStr">
        <is>
          <t>P1 · 做大闭环TR（确定性最高）</t>
        </is>
      </c>
    </row>
    <row r="18">
      <c r="A18" s="2" t="n">
        <v>18</v>
      </c>
      <c r="B18" s="2" t="inlineStr">
        <is>
          <t>华北制药</t>
        </is>
      </c>
      <c r="C18" s="2" t="inlineStr">
        <is>
          <t>食品饮料</t>
        </is>
      </c>
      <c r="D18" s="2" t="inlineStr">
        <is>
          <t>传统滋补</t>
        </is>
      </c>
      <c r="E18" s="2" t="inlineStr">
        <is>
          <t>重直播&amp;自营型</t>
        </is>
      </c>
      <c r="F18" s="2" t="inlineStr">
        <is>
          <t>自营</t>
        </is>
      </c>
      <c r="G18" s="2" t="inlineStr"/>
      <c r="H18" s="2" t="inlineStr"/>
      <c r="I18" s="3" t="inlineStr">
        <is>
          <t>L1_品牌名</t>
        </is>
      </c>
      <c r="J18" s="2" t="inlineStr">
        <is>
          <t>✓ 正常</t>
        </is>
      </c>
      <c r="K18" s="2" t="n">
        <v>17</v>
      </c>
      <c r="L18" s="2" t="n">
        <v>36</v>
      </c>
      <c r="M18" s="2" t="n">
        <v>8677.6</v>
      </c>
      <c r="N18" s="2" t="n">
        <v>1084.7</v>
      </c>
      <c r="O18" s="2" t="n">
        <v>8078.7</v>
      </c>
      <c r="P18" s="4" t="n">
        <v>0.931</v>
      </c>
      <c r="Q18" s="2" t="n">
        <v>284.1</v>
      </c>
      <c r="R18" s="4" t="n">
        <v>0.0327</v>
      </c>
      <c r="S18" s="2" t="n">
        <v>314.7</v>
      </c>
      <c r="T18" s="4" t="n">
        <v>0.0363</v>
      </c>
      <c r="U18" s="2" t="n">
        <v>3533.7</v>
      </c>
      <c r="V18" s="4" t="n">
        <v>0.4072</v>
      </c>
      <c r="W18" s="2" t="n">
        <v>157024.7</v>
      </c>
      <c r="X18" s="2" t="n">
        <v>3815.7</v>
      </c>
      <c r="Y18" s="2" t="n">
        <v>1.57</v>
      </c>
      <c r="Z18" s="2" t="n">
        <v>61.8</v>
      </c>
      <c r="AA18" s="2" t="inlineStr"/>
      <c r="AB18" t="inlineStr">
        <is>
          <t>Q1 高GMV·高投放（月均GMV≥500万 且 ADQ日耗≥10,000元）</t>
        </is>
      </c>
      <c r="AC18" s="45" t="inlineStr">
        <is>
          <t>高GMV</t>
        </is>
      </c>
      <c r="AD18" s="45" t="inlineStr">
        <is>
          <t>高投放</t>
        </is>
      </c>
      <c r="AE18" s="45" t="inlineStr">
        <is>
          <t>高GMV·高投放</t>
        </is>
      </c>
      <c r="AF18" s="51" t="n">
        <v>0.4397</v>
      </c>
      <c r="AG18" s="51" t="n">
        <v>0.4072</v>
      </c>
      <c r="AH18" s="45" t="n">
        <v>1.68</v>
      </c>
      <c r="AI18" s="55" t="n">
        <v>139617.3</v>
      </c>
      <c r="AJ18" s="55" t="n">
        <v>3392.7</v>
      </c>
      <c r="AK18" s="55" t="n">
        <v>1.57</v>
      </c>
      <c r="AL18" s="56" t="n">
        <v>0.391</v>
      </c>
      <c r="AM18" s="56" t="n">
        <v>0.4397</v>
      </c>
      <c r="AN18" s="55" t="inlineStr">
        <is>
          <t>高GMV</t>
        </is>
      </c>
      <c r="AO18" s="55" t="inlineStr">
        <is>
          <t>高闭环TR</t>
        </is>
      </c>
      <c r="AP18" s="55" t="inlineStr">
        <is>
          <t>高GMV·高闭环TR</t>
        </is>
      </c>
      <c r="AQ18" s="55" t="inlineStr">
        <is>
          <t>P0 · 深度经营提效</t>
        </is>
      </c>
    </row>
    <row r="19">
      <c r="A19" s="2" t="n">
        <v>19</v>
      </c>
      <c r="B19" s="2" t="inlineStr">
        <is>
          <t>锋味派</t>
        </is>
      </c>
      <c r="C19" s="2" t="inlineStr">
        <is>
          <t>生鲜</t>
        </is>
      </c>
      <c r="D19" s="2" t="inlineStr">
        <is>
          <t>粮油调味速食</t>
        </is>
      </c>
      <c r="E19" s="2" t="inlineStr">
        <is>
          <t>重直播&amp;自营型</t>
        </is>
      </c>
      <c r="F19" s="2" t="inlineStr">
        <is>
          <t>自营</t>
        </is>
      </c>
      <c r="G19" s="2" t="inlineStr"/>
      <c r="H19" s="2" t="inlineStr"/>
      <c r="I19" s="3" t="inlineStr">
        <is>
          <t>L1_品牌名</t>
        </is>
      </c>
      <c r="J19" s="2" t="inlineStr">
        <is>
          <t>✓ 正常</t>
        </is>
      </c>
      <c r="K19" s="2" t="n">
        <v>1</v>
      </c>
      <c r="L19" s="2" t="n">
        <v>36</v>
      </c>
      <c r="M19" s="2" t="n">
        <v>7983.5</v>
      </c>
      <c r="N19" s="2" t="n">
        <v>997.9</v>
      </c>
      <c r="O19" s="2" t="n">
        <v>5872.7</v>
      </c>
      <c r="P19" s="4" t="n">
        <v>0.7356</v>
      </c>
      <c r="Q19" s="2" t="n">
        <v>603.8</v>
      </c>
      <c r="R19" s="4" t="n">
        <v>0.0756</v>
      </c>
      <c r="S19" s="2" t="n">
        <v>1506.9</v>
      </c>
      <c r="T19" s="4" t="n">
        <v>0.1888</v>
      </c>
      <c r="U19" s="2" t="n">
        <v>3350.2</v>
      </c>
      <c r="V19" s="4" t="n">
        <v>0.4196</v>
      </c>
      <c r="W19" s="2" t="n">
        <v>43530.9</v>
      </c>
      <c r="X19" s="2" t="n">
        <v>1057.8</v>
      </c>
      <c r="Y19" s="2" t="n">
        <v>3.09</v>
      </c>
      <c r="Z19" s="2" t="n">
        <v>65.90000000000001</v>
      </c>
      <c r="AA19" s="2" t="inlineStr"/>
      <c r="AB19" t="inlineStr">
        <is>
          <t>Q1 高GMV·高投放（月均GMV≥500万 且 ADQ日耗≥10,000元）</t>
        </is>
      </c>
      <c r="AC19" s="45" t="inlineStr">
        <is>
          <t>高GMV</t>
        </is>
      </c>
      <c r="AD19" s="45" t="inlineStr">
        <is>
          <t>高投放</t>
        </is>
      </c>
      <c r="AE19" s="45" t="inlineStr">
        <is>
          <t>高GMV·高投放</t>
        </is>
      </c>
      <c r="AF19" s="51" t="n">
        <v>0.1325</v>
      </c>
      <c r="AG19" s="51" t="n">
        <v>0.4196</v>
      </c>
      <c r="AH19" s="45" t="n">
        <v>3.61</v>
      </c>
      <c r="AI19" s="55" t="n">
        <v>43530.9</v>
      </c>
      <c r="AJ19" s="55" t="n">
        <v>1057.8</v>
      </c>
      <c r="AK19" s="55" t="n">
        <v>3.12</v>
      </c>
      <c r="AL19" s="56" t="n">
        <v>0.1325</v>
      </c>
      <c r="AM19" s="56" t="n">
        <v>0.1325</v>
      </c>
      <c r="AN19" s="55" t="inlineStr">
        <is>
          <t>高GMV</t>
        </is>
      </c>
      <c r="AO19" s="55" t="inlineStr">
        <is>
          <t>高闭环TR</t>
        </is>
      </c>
      <c r="AP19" s="55" t="inlineStr">
        <is>
          <t>高GMV·高闭环TR</t>
        </is>
      </c>
      <c r="AQ19" s="55" t="inlineStr">
        <is>
          <t>P0 · 深度经营提效</t>
        </is>
      </c>
    </row>
    <row r="20">
      <c r="A20" s="2" t="n">
        <v>20</v>
      </c>
      <c r="B20" s="2" t="inlineStr">
        <is>
          <t>轻上</t>
        </is>
      </c>
      <c r="C20" s="2" t="inlineStr">
        <is>
          <t>食品饮料</t>
        </is>
      </c>
      <c r="D20" s="2" t="inlineStr">
        <is>
          <t>软饮料</t>
        </is>
      </c>
      <c r="E20" s="2" t="inlineStr">
        <is>
          <t>货架型</t>
        </is>
      </c>
      <c r="F20" s="2" t="inlineStr">
        <is>
          <t>自营</t>
        </is>
      </c>
      <c r="G20" s="2" t="inlineStr"/>
      <c r="H20" s="2" t="inlineStr"/>
      <c r="I20" s="3" t="inlineStr">
        <is>
          <t>L1_品牌名</t>
        </is>
      </c>
      <c r="J20" s="2" t="inlineStr">
        <is>
          <t>✓ 正常</t>
        </is>
      </c>
      <c r="K20" s="2" t="n">
        <v>35</v>
      </c>
      <c r="L20" s="2" t="n">
        <v>36</v>
      </c>
      <c r="M20" s="2" t="n">
        <v>6818.4</v>
      </c>
      <c r="N20" s="2" t="n">
        <v>852.3</v>
      </c>
      <c r="O20" s="2" t="n">
        <v>2441.4</v>
      </c>
      <c r="P20" s="4" t="n">
        <v>0.3581</v>
      </c>
      <c r="Q20" s="2" t="n">
        <v>166</v>
      </c>
      <c r="R20" s="4" t="n">
        <v>0.0243</v>
      </c>
      <c r="S20" s="2" t="n">
        <v>4211</v>
      </c>
      <c r="T20" s="4" t="n">
        <v>0.6176</v>
      </c>
      <c r="U20" s="2" t="n">
        <v>3612</v>
      </c>
      <c r="V20" s="4" t="n">
        <v>0.5296999999999999</v>
      </c>
      <c r="W20" s="2" t="n">
        <v>72222.2</v>
      </c>
      <c r="X20" s="2" t="n">
        <v>1755</v>
      </c>
      <c r="Y20" s="2" t="n">
        <v>2.41</v>
      </c>
      <c r="Z20" s="2" t="n">
        <v>320.2</v>
      </c>
      <c r="AA20" s="2" t="inlineStr"/>
      <c r="AB20" t="inlineStr">
        <is>
          <t>Q1 高GMV·高投放（月均GMV≥500万 且 ADQ日耗≥10,000元）</t>
        </is>
      </c>
      <c r="AC20" s="45" t="inlineStr">
        <is>
          <t>高GMV</t>
        </is>
      </c>
      <c r="AD20" s="45" t="inlineStr">
        <is>
          <t>高投放</t>
        </is>
      </c>
      <c r="AE20" s="45" t="inlineStr">
        <is>
          <t>高GMV·高投放</t>
        </is>
      </c>
      <c r="AF20" s="51" t="n">
        <v>0.2574</v>
      </c>
      <c r="AG20" s="51" t="n">
        <v>0.5296999999999999</v>
      </c>
      <c r="AH20" s="45" t="n">
        <v>2.22</v>
      </c>
      <c r="AI20" s="55" t="n">
        <v>72222.2</v>
      </c>
      <c r="AJ20" s="55" t="n">
        <v>1755</v>
      </c>
      <c r="AK20" s="55" t="n">
        <v>2.41</v>
      </c>
      <c r="AL20" s="56" t="n">
        <v>0.2574</v>
      </c>
      <c r="AM20" s="56" t="n">
        <v>0.2574</v>
      </c>
      <c r="AN20" s="55" t="inlineStr">
        <is>
          <t>高GMV</t>
        </is>
      </c>
      <c r="AO20" s="55" t="inlineStr">
        <is>
          <t>高闭环TR</t>
        </is>
      </c>
      <c r="AP20" s="55" t="inlineStr">
        <is>
          <t>高GMV·高闭环TR</t>
        </is>
      </c>
      <c r="AQ20" s="55" t="inlineStr">
        <is>
          <t>P0 · 深度经营提效</t>
        </is>
      </c>
    </row>
    <row r="21">
      <c r="A21" s="2" t="n">
        <v>21</v>
      </c>
      <c r="B21" s="2" t="inlineStr">
        <is>
          <t>五粮液</t>
        </is>
      </c>
      <c r="C21" s="2" t="inlineStr">
        <is>
          <t>酒类</t>
        </is>
      </c>
      <c r="D21" s="2" t="inlineStr">
        <is>
          <t>白酒</t>
        </is>
      </c>
      <c r="E21" s="2" t="inlineStr">
        <is>
          <t>重直播&amp;自营型</t>
        </is>
      </c>
      <c r="F21" s="2" t="inlineStr">
        <is>
          <t>自营</t>
        </is>
      </c>
      <c r="G21" s="2" t="inlineStr"/>
      <c r="H21" s="2" t="inlineStr"/>
      <c r="I21" s="3" t="inlineStr">
        <is>
          <t>L1_品牌名</t>
        </is>
      </c>
      <c r="J21" s="2" t="inlineStr">
        <is>
          <t>✓ 正常</t>
        </is>
      </c>
      <c r="K21" s="2" t="n">
        <v>7</v>
      </c>
      <c r="L21" s="2" t="n">
        <v>36</v>
      </c>
      <c r="M21" s="2" t="n">
        <v>6609.9</v>
      </c>
      <c r="N21" s="2" t="n">
        <v>826.2</v>
      </c>
      <c r="O21" s="2" t="n">
        <v>5406.8</v>
      </c>
      <c r="P21" s="4" t="n">
        <v>0.8179999999999999</v>
      </c>
      <c r="Q21" s="2" t="n">
        <v>35.4</v>
      </c>
      <c r="R21" s="4" t="n">
        <v>0.0054</v>
      </c>
      <c r="S21" s="2" t="n">
        <v>1167.7</v>
      </c>
      <c r="T21" s="4" t="n">
        <v>0.1767</v>
      </c>
      <c r="U21" s="2" t="n">
        <v>2328.4</v>
      </c>
      <c r="V21" s="4" t="n">
        <v>0.3523</v>
      </c>
      <c r="W21" s="2" t="n">
        <v>101160.5</v>
      </c>
      <c r="X21" s="2" t="n">
        <v>2458.2</v>
      </c>
      <c r="Y21" s="2" t="n">
        <v>2.41</v>
      </c>
      <c r="Z21" s="2" t="n">
        <v>7.5</v>
      </c>
      <c r="AA21" s="2" t="inlineStr"/>
      <c r="AB21" t="inlineStr">
        <is>
          <t>Q1 高GMV·高投放（月均GMV≥500万 且 ADQ日耗≥10,000元）</t>
        </is>
      </c>
      <c r="AC21" s="45" t="inlineStr">
        <is>
          <t>高GMV</t>
        </is>
      </c>
      <c r="AD21" s="45" t="inlineStr">
        <is>
          <t>高投放</t>
        </is>
      </c>
      <c r="AE21" s="45" t="inlineStr">
        <is>
          <t>高GMV·高投放</t>
        </is>
      </c>
      <c r="AF21" s="51" t="n">
        <v>0.3719</v>
      </c>
      <c r="AG21" s="51" t="n">
        <v>0.3523</v>
      </c>
      <c r="AH21" s="45" t="n">
        <v>0.99</v>
      </c>
      <c r="AI21" s="55" t="n">
        <v>62559.7</v>
      </c>
      <c r="AJ21" s="55" t="n">
        <v>1520.2</v>
      </c>
      <c r="AK21" s="55" t="n">
        <v>2.41</v>
      </c>
      <c r="AL21" s="56" t="n">
        <v>0.23</v>
      </c>
      <c r="AM21" s="56" t="n">
        <v>0.3719</v>
      </c>
      <c r="AN21" s="55" t="inlineStr">
        <is>
          <t>高GMV</t>
        </is>
      </c>
      <c r="AO21" s="55" t="inlineStr">
        <is>
          <t>高闭环TR</t>
        </is>
      </c>
      <c r="AP21" s="55" t="inlineStr">
        <is>
          <t>高GMV·高闭环TR</t>
        </is>
      </c>
      <c r="AQ21" s="55" t="inlineStr">
        <is>
          <t>P0 · 深度经营提效</t>
        </is>
      </c>
    </row>
    <row r="22">
      <c r="A22" s="2" t="n">
        <v>22</v>
      </c>
      <c r="B22" s="2" t="inlineStr">
        <is>
          <t>江中</t>
        </is>
      </c>
      <c r="C22" s="2" t="inlineStr">
        <is>
          <t>保健食品/膳食营养补充食品</t>
        </is>
      </c>
      <c r="D22" s="2" t="inlineStr">
        <is>
          <t>膳食营养</t>
        </is>
      </c>
      <c r="E22" s="2" t="inlineStr">
        <is>
          <t>重直播&amp;自营型</t>
        </is>
      </c>
      <c r="F22" s="2" t="inlineStr">
        <is>
          <t>自营</t>
        </is>
      </c>
      <c r="G22" s="2" t="inlineStr"/>
      <c r="H22" s="2" t="inlineStr"/>
      <c r="I22" s="3" t="inlineStr">
        <is>
          <t>L1_品牌名</t>
        </is>
      </c>
      <c r="J22" s="2" t="inlineStr">
        <is>
          <t>✓ 正常</t>
        </is>
      </c>
      <c r="K22" s="2" t="n">
        <v>10</v>
      </c>
      <c r="L22" s="2" t="n">
        <v>36</v>
      </c>
      <c r="M22" s="2" t="n">
        <v>6421.1</v>
      </c>
      <c r="N22" s="2" t="n">
        <v>802.6</v>
      </c>
      <c r="O22" s="2" t="n">
        <v>4541.5</v>
      </c>
      <c r="P22" s="4" t="n">
        <v>0.7073</v>
      </c>
      <c r="Q22" s="2" t="n">
        <v>635.4</v>
      </c>
      <c r="R22" s="4" t="n">
        <v>0.099</v>
      </c>
      <c r="S22" s="2" t="n">
        <v>1244.2</v>
      </c>
      <c r="T22" s="4" t="n">
        <v>0.1938</v>
      </c>
      <c r="U22" s="2" t="n">
        <v>2651.1</v>
      </c>
      <c r="V22" s="4" t="n">
        <v>0.4129</v>
      </c>
      <c r="W22" s="2" t="n">
        <v>50613.2</v>
      </c>
      <c r="X22" s="2" t="n">
        <v>1229.9</v>
      </c>
      <c r="Y22" s="2" t="n">
        <v>1.66</v>
      </c>
      <c r="Z22" s="2" t="n">
        <v>21</v>
      </c>
      <c r="AA22" s="2" t="inlineStr"/>
      <c r="AB22" t="inlineStr">
        <is>
          <t>Q1 高GMV·高投放（月均GMV≥500万 且 ADQ日耗≥10,000元）</t>
        </is>
      </c>
      <c r="AC22" s="45" t="inlineStr">
        <is>
          <t>高GMV</t>
        </is>
      </c>
      <c r="AD22" s="45" t="inlineStr">
        <is>
          <t>高投放</t>
        </is>
      </c>
      <c r="AE22" s="45" t="inlineStr">
        <is>
          <t>高GMV·高投放</t>
        </is>
      </c>
      <c r="AF22" s="51" t="n">
        <v>0.1915</v>
      </c>
      <c r="AG22" s="51" t="n">
        <v>0.4129</v>
      </c>
      <c r="AH22" s="45" t="n">
        <v>1.69</v>
      </c>
      <c r="AI22" s="55" t="n">
        <v>50613.2</v>
      </c>
      <c r="AJ22" s="55" t="n">
        <v>1229.9</v>
      </c>
      <c r="AK22" s="55" t="n">
        <v>1.58</v>
      </c>
      <c r="AL22" s="56" t="n">
        <v>0.1915</v>
      </c>
      <c r="AM22" s="56" t="n">
        <v>0.1915</v>
      </c>
      <c r="AN22" s="55" t="inlineStr">
        <is>
          <t>高GMV</t>
        </is>
      </c>
      <c r="AO22" s="55" t="inlineStr">
        <is>
          <t>高闭环TR</t>
        </is>
      </c>
      <c r="AP22" s="55" t="inlineStr">
        <is>
          <t>高GMV·高闭环TR</t>
        </is>
      </c>
      <c r="AQ22" s="55" t="inlineStr">
        <is>
          <t>P0 · 深度经营提效</t>
        </is>
      </c>
    </row>
    <row r="23">
      <c r="A23" s="2" t="n">
        <v>23</v>
      </c>
      <c r="B23" s="2" t="inlineStr">
        <is>
          <t>海天</t>
        </is>
      </c>
      <c r="C23" s="2" t="inlineStr">
        <is>
          <t>食品饮料</t>
        </is>
      </c>
      <c r="D23" s="2" t="inlineStr">
        <is>
          <t>啤酒</t>
        </is>
      </c>
      <c r="E23" s="2" t="inlineStr">
        <is>
          <t>重直播&amp;自营型</t>
        </is>
      </c>
      <c r="F23" s="2" t="inlineStr">
        <is>
          <t>自营</t>
        </is>
      </c>
      <c r="G23" s="2" t="inlineStr"/>
      <c r="H23" s="2" t="inlineStr">
        <is>
          <t>综合型</t>
        </is>
      </c>
      <c r="I23" s="3" t="inlineStr">
        <is>
          <t>L1_品牌名</t>
        </is>
      </c>
      <c r="J23" s="2" t="inlineStr">
        <is>
          <t>✓ 正常</t>
        </is>
      </c>
      <c r="K23" s="2" t="n">
        <v>38</v>
      </c>
      <c r="L23" s="2" t="n">
        <v>36</v>
      </c>
      <c r="M23" s="2" t="n">
        <v>6334.5</v>
      </c>
      <c r="N23" s="2" t="n">
        <v>791.8</v>
      </c>
      <c r="O23" s="2" t="n">
        <v>2237</v>
      </c>
      <c r="P23" s="4" t="n">
        <v>0.3531</v>
      </c>
      <c r="Q23" s="2" t="n">
        <v>1908.8</v>
      </c>
      <c r="R23" s="4" t="n">
        <v>0.3013</v>
      </c>
      <c r="S23" s="2" t="n">
        <v>2188.8</v>
      </c>
      <c r="T23" s="4" t="n">
        <v>0.3455</v>
      </c>
      <c r="U23" s="2" t="n">
        <v>1599.9</v>
      </c>
      <c r="V23" s="4" t="n">
        <v>0.2526</v>
      </c>
      <c r="W23" s="2" t="n">
        <v>34592.6</v>
      </c>
      <c r="X23" s="2" t="n">
        <v>840.6</v>
      </c>
      <c r="Y23" s="2" t="n">
        <v>3.44</v>
      </c>
      <c r="Z23" s="2" t="n">
        <v>450.4</v>
      </c>
      <c r="AA23" s="2" t="inlineStr"/>
      <c r="AB23" t="inlineStr">
        <is>
          <t>Q1 高GMV·高投放（月均GMV≥500万 且 ADQ日耗≥10,000元）</t>
        </is>
      </c>
      <c r="AC23" s="45" t="inlineStr">
        <is>
          <t>高GMV</t>
        </is>
      </c>
      <c r="AD23" s="45" t="inlineStr">
        <is>
          <t>高投放</t>
        </is>
      </c>
      <c r="AE23" s="45" t="inlineStr">
        <is>
          <t>高GMV·高投放</t>
        </is>
      </c>
      <c r="AF23" s="51" t="n">
        <v>0.1327</v>
      </c>
      <c r="AG23" s="51" t="n">
        <v>0.2526</v>
      </c>
      <c r="AH23" s="45" t="n">
        <v>2.14</v>
      </c>
      <c r="AI23" s="55" t="n">
        <v>34279.8</v>
      </c>
      <c r="AJ23" s="55" t="n">
        <v>833</v>
      </c>
      <c r="AK23" s="55" t="n">
        <v>3.44</v>
      </c>
      <c r="AL23" s="56" t="n">
        <v>0.1315</v>
      </c>
      <c r="AM23" s="56" t="n">
        <v>0.1327</v>
      </c>
      <c r="AN23" s="55" t="inlineStr">
        <is>
          <t>高GMV</t>
        </is>
      </c>
      <c r="AO23" s="55" t="inlineStr">
        <is>
          <t>高闭环TR</t>
        </is>
      </c>
      <c r="AP23" s="55" t="inlineStr">
        <is>
          <t>高GMV·高闭环TR</t>
        </is>
      </c>
      <c r="AQ23" s="55" t="inlineStr">
        <is>
          <t>P0 · 深度经营提效</t>
        </is>
      </c>
    </row>
    <row r="24">
      <c r="A24" s="2" t="n">
        <v>24</v>
      </c>
      <c r="B24" s="2" t="inlineStr">
        <is>
          <t>福月德</t>
        </is>
      </c>
      <c r="C24" s="2" t="inlineStr">
        <is>
          <t>食品饮料</t>
        </is>
      </c>
      <c r="D24" s="2" t="inlineStr">
        <is>
          <t>粮油调味速食</t>
        </is>
      </c>
      <c r="E24" s="2" t="inlineStr">
        <is>
          <t>重直播&amp;自营型</t>
        </is>
      </c>
      <c r="F24" s="2" t="inlineStr">
        <is>
          <t>自营</t>
        </is>
      </c>
      <c r="G24" s="2" t="inlineStr"/>
      <c r="H24" s="2" t="inlineStr"/>
      <c r="I24" s="3" t="inlineStr">
        <is>
          <t>L1_品牌名</t>
        </is>
      </c>
      <c r="J24" s="2" t="inlineStr">
        <is>
          <t>✓ 正常</t>
        </is>
      </c>
      <c r="K24" s="2" t="n">
        <v>3</v>
      </c>
      <c r="L24" s="2" t="n">
        <v>36</v>
      </c>
      <c r="M24" s="2" t="n">
        <v>6297.8</v>
      </c>
      <c r="N24" s="2" t="n">
        <v>787.2</v>
      </c>
      <c r="O24" s="2" t="n">
        <v>4839.8</v>
      </c>
      <c r="P24" s="4" t="n">
        <v>0.7685</v>
      </c>
      <c r="Q24" s="2" t="n">
        <v>2.2</v>
      </c>
      <c r="R24" s="4" t="n">
        <v>0.0003</v>
      </c>
      <c r="S24" s="2" t="n">
        <v>1455.8</v>
      </c>
      <c r="T24" s="4" t="n">
        <v>0.2312</v>
      </c>
      <c r="U24" s="2" t="n">
        <v>2644.7</v>
      </c>
      <c r="V24" s="4" t="n">
        <v>0.4199</v>
      </c>
      <c r="W24" s="2" t="n">
        <v>37061.7</v>
      </c>
      <c r="X24" s="2" t="n">
        <v>900.6</v>
      </c>
      <c r="Y24" s="2" t="n">
        <v>2.66</v>
      </c>
      <c r="Z24" s="2" t="n">
        <v>103.4</v>
      </c>
      <c r="AA24" s="2" t="inlineStr"/>
      <c r="AB24" t="inlineStr">
        <is>
          <t>Q1 高GMV·高投放（月均GMV≥500万 且 ADQ日耗≥10,000元）</t>
        </is>
      </c>
      <c r="AC24" s="45" t="inlineStr">
        <is>
          <t>高GMV</t>
        </is>
      </c>
      <c r="AD24" s="45" t="inlineStr">
        <is>
          <t>高投放</t>
        </is>
      </c>
      <c r="AE24" s="45" t="inlineStr">
        <is>
          <t>高GMV·高投放</t>
        </is>
      </c>
      <c r="AF24" s="51" t="n">
        <v>0.143</v>
      </c>
      <c r="AG24" s="51" t="n">
        <v>0.4199</v>
      </c>
      <c r="AH24" s="45" t="n">
        <v>3.38</v>
      </c>
      <c r="AI24" s="55" t="n">
        <v>37057.6</v>
      </c>
      <c r="AJ24" s="55" t="n">
        <v>900.5</v>
      </c>
      <c r="AK24" s="55" t="n">
        <v>2.66</v>
      </c>
      <c r="AL24" s="56" t="n">
        <v>0.143</v>
      </c>
      <c r="AM24" s="56" t="n">
        <v>0.143</v>
      </c>
      <c r="AN24" s="55" t="inlineStr">
        <is>
          <t>高GMV</t>
        </is>
      </c>
      <c r="AO24" s="55" t="inlineStr">
        <is>
          <t>高闭环TR</t>
        </is>
      </c>
      <c r="AP24" s="55" t="inlineStr">
        <is>
          <t>高GMV·高闭环TR</t>
        </is>
      </c>
      <c r="AQ24" s="55" t="inlineStr">
        <is>
          <t>P0 · 深度经营提效</t>
        </is>
      </c>
    </row>
    <row r="25">
      <c r="A25" s="2" t="n">
        <v>25</v>
      </c>
      <c r="B25" s="2" t="inlineStr">
        <is>
          <t>笑厨</t>
        </is>
      </c>
      <c r="C25" s="2" t="inlineStr">
        <is>
          <t>食品饮料</t>
        </is>
      </c>
      <c r="D25" s="2" t="inlineStr">
        <is>
          <t>粮油调味速食</t>
        </is>
      </c>
      <c r="E25" s="2" t="inlineStr">
        <is>
          <t>重短视频&amp;自营型</t>
        </is>
      </c>
      <c r="F25" s="2" t="inlineStr">
        <is>
          <t>自营</t>
        </is>
      </c>
      <c r="G25" s="2" t="inlineStr"/>
      <c r="H25" s="2" t="inlineStr">
        <is>
          <t>综合型</t>
        </is>
      </c>
      <c r="I25" s="3" t="inlineStr">
        <is>
          <t>L1_品牌名</t>
        </is>
      </c>
      <c r="J25" s="2" t="inlineStr">
        <is>
          <t>✓ 正常</t>
        </is>
      </c>
      <c r="K25" s="2" t="n">
        <v>8</v>
      </c>
      <c r="L25" s="2" t="n">
        <v>36</v>
      </c>
      <c r="M25" s="2" t="n">
        <v>6059.9</v>
      </c>
      <c r="N25" s="2" t="n">
        <v>757.5</v>
      </c>
      <c r="O25" s="2" t="n">
        <v>2159.2</v>
      </c>
      <c r="P25" s="4" t="n">
        <v>0.3563</v>
      </c>
      <c r="Q25" s="2" t="n">
        <v>2639.2</v>
      </c>
      <c r="R25" s="4" t="n">
        <v>0.4355</v>
      </c>
      <c r="S25" s="2" t="n">
        <v>1261.5</v>
      </c>
      <c r="T25" s="4" t="n">
        <v>0.2082</v>
      </c>
      <c r="U25" s="2" t="n">
        <v>2851.3</v>
      </c>
      <c r="V25" s="4" t="n">
        <v>0.4705</v>
      </c>
      <c r="W25" s="2" t="n">
        <v>51362.1</v>
      </c>
      <c r="X25" s="2" t="n">
        <v>1248.1</v>
      </c>
      <c r="Y25" s="2" t="n">
        <v>2.22</v>
      </c>
      <c r="Z25" s="2" t="n">
        <v>90.90000000000001</v>
      </c>
      <c r="AA25" s="2" t="inlineStr"/>
      <c r="AB25" t="inlineStr">
        <is>
          <t>Q1 高GMV·高投放（月均GMV≥500万 且 ADQ日耗≥10,000元）</t>
        </is>
      </c>
      <c r="AC25" s="45" t="inlineStr">
        <is>
          <t>高GMV</t>
        </is>
      </c>
      <c r="AD25" s="45" t="inlineStr">
        <is>
          <t>高投放</t>
        </is>
      </c>
      <c r="AE25" s="45" t="inlineStr">
        <is>
          <t>高GMV·高投放</t>
        </is>
      </c>
      <c r="AF25" s="51" t="n">
        <v>0.206</v>
      </c>
      <c r="AG25" s="51" t="n">
        <v>0.4705</v>
      </c>
      <c r="AH25" s="45" t="n">
        <v>3.24</v>
      </c>
      <c r="AI25" s="55" t="n">
        <v>51362.1</v>
      </c>
      <c r="AJ25" s="55" t="n">
        <v>1248.1</v>
      </c>
      <c r="AK25" s="55" t="n">
        <v>2.22</v>
      </c>
      <c r="AL25" s="56" t="n">
        <v>0.206</v>
      </c>
      <c r="AM25" s="56" t="n">
        <v>0.206</v>
      </c>
      <c r="AN25" s="55" t="inlineStr">
        <is>
          <t>高GMV</t>
        </is>
      </c>
      <c r="AO25" s="55" t="inlineStr">
        <is>
          <t>高闭环TR</t>
        </is>
      </c>
      <c r="AP25" s="55" t="inlineStr">
        <is>
          <t>高GMV·高闭环TR</t>
        </is>
      </c>
      <c r="AQ25" s="55" t="inlineStr">
        <is>
          <t>P0 · 深度经营提效</t>
        </is>
      </c>
    </row>
    <row r="26">
      <c r="A26" s="2" t="n">
        <v>26</v>
      </c>
      <c r="B26" s="2" t="inlineStr">
        <is>
          <t>卫仕</t>
        </is>
      </c>
      <c r="C26" s="2" t="inlineStr">
        <is>
          <t>宠物生活</t>
        </is>
      </c>
      <c r="D26" s="2" t="inlineStr">
        <is>
          <t>宠物</t>
        </is>
      </c>
      <c r="E26" s="2" t="inlineStr">
        <is>
          <t>重直播&amp;自营型</t>
        </is>
      </c>
      <c r="F26" s="2" t="inlineStr">
        <is>
          <t>自营</t>
        </is>
      </c>
      <c r="G26" s="2" t="inlineStr"/>
      <c r="H26" s="2" t="inlineStr"/>
      <c r="I26" s="3" t="inlineStr">
        <is>
          <t>L1_品牌名</t>
        </is>
      </c>
      <c r="J26" s="2" t="inlineStr">
        <is>
          <t>✓ 正常</t>
        </is>
      </c>
      <c r="K26" s="2" t="n">
        <v>2</v>
      </c>
      <c r="L26" s="2" t="n">
        <v>36</v>
      </c>
      <c r="M26" s="2" t="n">
        <v>5473.1</v>
      </c>
      <c r="N26" s="2" t="n">
        <v>684.1</v>
      </c>
      <c r="O26" s="2" t="n">
        <v>3919.7</v>
      </c>
      <c r="P26" s="4" t="n">
        <v>0.7161999999999999</v>
      </c>
      <c r="Q26" s="2" t="n">
        <v>109.3</v>
      </c>
      <c r="R26" s="4" t="n">
        <v>0.02</v>
      </c>
      <c r="S26" s="2" t="n">
        <v>1444.1</v>
      </c>
      <c r="T26" s="4" t="n">
        <v>0.2638</v>
      </c>
      <c r="U26" s="2" t="n">
        <v>4666.5</v>
      </c>
      <c r="V26" s="4" t="n">
        <v>0.8526</v>
      </c>
      <c r="W26" s="2" t="n">
        <v>122395.1</v>
      </c>
      <c r="X26" s="2" t="n">
        <v>2974.2</v>
      </c>
      <c r="Y26" s="2" t="n">
        <v>1.7</v>
      </c>
      <c r="Z26" s="2" t="n">
        <v>28</v>
      </c>
      <c r="AA26" s="2" t="inlineStr"/>
      <c r="AB26" t="inlineStr">
        <is>
          <t>Q1 高GMV·高投放（月均GMV≥500万 且 ADQ日耗≥10,000元）</t>
        </is>
      </c>
      <c r="AC26" s="45" t="inlineStr">
        <is>
          <t>高GMV</t>
        </is>
      </c>
      <c r="AD26" s="45" t="inlineStr">
        <is>
          <t>高投放</t>
        </is>
      </c>
      <c r="AE26" s="45" t="inlineStr">
        <is>
          <t>高GMV·高投放</t>
        </is>
      </c>
      <c r="AF26" s="51" t="n">
        <v>0.5434</v>
      </c>
      <c r="AG26" s="51" t="n">
        <v>0.8526</v>
      </c>
      <c r="AH26" s="45" t="n">
        <v>1.7</v>
      </c>
      <c r="AI26" s="55" t="n">
        <v>122209.9</v>
      </c>
      <c r="AJ26" s="55" t="n">
        <v>2969.7</v>
      </c>
      <c r="AK26" s="55" t="n">
        <v>1.7</v>
      </c>
      <c r="AL26" s="56" t="n">
        <v>0.5426</v>
      </c>
      <c r="AM26" s="56" t="n">
        <v>0.5434</v>
      </c>
      <c r="AN26" s="55" t="inlineStr">
        <is>
          <t>高GMV</t>
        </is>
      </c>
      <c r="AO26" s="55" t="inlineStr">
        <is>
          <t>高闭环TR</t>
        </is>
      </c>
      <c r="AP26" s="55" t="inlineStr">
        <is>
          <t>高GMV·高闭环TR</t>
        </is>
      </c>
      <c r="AQ26" s="55" t="inlineStr">
        <is>
          <t>P0 · 深度经营提效</t>
        </is>
      </c>
    </row>
    <row r="27">
      <c r="A27" s="2" t="n">
        <v>27</v>
      </c>
      <c r="B27" s="2" t="inlineStr">
        <is>
          <t>自然搭档</t>
        </is>
      </c>
      <c r="C27" s="2" t="inlineStr">
        <is>
          <t>生鲜</t>
        </is>
      </c>
      <c r="D27" s="2" t="inlineStr">
        <is>
          <t>生鲜</t>
        </is>
      </c>
      <c r="E27" s="2" t="inlineStr">
        <is>
          <t>重直播&amp;分销型</t>
        </is>
      </c>
      <c r="F27" s="2" t="inlineStr">
        <is>
          <t>分销</t>
        </is>
      </c>
      <c r="G27" s="2" t="inlineStr">
        <is>
          <t>主动分销</t>
        </is>
      </c>
      <c r="H27" s="2" t="inlineStr"/>
      <c r="I27" s="3" t="inlineStr">
        <is>
          <t>未匹配</t>
        </is>
      </c>
      <c r="J27" s="2" t="inlineStr">
        <is>
          <t>✓ 正常</t>
        </is>
      </c>
      <c r="K27" s="2" t="n">
        <v>4</v>
      </c>
      <c r="L27" s="2" t="n">
        <v>36</v>
      </c>
      <c r="M27" s="2" t="n">
        <v>5149.6</v>
      </c>
      <c r="N27" s="2" t="n">
        <v>643.7</v>
      </c>
      <c r="O27" s="2" t="n">
        <v>2854.9</v>
      </c>
      <c r="P27" s="4" t="n">
        <v>0.5544</v>
      </c>
      <c r="Q27" s="2" t="n">
        <v>1485.6</v>
      </c>
      <c r="R27" s="4" t="n">
        <v>0.2885</v>
      </c>
      <c r="S27" s="2" t="n">
        <v>809.1</v>
      </c>
      <c r="T27" s="4" t="n">
        <v>0.1571</v>
      </c>
      <c r="U27" s="2" t="n">
        <v>37.4</v>
      </c>
      <c r="V27" s="4" t="n">
        <v>0.0073</v>
      </c>
      <c r="W27" s="2" t="n">
        <v>65.8</v>
      </c>
      <c r="X27" s="2" t="n">
        <v>1.6</v>
      </c>
      <c r="Y27" s="2" t="inlineStr"/>
      <c r="Z27" s="2" t="n">
        <v>243.4</v>
      </c>
      <c r="AA27" s="2" t="inlineStr"/>
      <c r="AB27" t="inlineStr">
        <is>
          <t>Q2 高GMV·低投放（月均GMV≥500万 且 ADQ日耗＜10,000元）</t>
        </is>
      </c>
      <c r="AC27" s="45" t="inlineStr">
        <is>
          <t>高GMV</t>
        </is>
      </c>
      <c r="AD27" s="45" t="inlineStr">
        <is>
          <t>低投放</t>
        </is>
      </c>
      <c r="AE27" s="45" t="inlineStr">
        <is>
          <t>高GMV·低投放</t>
        </is>
      </c>
      <c r="AF27" s="51" t="n">
        <v>0.0003</v>
      </c>
      <c r="AG27" s="51" t="n">
        <v>0.0073</v>
      </c>
      <c r="AH27" s="45" t="n"/>
      <c r="AI27" s="55" t="n">
        <v>65.8</v>
      </c>
      <c r="AJ27" s="55" t="n">
        <v>1.6</v>
      </c>
      <c r="AK27" s="55" t="n">
        <v>2.55</v>
      </c>
      <c r="AL27" s="56" t="n">
        <v>0.0003</v>
      </c>
      <c r="AM27" s="56" t="n">
        <v>0.0003</v>
      </c>
      <c r="AN27" s="55" t="inlineStr">
        <is>
          <t>高GMV</t>
        </is>
      </c>
      <c r="AO27" s="55" t="inlineStr">
        <is>
          <t>低闭环TR</t>
        </is>
      </c>
      <c r="AP27" s="55" t="inlineStr">
        <is>
          <t>高GMV·低闭环TR</t>
        </is>
      </c>
      <c r="AQ27" s="55" t="inlineStr">
        <is>
          <t>P1 · 做大闭环TR（确定性最高）</t>
        </is>
      </c>
    </row>
    <row r="28">
      <c r="A28" s="2" t="n">
        <v>28</v>
      </c>
      <c r="B28" s="2" t="inlineStr">
        <is>
          <t>百威</t>
        </is>
      </c>
      <c r="C28" s="2" t="inlineStr">
        <is>
          <t>酒类</t>
        </is>
      </c>
      <c r="D28" s="2" t="inlineStr">
        <is>
          <t>啤酒</t>
        </is>
      </c>
      <c r="E28" s="2" t="inlineStr">
        <is>
          <t>货架型</t>
        </is>
      </c>
      <c r="F28" s="2" t="inlineStr">
        <is>
          <t>分销</t>
        </is>
      </c>
      <c r="G28" s="2" t="inlineStr">
        <is>
          <t>重微信豆</t>
        </is>
      </c>
      <c r="H28" s="2" t="inlineStr"/>
      <c r="I28" s="3" t="inlineStr">
        <is>
          <t>L1_品牌名</t>
        </is>
      </c>
      <c r="J28" s="2" t="inlineStr">
        <is>
          <t>✓ 正常</t>
        </is>
      </c>
      <c r="K28" s="2" t="n">
        <v>1</v>
      </c>
      <c r="L28" s="2" t="n">
        <v>36</v>
      </c>
      <c r="M28" s="2" t="n">
        <v>5124.2</v>
      </c>
      <c r="N28" s="2" t="n">
        <v>640.5</v>
      </c>
      <c r="O28" s="2" t="n">
        <v>195.4</v>
      </c>
      <c r="P28" s="4" t="n">
        <v>0.0381</v>
      </c>
      <c r="Q28" s="2" t="n">
        <v>660.7</v>
      </c>
      <c r="R28" s="4" t="n">
        <v>0.1289</v>
      </c>
      <c r="S28" s="2" t="n">
        <v>4268.1</v>
      </c>
      <c r="T28" s="4" t="n">
        <v>0.8329</v>
      </c>
      <c r="U28" s="2" t="n">
        <v>3.5</v>
      </c>
      <c r="V28" s="4" t="n">
        <v>0.0007</v>
      </c>
      <c r="W28" s="2" t="n">
        <v>2963</v>
      </c>
      <c r="X28" s="2" t="n">
        <v>72</v>
      </c>
      <c r="Y28" s="2" t="inlineStr"/>
      <c r="Z28" s="2" t="n">
        <v>38.7</v>
      </c>
      <c r="AA28" s="2" t="inlineStr"/>
      <c r="AB28" t="inlineStr">
        <is>
          <t>Q2 高GMV·低投放（月均GMV≥500万 且 ADQ日耗＜10,000元）</t>
        </is>
      </c>
      <c r="AC28" s="45" t="inlineStr">
        <is>
          <t>高GMV</t>
        </is>
      </c>
      <c r="AD28" s="45" t="inlineStr">
        <is>
          <t>低投放</t>
        </is>
      </c>
      <c r="AE28" s="45" t="inlineStr">
        <is>
          <t>高GMV·低投放</t>
        </is>
      </c>
      <c r="AF28" s="51" t="n">
        <v>0.0141</v>
      </c>
      <c r="AG28" s="51" t="n">
        <v>0.0007</v>
      </c>
      <c r="AH28" s="45" t="n">
        <v>0.06</v>
      </c>
      <c r="AI28" s="55" t="n">
        <v>1596.7</v>
      </c>
      <c r="AJ28" s="55" t="n">
        <v>38.8</v>
      </c>
      <c r="AK28" s="55" t="n">
        <v>0</v>
      </c>
      <c r="AL28" s="56" t="n">
        <v>0.0076</v>
      </c>
      <c r="AM28" s="56" t="n">
        <v>0.0141</v>
      </c>
      <c r="AN28" s="55" t="inlineStr">
        <is>
          <t>高GMV</t>
        </is>
      </c>
      <c r="AO28" s="55" t="inlineStr">
        <is>
          <t>低闭环TR</t>
        </is>
      </c>
      <c r="AP28" s="55" t="inlineStr">
        <is>
          <t>高GMV·低闭环TR</t>
        </is>
      </c>
      <c r="AQ28" s="55" t="inlineStr">
        <is>
          <t>P1 · 做大闭环TR（确定性最高）</t>
        </is>
      </c>
    </row>
    <row r="29">
      <c r="A29" s="2" t="n">
        <v>29</v>
      </c>
      <c r="B29" s="2" t="inlineStr">
        <is>
          <t>蒙牛</t>
        </is>
      </c>
      <c r="C29" s="2" t="inlineStr">
        <is>
          <t>食品饮料</t>
        </is>
      </c>
      <c r="D29" s="2" t="inlineStr">
        <is>
          <t>乳制品</t>
        </is>
      </c>
      <c r="E29" s="2" t="inlineStr">
        <is>
          <t>重直播&amp;自营型</t>
        </is>
      </c>
      <c r="F29" s="2" t="inlineStr">
        <is>
          <t>自营</t>
        </is>
      </c>
      <c r="G29" s="2" t="inlineStr"/>
      <c r="H29" s="2" t="inlineStr"/>
      <c r="I29" s="3" t="inlineStr">
        <is>
          <t>L1_品牌名</t>
        </is>
      </c>
      <c r="J29" s="2" t="inlineStr">
        <is>
          <t>✓ 正常</t>
        </is>
      </c>
      <c r="K29" s="2" t="n">
        <v>34</v>
      </c>
      <c r="L29" s="2" t="n">
        <v>36</v>
      </c>
      <c r="M29" s="2" t="n">
        <v>5082.7</v>
      </c>
      <c r="N29" s="2" t="n">
        <v>635.3</v>
      </c>
      <c r="O29" s="2" t="n">
        <v>4081</v>
      </c>
      <c r="P29" s="4" t="n">
        <v>0.8028999999999999</v>
      </c>
      <c r="Q29" s="2" t="n">
        <v>158.2</v>
      </c>
      <c r="R29" s="4" t="n">
        <v>0.0311</v>
      </c>
      <c r="S29" s="2" t="n">
        <v>843.5</v>
      </c>
      <c r="T29" s="4" t="n">
        <v>0.1659</v>
      </c>
      <c r="U29" s="2" t="n">
        <v>1537.6</v>
      </c>
      <c r="V29" s="4" t="n">
        <v>0.3025</v>
      </c>
      <c r="W29" s="2" t="n">
        <v>126181.1</v>
      </c>
      <c r="X29" s="2" t="n">
        <v>3066.2</v>
      </c>
      <c r="Y29" s="2" t="n">
        <v>1.78</v>
      </c>
      <c r="Z29" s="2" t="n">
        <v>32.8</v>
      </c>
      <c r="AA29" s="2" t="inlineStr"/>
      <c r="AB29" t="inlineStr">
        <is>
          <t>Q1 高GMV·高投放（月均GMV≥500万 且 ADQ日耗≥10,000元）</t>
        </is>
      </c>
      <c r="AC29" s="45" t="inlineStr">
        <is>
          <t>高GMV</t>
        </is>
      </c>
      <c r="AD29" s="45" t="inlineStr">
        <is>
          <t>高投放</t>
        </is>
      </c>
      <c r="AE29" s="45" t="inlineStr">
        <is>
          <t>高GMV·高投放</t>
        </is>
      </c>
      <c r="AF29" s="51" t="n">
        <v>0.6032999999999999</v>
      </c>
      <c r="AG29" s="51" t="n">
        <v>0.3025</v>
      </c>
      <c r="AH29" s="45" t="n">
        <v>0.84</v>
      </c>
      <c r="AI29" s="55" t="n">
        <v>74292.2</v>
      </c>
      <c r="AJ29" s="55" t="n">
        <v>1805.3</v>
      </c>
      <c r="AK29" s="55" t="n">
        <v>1.78</v>
      </c>
      <c r="AL29" s="56" t="n">
        <v>0.3552</v>
      </c>
      <c r="AM29" s="56" t="n">
        <v>0.6032999999999999</v>
      </c>
      <c r="AN29" s="55" t="inlineStr">
        <is>
          <t>高GMV</t>
        </is>
      </c>
      <c r="AO29" s="55" t="inlineStr">
        <is>
          <t>高闭环TR</t>
        </is>
      </c>
      <c r="AP29" s="55" t="inlineStr">
        <is>
          <t>高GMV·高闭环TR</t>
        </is>
      </c>
      <c r="AQ29" s="55" t="inlineStr">
        <is>
          <t>P0 · 深度经营提效</t>
        </is>
      </c>
    </row>
    <row r="30">
      <c r="A30" s="2" t="n">
        <v>30</v>
      </c>
      <c r="B30" s="2" t="inlineStr">
        <is>
          <t>手艺人</t>
        </is>
      </c>
      <c r="C30" s="2" t="inlineStr">
        <is>
          <t>酒类</t>
        </is>
      </c>
      <c r="D30" s="2" t="inlineStr">
        <is>
          <t>白酒</t>
        </is>
      </c>
      <c r="E30" s="2" t="inlineStr">
        <is>
          <t>货架型</t>
        </is>
      </c>
      <c r="F30" s="2" t="inlineStr">
        <is>
          <t>自营</t>
        </is>
      </c>
      <c r="G30" s="2" t="inlineStr"/>
      <c r="H30" s="2" t="inlineStr"/>
      <c r="I30" s="3" t="inlineStr">
        <is>
          <t>L1_品牌名</t>
        </is>
      </c>
      <c r="J30" s="2" t="inlineStr">
        <is>
          <t>✓ 正常</t>
        </is>
      </c>
      <c r="K30" s="2" t="n">
        <v>1</v>
      </c>
      <c r="L30" s="2" t="n">
        <v>36</v>
      </c>
      <c r="M30" s="2" t="n">
        <v>5032.4</v>
      </c>
      <c r="N30" s="2" t="n">
        <v>629</v>
      </c>
      <c r="O30" s="2" t="n">
        <v>1446.1</v>
      </c>
      <c r="P30" s="4" t="n">
        <v>0.2874</v>
      </c>
      <c r="Q30" s="2" t="n">
        <v>3.5</v>
      </c>
      <c r="R30" s="4" t="n">
        <v>0.0007</v>
      </c>
      <c r="S30" s="2" t="n">
        <v>3582.8</v>
      </c>
      <c r="T30" s="4" t="n">
        <v>0.7119</v>
      </c>
      <c r="U30" s="2" t="n">
        <v>3674.6</v>
      </c>
      <c r="V30" s="4" t="n">
        <v>0.7302</v>
      </c>
      <c r="W30" s="2" t="n">
        <v>97650.2</v>
      </c>
      <c r="X30" s="2" t="n">
        <v>2372.9</v>
      </c>
      <c r="Y30" s="2" t="n">
        <v>1.65</v>
      </c>
      <c r="Z30" s="2" t="n">
        <v>19.9</v>
      </c>
      <c r="AA30" s="2" t="inlineStr"/>
      <c r="AB30" t="inlineStr">
        <is>
          <t>Q1 高GMV·高投放（月均GMV≥500万 且 ADQ日耗≥10,000元）</t>
        </is>
      </c>
      <c r="AC30" s="45" t="inlineStr">
        <is>
          <t>高GMV</t>
        </is>
      </c>
      <c r="AD30" s="45" t="inlineStr">
        <is>
          <t>高投放</t>
        </is>
      </c>
      <c r="AE30" s="45" t="inlineStr">
        <is>
          <t>高GMV·高投放</t>
        </is>
      </c>
      <c r="AF30" s="51" t="n">
        <v>0.4715</v>
      </c>
      <c r="AG30" s="51" t="n">
        <v>0.7302</v>
      </c>
      <c r="AH30" s="45" t="n">
        <v>1.59</v>
      </c>
      <c r="AI30" s="55" t="n">
        <v>97650.2</v>
      </c>
      <c r="AJ30" s="55" t="n">
        <v>2372.9</v>
      </c>
      <c r="AK30" s="55" t="n">
        <v>1.66</v>
      </c>
      <c r="AL30" s="56" t="n">
        <v>0.4715</v>
      </c>
      <c r="AM30" s="56" t="n">
        <v>0.4715</v>
      </c>
      <c r="AN30" s="55" t="inlineStr">
        <is>
          <t>高GMV</t>
        </is>
      </c>
      <c r="AO30" s="55" t="inlineStr">
        <is>
          <t>高闭环TR</t>
        </is>
      </c>
      <c r="AP30" s="55" t="inlineStr">
        <is>
          <t>高GMV·高闭环TR</t>
        </is>
      </c>
      <c r="AQ30" s="55" t="inlineStr">
        <is>
          <t>P0 · 深度经营提效</t>
        </is>
      </c>
    </row>
    <row r="31">
      <c r="A31" s="2" t="n">
        <v>31</v>
      </c>
      <c r="B31" s="2" t="inlineStr">
        <is>
          <t>金味</t>
        </is>
      </c>
      <c r="C31" s="2" t="inlineStr">
        <is>
          <t>食品饮料</t>
        </is>
      </c>
      <c r="D31" s="2" t="inlineStr">
        <is>
          <t>冲调品</t>
        </is>
      </c>
      <c r="E31" s="2" t="inlineStr">
        <is>
          <t>重直播&amp;分销型</t>
        </is>
      </c>
      <c r="F31" s="2" t="inlineStr">
        <is>
          <t>分销</t>
        </is>
      </c>
      <c r="G31" s="2" t="inlineStr">
        <is>
          <t>重微信豆</t>
        </is>
      </c>
      <c r="H31" s="2" t="inlineStr"/>
      <c r="I31" s="3" t="inlineStr">
        <is>
          <t>L1_品牌名</t>
        </is>
      </c>
      <c r="J31" s="2" t="inlineStr">
        <is>
          <t>✓ 正常</t>
        </is>
      </c>
      <c r="K31" s="2" t="n">
        <v>8</v>
      </c>
      <c r="L31" s="2" t="n">
        <v>36</v>
      </c>
      <c r="M31" s="2" t="n">
        <v>4869.3</v>
      </c>
      <c r="N31" s="2" t="n">
        <v>608.7</v>
      </c>
      <c r="O31" s="2" t="n">
        <v>4185.2</v>
      </c>
      <c r="P31" s="4" t="n">
        <v>0.8595</v>
      </c>
      <c r="Q31" s="2" t="n">
        <v>371.4</v>
      </c>
      <c r="R31" s="4" t="n">
        <v>0.07630000000000001</v>
      </c>
      <c r="S31" s="2" t="n">
        <v>312.6</v>
      </c>
      <c r="T31" s="4" t="n">
        <v>0.06419999999999999</v>
      </c>
      <c r="U31" s="2" t="n">
        <v>838.8</v>
      </c>
      <c r="V31" s="4" t="n">
        <v>0.1723</v>
      </c>
      <c r="W31" s="2" t="n">
        <v>9226.299999999999</v>
      </c>
      <c r="X31" s="2" t="n">
        <v>224.2</v>
      </c>
      <c r="Y31" s="2" t="n">
        <v>6.44</v>
      </c>
      <c r="Z31" s="2" t="n">
        <v>58.5</v>
      </c>
      <c r="AA31" s="2" t="inlineStr"/>
      <c r="AB31" t="inlineStr">
        <is>
          <t>Q2 高GMV·低投放（月均GMV≥500万 且 ADQ日耗＜10,000元）</t>
        </is>
      </c>
      <c r="AC31" s="45" t="inlineStr">
        <is>
          <t>高GMV</t>
        </is>
      </c>
      <c r="AD31" s="45" t="inlineStr">
        <is>
          <t>低投放</t>
        </is>
      </c>
      <c r="AE31" s="45" t="inlineStr">
        <is>
          <t>高GMV·低投放</t>
        </is>
      </c>
      <c r="AF31" s="51" t="n">
        <v>0.046</v>
      </c>
      <c r="AG31" s="51" t="n">
        <v>0.1723</v>
      </c>
      <c r="AH31" s="45" t="n">
        <v>4.94</v>
      </c>
      <c r="AI31" s="55" t="n">
        <v>9226.299999999999</v>
      </c>
      <c r="AJ31" s="55" t="n">
        <v>224.2</v>
      </c>
      <c r="AK31" s="55" t="n">
        <v>5.72</v>
      </c>
      <c r="AL31" s="56" t="n">
        <v>0.046</v>
      </c>
      <c r="AM31" s="56" t="n">
        <v>0.046</v>
      </c>
      <c r="AN31" s="55" t="inlineStr">
        <is>
          <t>高GMV</t>
        </is>
      </c>
      <c r="AO31" s="55" t="inlineStr">
        <is>
          <t>低闭环TR</t>
        </is>
      </c>
      <c r="AP31" s="55" t="inlineStr">
        <is>
          <t>高GMV·低闭环TR</t>
        </is>
      </c>
      <c r="AQ31" s="55" t="inlineStr">
        <is>
          <t>P1 · 做大闭环TR（确定性最高）</t>
        </is>
      </c>
    </row>
    <row r="32">
      <c r="A32" s="2" t="n">
        <v>32</v>
      </c>
      <c r="B32" s="2" t="inlineStr">
        <is>
          <t>百草味</t>
        </is>
      </c>
      <c r="C32" s="2" t="inlineStr">
        <is>
          <t>食品饮料</t>
        </is>
      </c>
      <c r="D32" s="2" t="inlineStr">
        <is>
          <t>休闲食品</t>
        </is>
      </c>
      <c r="E32" s="2" t="inlineStr">
        <is>
          <t>货架型</t>
        </is>
      </c>
      <c r="F32" s="2" t="inlineStr">
        <is>
          <t>分销</t>
        </is>
      </c>
      <c r="G32" s="2" t="inlineStr">
        <is>
          <t>重微信豆</t>
        </is>
      </c>
      <c r="H32" s="2" t="inlineStr"/>
      <c r="I32" s="3" t="inlineStr">
        <is>
          <t>L1_品牌名</t>
        </is>
      </c>
      <c r="J32" s="2" t="inlineStr">
        <is>
          <t>✓ 正常</t>
        </is>
      </c>
      <c r="K32" s="2" t="n">
        <v>27</v>
      </c>
      <c r="L32" s="2" t="n">
        <v>36</v>
      </c>
      <c r="M32" s="2" t="n">
        <v>4799.9</v>
      </c>
      <c r="N32" s="2" t="n">
        <v>600</v>
      </c>
      <c r="O32" s="2" t="n">
        <v>1451.6</v>
      </c>
      <c r="P32" s="4" t="n">
        <v>0.3024</v>
      </c>
      <c r="Q32" s="2" t="n">
        <v>753.4</v>
      </c>
      <c r="R32" s="4" t="n">
        <v>0.157</v>
      </c>
      <c r="S32" s="2" t="n">
        <v>2594.9</v>
      </c>
      <c r="T32" s="4" t="n">
        <v>0.5406</v>
      </c>
      <c r="U32" s="2" t="n">
        <v>35.5</v>
      </c>
      <c r="V32" s="4" t="n">
        <v>0.0074</v>
      </c>
      <c r="W32" s="2" t="n">
        <v>386.8</v>
      </c>
      <c r="X32" s="2" t="n">
        <v>9.4</v>
      </c>
      <c r="Y32" s="2" t="n">
        <v>2.92</v>
      </c>
      <c r="Z32" s="2" t="n">
        <v>164.3</v>
      </c>
      <c r="AA32" s="2" t="inlineStr"/>
      <c r="AB32" t="inlineStr">
        <is>
          <t>Q2 高GMV·低投放（月均GMV≥500万 且 ADQ日耗＜10,000元）</t>
        </is>
      </c>
      <c r="AC32" s="45" t="inlineStr">
        <is>
          <t>高GMV</t>
        </is>
      </c>
      <c r="AD32" s="45" t="inlineStr">
        <is>
          <t>低投放</t>
        </is>
      </c>
      <c r="AE32" s="45" t="inlineStr">
        <is>
          <t>高GMV·低投放</t>
        </is>
      </c>
      <c r="AF32" s="51" t="n">
        <v>0.002</v>
      </c>
      <c r="AG32" s="51" t="n">
        <v>0.0074</v>
      </c>
      <c r="AH32" s="45" t="n">
        <v>7.4</v>
      </c>
      <c r="AI32" s="55" t="n">
        <v>189.3</v>
      </c>
      <c r="AJ32" s="55" t="n">
        <v>4.6</v>
      </c>
      <c r="AK32" s="55" t="n">
        <v>3.57</v>
      </c>
      <c r="AL32" s="56" t="n">
        <v>0.001</v>
      </c>
      <c r="AM32" s="56" t="n">
        <v>0.002</v>
      </c>
      <c r="AN32" s="55" t="inlineStr">
        <is>
          <t>高GMV</t>
        </is>
      </c>
      <c r="AO32" s="55" t="inlineStr">
        <is>
          <t>低闭环TR</t>
        </is>
      </c>
      <c r="AP32" s="55" t="inlineStr">
        <is>
          <t>高GMV·低闭环TR</t>
        </is>
      </c>
      <c r="AQ32" s="55" t="inlineStr">
        <is>
          <t>P1 · 做大闭环TR（确定性最高）</t>
        </is>
      </c>
    </row>
    <row r="33">
      <c r="A33" s="2" t="n">
        <v>33</v>
      </c>
      <c r="B33" s="2" t="inlineStr">
        <is>
          <t>晟麦</t>
        </is>
      </c>
      <c r="C33" s="2" t="inlineStr">
        <is>
          <t>食品饮料</t>
        </is>
      </c>
      <c r="D33" s="2" t="inlineStr">
        <is>
          <t>粮油调味速食</t>
        </is>
      </c>
      <c r="E33" s="2" t="inlineStr">
        <is>
          <t>重直播&amp;分销型</t>
        </is>
      </c>
      <c r="F33" s="2" t="inlineStr">
        <is>
          <t>分销</t>
        </is>
      </c>
      <c r="G33" s="2" t="inlineStr">
        <is>
          <t>重微信豆</t>
        </is>
      </c>
      <c r="H33" s="2" t="inlineStr">
        <is>
          <t>综合型</t>
        </is>
      </c>
      <c r="I33" s="3" t="inlineStr">
        <is>
          <t>L1_品牌名</t>
        </is>
      </c>
      <c r="J33" s="2" t="inlineStr">
        <is>
          <t>✓ 正常</t>
        </is>
      </c>
      <c r="K33" s="2" t="n">
        <v>2</v>
      </c>
      <c r="L33" s="2" t="n">
        <v>36</v>
      </c>
      <c r="M33" s="2" t="n">
        <v>4737.7</v>
      </c>
      <c r="N33" s="2" t="n">
        <v>592.2</v>
      </c>
      <c r="O33" s="2" t="n">
        <v>2346.7</v>
      </c>
      <c r="P33" s="4" t="n">
        <v>0.4953</v>
      </c>
      <c r="Q33" s="2" t="n">
        <v>1020.5</v>
      </c>
      <c r="R33" s="4" t="n">
        <v>0.2154</v>
      </c>
      <c r="S33" s="2" t="n">
        <v>1370.6</v>
      </c>
      <c r="T33" s="4" t="n">
        <v>0.2893</v>
      </c>
      <c r="U33" s="2" t="n">
        <v>180.5</v>
      </c>
      <c r="V33" s="4" t="n">
        <v>0.0381</v>
      </c>
      <c r="W33" s="2" t="n">
        <v>1543.2</v>
      </c>
      <c r="X33" s="2" t="n">
        <v>37.5</v>
      </c>
      <c r="Y33" s="2" t="n">
        <v>4.86</v>
      </c>
      <c r="Z33" s="2" t="n">
        <v>48.8</v>
      </c>
      <c r="AA33" s="2" t="inlineStr"/>
      <c r="AB33" t="inlineStr">
        <is>
          <t>Q2 高GMV·低投放（月均GMV≥500万 且 ADQ日耗＜10,000元）</t>
        </is>
      </c>
      <c r="AC33" s="45" t="inlineStr">
        <is>
          <t>高GMV</t>
        </is>
      </c>
      <c r="AD33" s="45" t="inlineStr">
        <is>
          <t>低投放</t>
        </is>
      </c>
      <c r="AE33" s="45" t="inlineStr">
        <is>
          <t>高GMV·低投放</t>
        </is>
      </c>
      <c r="AF33" s="51" t="n">
        <v>0.007900000000000001</v>
      </c>
      <c r="AG33" s="51" t="n">
        <v>0.0381</v>
      </c>
      <c r="AH33" s="45" t="n">
        <v>6.69</v>
      </c>
      <c r="AI33" s="55" t="n">
        <v>1543.2</v>
      </c>
      <c r="AJ33" s="55" t="n">
        <v>37.5</v>
      </c>
      <c r="AK33" s="55" t="n">
        <v>4.3</v>
      </c>
      <c r="AL33" s="56" t="n">
        <v>0.007900000000000001</v>
      </c>
      <c r="AM33" s="56" t="n">
        <v>0.007900000000000001</v>
      </c>
      <c r="AN33" s="55" t="inlineStr">
        <is>
          <t>高GMV</t>
        </is>
      </c>
      <c r="AO33" s="55" t="inlineStr">
        <is>
          <t>低闭环TR</t>
        </is>
      </c>
      <c r="AP33" s="55" t="inlineStr">
        <is>
          <t>高GMV·低闭环TR</t>
        </is>
      </c>
      <c r="AQ33" s="55" t="inlineStr">
        <is>
          <t>P1 · 做大闭环TR（确定性最高）</t>
        </is>
      </c>
    </row>
    <row r="34">
      <c r="A34" s="2" t="n">
        <v>34</v>
      </c>
      <c r="B34" s="2" t="inlineStr">
        <is>
          <t>椰谷</t>
        </is>
      </c>
      <c r="C34" s="2" t="inlineStr">
        <is>
          <t>食品饮料</t>
        </is>
      </c>
      <c r="D34" s="2" t="inlineStr">
        <is>
          <t>软饮料</t>
        </is>
      </c>
      <c r="E34" s="2" t="inlineStr">
        <is>
          <t>重短视频&amp;自营型</t>
        </is>
      </c>
      <c r="F34" s="2" t="inlineStr">
        <is>
          <t>自营</t>
        </is>
      </c>
      <c r="G34" s="2" t="inlineStr"/>
      <c r="H34" s="2" t="inlineStr"/>
      <c r="I34" s="3" t="inlineStr">
        <is>
          <t>L1_品牌名</t>
        </is>
      </c>
      <c r="J34" s="2" t="inlineStr">
        <is>
          <t>✓ 正常</t>
        </is>
      </c>
      <c r="K34" s="2" t="n">
        <v>4</v>
      </c>
      <c r="L34" s="2" t="n">
        <v>36</v>
      </c>
      <c r="M34" s="2" t="n">
        <v>4725.1</v>
      </c>
      <c r="N34" s="2" t="n">
        <v>590.6</v>
      </c>
      <c r="O34" s="2" t="n">
        <v>50.2</v>
      </c>
      <c r="P34" s="4" t="n">
        <v>0.0106</v>
      </c>
      <c r="Q34" s="2" t="n">
        <v>3442.3</v>
      </c>
      <c r="R34" s="4" t="n">
        <v>0.7285</v>
      </c>
      <c r="S34" s="2" t="n">
        <v>1232.6</v>
      </c>
      <c r="T34" s="4" t="n">
        <v>0.2609</v>
      </c>
      <c r="U34" s="2" t="n">
        <v>1483.5</v>
      </c>
      <c r="V34" s="4" t="n">
        <v>0.314</v>
      </c>
      <c r="W34" s="2" t="n">
        <v>21168.7</v>
      </c>
      <c r="X34" s="2" t="n">
        <v>514.4</v>
      </c>
      <c r="Y34" s="2" t="n">
        <v>2.23</v>
      </c>
      <c r="Z34" s="2" t="n">
        <v>123.8</v>
      </c>
      <c r="AA34" s="2" t="inlineStr"/>
      <c r="AB34" t="inlineStr">
        <is>
          <t>Q1 高GMV·高投放（月均GMV≥500万 且 ADQ日耗≥10,000元）</t>
        </is>
      </c>
      <c r="AC34" s="45" t="inlineStr">
        <is>
          <t>高GMV</t>
        </is>
      </c>
      <c r="AD34" s="45" t="inlineStr">
        <is>
          <t>高投放</t>
        </is>
      </c>
      <c r="AE34" s="45" t="inlineStr">
        <is>
          <t>高GMV·高投放</t>
        </is>
      </c>
      <c r="AF34" s="51" t="n">
        <v>0.1089</v>
      </c>
      <c r="AG34" s="51" t="n">
        <v>0.314</v>
      </c>
      <c r="AH34" s="45" t="n">
        <v>3.47</v>
      </c>
      <c r="AI34" s="55" t="n">
        <v>21168.7</v>
      </c>
      <c r="AJ34" s="55" t="n">
        <v>514.4</v>
      </c>
      <c r="AK34" s="55" t="n">
        <v>2.45</v>
      </c>
      <c r="AL34" s="56" t="n">
        <v>0.1089</v>
      </c>
      <c r="AM34" s="56" t="n">
        <v>0.1089</v>
      </c>
      <c r="AN34" s="55" t="inlineStr">
        <is>
          <t>高GMV</t>
        </is>
      </c>
      <c r="AO34" s="55" t="inlineStr">
        <is>
          <t>高闭环TR</t>
        </is>
      </c>
      <c r="AP34" s="55" t="inlineStr">
        <is>
          <t>高GMV·高闭环TR</t>
        </is>
      </c>
      <c r="AQ34" s="55" t="inlineStr">
        <is>
          <t>P0 · 深度经营提效</t>
        </is>
      </c>
    </row>
    <row r="35">
      <c r="A35" s="2" t="n">
        <v>35</v>
      </c>
      <c r="B35" s="2" t="inlineStr">
        <is>
          <t>劲家庄</t>
        </is>
      </c>
      <c r="C35" s="2" t="inlineStr">
        <is>
          <t>食品饮料</t>
        </is>
      </c>
      <c r="D35" s="2" t="inlineStr">
        <is>
          <t>休闲食品</t>
        </is>
      </c>
      <c r="E35" s="2" t="inlineStr">
        <is>
          <t>货架型</t>
        </is>
      </c>
      <c r="F35" s="2" t="inlineStr">
        <is>
          <t>自营</t>
        </is>
      </c>
      <c r="G35" s="2" t="inlineStr"/>
      <c r="H35" s="2" t="inlineStr"/>
      <c r="I35" s="3" t="inlineStr">
        <is>
          <t>L1_品牌名</t>
        </is>
      </c>
      <c r="J35" s="2" t="inlineStr">
        <is>
          <t>✓ 正常</t>
        </is>
      </c>
      <c r="K35" s="2" t="n">
        <v>11</v>
      </c>
      <c r="L35" s="2" t="n">
        <v>36</v>
      </c>
      <c r="M35" s="2" t="n">
        <v>4568.6</v>
      </c>
      <c r="N35" s="2" t="n">
        <v>571.1</v>
      </c>
      <c r="O35" s="2" t="n">
        <v>259.4</v>
      </c>
      <c r="P35" s="4" t="n">
        <v>0.0568</v>
      </c>
      <c r="Q35" s="2" t="n">
        <v>1671.3</v>
      </c>
      <c r="R35" s="4" t="n">
        <v>0.3658</v>
      </c>
      <c r="S35" s="2" t="n">
        <v>2637.9</v>
      </c>
      <c r="T35" s="4" t="n">
        <v>0.5774</v>
      </c>
      <c r="U35" s="2" t="n">
        <v>2092.6</v>
      </c>
      <c r="V35" s="4" t="n">
        <v>0.458</v>
      </c>
      <c r="W35" s="2" t="n">
        <v>51300.4</v>
      </c>
      <c r="X35" s="2" t="n">
        <v>1246.6</v>
      </c>
      <c r="Y35" s="2" t="n">
        <v>1.69</v>
      </c>
      <c r="Z35" s="2" t="n">
        <v>48.9</v>
      </c>
      <c r="AA35" s="2" t="inlineStr"/>
      <c r="AB35" t="inlineStr">
        <is>
          <t>Q1 高GMV·高投放（月均GMV≥500万 且 ADQ日耗≥10,000元）</t>
        </is>
      </c>
      <c r="AC35" s="45" t="inlineStr">
        <is>
          <t>高GMV</t>
        </is>
      </c>
      <c r="AD35" s="45" t="inlineStr">
        <is>
          <t>高投放</t>
        </is>
      </c>
      <c r="AE35" s="45" t="inlineStr">
        <is>
          <t>高GMV·高投放</t>
        </is>
      </c>
      <c r="AF35" s="51" t="n">
        <v>0.2729</v>
      </c>
      <c r="AG35" s="51" t="n">
        <v>0.458</v>
      </c>
      <c r="AH35" s="45" t="n">
        <v>1.73</v>
      </c>
      <c r="AI35" s="55" t="n">
        <v>51284</v>
      </c>
      <c r="AJ35" s="55" t="n">
        <v>1246.2</v>
      </c>
      <c r="AK35" s="55" t="n">
        <v>1.69</v>
      </c>
      <c r="AL35" s="56" t="n">
        <v>0.2728</v>
      </c>
      <c r="AM35" s="56" t="n">
        <v>0.2729</v>
      </c>
      <c r="AN35" s="55" t="inlineStr">
        <is>
          <t>高GMV</t>
        </is>
      </c>
      <c r="AO35" s="55" t="inlineStr">
        <is>
          <t>高闭环TR</t>
        </is>
      </c>
      <c r="AP35" s="55" t="inlineStr">
        <is>
          <t>高GMV·高闭环TR</t>
        </is>
      </c>
      <c r="AQ35" s="55" t="inlineStr">
        <is>
          <t>P0 · 深度经营提效</t>
        </is>
      </c>
    </row>
    <row r="36">
      <c r="A36" s="2" t="n">
        <v>36</v>
      </c>
      <c r="B36" s="2" t="inlineStr">
        <is>
          <t>碧翠园</t>
        </is>
      </c>
      <c r="C36" s="2" t="inlineStr">
        <is>
          <t>食品饮料</t>
        </is>
      </c>
      <c r="D36" s="2" t="inlineStr">
        <is>
          <t>软饮料</t>
        </is>
      </c>
      <c r="E36" s="2" t="inlineStr">
        <is>
          <t>重直播&amp;自营型</t>
        </is>
      </c>
      <c r="F36" s="2" t="inlineStr">
        <is>
          <t>自营</t>
        </is>
      </c>
      <c r="G36" s="2" t="inlineStr"/>
      <c r="H36" s="2" t="inlineStr">
        <is>
          <t>综合型</t>
        </is>
      </c>
      <c r="I36" s="3" t="inlineStr">
        <is>
          <t>L1_品牌名</t>
        </is>
      </c>
      <c r="J36" s="2" t="inlineStr">
        <is>
          <t>✓ 正常</t>
        </is>
      </c>
      <c r="K36" s="2" t="n">
        <v>4</v>
      </c>
      <c r="L36" s="2" t="n">
        <v>36</v>
      </c>
      <c r="M36" s="2" t="n">
        <v>4523.3</v>
      </c>
      <c r="N36" s="2" t="n">
        <v>565.4</v>
      </c>
      <c r="O36" s="2" t="n">
        <v>2100.7</v>
      </c>
      <c r="P36" s="4" t="n">
        <v>0.4644</v>
      </c>
      <c r="Q36" s="2" t="n">
        <v>1330.5</v>
      </c>
      <c r="R36" s="4" t="n">
        <v>0.2942</v>
      </c>
      <c r="S36" s="2" t="n">
        <v>1092</v>
      </c>
      <c r="T36" s="4" t="n">
        <v>0.2414</v>
      </c>
      <c r="U36" s="2" t="n">
        <v>1471.2</v>
      </c>
      <c r="V36" s="4" t="n">
        <v>0.3252</v>
      </c>
      <c r="W36" s="2" t="n">
        <v>23477.4</v>
      </c>
      <c r="X36" s="2" t="n">
        <v>570.5</v>
      </c>
      <c r="Y36" s="2" t="n">
        <v>2.64</v>
      </c>
      <c r="Z36" s="2" t="n">
        <v>141.4</v>
      </c>
      <c r="AA36" s="2" t="inlineStr"/>
      <c r="AB36" t="inlineStr">
        <is>
          <t>Q1 高GMV·高投放（月均GMV≥500万 且 ADQ日耗≥10,000元）</t>
        </is>
      </c>
      <c r="AC36" s="45" t="inlineStr">
        <is>
          <t>高GMV</t>
        </is>
      </c>
      <c r="AD36" s="45" t="inlineStr">
        <is>
          <t>高投放</t>
        </is>
      </c>
      <c r="AE36" s="45" t="inlineStr">
        <is>
          <t>高GMV·高投放</t>
        </is>
      </c>
      <c r="AF36" s="51" t="n">
        <v>0.1261</v>
      </c>
      <c r="AG36" s="51" t="n">
        <v>0.3252</v>
      </c>
      <c r="AH36" s="45" t="n">
        <v>3.15</v>
      </c>
      <c r="AI36" s="55" t="n">
        <v>23473.3</v>
      </c>
      <c r="AJ36" s="55" t="n">
        <v>570.4</v>
      </c>
      <c r="AK36" s="55" t="n">
        <v>2.64</v>
      </c>
      <c r="AL36" s="56" t="n">
        <v>0.1261</v>
      </c>
      <c r="AM36" s="56" t="n">
        <v>0.1261</v>
      </c>
      <c r="AN36" s="55" t="inlineStr">
        <is>
          <t>高GMV</t>
        </is>
      </c>
      <c r="AO36" s="55" t="inlineStr">
        <is>
          <t>高闭环TR</t>
        </is>
      </c>
      <c r="AP36" s="55" t="inlineStr">
        <is>
          <t>高GMV·高闭环TR</t>
        </is>
      </c>
      <c r="AQ36" s="55" t="inlineStr">
        <is>
          <t>P0 · 深度经营提效</t>
        </is>
      </c>
    </row>
    <row r="37">
      <c r="A37" s="2" t="n">
        <v>37</v>
      </c>
      <c r="B37" s="2" t="inlineStr">
        <is>
          <t>五谷磨房</t>
        </is>
      </c>
      <c r="C37" s="2" t="inlineStr">
        <is>
          <t>食品饮料</t>
        </is>
      </c>
      <c r="D37" s="2" t="inlineStr">
        <is>
          <t>冲调品</t>
        </is>
      </c>
      <c r="E37" s="2" t="inlineStr">
        <is>
          <t>重直播&amp;分销型</t>
        </is>
      </c>
      <c r="F37" s="2" t="inlineStr">
        <is>
          <t>分销</t>
        </is>
      </c>
      <c r="G37" s="2" t="inlineStr">
        <is>
          <t>重微信豆</t>
        </is>
      </c>
      <c r="H37" s="2" t="inlineStr"/>
      <c r="I37" s="3" t="inlineStr">
        <is>
          <t>L1_品牌名</t>
        </is>
      </c>
      <c r="J37" s="2" t="inlineStr">
        <is>
          <t>✓ 正常</t>
        </is>
      </c>
      <c r="K37" s="2" t="n">
        <v>3</v>
      </c>
      <c r="L37" s="2" t="n">
        <v>36</v>
      </c>
      <c r="M37" s="2" t="n">
        <v>4472.4</v>
      </c>
      <c r="N37" s="2" t="n">
        <v>559.1</v>
      </c>
      <c r="O37" s="2" t="n">
        <v>3536.2</v>
      </c>
      <c r="P37" s="4" t="n">
        <v>0.7907</v>
      </c>
      <c r="Q37" s="2" t="n">
        <v>316.6</v>
      </c>
      <c r="R37" s="4" t="n">
        <v>0.0708</v>
      </c>
      <c r="S37" s="2" t="n">
        <v>619.7</v>
      </c>
      <c r="T37" s="4" t="n">
        <v>0.1386</v>
      </c>
      <c r="U37" s="2" t="n">
        <v>404.4</v>
      </c>
      <c r="V37" s="4" t="n">
        <v>0.09039999999999999</v>
      </c>
      <c r="W37" s="2" t="n">
        <v>6419.8</v>
      </c>
      <c r="X37" s="2" t="n">
        <v>156</v>
      </c>
      <c r="Y37" s="2" t="n">
        <v>1.79</v>
      </c>
      <c r="Z37" s="2" t="n">
        <v>60</v>
      </c>
      <c r="AA37" s="2" t="inlineStr"/>
      <c r="AB37" t="inlineStr">
        <is>
          <t>Q2 高GMV·低投放（月均GMV≥500万 且 ADQ日耗＜10,000元）</t>
        </is>
      </c>
      <c r="AC37" s="45" t="inlineStr">
        <is>
          <t>高GMV</t>
        </is>
      </c>
      <c r="AD37" s="45" t="inlineStr">
        <is>
          <t>低投放</t>
        </is>
      </c>
      <c r="AE37" s="45" t="inlineStr">
        <is>
          <t>高GMV·低投放</t>
        </is>
      </c>
      <c r="AF37" s="51" t="n">
        <v>0.0349</v>
      </c>
      <c r="AG37" s="51" t="n">
        <v>0.09039999999999999</v>
      </c>
      <c r="AH37" s="45" t="n">
        <v>2.85</v>
      </c>
      <c r="AI37" s="55" t="n">
        <v>6419.8</v>
      </c>
      <c r="AJ37" s="55" t="n">
        <v>156</v>
      </c>
      <c r="AK37" s="55" t="n">
        <v>1.79</v>
      </c>
      <c r="AL37" s="56" t="n">
        <v>0.0349</v>
      </c>
      <c r="AM37" s="56" t="n">
        <v>0.0349</v>
      </c>
      <c r="AN37" s="55" t="inlineStr">
        <is>
          <t>高GMV</t>
        </is>
      </c>
      <c r="AO37" s="55" t="inlineStr">
        <is>
          <t>低闭环TR</t>
        </is>
      </c>
      <c r="AP37" s="55" t="inlineStr">
        <is>
          <t>高GMV·低闭环TR</t>
        </is>
      </c>
      <c r="AQ37" s="55" t="inlineStr">
        <is>
          <t>P1 · 做大闭环TR（确定性最高）</t>
        </is>
      </c>
    </row>
    <row r="38">
      <c r="A38" s="2" t="n">
        <v>38</v>
      </c>
      <c r="B38" s="2" t="inlineStr">
        <is>
          <t>佳沛</t>
        </is>
      </c>
      <c r="C38" s="2" t="inlineStr">
        <is>
          <t>生鲜</t>
        </is>
      </c>
      <c r="D38" s="2" t="inlineStr">
        <is>
          <t>生鲜</t>
        </is>
      </c>
      <c r="E38" s="2" t="inlineStr">
        <is>
          <t>重直播&amp;分销型</t>
        </is>
      </c>
      <c r="F38" s="2" t="inlineStr">
        <is>
          <t>分销</t>
        </is>
      </c>
      <c r="G38" s="2" t="inlineStr">
        <is>
          <t>重微信豆</t>
        </is>
      </c>
      <c r="H38" s="2" t="inlineStr"/>
      <c r="I38" s="3" t="inlineStr">
        <is>
          <t>L1_品牌名</t>
        </is>
      </c>
      <c r="J38" s="2" t="inlineStr">
        <is>
          <t>✓ 正常</t>
        </is>
      </c>
      <c r="K38" s="2" t="n">
        <v>3</v>
      </c>
      <c r="L38" s="2" t="n">
        <v>36</v>
      </c>
      <c r="M38" s="2" t="n">
        <v>4342.1</v>
      </c>
      <c r="N38" s="2" t="n">
        <v>542.8</v>
      </c>
      <c r="O38" s="2" t="n">
        <v>3934.3</v>
      </c>
      <c r="P38" s="4" t="n">
        <v>0.9061</v>
      </c>
      <c r="Q38" s="2" t="n">
        <v>36.8</v>
      </c>
      <c r="R38" s="4" t="n">
        <v>0.008500000000000001</v>
      </c>
      <c r="S38" s="2" t="n">
        <v>371.1</v>
      </c>
      <c r="T38" s="4" t="n">
        <v>0.08550000000000001</v>
      </c>
      <c r="U38" s="2" t="n">
        <v>158.3</v>
      </c>
      <c r="V38" s="4" t="n">
        <v>0.0365</v>
      </c>
      <c r="W38" s="2" t="n">
        <v>1177</v>
      </c>
      <c r="X38" s="2" t="n">
        <v>28.6</v>
      </c>
      <c r="Y38" s="2" t="n">
        <v>2.32</v>
      </c>
      <c r="Z38" s="2" t="n">
        <v>44.4</v>
      </c>
      <c r="AA38" s="2" t="inlineStr"/>
      <c r="AB38" t="inlineStr">
        <is>
          <t>Q2 高GMV·低投放（月均GMV≥500万 且 ADQ日耗＜10,000元）</t>
        </is>
      </c>
      <c r="AC38" s="45" t="inlineStr">
        <is>
          <t>高GMV</t>
        </is>
      </c>
      <c r="AD38" s="45" t="inlineStr">
        <is>
          <t>低投放</t>
        </is>
      </c>
      <c r="AE38" s="45" t="inlineStr">
        <is>
          <t>高GMV·低投放</t>
        </is>
      </c>
      <c r="AF38" s="51" t="n">
        <v>0.0066</v>
      </c>
      <c r="AG38" s="51" t="n">
        <v>0.0365</v>
      </c>
      <c r="AH38" s="45" t="n">
        <v>52.77</v>
      </c>
      <c r="AI38" s="55" t="n">
        <v>872.4</v>
      </c>
      <c r="AJ38" s="55" t="n">
        <v>21.2</v>
      </c>
      <c r="AK38" s="55" t="n">
        <v>2.32</v>
      </c>
      <c r="AL38" s="56" t="n">
        <v>0.0049</v>
      </c>
      <c r="AM38" s="56" t="n">
        <v>0.0066</v>
      </c>
      <c r="AN38" s="55" t="inlineStr">
        <is>
          <t>高GMV</t>
        </is>
      </c>
      <c r="AO38" s="55" t="inlineStr">
        <is>
          <t>低闭环TR</t>
        </is>
      </c>
      <c r="AP38" s="55" t="inlineStr">
        <is>
          <t>高GMV·低闭环TR</t>
        </is>
      </c>
      <c r="AQ38" s="55" t="inlineStr">
        <is>
          <t>P1 · 做大闭环TR（确定性最高）</t>
        </is>
      </c>
    </row>
    <row r="39">
      <c r="A39" s="2" t="n">
        <v>39</v>
      </c>
      <c r="B39" s="2" t="inlineStr">
        <is>
          <t>沙漠一号</t>
        </is>
      </c>
      <c r="C39" s="2" t="inlineStr">
        <is>
          <t>食品饮料</t>
        </is>
      </c>
      <c r="D39" s="2" t="inlineStr">
        <is>
          <t>粮油调味速食</t>
        </is>
      </c>
      <c r="E39" s="2" t="inlineStr">
        <is>
          <t>重短视频&amp;自营型</t>
        </is>
      </c>
      <c r="F39" s="2" t="inlineStr">
        <is>
          <t>自营</t>
        </is>
      </c>
      <c r="G39" s="2" t="inlineStr"/>
      <c r="H39" s="2" t="inlineStr"/>
      <c r="I39" s="3" t="inlineStr">
        <is>
          <t>L1_品牌名</t>
        </is>
      </c>
      <c r="J39" s="2" t="inlineStr">
        <is>
          <t>✓ 正常</t>
        </is>
      </c>
      <c r="K39" s="2" t="n">
        <v>3</v>
      </c>
      <c r="L39" s="2" t="n">
        <v>36</v>
      </c>
      <c r="M39" s="2" t="n">
        <v>4295.3</v>
      </c>
      <c r="N39" s="2" t="n">
        <v>536.9</v>
      </c>
      <c r="O39" s="2" t="n">
        <v>130.9</v>
      </c>
      <c r="P39" s="4" t="n">
        <v>0.0305</v>
      </c>
      <c r="Q39" s="2" t="n">
        <v>3399.5</v>
      </c>
      <c r="R39" s="4" t="n">
        <v>0.7915</v>
      </c>
      <c r="S39" s="2" t="n">
        <v>764.9</v>
      </c>
      <c r="T39" s="4" t="n">
        <v>0.1781</v>
      </c>
      <c r="U39" s="2" t="n">
        <v>1078.1</v>
      </c>
      <c r="V39" s="4" t="n">
        <v>0.251</v>
      </c>
      <c r="W39" s="2" t="n">
        <v>15963</v>
      </c>
      <c r="X39" s="2" t="n">
        <v>387.9</v>
      </c>
      <c r="Y39" s="2" t="n">
        <v>2.59</v>
      </c>
      <c r="Z39" s="2" t="n">
        <v>64.09999999999999</v>
      </c>
      <c r="AA39" s="2" t="inlineStr"/>
      <c r="AB39" t="inlineStr">
        <is>
          <t>Q1 高GMV·高投放（月均GMV≥500万 且 ADQ日耗≥10,000元）</t>
        </is>
      </c>
      <c r="AC39" s="45" t="inlineStr">
        <is>
          <t>高GMV</t>
        </is>
      </c>
      <c r="AD39" s="45" t="inlineStr">
        <is>
          <t>高投放</t>
        </is>
      </c>
      <c r="AE39" s="45" t="inlineStr">
        <is>
          <t>高GMV·高投放</t>
        </is>
      </c>
      <c r="AF39" s="51" t="n">
        <v>0.09030000000000001</v>
      </c>
      <c r="AG39" s="51" t="n">
        <v>0.251</v>
      </c>
      <c r="AH39" s="45" t="n">
        <v>4.11</v>
      </c>
      <c r="AI39" s="55" t="n">
        <v>15963</v>
      </c>
      <c r="AJ39" s="55" t="n">
        <v>387.9</v>
      </c>
      <c r="AK39" s="55" t="n">
        <v>2.54</v>
      </c>
      <c r="AL39" s="56" t="n">
        <v>0.09030000000000001</v>
      </c>
      <c r="AM39" s="56" t="n">
        <v>0.09030000000000001</v>
      </c>
      <c r="AN39" s="55" t="inlineStr">
        <is>
          <t>高GMV</t>
        </is>
      </c>
      <c r="AO39" s="55" t="inlineStr">
        <is>
          <t>低闭环TR</t>
        </is>
      </c>
      <c r="AP39" s="55" t="inlineStr">
        <is>
          <t>高GMV·低闭环TR</t>
        </is>
      </c>
      <c r="AQ39" s="55" t="inlineStr">
        <is>
          <t>P1 · 做大闭环TR（确定性最高）</t>
        </is>
      </c>
    </row>
    <row r="40">
      <c r="A40" s="2" t="n">
        <v>40</v>
      </c>
      <c r="B40" s="2" t="inlineStr">
        <is>
          <t>康师傅</t>
        </is>
      </c>
      <c r="C40" s="2" t="inlineStr">
        <is>
          <t>食品饮料</t>
        </is>
      </c>
      <c r="D40" s="2" t="inlineStr">
        <is>
          <t>软饮料</t>
        </is>
      </c>
      <c r="E40" s="2" t="inlineStr">
        <is>
          <t>重直播&amp;自营型</t>
        </is>
      </c>
      <c r="F40" s="2" t="inlineStr">
        <is>
          <t>自营</t>
        </is>
      </c>
      <c r="G40" s="2" t="inlineStr"/>
      <c r="H40" s="2" t="inlineStr"/>
      <c r="I40" s="3" t="inlineStr">
        <is>
          <t>L1_品牌名</t>
        </is>
      </c>
      <c r="J40" s="2" t="inlineStr">
        <is>
          <t>✓ 正常</t>
        </is>
      </c>
      <c r="K40" s="2" t="n">
        <v>12</v>
      </c>
      <c r="L40" s="2" t="n">
        <v>36</v>
      </c>
      <c r="M40" s="2" t="n">
        <v>4159.5</v>
      </c>
      <c r="N40" s="2" t="n">
        <v>519.9</v>
      </c>
      <c r="O40" s="2" t="n">
        <v>3521.7</v>
      </c>
      <c r="P40" s="4" t="n">
        <v>0.8467</v>
      </c>
      <c r="Q40" s="2" t="n">
        <v>231.3</v>
      </c>
      <c r="R40" s="4" t="n">
        <v>0.0556</v>
      </c>
      <c r="S40" s="2" t="n">
        <v>406.5</v>
      </c>
      <c r="T40" s="4" t="n">
        <v>0.0977</v>
      </c>
      <c r="U40" s="2" t="n">
        <v>1436.4</v>
      </c>
      <c r="V40" s="4" t="n">
        <v>0.3453</v>
      </c>
      <c r="W40" s="2" t="n">
        <v>27551.4</v>
      </c>
      <c r="X40" s="2" t="n">
        <v>669.5</v>
      </c>
      <c r="Y40" s="2" t="n">
        <v>2.15</v>
      </c>
      <c r="Z40" s="2" t="n">
        <v>96.5</v>
      </c>
      <c r="AA40" s="2" t="inlineStr"/>
      <c r="AB40" t="inlineStr">
        <is>
          <t>Q1 高GMV·高投放（月均GMV≥500万 且 ADQ日耗≥10,000元）</t>
        </is>
      </c>
      <c r="AC40" s="45" t="inlineStr">
        <is>
          <t>高GMV</t>
        </is>
      </c>
      <c r="AD40" s="45" t="inlineStr">
        <is>
          <t>高投放</t>
        </is>
      </c>
      <c r="AE40" s="45" t="inlineStr">
        <is>
          <t>高GMV·高投放</t>
        </is>
      </c>
      <c r="AF40" s="51" t="n">
        <v>0.161</v>
      </c>
      <c r="AG40" s="51" t="n">
        <v>0.3453</v>
      </c>
      <c r="AH40" s="45" t="n">
        <v>2.21</v>
      </c>
      <c r="AI40" s="55" t="n">
        <v>25691.4</v>
      </c>
      <c r="AJ40" s="55" t="n">
        <v>624.3</v>
      </c>
      <c r="AK40" s="55" t="n">
        <v>2.15</v>
      </c>
      <c r="AL40" s="56" t="n">
        <v>0.1501</v>
      </c>
      <c r="AM40" s="56" t="n">
        <v>0.161</v>
      </c>
      <c r="AN40" s="55" t="inlineStr">
        <is>
          <t>高GMV</t>
        </is>
      </c>
      <c r="AO40" s="55" t="inlineStr">
        <is>
          <t>高闭环TR</t>
        </is>
      </c>
      <c r="AP40" s="55" t="inlineStr">
        <is>
          <t>高GMV·高闭环TR</t>
        </is>
      </c>
      <c r="AQ40" s="55" t="inlineStr">
        <is>
          <t>P0 · 深度经营提效</t>
        </is>
      </c>
    </row>
    <row r="41">
      <c r="A41" s="2" t="n">
        <v>41</v>
      </c>
      <c r="B41" s="2" t="inlineStr">
        <is>
          <t>伊利</t>
        </is>
      </c>
      <c r="C41" s="2" t="inlineStr">
        <is>
          <t>食品饮料</t>
        </is>
      </c>
      <c r="D41" s="2" t="inlineStr">
        <is>
          <t>乳制品</t>
        </is>
      </c>
      <c r="E41" s="2" t="inlineStr">
        <is>
          <t>重直播&amp;分销型</t>
        </is>
      </c>
      <c r="F41" s="2" t="inlineStr">
        <is>
          <t>分销</t>
        </is>
      </c>
      <c r="G41" s="2" t="inlineStr">
        <is>
          <t>重微信豆</t>
        </is>
      </c>
      <c r="H41" s="2" t="inlineStr"/>
      <c r="I41" s="3" t="inlineStr">
        <is>
          <t>L1_品牌名</t>
        </is>
      </c>
      <c r="J41" s="2" t="inlineStr">
        <is>
          <t>✓ 正常</t>
        </is>
      </c>
      <c r="K41" s="2" t="n">
        <v>22</v>
      </c>
      <c r="L41" s="2" t="n">
        <v>36</v>
      </c>
      <c r="M41" s="2" t="n">
        <v>4110.4</v>
      </c>
      <c r="N41" s="2" t="n">
        <v>513.8</v>
      </c>
      <c r="O41" s="2" t="n">
        <v>2733</v>
      </c>
      <c r="P41" s="4" t="n">
        <v>0.6649</v>
      </c>
      <c r="Q41" s="2" t="n">
        <v>174.6</v>
      </c>
      <c r="R41" s="4" t="n">
        <v>0.0425</v>
      </c>
      <c r="S41" s="2" t="n">
        <v>1202.9</v>
      </c>
      <c r="T41" s="4" t="n">
        <v>0.2926</v>
      </c>
      <c r="U41" s="2" t="n">
        <v>623.8</v>
      </c>
      <c r="V41" s="4" t="n">
        <v>0.1518</v>
      </c>
      <c r="W41" s="2" t="n">
        <v>114707.8</v>
      </c>
      <c r="X41" s="2" t="n">
        <v>2787.4</v>
      </c>
      <c r="Y41" s="2" t="n">
        <v>1.54</v>
      </c>
      <c r="Z41" s="2" t="n">
        <v>95.90000000000001</v>
      </c>
      <c r="AA41" s="2" t="inlineStr"/>
      <c r="AB41" t="inlineStr">
        <is>
          <t>Q1 高GMV·高投放（月均GMV≥500万 且 ADQ日耗≥10,000元）</t>
        </is>
      </c>
      <c r="AC41" s="45" t="inlineStr">
        <is>
          <t>高GMV</t>
        </is>
      </c>
      <c r="AD41" s="45" t="inlineStr">
        <is>
          <t>高投放</t>
        </is>
      </c>
      <c r="AE41" s="45" t="inlineStr">
        <is>
          <t>高GMV·高投放</t>
        </is>
      </c>
      <c r="AF41" s="51" t="n">
        <v>0.6781</v>
      </c>
      <c r="AG41" s="51" t="n">
        <v>0.1518</v>
      </c>
      <c r="AH41" s="45" t="n">
        <v>1.41</v>
      </c>
      <c r="AI41" s="55" t="n">
        <v>78539.10000000001</v>
      </c>
      <c r="AJ41" s="55" t="n">
        <v>1908.5</v>
      </c>
      <c r="AK41" s="55" t="n">
        <v>1.54</v>
      </c>
      <c r="AL41" s="56" t="n">
        <v>0.4643</v>
      </c>
      <c r="AM41" s="56" t="n">
        <v>0.6781</v>
      </c>
      <c r="AN41" s="55" t="inlineStr">
        <is>
          <t>高GMV</t>
        </is>
      </c>
      <c r="AO41" s="55" t="inlineStr">
        <is>
          <t>高闭环TR</t>
        </is>
      </c>
      <c r="AP41" s="55" t="inlineStr">
        <is>
          <t>高GMV·高闭环TR</t>
        </is>
      </c>
      <c r="AQ41" s="55" t="inlineStr">
        <is>
          <t>P0 · 深度经营提效</t>
        </is>
      </c>
    </row>
    <row r="42">
      <c r="A42" s="2" t="n">
        <v>42</v>
      </c>
      <c r="B42" s="2" t="inlineStr">
        <is>
          <t>德芙</t>
        </is>
      </c>
      <c r="C42" s="2" t="inlineStr">
        <is>
          <t>食品饮料</t>
        </is>
      </c>
      <c r="D42" s="2" t="inlineStr">
        <is>
          <t>休闲食品</t>
        </is>
      </c>
      <c r="E42" s="2" t="inlineStr">
        <is>
          <t>货架型</t>
        </is>
      </c>
      <c r="F42" s="2" t="inlineStr">
        <is>
          <t>自营</t>
        </is>
      </c>
      <c r="G42" s="2" t="inlineStr"/>
      <c r="H42" s="2" t="inlineStr"/>
      <c r="I42" s="3" t="inlineStr">
        <is>
          <t>L1_品牌名</t>
        </is>
      </c>
      <c r="J42" s="2" t="inlineStr">
        <is>
          <t>✓ 正常</t>
        </is>
      </c>
      <c r="K42" s="2" t="n">
        <v>13</v>
      </c>
      <c r="L42" s="2" t="n">
        <v>36</v>
      </c>
      <c r="M42" s="2" t="n">
        <v>3835.3</v>
      </c>
      <c r="N42" s="2" t="n">
        <v>479.4</v>
      </c>
      <c r="O42" s="2" t="n">
        <v>1523</v>
      </c>
      <c r="P42" s="4" t="n">
        <v>0.3971</v>
      </c>
      <c r="Q42" s="2" t="n">
        <v>220.4</v>
      </c>
      <c r="R42" s="4" t="n">
        <v>0.0575</v>
      </c>
      <c r="S42" s="2" t="n">
        <v>2091.9</v>
      </c>
      <c r="T42" s="4" t="n">
        <v>0.5454</v>
      </c>
      <c r="U42" s="2" t="n">
        <v>846.3</v>
      </c>
      <c r="V42" s="4" t="n">
        <v>0.2207</v>
      </c>
      <c r="W42" s="2" t="n">
        <v>15378.6</v>
      </c>
      <c r="X42" s="2" t="n">
        <v>373.7</v>
      </c>
      <c r="Y42" s="2" t="n">
        <v>2.5</v>
      </c>
      <c r="Z42" s="2" t="n">
        <v>180.5</v>
      </c>
      <c r="AA42" s="2" t="inlineStr"/>
      <c r="AB42" t="inlineStr">
        <is>
          <t>Q3 低GMV·高投放（月均GMV＜500万 且 ADQ日耗≥10,000元）</t>
        </is>
      </c>
      <c r="AC42" s="45" t="inlineStr">
        <is>
          <t>低GMV</t>
        </is>
      </c>
      <c r="AD42" s="45" t="inlineStr">
        <is>
          <t>高投放</t>
        </is>
      </c>
      <c r="AE42" s="45" t="inlineStr">
        <is>
          <t>低GMV·高投放</t>
        </is>
      </c>
      <c r="AF42" s="51" t="n">
        <v>0.0974</v>
      </c>
      <c r="AG42" s="51" t="n">
        <v>0.2207</v>
      </c>
      <c r="AH42" s="45" t="n">
        <v>2.81</v>
      </c>
      <c r="AI42" s="55" t="n">
        <v>15374.5</v>
      </c>
      <c r="AJ42" s="55" t="n">
        <v>373.6</v>
      </c>
      <c r="AK42" s="55" t="n">
        <v>2.5</v>
      </c>
      <c r="AL42" s="56" t="n">
        <v>0.0974</v>
      </c>
      <c r="AM42" s="56" t="n">
        <v>0.0974</v>
      </c>
      <c r="AN42" s="55" t="inlineStr">
        <is>
          <t>低GMV</t>
        </is>
      </c>
      <c r="AO42" s="55" t="inlineStr">
        <is>
          <t>高闭环TR</t>
        </is>
      </c>
      <c r="AP42" s="55" t="inlineStr">
        <is>
          <t>低GMV·高闭环TR</t>
        </is>
      </c>
      <c r="AQ42" s="55" t="inlineStr">
        <is>
          <t>P1 · 先控本再扩盘</t>
        </is>
      </c>
    </row>
    <row r="43">
      <c r="A43" s="2" t="n">
        <v>43</v>
      </c>
      <c r="B43" s="2" t="inlineStr">
        <is>
          <t>onlytree</t>
        </is>
      </c>
      <c r="C43" s="2" t="inlineStr">
        <is>
          <t>食品饮料</t>
        </is>
      </c>
      <c r="D43" s="2" t="inlineStr">
        <is>
          <t>软饮料</t>
        </is>
      </c>
      <c r="E43" s="2" t="inlineStr">
        <is>
          <t>重直播&amp;分销型</t>
        </is>
      </c>
      <c r="F43" s="2" t="inlineStr">
        <is>
          <t>分销</t>
        </is>
      </c>
      <c r="G43" s="2" t="inlineStr">
        <is>
          <t>重微信豆</t>
        </is>
      </c>
      <c r="H43" s="2" t="inlineStr"/>
      <c r="I43" s="3" t="inlineStr">
        <is>
          <t>L1_品牌名</t>
        </is>
      </c>
      <c r="J43" s="2" t="inlineStr">
        <is>
          <t>✓ 正常</t>
        </is>
      </c>
      <c r="K43" s="2" t="n">
        <v>5</v>
      </c>
      <c r="L43" s="2" t="n">
        <v>36</v>
      </c>
      <c r="M43" s="2" t="n">
        <v>3818.9</v>
      </c>
      <c r="N43" s="2" t="n">
        <v>477.4</v>
      </c>
      <c r="O43" s="2" t="n">
        <v>2558.6</v>
      </c>
      <c r="P43" s="4" t="n">
        <v>0.67</v>
      </c>
      <c r="Q43" s="2" t="n">
        <v>684.8</v>
      </c>
      <c r="R43" s="4" t="n">
        <v>0.1793</v>
      </c>
      <c r="S43" s="2" t="n">
        <v>575.5</v>
      </c>
      <c r="T43" s="4" t="n">
        <v>0.1507</v>
      </c>
      <c r="U43" s="2" t="n">
        <v>296.1</v>
      </c>
      <c r="V43" s="4" t="n">
        <v>0.0775</v>
      </c>
      <c r="W43" s="2" t="n">
        <v>4522.6</v>
      </c>
      <c r="X43" s="2" t="n">
        <v>109.9</v>
      </c>
      <c r="Y43" s="2" t="n">
        <v>2.27</v>
      </c>
      <c r="Z43" s="2" t="n">
        <v>69.3</v>
      </c>
      <c r="AA43" s="2" t="inlineStr"/>
      <c r="AB43" t="inlineStr">
        <is>
          <t>Q4 低GMV·低投放（月均GMV＜500万 且 ADQ日耗＜10,000元）</t>
        </is>
      </c>
      <c r="AC43" s="45" t="inlineStr">
        <is>
          <t>低GMV</t>
        </is>
      </c>
      <c r="AD43" s="45" t="inlineStr">
        <is>
          <t>低投放</t>
        </is>
      </c>
      <c r="AE43" s="45" t="inlineStr">
        <is>
          <t>低GMV·低投放</t>
        </is>
      </c>
      <c r="AF43" s="51" t="n">
        <v>0.0288</v>
      </c>
      <c r="AG43" s="51" t="n">
        <v>0.0775</v>
      </c>
      <c r="AH43" s="45" t="n">
        <v>3.84</v>
      </c>
      <c r="AI43" s="55" t="n">
        <v>4522.6</v>
      </c>
      <c r="AJ43" s="55" t="n">
        <v>109.9</v>
      </c>
      <c r="AK43" s="55" t="n">
        <v>2.23</v>
      </c>
      <c r="AL43" s="56" t="n">
        <v>0.0288</v>
      </c>
      <c r="AM43" s="56" t="n">
        <v>0.0288</v>
      </c>
      <c r="AN43" s="55" t="inlineStr">
        <is>
          <t>低GMV</t>
        </is>
      </c>
      <c r="AO43" s="55" t="inlineStr">
        <is>
          <t>低闭环TR</t>
        </is>
      </c>
      <c r="AP43" s="55" t="inlineStr">
        <is>
          <t>低GMV·低闭环TR</t>
        </is>
      </c>
      <c r="AQ43" s="55" t="inlineStr">
        <is>
          <t>P2 · 批量化培育</t>
        </is>
      </c>
    </row>
    <row r="44">
      <c r="A44" s="2" t="n">
        <v>44</v>
      </c>
      <c r="B44" s="2" t="inlineStr">
        <is>
          <t>美赞臣</t>
        </is>
      </c>
      <c r="C44" s="2" t="inlineStr">
        <is>
          <t>食品饮料</t>
        </is>
      </c>
      <c r="D44" s="2" t="inlineStr">
        <is>
          <t>乳制品</t>
        </is>
      </c>
      <c r="E44" s="2" t="inlineStr">
        <is>
          <t>重短视频&amp;自营型</t>
        </is>
      </c>
      <c r="F44" s="2" t="inlineStr">
        <is>
          <t>自营</t>
        </is>
      </c>
      <c r="G44" s="2" t="inlineStr"/>
      <c r="H44" s="2" t="inlineStr"/>
      <c r="I44" s="3" t="inlineStr">
        <is>
          <t>L1_品牌名</t>
        </is>
      </c>
      <c r="J44" s="2" t="inlineStr">
        <is>
          <t>✓ 正常</t>
        </is>
      </c>
      <c r="K44" s="2" t="n">
        <v>10</v>
      </c>
      <c r="L44" s="2" t="n">
        <v>36</v>
      </c>
      <c r="M44" s="2" t="n">
        <v>3788.1</v>
      </c>
      <c r="N44" s="2" t="n">
        <v>473.5</v>
      </c>
      <c r="O44" s="2" t="n">
        <v>731.1</v>
      </c>
      <c r="P44" s="4" t="n">
        <v>0.193</v>
      </c>
      <c r="Q44" s="2" t="n">
        <v>2128.6</v>
      </c>
      <c r="R44" s="4" t="n">
        <v>0.5619</v>
      </c>
      <c r="S44" s="2" t="n">
        <v>928.4</v>
      </c>
      <c r="T44" s="4" t="n">
        <v>0.2451</v>
      </c>
      <c r="U44" s="2" t="n">
        <v>875.1</v>
      </c>
      <c r="V44" s="4" t="n">
        <v>0.231</v>
      </c>
      <c r="W44" s="2" t="n">
        <v>16695.5</v>
      </c>
      <c r="X44" s="2" t="n">
        <v>405.7</v>
      </c>
      <c r="Y44" s="2" t="n">
        <v>2.01</v>
      </c>
      <c r="Z44" s="2" t="n">
        <v>22.1</v>
      </c>
      <c r="AA44" s="2" t="inlineStr"/>
      <c r="AB44" t="inlineStr">
        <is>
          <t>Q3 低GMV·高投放（月均GMV＜500万 且 ADQ日耗≥10,000元）</t>
        </is>
      </c>
      <c r="AC44" s="45" t="inlineStr">
        <is>
          <t>低GMV</t>
        </is>
      </c>
      <c r="AD44" s="45" t="inlineStr">
        <is>
          <t>高投放</t>
        </is>
      </c>
      <c r="AE44" s="45" t="inlineStr">
        <is>
          <t>低GMV·高投放</t>
        </is>
      </c>
      <c r="AF44" s="51" t="n">
        <v>0.1071</v>
      </c>
      <c r="AG44" s="51" t="n">
        <v>0.231</v>
      </c>
      <c r="AH44" s="45" t="n">
        <v>2.54</v>
      </c>
      <c r="AI44" s="55" t="n">
        <v>16695.5</v>
      </c>
      <c r="AJ44" s="55" t="n">
        <v>405.7</v>
      </c>
      <c r="AK44" s="55" t="n">
        <v>2.23</v>
      </c>
      <c r="AL44" s="56" t="n">
        <v>0.1071</v>
      </c>
      <c r="AM44" s="56" t="n">
        <v>0.1071</v>
      </c>
      <c r="AN44" s="55" t="inlineStr">
        <is>
          <t>低GMV</t>
        </is>
      </c>
      <c r="AO44" s="55" t="inlineStr">
        <is>
          <t>高闭环TR</t>
        </is>
      </c>
      <c r="AP44" s="55" t="inlineStr">
        <is>
          <t>低GMV·高闭环TR</t>
        </is>
      </c>
      <c r="AQ44" s="55" t="inlineStr">
        <is>
          <t>P1 · 先控本再扩盘</t>
        </is>
      </c>
    </row>
    <row r="45">
      <c r="A45" s="2" t="n">
        <v>45</v>
      </c>
      <c r="B45" s="2" t="inlineStr">
        <is>
          <t>燕之屋</t>
        </is>
      </c>
      <c r="C45" s="2" t="inlineStr">
        <is>
          <t>食品饮料</t>
        </is>
      </c>
      <c r="D45" s="2" t="inlineStr">
        <is>
          <t>传统滋补</t>
        </is>
      </c>
      <c r="E45" s="2" t="inlineStr">
        <is>
          <t>重直播&amp;自营型</t>
        </is>
      </c>
      <c r="F45" s="2" t="inlineStr">
        <is>
          <t>自营</t>
        </is>
      </c>
      <c r="G45" s="2" t="inlineStr"/>
      <c r="H45" s="2" t="inlineStr"/>
      <c r="I45" s="3" t="inlineStr">
        <is>
          <t>L1_品牌名</t>
        </is>
      </c>
      <c r="J45" s="2" t="inlineStr">
        <is>
          <t>✓ 正常</t>
        </is>
      </c>
      <c r="K45" s="2" t="n">
        <v>4</v>
      </c>
      <c r="L45" s="2" t="n">
        <v>36</v>
      </c>
      <c r="M45" s="2" t="n">
        <v>3703.2</v>
      </c>
      <c r="N45" s="2" t="n">
        <v>462.9</v>
      </c>
      <c r="O45" s="2" t="n">
        <v>2957.6</v>
      </c>
      <c r="P45" s="4" t="n">
        <v>0.7987</v>
      </c>
      <c r="Q45" s="2" t="n">
        <v>31.2</v>
      </c>
      <c r="R45" s="4" t="n">
        <v>0.008399999999999999</v>
      </c>
      <c r="S45" s="2" t="n">
        <v>714.3</v>
      </c>
      <c r="T45" s="4" t="n">
        <v>0.1929</v>
      </c>
      <c r="U45" s="2" t="n">
        <v>1170.8</v>
      </c>
      <c r="V45" s="4" t="n">
        <v>0.3162</v>
      </c>
      <c r="W45" s="2" t="n">
        <v>46127.6</v>
      </c>
      <c r="X45" s="2" t="n">
        <v>1120.9</v>
      </c>
      <c r="Y45" s="2" t="n">
        <v>1.7</v>
      </c>
      <c r="Z45" s="2" t="n">
        <v>4.9</v>
      </c>
      <c r="AA45" s="2" t="inlineStr"/>
      <c r="AB45" t="inlineStr">
        <is>
          <t>Q3 低GMV·高投放（月均GMV＜500万 且 ADQ日耗≥10,000元）</t>
        </is>
      </c>
      <c r="AC45" s="45" t="inlineStr">
        <is>
          <t>低GMV</t>
        </is>
      </c>
      <c r="AD45" s="45" t="inlineStr">
        <is>
          <t>高投放</t>
        </is>
      </c>
      <c r="AE45" s="45" t="inlineStr">
        <is>
          <t>低GMV·高投放</t>
        </is>
      </c>
      <c r="AF45" s="51" t="n">
        <v>0.3027</v>
      </c>
      <c r="AG45" s="51" t="n">
        <v>0.3162</v>
      </c>
      <c r="AH45" s="45" t="n">
        <v>1.16</v>
      </c>
      <c r="AI45" s="55" t="n">
        <v>25288.1</v>
      </c>
      <c r="AJ45" s="55" t="n">
        <v>614.5</v>
      </c>
      <c r="AK45" s="55" t="n">
        <v>1.7</v>
      </c>
      <c r="AL45" s="56" t="n">
        <v>0.1659</v>
      </c>
      <c r="AM45" s="56" t="n">
        <v>0.3027</v>
      </c>
      <c r="AN45" s="55" t="inlineStr">
        <is>
          <t>低GMV</t>
        </is>
      </c>
      <c r="AO45" s="55" t="inlineStr">
        <is>
          <t>高闭环TR</t>
        </is>
      </c>
      <c r="AP45" s="55" t="inlineStr">
        <is>
          <t>低GMV·高闭环TR</t>
        </is>
      </c>
      <c r="AQ45" s="55" t="inlineStr">
        <is>
          <t>P1 · 先控本再扩盘</t>
        </is>
      </c>
    </row>
    <row r="46">
      <c r="A46" s="2" t="n">
        <v>46</v>
      </c>
      <c r="B46" s="2" t="inlineStr">
        <is>
          <t>君乐宝</t>
        </is>
      </c>
      <c r="C46" s="2" t="inlineStr">
        <is>
          <t>食品饮料</t>
        </is>
      </c>
      <c r="D46" s="2" t="inlineStr">
        <is>
          <t>乳制品</t>
        </is>
      </c>
      <c r="E46" s="2" t="inlineStr">
        <is>
          <t>重直播&amp;分销型</t>
        </is>
      </c>
      <c r="F46" s="2" t="inlineStr">
        <is>
          <t>分销</t>
        </is>
      </c>
      <c r="G46" s="2" t="inlineStr">
        <is>
          <t>重微信豆</t>
        </is>
      </c>
      <c r="H46" s="2" t="inlineStr"/>
      <c r="I46" s="3" t="inlineStr">
        <is>
          <t>L1_品牌名</t>
        </is>
      </c>
      <c r="J46" s="2" t="inlineStr">
        <is>
          <t>✓ 正常</t>
        </is>
      </c>
      <c r="K46" s="2" t="n">
        <v>13</v>
      </c>
      <c r="L46" s="2" t="n">
        <v>36</v>
      </c>
      <c r="M46" s="2" t="n">
        <v>3651.9</v>
      </c>
      <c r="N46" s="2" t="n">
        <v>456.5</v>
      </c>
      <c r="O46" s="2" t="n">
        <v>3031.2</v>
      </c>
      <c r="P46" s="4" t="n">
        <v>0.83</v>
      </c>
      <c r="Q46" s="2" t="n">
        <v>258.8</v>
      </c>
      <c r="R46" s="4" t="n">
        <v>0.0709</v>
      </c>
      <c r="S46" s="2" t="n">
        <v>361.9</v>
      </c>
      <c r="T46" s="4" t="n">
        <v>0.09909999999999999</v>
      </c>
      <c r="U46" s="2" t="n">
        <v>69.59999999999999</v>
      </c>
      <c r="V46" s="4" t="n">
        <v>0.019</v>
      </c>
      <c r="W46" s="2" t="n">
        <v>2407.4</v>
      </c>
      <c r="X46" s="2" t="n">
        <v>58.5</v>
      </c>
      <c r="Y46" s="2" t="n">
        <v>2.11</v>
      </c>
      <c r="Z46" s="2" t="n">
        <v>85.8</v>
      </c>
      <c r="AA46" s="2" t="inlineStr"/>
      <c r="AB46" t="inlineStr">
        <is>
          <t>Q4 低GMV·低投放（月均GMV＜500万 且 ADQ日耗＜10,000元）</t>
        </is>
      </c>
      <c r="AC46" s="45" t="inlineStr">
        <is>
          <t>低GMV</t>
        </is>
      </c>
      <c r="AD46" s="45" t="inlineStr">
        <is>
          <t>低投放</t>
        </is>
      </c>
      <c r="AE46" s="45" t="inlineStr">
        <is>
          <t>低GMV·低投放</t>
        </is>
      </c>
      <c r="AF46" s="51" t="n">
        <v>0.016</v>
      </c>
      <c r="AG46" s="51" t="n">
        <v>0.0191</v>
      </c>
      <c r="AH46" s="45" t="n">
        <v>1.63</v>
      </c>
      <c r="AI46" s="55" t="n">
        <v>835.4</v>
      </c>
      <c r="AJ46" s="55" t="n">
        <v>20.3</v>
      </c>
      <c r="AK46" s="55" t="n">
        <v>2.11</v>
      </c>
      <c r="AL46" s="56" t="n">
        <v>0.0056</v>
      </c>
      <c r="AM46" s="56" t="n">
        <v>0.016</v>
      </c>
      <c r="AN46" s="55" t="inlineStr">
        <is>
          <t>低GMV</t>
        </is>
      </c>
      <c r="AO46" s="55" t="inlineStr">
        <is>
          <t>低闭环TR</t>
        </is>
      </c>
      <c r="AP46" s="55" t="inlineStr">
        <is>
          <t>低GMV·低闭环TR</t>
        </is>
      </c>
      <c r="AQ46" s="55" t="inlineStr">
        <is>
          <t>P2 · 批量化培育</t>
        </is>
      </c>
    </row>
    <row r="47">
      <c r="A47" s="2" t="n">
        <v>47</v>
      </c>
      <c r="B47" s="2" t="inlineStr">
        <is>
          <t>世壮</t>
        </is>
      </c>
      <c r="C47" s="2" t="inlineStr">
        <is>
          <t>食品饮料</t>
        </is>
      </c>
      <c r="D47" s="2" t="inlineStr">
        <is>
          <t>冲调品</t>
        </is>
      </c>
      <c r="E47" s="2" t="inlineStr">
        <is>
          <t>重直播&amp;分销型</t>
        </is>
      </c>
      <c r="F47" s="2" t="inlineStr">
        <is>
          <t>分销</t>
        </is>
      </c>
      <c r="G47" s="2" t="inlineStr">
        <is>
          <t>主动分销</t>
        </is>
      </c>
      <c r="H47" s="2" t="inlineStr"/>
      <c r="I47" s="3" t="inlineStr">
        <is>
          <t>未匹配</t>
        </is>
      </c>
      <c r="J47" s="2" t="inlineStr">
        <is>
          <t>✓ 正常</t>
        </is>
      </c>
      <c r="K47" s="2" t="n">
        <v>2</v>
      </c>
      <c r="L47" s="2" t="n">
        <v>36</v>
      </c>
      <c r="M47" s="2" t="n">
        <v>3491</v>
      </c>
      <c r="N47" s="2" t="n">
        <v>436.4</v>
      </c>
      <c r="O47" s="2" t="n">
        <v>3274</v>
      </c>
      <c r="P47" s="4" t="n">
        <v>0.9378</v>
      </c>
      <c r="Q47" s="2" t="n">
        <v>53.8</v>
      </c>
      <c r="R47" s="4" t="n">
        <v>0.0154</v>
      </c>
      <c r="S47" s="2" t="n">
        <v>163.2</v>
      </c>
      <c r="T47" s="4" t="n">
        <v>0.0468</v>
      </c>
      <c r="U47" s="2" t="n">
        <v>436.4</v>
      </c>
      <c r="V47" s="4" t="n">
        <v>0.125</v>
      </c>
      <c r="W47" s="2" t="n">
        <v>0</v>
      </c>
      <c r="X47" s="2" t="n">
        <v>0</v>
      </c>
      <c r="Y47" s="2" t="inlineStr"/>
      <c r="Z47" s="2" t="n">
        <v>24.4</v>
      </c>
      <c r="AA47" s="2" t="inlineStr"/>
      <c r="AB47" t="inlineStr">
        <is>
          <t>Q4 低GMV·低投放（月均GMV＜500万 且 ADQ日耗＜10,000元）</t>
        </is>
      </c>
      <c r="AC47" s="45" t="inlineStr">
        <is>
          <t>低GMV</t>
        </is>
      </c>
      <c r="AD47" s="45" t="inlineStr">
        <is>
          <t>低投放</t>
        </is>
      </c>
      <c r="AE47" s="45" t="inlineStr">
        <is>
          <t>低GMV·低投放</t>
        </is>
      </c>
      <c r="AF47" s="51" t="n">
        <v>0</v>
      </c>
      <c r="AG47" s="51" t="n">
        <v>0.125</v>
      </c>
      <c r="AH47" s="45" t="n"/>
      <c r="AI47" s="55" t="n">
        <v>0</v>
      </c>
      <c r="AJ47" s="55" t="n">
        <v>0</v>
      </c>
      <c r="AK47" s="55" t="n">
        <v>2.09</v>
      </c>
      <c r="AL47" s="56" t="n">
        <v>0</v>
      </c>
      <c r="AM47" s="56" t="n">
        <v>0</v>
      </c>
      <c r="AN47" s="55" t="inlineStr">
        <is>
          <t>低GMV</t>
        </is>
      </c>
      <c r="AO47" s="55" t="inlineStr">
        <is>
          <t>低闭环TR</t>
        </is>
      </c>
      <c r="AP47" s="55" t="inlineStr">
        <is>
          <t>低GMV·低闭环TR</t>
        </is>
      </c>
      <c r="AQ47" s="55" t="inlineStr">
        <is>
          <t>P2 · 批量化培育</t>
        </is>
      </c>
    </row>
    <row r="48">
      <c r="A48" s="2" t="n">
        <v>48</v>
      </c>
      <c r="B48" s="2" t="inlineStr">
        <is>
          <t>楼外楼</t>
        </is>
      </c>
      <c r="C48" s="2" t="inlineStr">
        <is>
          <t>食品饮料</t>
        </is>
      </c>
      <c r="D48" s="2" t="inlineStr">
        <is>
          <t>粮油调味速食</t>
        </is>
      </c>
      <c r="E48" s="2" t="inlineStr">
        <is>
          <t>重直播&amp;自营型</t>
        </is>
      </c>
      <c r="F48" s="2" t="inlineStr">
        <is>
          <t>自营</t>
        </is>
      </c>
      <c r="G48" s="2" t="inlineStr"/>
      <c r="H48" s="2" t="inlineStr">
        <is>
          <t>综合型</t>
        </is>
      </c>
      <c r="I48" s="3" t="inlineStr">
        <is>
          <t>L1_品牌名</t>
        </is>
      </c>
      <c r="J48" s="2" t="inlineStr">
        <is>
          <t>✓ 正常</t>
        </is>
      </c>
      <c r="K48" s="2" t="n">
        <v>4</v>
      </c>
      <c r="L48" s="2" t="n">
        <v>36</v>
      </c>
      <c r="M48" s="2" t="n">
        <v>3403.4</v>
      </c>
      <c r="N48" s="2" t="n">
        <v>425.4</v>
      </c>
      <c r="O48" s="2" t="n">
        <v>1387.6</v>
      </c>
      <c r="P48" s="4" t="n">
        <v>0.4077</v>
      </c>
      <c r="Q48" s="2" t="n">
        <v>986.9</v>
      </c>
      <c r="R48" s="4" t="n">
        <v>0.29</v>
      </c>
      <c r="S48" s="2" t="n">
        <v>1029</v>
      </c>
      <c r="T48" s="4" t="n">
        <v>0.3023</v>
      </c>
      <c r="U48" s="2" t="n">
        <v>1333</v>
      </c>
      <c r="V48" s="4" t="n">
        <v>0.3917</v>
      </c>
      <c r="W48" s="2" t="n">
        <v>21193.4</v>
      </c>
      <c r="X48" s="2" t="n">
        <v>515</v>
      </c>
      <c r="Y48" s="2" t="n">
        <v>2.44</v>
      </c>
      <c r="Z48" s="2" t="n">
        <v>69.7</v>
      </c>
      <c r="AA48" s="2" t="inlineStr"/>
      <c r="AB48" t="inlineStr">
        <is>
          <t>Q3 低GMV·高投放（月均GMV＜500万 且 ADQ日耗≥10,000元）</t>
        </is>
      </c>
      <c r="AC48" s="45" t="inlineStr">
        <is>
          <t>低GMV</t>
        </is>
      </c>
      <c r="AD48" s="45" t="inlineStr">
        <is>
          <t>高投放</t>
        </is>
      </c>
      <c r="AE48" s="45" t="inlineStr">
        <is>
          <t>低GMV·高投放</t>
        </is>
      </c>
      <c r="AF48" s="51" t="n">
        <v>0.1513</v>
      </c>
      <c r="AG48" s="51" t="n">
        <v>0.3917</v>
      </c>
      <c r="AH48" s="45" t="n">
        <v>2.72</v>
      </c>
      <c r="AI48" s="55" t="n">
        <v>21193.4</v>
      </c>
      <c r="AJ48" s="55" t="n">
        <v>515</v>
      </c>
      <c r="AK48" s="55" t="n">
        <v>2.38</v>
      </c>
      <c r="AL48" s="56" t="n">
        <v>0.1513</v>
      </c>
      <c r="AM48" s="56" t="n">
        <v>0.1513</v>
      </c>
      <c r="AN48" s="55" t="inlineStr">
        <is>
          <t>低GMV</t>
        </is>
      </c>
      <c r="AO48" s="55" t="inlineStr">
        <is>
          <t>高闭环TR</t>
        </is>
      </c>
      <c r="AP48" s="55" t="inlineStr">
        <is>
          <t>低GMV·高闭环TR</t>
        </is>
      </c>
      <c r="AQ48" s="55" t="inlineStr">
        <is>
          <t>P1 · 先控本再扩盘</t>
        </is>
      </c>
    </row>
    <row r="49">
      <c r="A49" s="2" t="n">
        <v>49</v>
      </c>
      <c r="B49" s="2" t="inlineStr">
        <is>
          <t>彩虹星球</t>
        </is>
      </c>
      <c r="C49" s="2" t="inlineStr">
        <is>
          <t>生鲜</t>
        </is>
      </c>
      <c r="D49" s="2" t="inlineStr">
        <is>
          <t>生鲜</t>
        </is>
      </c>
      <c r="E49" s="2" t="inlineStr">
        <is>
          <t>货架型</t>
        </is>
      </c>
      <c r="F49" s="2" t="inlineStr">
        <is>
          <t>自营</t>
        </is>
      </c>
      <c r="G49" s="2" t="inlineStr"/>
      <c r="H49" s="2" t="inlineStr">
        <is>
          <t>综合型</t>
        </is>
      </c>
      <c r="I49" s="3" t="inlineStr">
        <is>
          <t>L1_品牌名</t>
        </is>
      </c>
      <c r="J49" s="2" t="inlineStr">
        <is>
          <t>✓ 正常</t>
        </is>
      </c>
      <c r="K49" s="2" t="n">
        <v>2</v>
      </c>
      <c r="L49" s="2" t="n">
        <v>36</v>
      </c>
      <c r="M49" s="2" t="n">
        <v>3391.4</v>
      </c>
      <c r="N49" s="2" t="n">
        <v>423.9</v>
      </c>
      <c r="O49" s="2" t="n">
        <v>1105</v>
      </c>
      <c r="P49" s="4" t="n">
        <v>0.3258</v>
      </c>
      <c r="Q49" s="2" t="n">
        <v>910.5</v>
      </c>
      <c r="R49" s="4" t="n">
        <v>0.2685</v>
      </c>
      <c r="S49" s="2" t="n">
        <v>1376</v>
      </c>
      <c r="T49" s="4" t="n">
        <v>0.4057</v>
      </c>
      <c r="U49" s="2" t="n">
        <v>1828</v>
      </c>
      <c r="V49" s="4" t="n">
        <v>0.539</v>
      </c>
      <c r="W49" s="2" t="n">
        <v>13530.9</v>
      </c>
      <c r="X49" s="2" t="n">
        <v>328.8</v>
      </c>
      <c r="Y49" s="2" t="n">
        <v>3.71</v>
      </c>
      <c r="Z49" s="2" t="n">
        <v>25.2</v>
      </c>
      <c r="AA49" s="2" t="inlineStr"/>
      <c r="AB49" t="inlineStr">
        <is>
          <t>Q3 低GMV·高投放（月均GMV＜500万 且 ADQ日耗≥10,000元）</t>
        </is>
      </c>
      <c r="AC49" s="45" t="inlineStr">
        <is>
          <t>低GMV</t>
        </is>
      </c>
      <c r="AD49" s="45" t="inlineStr">
        <is>
          <t>高投放</t>
        </is>
      </c>
      <c r="AE49" s="45" t="inlineStr">
        <is>
          <t>低GMV·高投放</t>
        </is>
      </c>
      <c r="AF49" s="51" t="n">
        <v>0.097</v>
      </c>
      <c r="AG49" s="51" t="n">
        <v>0.539</v>
      </c>
      <c r="AH49" s="45" t="n">
        <v>5.89</v>
      </c>
      <c r="AI49" s="55" t="n">
        <v>13530.9</v>
      </c>
      <c r="AJ49" s="55" t="n">
        <v>328.8</v>
      </c>
      <c r="AK49" s="55" t="n">
        <v>4.79</v>
      </c>
      <c r="AL49" s="56" t="n">
        <v>0.097</v>
      </c>
      <c r="AM49" s="56" t="n">
        <v>0.097</v>
      </c>
      <c r="AN49" s="55" t="inlineStr">
        <is>
          <t>低GMV</t>
        </is>
      </c>
      <c r="AO49" s="55" t="inlineStr">
        <is>
          <t>低闭环TR</t>
        </is>
      </c>
      <c r="AP49" s="55" t="inlineStr">
        <is>
          <t>低GMV·低闭环TR</t>
        </is>
      </c>
      <c r="AQ49" s="55" t="inlineStr">
        <is>
          <t>P2 · 批量化培育</t>
        </is>
      </c>
    </row>
    <row r="50">
      <c r="A50" s="2" t="n">
        <v>50</v>
      </c>
      <c r="B50" s="2" t="inlineStr">
        <is>
          <t>加点滋味</t>
        </is>
      </c>
      <c r="C50" s="2" t="inlineStr">
        <is>
          <t>食品饮料</t>
        </is>
      </c>
      <c r="D50" s="2" t="inlineStr">
        <is>
          <t>粮油调味速食</t>
        </is>
      </c>
      <c r="E50" s="2" t="inlineStr">
        <is>
          <t>重短视频&amp;自营型</t>
        </is>
      </c>
      <c r="F50" s="2" t="inlineStr">
        <is>
          <t>自营</t>
        </is>
      </c>
      <c r="G50" s="2" t="inlineStr"/>
      <c r="H50" s="2" t="inlineStr"/>
      <c r="I50" s="3" t="inlineStr">
        <is>
          <t>L1_品牌名</t>
        </is>
      </c>
      <c r="J50" s="2" t="inlineStr">
        <is>
          <t>✓ 正常</t>
        </is>
      </c>
      <c r="K50" s="2" t="n">
        <v>2</v>
      </c>
      <c r="L50" s="2" t="n">
        <v>36</v>
      </c>
      <c r="M50" s="2" t="n">
        <v>3372.1</v>
      </c>
      <c r="N50" s="2" t="n">
        <v>421.5</v>
      </c>
      <c r="O50" s="2" t="n">
        <v>165.2</v>
      </c>
      <c r="P50" s="4" t="n">
        <v>0.049</v>
      </c>
      <c r="Q50" s="2" t="n">
        <v>2496.3</v>
      </c>
      <c r="R50" s="4" t="n">
        <v>0.7403</v>
      </c>
      <c r="S50" s="2" t="n">
        <v>710.7</v>
      </c>
      <c r="T50" s="4" t="n">
        <v>0.2107</v>
      </c>
      <c r="U50" s="2" t="n">
        <v>794.5</v>
      </c>
      <c r="V50" s="4" t="n">
        <v>0.2356</v>
      </c>
      <c r="W50" s="2" t="n">
        <v>13856</v>
      </c>
      <c r="X50" s="2" t="n">
        <v>336.7</v>
      </c>
      <c r="Y50" s="2" t="n">
        <v>2.29</v>
      </c>
      <c r="Z50" s="2" t="n">
        <v>119.1</v>
      </c>
      <c r="AA50" s="2" t="inlineStr"/>
      <c r="AB50" t="inlineStr">
        <is>
          <t>Q4 低GMV·低投放（月均GMV＜500万 且 ADQ日耗＜10,000元）</t>
        </is>
      </c>
      <c r="AC50" s="45" t="inlineStr">
        <is>
          <t>低GMV</t>
        </is>
      </c>
      <c r="AD50" s="45" t="inlineStr">
        <is>
          <t>低投放</t>
        </is>
      </c>
      <c r="AE50" s="45" t="inlineStr">
        <is>
          <t>低GMV·低投放</t>
        </is>
      </c>
      <c r="AF50" s="51" t="n">
        <v>0.0998</v>
      </c>
      <c r="AG50" s="51" t="n">
        <v>0.2356</v>
      </c>
      <c r="AH50" s="45" t="n">
        <v>4.28</v>
      </c>
      <c r="AI50" s="55" t="n">
        <v>13835.4</v>
      </c>
      <c r="AJ50" s="55" t="n">
        <v>336.2</v>
      </c>
      <c r="AK50" s="55" t="n">
        <v>2.99</v>
      </c>
      <c r="AL50" s="56" t="n">
        <v>0.0997</v>
      </c>
      <c r="AM50" s="56" t="n">
        <v>0.0998</v>
      </c>
      <c r="AN50" s="55" t="inlineStr">
        <is>
          <t>低GMV</t>
        </is>
      </c>
      <c r="AO50" s="55" t="inlineStr">
        <is>
          <t>高闭环TR</t>
        </is>
      </c>
      <c r="AP50" s="55" t="inlineStr">
        <is>
          <t>低GMV·高闭环TR</t>
        </is>
      </c>
      <c r="AQ50" s="55" t="inlineStr">
        <is>
          <t>P1 · 先控本再扩盘</t>
        </is>
      </c>
    </row>
    <row r="51">
      <c r="A51" s="2" t="n">
        <v>51</v>
      </c>
      <c r="B51" s="2" t="inlineStr">
        <is>
          <t>小黄象</t>
        </is>
      </c>
      <c r="C51" s="2" t="inlineStr">
        <is>
          <t>食品饮料</t>
        </is>
      </c>
      <c r="D51" s="2" t="inlineStr">
        <is>
          <t>粮油调味速食</t>
        </is>
      </c>
      <c r="E51" s="2" t="inlineStr">
        <is>
          <t>重直播&amp;分销型</t>
        </is>
      </c>
      <c r="F51" s="2" t="inlineStr">
        <is>
          <t>分销</t>
        </is>
      </c>
      <c r="G51" s="2" t="inlineStr">
        <is>
          <t>重微信豆</t>
        </is>
      </c>
      <c r="H51" s="2" t="inlineStr"/>
      <c r="I51" s="3" t="inlineStr">
        <is>
          <t>L1_品牌名</t>
        </is>
      </c>
      <c r="J51" s="2" t="inlineStr">
        <is>
          <t>✓ 正常</t>
        </is>
      </c>
      <c r="K51" s="2" t="n">
        <v>3</v>
      </c>
      <c r="L51" s="2" t="n">
        <v>36</v>
      </c>
      <c r="M51" s="2" t="n">
        <v>3342.3</v>
      </c>
      <c r="N51" s="2" t="n">
        <v>417.8</v>
      </c>
      <c r="O51" s="2" t="n">
        <v>2540</v>
      </c>
      <c r="P51" s="4" t="n">
        <v>0.76</v>
      </c>
      <c r="Q51" s="2" t="n">
        <v>322.1</v>
      </c>
      <c r="R51" s="4" t="n">
        <v>0.0964</v>
      </c>
      <c r="S51" s="2" t="n">
        <v>480.2</v>
      </c>
      <c r="T51" s="4" t="n">
        <v>0.1437</v>
      </c>
      <c r="U51" s="2" t="n">
        <v>236.8</v>
      </c>
      <c r="V51" s="4" t="n">
        <v>0.0708</v>
      </c>
      <c r="W51" s="2" t="n">
        <v>2827.2</v>
      </c>
      <c r="X51" s="2" t="n">
        <v>68.7</v>
      </c>
      <c r="Y51" s="2" t="n">
        <v>2.71</v>
      </c>
      <c r="Z51" s="2" t="n">
        <v>36.8</v>
      </c>
      <c r="AA51" s="2" t="inlineStr"/>
      <c r="AB51" t="inlineStr">
        <is>
          <t>Q4 低GMV·低投放（月均GMV＜500万 且 ADQ日耗＜10,000元）</t>
        </is>
      </c>
      <c r="AC51" s="45" t="inlineStr">
        <is>
          <t>低GMV</t>
        </is>
      </c>
      <c r="AD51" s="45" t="inlineStr">
        <is>
          <t>低投放</t>
        </is>
      </c>
      <c r="AE51" s="45" t="inlineStr">
        <is>
          <t>低GMV·低投放</t>
        </is>
      </c>
      <c r="AF51" s="51" t="n">
        <v>0.0206</v>
      </c>
      <c r="AG51" s="51" t="n">
        <v>0.0708</v>
      </c>
      <c r="AH51" s="45" t="n">
        <v>4.63</v>
      </c>
      <c r="AI51" s="55" t="n">
        <v>2827.2</v>
      </c>
      <c r="AJ51" s="55" t="n">
        <v>68.7</v>
      </c>
      <c r="AK51" s="55" t="n">
        <v>3.24</v>
      </c>
      <c r="AL51" s="56" t="n">
        <v>0.0206</v>
      </c>
      <c r="AM51" s="56" t="n">
        <v>0.0206</v>
      </c>
      <c r="AN51" s="55" t="inlineStr">
        <is>
          <t>低GMV</t>
        </is>
      </c>
      <c r="AO51" s="55" t="inlineStr">
        <is>
          <t>低闭环TR</t>
        </is>
      </c>
      <c r="AP51" s="55" t="inlineStr">
        <is>
          <t>低GMV·低闭环TR</t>
        </is>
      </c>
      <c r="AQ51" s="55" t="inlineStr">
        <is>
          <t>P2 · 批量化培育</t>
        </is>
      </c>
    </row>
    <row r="52">
      <c r="A52" s="2" t="n">
        <v>52</v>
      </c>
      <c r="B52" s="2" t="inlineStr">
        <is>
          <t>下厨房</t>
        </is>
      </c>
      <c r="C52" s="2" t="inlineStr">
        <is>
          <t>生鲜</t>
        </is>
      </c>
      <c r="D52" s="2" t="inlineStr">
        <is>
          <t>粮油调味速食</t>
        </is>
      </c>
      <c r="E52" s="2" t="inlineStr">
        <is>
          <t>重短视频&amp;分销型</t>
        </is>
      </c>
      <c r="F52" s="2" t="inlineStr">
        <is>
          <t>分销</t>
        </is>
      </c>
      <c r="G52" s="2" t="inlineStr">
        <is>
          <t>主动分销</t>
        </is>
      </c>
      <c r="H52" s="2" t="inlineStr"/>
      <c r="I52" s="3" t="inlineStr">
        <is>
          <t>未匹配</t>
        </is>
      </c>
      <c r="J52" s="2" t="inlineStr">
        <is>
          <t>✓ 正常</t>
        </is>
      </c>
      <c r="K52" s="2" t="n">
        <v>2</v>
      </c>
      <c r="L52" s="2" t="n">
        <v>36</v>
      </c>
      <c r="M52" s="2" t="n">
        <v>3324.5</v>
      </c>
      <c r="N52" s="2" t="n">
        <v>415.6</v>
      </c>
      <c r="O52" s="2" t="n">
        <v>900</v>
      </c>
      <c r="P52" s="4" t="n">
        <v>0.2707</v>
      </c>
      <c r="Q52" s="2" t="n">
        <v>1824.5</v>
      </c>
      <c r="R52" s="4" t="n">
        <v>0.5488</v>
      </c>
      <c r="S52" s="2" t="n">
        <v>600.1</v>
      </c>
      <c r="T52" s="4" t="n">
        <v>0.1805</v>
      </c>
      <c r="U52" s="2" t="n">
        <v>27.6</v>
      </c>
      <c r="V52" s="4" t="n">
        <v>0.0083</v>
      </c>
      <c r="W52" s="2" t="n">
        <v>32.9</v>
      </c>
      <c r="X52" s="2" t="n">
        <v>0.8</v>
      </c>
      <c r="Y52" s="2" t="inlineStr"/>
      <c r="Z52" s="2" t="n">
        <v>62.5</v>
      </c>
      <c r="AA52" s="2" t="inlineStr"/>
      <c r="AB52" t="inlineStr">
        <is>
          <t>Q4 低GMV·低投放（月均GMV＜500万 且 ADQ日耗＜10,000元）</t>
        </is>
      </c>
      <c r="AC52" s="45" t="inlineStr">
        <is>
          <t>低GMV</t>
        </is>
      </c>
      <c r="AD52" s="45" t="inlineStr">
        <is>
          <t>低投放</t>
        </is>
      </c>
      <c r="AE52" s="45" t="inlineStr">
        <is>
          <t>低GMV·低投放</t>
        </is>
      </c>
      <c r="AF52" s="51" t="n">
        <v>0.0002</v>
      </c>
      <c r="AG52" s="51" t="n">
        <v>0.0083</v>
      </c>
      <c r="AH52" s="45" t="n"/>
      <c r="AI52" s="55" t="n">
        <v>32.9</v>
      </c>
      <c r="AJ52" s="55" t="n">
        <v>0.8</v>
      </c>
      <c r="AK52" s="55" t="n">
        <v>4.98</v>
      </c>
      <c r="AL52" s="56" t="n">
        <v>0.0002</v>
      </c>
      <c r="AM52" s="56" t="n">
        <v>0.0002</v>
      </c>
      <c r="AN52" s="55" t="inlineStr">
        <is>
          <t>低GMV</t>
        </is>
      </c>
      <c r="AO52" s="55" t="inlineStr">
        <is>
          <t>低闭环TR</t>
        </is>
      </c>
      <c r="AP52" s="55" t="inlineStr">
        <is>
          <t>低GMV·低闭环TR</t>
        </is>
      </c>
      <c r="AQ52" s="55" t="inlineStr">
        <is>
          <t>P2 · 批量化培育</t>
        </is>
      </c>
    </row>
    <row r="53">
      <c r="A53" s="2" t="n">
        <v>53</v>
      </c>
      <c r="B53" s="2" t="inlineStr">
        <is>
          <t>春光</t>
        </is>
      </c>
      <c r="C53" s="2" t="inlineStr">
        <is>
          <t>食品饮料</t>
        </is>
      </c>
      <c r="D53" s="2" t="inlineStr">
        <is>
          <t>软饮料</t>
        </is>
      </c>
      <c r="E53" s="2" t="inlineStr">
        <is>
          <t>重直播&amp;自营型</t>
        </is>
      </c>
      <c r="F53" s="2" t="inlineStr">
        <is>
          <t>自营</t>
        </is>
      </c>
      <c r="G53" s="2" t="inlineStr"/>
      <c r="H53" s="2" t="inlineStr"/>
      <c r="I53" s="3" t="inlineStr">
        <is>
          <t>L1_品牌名</t>
        </is>
      </c>
      <c r="J53" s="2" t="inlineStr">
        <is>
          <t>✓ 正常</t>
        </is>
      </c>
      <c r="K53" s="2" t="n">
        <v>5</v>
      </c>
      <c r="L53" s="2" t="n">
        <v>36</v>
      </c>
      <c r="M53" s="2" t="n">
        <v>3176.4</v>
      </c>
      <c r="N53" s="2" t="n">
        <v>397</v>
      </c>
      <c r="O53" s="2" t="n">
        <v>2136.9</v>
      </c>
      <c r="P53" s="4" t="n">
        <v>0.6727</v>
      </c>
      <c r="Q53" s="2" t="n">
        <v>754</v>
      </c>
      <c r="R53" s="4" t="n">
        <v>0.2374</v>
      </c>
      <c r="S53" s="2" t="n">
        <v>285.5</v>
      </c>
      <c r="T53" s="4" t="n">
        <v>0.08989999999999999</v>
      </c>
      <c r="U53" s="2" t="n">
        <v>1692.5</v>
      </c>
      <c r="V53" s="4" t="n">
        <v>0.5328000000000001</v>
      </c>
      <c r="W53" s="2" t="n">
        <v>29469.1</v>
      </c>
      <c r="X53" s="2" t="n">
        <v>716.1</v>
      </c>
      <c r="Y53" s="2" t="n">
        <v>2.89</v>
      </c>
      <c r="Z53" s="2" t="n">
        <v>43.9</v>
      </c>
      <c r="AA53" s="2" t="inlineStr"/>
      <c r="AB53" t="inlineStr">
        <is>
          <t>Q3 低GMV·高投放（月均GMV＜500万 且 ADQ日耗≥10,000元）</t>
        </is>
      </c>
      <c r="AC53" s="45" t="inlineStr">
        <is>
          <t>低GMV</t>
        </is>
      </c>
      <c r="AD53" s="45" t="inlineStr">
        <is>
          <t>高投放</t>
        </is>
      </c>
      <c r="AE53" s="45" t="inlineStr">
        <is>
          <t>低GMV·高投放</t>
        </is>
      </c>
      <c r="AF53" s="51" t="n">
        <v>0.2254</v>
      </c>
      <c r="AG53" s="51" t="n">
        <v>0.5328000000000001</v>
      </c>
      <c r="AH53" s="45" t="n">
        <v>2.41</v>
      </c>
      <c r="AI53" s="55" t="n">
        <v>29469.1</v>
      </c>
      <c r="AJ53" s="55" t="n">
        <v>716.1</v>
      </c>
      <c r="AK53" s="55" t="n">
        <v>2.88</v>
      </c>
      <c r="AL53" s="56" t="n">
        <v>0.2254</v>
      </c>
      <c r="AM53" s="56" t="n">
        <v>0.2254</v>
      </c>
      <c r="AN53" s="55" t="inlineStr">
        <is>
          <t>低GMV</t>
        </is>
      </c>
      <c r="AO53" s="55" t="inlineStr">
        <is>
          <t>高闭环TR</t>
        </is>
      </c>
      <c r="AP53" s="55" t="inlineStr">
        <is>
          <t>低GMV·高闭环TR</t>
        </is>
      </c>
      <c r="AQ53" s="55" t="inlineStr">
        <is>
          <t>P1 · 先控本再扩盘</t>
        </is>
      </c>
    </row>
    <row r="54">
      <c r="A54" s="2" t="n">
        <v>54</v>
      </c>
      <c r="B54" s="2" t="inlineStr">
        <is>
          <t>乖不二</t>
        </is>
      </c>
      <c r="C54" s="2" t="inlineStr">
        <is>
          <t>食品饮料</t>
        </is>
      </c>
      <c r="D54" s="2" t="inlineStr">
        <is>
          <t>休闲食品</t>
        </is>
      </c>
      <c r="E54" s="2" t="inlineStr">
        <is>
          <t>重短视频&amp;自营型</t>
        </is>
      </c>
      <c r="F54" s="2" t="inlineStr">
        <is>
          <t>自营</t>
        </is>
      </c>
      <c r="G54" s="2" t="inlineStr"/>
      <c r="H54" s="2" t="inlineStr">
        <is>
          <t>综合型</t>
        </is>
      </c>
      <c r="I54" s="3" t="inlineStr">
        <is>
          <t>L1_品牌名</t>
        </is>
      </c>
      <c r="J54" s="2" t="inlineStr">
        <is>
          <t>✓ 正常</t>
        </is>
      </c>
      <c r="K54" s="2" t="n">
        <v>3</v>
      </c>
      <c r="L54" s="2" t="n">
        <v>36</v>
      </c>
      <c r="M54" s="2" t="n">
        <v>3107.7</v>
      </c>
      <c r="N54" s="2" t="n">
        <v>388.5</v>
      </c>
      <c r="O54" s="2" t="n">
        <v>1015.5</v>
      </c>
      <c r="P54" s="4" t="n">
        <v>0.3268</v>
      </c>
      <c r="Q54" s="2" t="n">
        <v>1544.1</v>
      </c>
      <c r="R54" s="4" t="n">
        <v>0.4969</v>
      </c>
      <c r="S54" s="2" t="n">
        <v>548.1</v>
      </c>
      <c r="T54" s="4" t="n">
        <v>0.1764</v>
      </c>
      <c r="U54" s="2" t="n">
        <v>1397.4</v>
      </c>
      <c r="V54" s="4" t="n">
        <v>0.4496</v>
      </c>
      <c r="W54" s="2" t="n">
        <v>19547.3</v>
      </c>
      <c r="X54" s="2" t="n">
        <v>475</v>
      </c>
      <c r="Y54" s="2" t="n">
        <v>2.36</v>
      </c>
      <c r="Z54" s="2" t="n">
        <v>49.3</v>
      </c>
      <c r="AA54" s="2" t="inlineStr"/>
      <c r="AB54" t="inlineStr">
        <is>
          <t>Q4 低GMV·低投放（月均GMV＜500万 且 ADQ日耗＜10,000元）</t>
        </is>
      </c>
      <c r="AC54" s="45" t="inlineStr">
        <is>
          <t>低GMV</t>
        </is>
      </c>
      <c r="AD54" s="45" t="inlineStr">
        <is>
          <t>低投放</t>
        </is>
      </c>
      <c r="AE54" s="45" t="inlineStr">
        <is>
          <t>低GMV·低投放</t>
        </is>
      </c>
      <c r="AF54" s="51" t="n">
        <v>0.1528</v>
      </c>
      <c r="AG54" s="51" t="n">
        <v>0.4497</v>
      </c>
      <c r="AH54" s="45" t="n">
        <v>10.5</v>
      </c>
      <c r="AI54" s="55" t="n">
        <v>19547.3</v>
      </c>
      <c r="AJ54" s="55" t="n">
        <v>475</v>
      </c>
      <c r="AK54" s="55" t="n">
        <v>2.11</v>
      </c>
      <c r="AL54" s="56" t="n">
        <v>0.1528</v>
      </c>
      <c r="AM54" s="56" t="n">
        <v>0.1528</v>
      </c>
      <c r="AN54" s="55" t="inlineStr">
        <is>
          <t>低GMV</t>
        </is>
      </c>
      <c r="AO54" s="55" t="inlineStr">
        <is>
          <t>高闭环TR</t>
        </is>
      </c>
      <c r="AP54" s="55" t="inlineStr">
        <is>
          <t>低GMV·高闭环TR</t>
        </is>
      </c>
      <c r="AQ54" s="55" t="inlineStr">
        <is>
          <t>P1 · 先控本再扩盘</t>
        </is>
      </c>
    </row>
    <row r="55">
      <c r="A55" s="2" t="n">
        <v>55</v>
      </c>
      <c r="B55" s="2" t="inlineStr">
        <is>
          <t>洽洽</t>
        </is>
      </c>
      <c r="C55" s="2" t="inlineStr">
        <is>
          <t>食品饮料</t>
        </is>
      </c>
      <c r="D55" s="2" t="inlineStr">
        <is>
          <t>休闲食品</t>
        </is>
      </c>
      <c r="E55" s="2" t="inlineStr">
        <is>
          <t>货架型</t>
        </is>
      </c>
      <c r="F55" s="2" t="inlineStr">
        <is>
          <t>分销</t>
        </is>
      </c>
      <c r="G55" s="2" t="inlineStr">
        <is>
          <t>重微信豆</t>
        </is>
      </c>
      <c r="H55" s="2" t="inlineStr"/>
      <c r="I55" s="3" t="inlineStr">
        <is>
          <t>L1_品牌名</t>
        </is>
      </c>
      <c r="J55" s="2" t="inlineStr">
        <is>
          <t>✓ 正常</t>
        </is>
      </c>
      <c r="K55" s="2" t="n">
        <v>15</v>
      </c>
      <c r="L55" s="2" t="n">
        <v>36</v>
      </c>
      <c r="M55" s="2" t="n">
        <v>3065.7</v>
      </c>
      <c r="N55" s="2" t="n">
        <v>383.2</v>
      </c>
      <c r="O55" s="2" t="n">
        <v>814.3</v>
      </c>
      <c r="P55" s="4" t="n">
        <v>0.2656</v>
      </c>
      <c r="Q55" s="2" t="n">
        <v>649.4</v>
      </c>
      <c r="R55" s="4" t="n">
        <v>0.2118</v>
      </c>
      <c r="S55" s="2" t="n">
        <v>1601.9</v>
      </c>
      <c r="T55" s="4" t="n">
        <v>0.5225</v>
      </c>
      <c r="U55" s="2" t="n">
        <v>512.1</v>
      </c>
      <c r="V55" s="4" t="n">
        <v>0.167</v>
      </c>
      <c r="W55" s="2" t="n">
        <v>11444.4</v>
      </c>
      <c r="X55" s="2" t="n">
        <v>278.1</v>
      </c>
      <c r="Y55" s="2" t="n">
        <v>1.92</v>
      </c>
      <c r="Z55" s="2" t="n">
        <v>215.1</v>
      </c>
      <c r="AA55" s="2" t="inlineStr"/>
      <c r="AB55" t="inlineStr">
        <is>
          <t>Q4 低GMV·低投放（月均GMV＜500万 且 ADQ日耗＜10,000元）</t>
        </is>
      </c>
      <c r="AC55" s="45" t="inlineStr">
        <is>
          <t>低GMV</t>
        </is>
      </c>
      <c r="AD55" s="45" t="inlineStr">
        <is>
          <t>低投放</t>
        </is>
      </c>
      <c r="AE55" s="45" t="inlineStr">
        <is>
          <t>低GMV·低投放</t>
        </is>
      </c>
      <c r="AF55" s="51" t="n">
        <v>0.0907</v>
      </c>
      <c r="AG55" s="51" t="n">
        <v>0.167</v>
      </c>
      <c r="AH55" s="45" t="n">
        <v>2.54</v>
      </c>
      <c r="AI55" s="55" t="n">
        <v>8983.5</v>
      </c>
      <c r="AJ55" s="55" t="n">
        <v>218.3</v>
      </c>
      <c r="AK55" s="55" t="n">
        <v>2</v>
      </c>
      <c r="AL55" s="56" t="n">
        <v>0.0712</v>
      </c>
      <c r="AM55" s="56" t="n">
        <v>0.0907</v>
      </c>
      <c r="AN55" s="55" t="inlineStr">
        <is>
          <t>低GMV</t>
        </is>
      </c>
      <c r="AO55" s="55" t="inlineStr">
        <is>
          <t>低闭环TR</t>
        </is>
      </c>
      <c r="AP55" s="55" t="inlineStr">
        <is>
          <t>低GMV·低闭环TR</t>
        </is>
      </c>
      <c r="AQ55" s="55" t="inlineStr">
        <is>
          <t>P2 · 批量化培育</t>
        </is>
      </c>
    </row>
    <row r="56">
      <c r="A56" s="2" t="n">
        <v>56</v>
      </c>
      <c r="B56" s="2" t="inlineStr">
        <is>
          <t>馥食集</t>
        </is>
      </c>
      <c r="C56" s="2" t="inlineStr">
        <is>
          <t>食品饮料</t>
        </is>
      </c>
      <c r="D56" s="2" t="inlineStr">
        <is>
          <t>粮油调味速食</t>
        </is>
      </c>
      <c r="E56" s="2" t="inlineStr">
        <is>
          <t>货架型</t>
        </is>
      </c>
      <c r="F56" s="2" t="inlineStr">
        <is>
          <t>自营</t>
        </is>
      </c>
      <c r="G56" s="2" t="inlineStr"/>
      <c r="H56" s="2" t="inlineStr"/>
      <c r="I56" s="3" t="inlineStr">
        <is>
          <t>L1_品牌名</t>
        </is>
      </c>
      <c r="J56" s="2" t="inlineStr">
        <is>
          <t>✓ 正常</t>
        </is>
      </c>
      <c r="K56" s="2" t="n">
        <v>23</v>
      </c>
      <c r="L56" s="2" t="n">
        <v>36</v>
      </c>
      <c r="M56" s="2" t="n">
        <v>3033.5</v>
      </c>
      <c r="N56" s="2" t="n">
        <v>379.2</v>
      </c>
      <c r="O56" s="2" t="n">
        <v>670.4</v>
      </c>
      <c r="P56" s="4" t="n">
        <v>0.221</v>
      </c>
      <c r="Q56" s="2" t="n">
        <v>29.5</v>
      </c>
      <c r="R56" s="4" t="n">
        <v>0.0097</v>
      </c>
      <c r="S56" s="2" t="n">
        <v>2333.6</v>
      </c>
      <c r="T56" s="4" t="n">
        <v>0.7693</v>
      </c>
      <c r="U56" s="2" t="n">
        <v>2342.5</v>
      </c>
      <c r="V56" s="4" t="n">
        <v>0.7722</v>
      </c>
      <c r="W56" s="2" t="n">
        <v>104695.5</v>
      </c>
      <c r="X56" s="2" t="n">
        <v>2544.1</v>
      </c>
      <c r="Y56" s="2" t="n">
        <v>1.45</v>
      </c>
      <c r="Z56" s="2" t="n">
        <v>116.3</v>
      </c>
      <c r="AA56" s="2" t="inlineStr"/>
      <c r="AB56" t="inlineStr">
        <is>
          <t>Q3 低GMV·高投放（月均GMV＜500万 且 ADQ日耗≥10,000元）</t>
        </is>
      </c>
      <c r="AC56" s="45" t="inlineStr">
        <is>
          <t>低GMV</t>
        </is>
      </c>
      <c r="AD56" s="45" t="inlineStr">
        <is>
          <t>高投放</t>
        </is>
      </c>
      <c r="AE56" s="45" t="inlineStr">
        <is>
          <t>低GMV·高投放</t>
        </is>
      </c>
      <c r="AF56" s="51" t="n">
        <v>0.8387</v>
      </c>
      <c r="AG56" s="51" t="n">
        <v>0.7722</v>
      </c>
      <c r="AH56" s="45" t="n">
        <v>1.08</v>
      </c>
      <c r="AI56" s="55" t="n">
        <v>104687.2</v>
      </c>
      <c r="AJ56" s="55" t="n">
        <v>2543.9</v>
      </c>
      <c r="AK56" s="55" t="n">
        <v>1.45</v>
      </c>
      <c r="AL56" s="56" t="n">
        <v>0.8386</v>
      </c>
      <c r="AM56" s="56" t="n">
        <v>0.8387</v>
      </c>
      <c r="AN56" s="55" t="inlineStr">
        <is>
          <t>低GMV</t>
        </is>
      </c>
      <c r="AO56" s="55" t="inlineStr">
        <is>
          <t>高闭环TR</t>
        </is>
      </c>
      <c r="AP56" s="55" t="inlineStr">
        <is>
          <t>低GMV·高闭环TR</t>
        </is>
      </c>
      <c r="AQ56" s="55" t="inlineStr">
        <is>
          <t>P1 · 先控本再扩盘</t>
        </is>
      </c>
    </row>
    <row r="57">
      <c r="A57" s="2" t="n">
        <v>57</v>
      </c>
      <c r="B57" s="2" t="inlineStr">
        <is>
          <t>中茶</t>
        </is>
      </c>
      <c r="C57" s="2" t="inlineStr">
        <is>
          <t>食品饮料</t>
        </is>
      </c>
      <c r="D57" s="2" t="inlineStr">
        <is>
          <t>茶叶</t>
        </is>
      </c>
      <c r="E57" s="2" t="inlineStr">
        <is>
          <t>重直播&amp;自营型</t>
        </is>
      </c>
      <c r="F57" s="2" t="inlineStr">
        <is>
          <t>自营</t>
        </is>
      </c>
      <c r="G57" s="2" t="inlineStr"/>
      <c r="H57" s="2" t="inlineStr"/>
      <c r="I57" s="3" t="inlineStr">
        <is>
          <t>L1_品牌名</t>
        </is>
      </c>
      <c r="J57" s="2" t="inlineStr">
        <is>
          <t>✓ 正常</t>
        </is>
      </c>
      <c r="K57" s="2" t="n">
        <v>22</v>
      </c>
      <c r="L57" s="2" t="n">
        <v>36</v>
      </c>
      <c r="M57" s="2" t="n">
        <v>3016.7</v>
      </c>
      <c r="N57" s="2" t="n">
        <v>377.1</v>
      </c>
      <c r="O57" s="2" t="n">
        <v>2565.6</v>
      </c>
      <c r="P57" s="4" t="n">
        <v>0.8505</v>
      </c>
      <c r="Q57" s="2" t="n">
        <v>147.7</v>
      </c>
      <c r="R57" s="4" t="n">
        <v>0.0489</v>
      </c>
      <c r="S57" s="2" t="n">
        <v>303.5</v>
      </c>
      <c r="T57" s="4" t="n">
        <v>0.1006</v>
      </c>
      <c r="U57" s="2" t="n">
        <v>1226.7</v>
      </c>
      <c r="V57" s="4" t="n">
        <v>0.4066</v>
      </c>
      <c r="W57" s="2" t="n">
        <v>20695.5</v>
      </c>
      <c r="X57" s="2" t="n">
        <v>502.9</v>
      </c>
      <c r="Y57" s="2" t="n">
        <v>6.96</v>
      </c>
      <c r="Z57" s="2" t="n">
        <v>10.7</v>
      </c>
      <c r="AA57" s="2" t="inlineStr"/>
      <c r="AB57" t="inlineStr">
        <is>
          <t>Q3 低GMV·高投放（月均GMV＜500万 且 ADQ日耗≥10,000元）</t>
        </is>
      </c>
      <c r="AC57" s="45" t="inlineStr">
        <is>
          <t>低GMV</t>
        </is>
      </c>
      <c r="AD57" s="45" t="inlineStr">
        <is>
          <t>高投放</t>
        </is>
      </c>
      <c r="AE57" s="45" t="inlineStr">
        <is>
          <t>低GMV·高投放</t>
        </is>
      </c>
      <c r="AF57" s="51" t="n">
        <v>0.1667</v>
      </c>
      <c r="AG57" s="51" t="n">
        <v>0.4066</v>
      </c>
      <c r="AH57" s="45" t="n">
        <v>2.94</v>
      </c>
      <c r="AI57" s="55" t="n">
        <v>20588.5</v>
      </c>
      <c r="AJ57" s="55" t="n">
        <v>500.3</v>
      </c>
      <c r="AK57" s="55" t="n">
        <v>6.96</v>
      </c>
      <c r="AL57" s="56" t="n">
        <v>0.1659</v>
      </c>
      <c r="AM57" s="56" t="n">
        <v>0.1667</v>
      </c>
      <c r="AN57" s="55" t="inlineStr">
        <is>
          <t>低GMV</t>
        </is>
      </c>
      <c r="AO57" s="55" t="inlineStr">
        <is>
          <t>高闭环TR</t>
        </is>
      </c>
      <c r="AP57" s="55" t="inlineStr">
        <is>
          <t>低GMV·高闭环TR</t>
        </is>
      </c>
      <c r="AQ57" s="55" t="inlineStr">
        <is>
          <t>P1 · 先控本再扩盘</t>
        </is>
      </c>
    </row>
    <row r="58">
      <c r="A58" s="2" t="n">
        <v>58</v>
      </c>
      <c r="B58" s="2" t="inlineStr">
        <is>
          <t>童涵春堂1783</t>
        </is>
      </c>
      <c r="C58" s="2" t="inlineStr">
        <is>
          <t>食品饮料</t>
        </is>
      </c>
      <c r="D58" s="2" t="inlineStr">
        <is>
          <t>传统滋补</t>
        </is>
      </c>
      <c r="E58" s="2" t="inlineStr">
        <is>
          <t>重直播&amp;分销型</t>
        </is>
      </c>
      <c r="F58" s="2" t="inlineStr">
        <is>
          <t>分销</t>
        </is>
      </c>
      <c r="G58" s="2" t="inlineStr">
        <is>
          <t>主动分销</t>
        </is>
      </c>
      <c r="H58" s="2" t="inlineStr"/>
      <c r="I58" s="3" t="inlineStr">
        <is>
          <t>未匹配</t>
        </is>
      </c>
      <c r="J58" s="2" t="inlineStr">
        <is>
          <t>✓ 正常</t>
        </is>
      </c>
      <c r="K58" s="2" t="n">
        <v>5</v>
      </c>
      <c r="L58" s="2" t="n">
        <v>36</v>
      </c>
      <c r="M58" s="2" t="n">
        <v>2972.1</v>
      </c>
      <c r="N58" s="2" t="n">
        <v>371.5</v>
      </c>
      <c r="O58" s="2" t="n">
        <v>2838.7</v>
      </c>
      <c r="P58" s="4" t="n">
        <v>0.9550999999999999</v>
      </c>
      <c r="Q58" s="2" t="n">
        <v>5.7</v>
      </c>
      <c r="R58" s="4" t="n">
        <v>0.0019</v>
      </c>
      <c r="S58" s="2" t="n">
        <v>127.7</v>
      </c>
      <c r="T58" s="4" t="n">
        <v>0.043</v>
      </c>
      <c r="U58" s="2" t="n">
        <v>106.8</v>
      </c>
      <c r="V58" s="4" t="n">
        <v>0.0359</v>
      </c>
      <c r="W58" s="2" t="n">
        <v>24.7</v>
      </c>
      <c r="X58" s="2" t="n">
        <v>0.6</v>
      </c>
      <c r="Y58" s="2" t="inlineStr"/>
      <c r="Z58" s="2" t="n">
        <v>9.5</v>
      </c>
      <c r="AA58" s="2" t="inlineStr"/>
      <c r="AB58" t="inlineStr">
        <is>
          <t>Q4 低GMV·低投放（月均GMV＜500万 且 ADQ日耗＜10,000元）</t>
        </is>
      </c>
      <c r="AC58" s="45" t="inlineStr">
        <is>
          <t>低GMV</t>
        </is>
      </c>
      <c r="AD58" s="45" t="inlineStr">
        <is>
          <t>低投放</t>
        </is>
      </c>
      <c r="AE58" s="45" t="inlineStr">
        <is>
          <t>低GMV·低投放</t>
        </is>
      </c>
      <c r="AF58" s="51" t="n">
        <v>0.0002</v>
      </c>
      <c r="AG58" s="51" t="n">
        <v>0.0359</v>
      </c>
      <c r="AH58" s="45" t="n"/>
      <c r="AI58" s="55" t="n">
        <v>24.7</v>
      </c>
      <c r="AJ58" s="55" t="n">
        <v>0.6</v>
      </c>
      <c r="AK58" s="55" t="n">
        <v>0</v>
      </c>
      <c r="AL58" s="56" t="n">
        <v>0.0002</v>
      </c>
      <c r="AM58" s="56" t="n">
        <v>0.0002</v>
      </c>
      <c r="AN58" s="55" t="inlineStr">
        <is>
          <t>低GMV</t>
        </is>
      </c>
      <c r="AO58" s="55" t="inlineStr">
        <is>
          <t>低闭环TR</t>
        </is>
      </c>
      <c r="AP58" s="55" t="inlineStr">
        <is>
          <t>低GMV·低闭环TR</t>
        </is>
      </c>
      <c r="AQ58" s="55" t="inlineStr">
        <is>
          <t>P2 · 批量化培育</t>
        </is>
      </c>
    </row>
    <row r="59">
      <c r="A59" s="2" t="n">
        <v>59</v>
      </c>
      <c r="B59" s="2" t="inlineStr">
        <is>
          <t>黄金搭档</t>
        </is>
      </c>
      <c r="C59" s="2" t="inlineStr">
        <is>
          <t>食品饮料</t>
        </is>
      </c>
      <c r="D59" s="2" t="inlineStr">
        <is>
          <t>保健食品</t>
        </is>
      </c>
      <c r="E59" s="2" t="inlineStr">
        <is>
          <t>重直播&amp;自营型</t>
        </is>
      </c>
      <c r="F59" s="2" t="inlineStr">
        <is>
          <t>自营</t>
        </is>
      </c>
      <c r="G59" s="2" t="inlineStr"/>
      <c r="H59" s="2" t="inlineStr"/>
      <c r="I59" s="3" t="inlineStr">
        <is>
          <t>L1_品牌名</t>
        </is>
      </c>
      <c r="J59" s="2" t="inlineStr">
        <is>
          <t>✓ 正常</t>
        </is>
      </c>
      <c r="K59" s="2" t="n">
        <v>6</v>
      </c>
      <c r="L59" s="2" t="n">
        <v>36</v>
      </c>
      <c r="M59" s="2" t="n">
        <v>2924.9</v>
      </c>
      <c r="N59" s="2" t="n">
        <v>365.6</v>
      </c>
      <c r="O59" s="2" t="n">
        <v>2744.9</v>
      </c>
      <c r="P59" s="4" t="n">
        <v>0.9385</v>
      </c>
      <c r="Q59" s="2" t="n">
        <v>17.4</v>
      </c>
      <c r="R59" s="4" t="n">
        <v>0.0059</v>
      </c>
      <c r="S59" s="2" t="n">
        <v>162.6</v>
      </c>
      <c r="T59" s="4" t="n">
        <v>0.0556</v>
      </c>
      <c r="U59" s="2" t="n">
        <v>1643</v>
      </c>
      <c r="V59" s="4" t="n">
        <v>0.5617</v>
      </c>
      <c r="W59" s="2" t="n">
        <v>57839.5</v>
      </c>
      <c r="X59" s="2" t="n">
        <v>1405.5</v>
      </c>
      <c r="Y59" s="2" t="n">
        <v>1.43</v>
      </c>
      <c r="Z59" s="2" t="n">
        <v>20.7</v>
      </c>
      <c r="AA59" s="2" t="inlineStr"/>
      <c r="AB59" t="inlineStr">
        <is>
          <t>Q3 低GMV·高投放（月均GMV＜500万 且 ADQ日耗≥10,000元）</t>
        </is>
      </c>
      <c r="AC59" s="45" t="inlineStr">
        <is>
          <t>低GMV</t>
        </is>
      </c>
      <c r="AD59" s="45" t="inlineStr">
        <is>
          <t>高投放</t>
        </is>
      </c>
      <c r="AE59" s="45" t="inlineStr">
        <is>
          <t>低GMV·高投放</t>
        </is>
      </c>
      <c r="AF59" s="51" t="n">
        <v>0.4805</v>
      </c>
      <c r="AG59" s="51" t="n">
        <v>0.5617</v>
      </c>
      <c r="AH59" s="45" t="n">
        <v>1.36</v>
      </c>
      <c r="AI59" s="55" t="n">
        <v>45860.1</v>
      </c>
      <c r="AJ59" s="55" t="n">
        <v>1114.4</v>
      </c>
      <c r="AK59" s="55" t="n">
        <v>1.43</v>
      </c>
      <c r="AL59" s="56" t="n">
        <v>0.381</v>
      </c>
      <c r="AM59" s="56" t="n">
        <v>0.4805</v>
      </c>
      <c r="AN59" s="55" t="inlineStr">
        <is>
          <t>低GMV</t>
        </is>
      </c>
      <c r="AO59" s="55" t="inlineStr">
        <is>
          <t>高闭环TR</t>
        </is>
      </c>
      <c r="AP59" s="55" t="inlineStr">
        <is>
          <t>低GMV·高闭环TR</t>
        </is>
      </c>
      <c r="AQ59" s="55" t="inlineStr">
        <is>
          <t>P1 · 先控本再扩盘</t>
        </is>
      </c>
    </row>
    <row r="60">
      <c r="A60" s="2" t="n">
        <v>60</v>
      </c>
      <c r="B60" s="2" t="inlineStr">
        <is>
          <t>白象</t>
        </is>
      </c>
      <c r="C60" s="2" t="inlineStr">
        <is>
          <t>食品饮料</t>
        </is>
      </c>
      <c r="D60" s="2" t="inlineStr">
        <is>
          <t>粮油调味速食</t>
        </is>
      </c>
      <c r="E60" s="2" t="inlineStr">
        <is>
          <t>重直播&amp;自营型</t>
        </is>
      </c>
      <c r="F60" s="2" t="inlineStr">
        <is>
          <t>自营</t>
        </is>
      </c>
      <c r="G60" s="2" t="inlineStr"/>
      <c r="H60" s="2" t="inlineStr"/>
      <c r="I60" s="3" t="inlineStr">
        <is>
          <t>L1_品牌名</t>
        </is>
      </c>
      <c r="J60" s="2" t="inlineStr">
        <is>
          <t>✓ 正常</t>
        </is>
      </c>
      <c r="K60" s="2" t="n">
        <v>19</v>
      </c>
      <c r="L60" s="2" t="n">
        <v>36</v>
      </c>
      <c r="M60" s="2" t="n">
        <v>2850.8</v>
      </c>
      <c r="N60" s="2" t="n">
        <v>356.4</v>
      </c>
      <c r="O60" s="2" t="n">
        <v>1907.7</v>
      </c>
      <c r="P60" s="4" t="n">
        <v>0.6692</v>
      </c>
      <c r="Q60" s="2" t="n">
        <v>340.6</v>
      </c>
      <c r="R60" s="4" t="n">
        <v>0.1195</v>
      </c>
      <c r="S60" s="2" t="n">
        <v>602.5</v>
      </c>
      <c r="T60" s="4" t="n">
        <v>0.2113</v>
      </c>
      <c r="U60" s="2" t="n">
        <v>725.8</v>
      </c>
      <c r="V60" s="4" t="n">
        <v>0.2546</v>
      </c>
      <c r="W60" s="2" t="n">
        <v>10156.4</v>
      </c>
      <c r="X60" s="2" t="n">
        <v>246.8</v>
      </c>
      <c r="Y60" s="2" t="n">
        <v>2.5</v>
      </c>
      <c r="Z60" s="2" t="n">
        <v>117.8</v>
      </c>
      <c r="AA60" s="2" t="inlineStr"/>
      <c r="AB60" t="inlineStr">
        <is>
          <t>Q4 低GMV·低投放（月均GMV＜500万 且 ADQ日耗＜10,000元）</t>
        </is>
      </c>
      <c r="AC60" s="45" t="inlineStr">
        <is>
          <t>低GMV</t>
        </is>
      </c>
      <c r="AD60" s="45" t="inlineStr">
        <is>
          <t>低投放</t>
        </is>
      </c>
      <c r="AE60" s="45" t="inlineStr">
        <is>
          <t>低GMV·低投放</t>
        </is>
      </c>
      <c r="AF60" s="51" t="n">
        <v>0.0866</v>
      </c>
      <c r="AG60" s="51" t="n">
        <v>0.2546</v>
      </c>
      <c r="AH60" s="45" t="n">
        <v>3.42</v>
      </c>
      <c r="AI60" s="55" t="n">
        <v>9740.700000000001</v>
      </c>
      <c r="AJ60" s="55" t="n">
        <v>236.7</v>
      </c>
      <c r="AK60" s="55" t="n">
        <v>2.5</v>
      </c>
      <c r="AL60" s="56" t="n">
        <v>0.083</v>
      </c>
      <c r="AM60" s="56" t="n">
        <v>0.0866</v>
      </c>
      <c r="AN60" s="55" t="inlineStr">
        <is>
          <t>低GMV</t>
        </is>
      </c>
      <c r="AO60" s="55" t="inlineStr">
        <is>
          <t>低闭环TR</t>
        </is>
      </c>
      <c r="AP60" s="55" t="inlineStr">
        <is>
          <t>低GMV·低闭环TR</t>
        </is>
      </c>
      <c r="AQ60" s="55" t="inlineStr">
        <is>
          <t>P2 · 批量化培育</t>
        </is>
      </c>
    </row>
    <row r="61">
      <c r="A61" s="2" t="n">
        <v>61</v>
      </c>
      <c r="B61" s="2" t="inlineStr">
        <is>
          <t>帝月</t>
        </is>
      </c>
      <c r="C61" s="2" t="inlineStr">
        <is>
          <t>酒类</t>
        </is>
      </c>
      <c r="D61" s="2" t="inlineStr">
        <is>
          <t>葡萄酒</t>
        </is>
      </c>
      <c r="E61" s="2" t="inlineStr">
        <is>
          <t>重短视频&amp;自营型</t>
        </is>
      </c>
      <c r="F61" s="2" t="inlineStr">
        <is>
          <t>自营</t>
        </is>
      </c>
      <c r="G61" s="2" t="inlineStr"/>
      <c r="H61" s="2" t="inlineStr">
        <is>
          <t>综合型</t>
        </is>
      </c>
      <c r="I61" s="3" t="inlineStr">
        <is>
          <t>L1_品牌名</t>
        </is>
      </c>
      <c r="J61" s="2" t="inlineStr">
        <is>
          <t>✓ 正常</t>
        </is>
      </c>
      <c r="K61" s="2" t="n">
        <v>8</v>
      </c>
      <c r="L61" s="2" t="n">
        <v>36</v>
      </c>
      <c r="M61" s="2" t="n">
        <v>2835.4</v>
      </c>
      <c r="N61" s="2" t="n">
        <v>354.4</v>
      </c>
      <c r="O61" s="2" t="n">
        <v>473.1</v>
      </c>
      <c r="P61" s="4" t="n">
        <v>0.1668</v>
      </c>
      <c r="Q61" s="2" t="n">
        <v>1290.9</v>
      </c>
      <c r="R61" s="4" t="n">
        <v>0.4553</v>
      </c>
      <c r="S61" s="2" t="n">
        <v>1071.4</v>
      </c>
      <c r="T61" s="4" t="n">
        <v>0.3779</v>
      </c>
      <c r="U61" s="2" t="n">
        <v>892.6</v>
      </c>
      <c r="V61" s="4" t="n">
        <v>0.3148</v>
      </c>
      <c r="W61" s="2" t="n">
        <v>19098.8</v>
      </c>
      <c r="X61" s="2" t="n">
        <v>464.1</v>
      </c>
      <c r="Y61" s="2" t="n">
        <v>1.91</v>
      </c>
      <c r="Z61" s="2" t="n">
        <v>17.1</v>
      </c>
      <c r="AA61" s="2" t="inlineStr"/>
      <c r="AB61" t="inlineStr">
        <is>
          <t>Q3 低GMV·高投放（月均GMV＜500万 且 ADQ日耗≥10,000元）</t>
        </is>
      </c>
      <c r="AC61" s="45" t="inlineStr">
        <is>
          <t>低GMV</t>
        </is>
      </c>
      <c r="AD61" s="45" t="inlineStr">
        <is>
          <t>高投放</t>
        </is>
      </c>
      <c r="AE61" s="45" t="inlineStr">
        <is>
          <t>低GMV·高投放</t>
        </is>
      </c>
      <c r="AF61" s="51" t="n">
        <v>0.1637</v>
      </c>
      <c r="AG61" s="51" t="n">
        <v>0.3148</v>
      </c>
      <c r="AH61" s="45" t="n">
        <v>2</v>
      </c>
      <c r="AI61" s="55" t="n">
        <v>19090.5</v>
      </c>
      <c r="AJ61" s="55" t="n">
        <v>463.9</v>
      </c>
      <c r="AK61" s="55" t="n">
        <v>1.88</v>
      </c>
      <c r="AL61" s="56" t="n">
        <v>0.1636</v>
      </c>
      <c r="AM61" s="56" t="n">
        <v>0.1637</v>
      </c>
      <c r="AN61" s="55" t="inlineStr">
        <is>
          <t>低GMV</t>
        </is>
      </c>
      <c r="AO61" s="55" t="inlineStr">
        <is>
          <t>高闭环TR</t>
        </is>
      </c>
      <c r="AP61" s="55" t="inlineStr">
        <is>
          <t>低GMV·高闭环TR</t>
        </is>
      </c>
      <c r="AQ61" s="55" t="inlineStr">
        <is>
          <t>P1 · 先控本再扩盘</t>
        </is>
      </c>
    </row>
    <row r="62">
      <c r="A62" s="2" t="n">
        <v>62</v>
      </c>
      <c r="B62" s="2" t="inlineStr">
        <is>
          <t>习酒</t>
        </is>
      </c>
      <c r="C62" s="2" t="inlineStr">
        <is>
          <t>酒类</t>
        </is>
      </c>
      <c r="D62" s="2" t="inlineStr">
        <is>
          <t>白酒</t>
        </is>
      </c>
      <c r="E62" s="2" t="inlineStr">
        <is>
          <t>重直播&amp;分销型</t>
        </is>
      </c>
      <c r="F62" s="2" t="inlineStr">
        <is>
          <t>分销</t>
        </is>
      </c>
      <c r="G62" s="2" t="inlineStr">
        <is>
          <t>重微信豆</t>
        </is>
      </c>
      <c r="H62" s="2" t="inlineStr"/>
      <c r="I62" s="3" t="inlineStr">
        <is>
          <t>L1_品牌名</t>
        </is>
      </c>
      <c r="J62" s="2" t="inlineStr">
        <is>
          <t>✓ 正常</t>
        </is>
      </c>
      <c r="K62" s="2" t="n">
        <v>8</v>
      </c>
      <c r="L62" s="2" t="n">
        <v>36</v>
      </c>
      <c r="M62" s="2" t="n">
        <v>2827.7</v>
      </c>
      <c r="N62" s="2" t="n">
        <v>353.5</v>
      </c>
      <c r="O62" s="2" t="n">
        <v>2465.9</v>
      </c>
      <c r="P62" s="4" t="n">
        <v>0.8721</v>
      </c>
      <c r="Q62" s="2" t="n">
        <v>131.4</v>
      </c>
      <c r="R62" s="4" t="n">
        <v>0.0465</v>
      </c>
      <c r="S62" s="2" t="n">
        <v>230.3</v>
      </c>
      <c r="T62" s="4" t="n">
        <v>0.0814</v>
      </c>
      <c r="U62" s="2" t="n">
        <v>209.5</v>
      </c>
      <c r="V62" s="4" t="n">
        <v>0.0741</v>
      </c>
      <c r="W62" s="2" t="n">
        <v>4061.7</v>
      </c>
      <c r="X62" s="2" t="n">
        <v>98.7</v>
      </c>
      <c r="Y62" s="2" t="n">
        <v>2.57</v>
      </c>
      <c r="Z62" s="2" t="n">
        <v>3.1</v>
      </c>
      <c r="AA62" s="2" t="inlineStr"/>
      <c r="AB62" t="inlineStr">
        <is>
          <t>Q4 低GMV·低投放（月均GMV＜500万 且 ADQ日耗＜10,000元）</t>
        </is>
      </c>
      <c r="AC62" s="45" t="inlineStr">
        <is>
          <t>低GMV</t>
        </is>
      </c>
      <c r="AD62" s="45" t="inlineStr">
        <is>
          <t>低投放</t>
        </is>
      </c>
      <c r="AE62" s="45" t="inlineStr">
        <is>
          <t>低GMV·低投放</t>
        </is>
      </c>
      <c r="AF62" s="51" t="n">
        <v>0.0349</v>
      </c>
      <c r="AG62" s="51" t="n">
        <v>0.0741</v>
      </c>
      <c r="AH62" s="45" t="n">
        <v>3.16</v>
      </c>
      <c r="AI62" s="55" t="n">
        <v>3489.7</v>
      </c>
      <c r="AJ62" s="55" t="n">
        <v>84.8</v>
      </c>
      <c r="AK62" s="55" t="n">
        <v>2.57</v>
      </c>
      <c r="AL62" s="56" t="n">
        <v>0.03</v>
      </c>
      <c r="AM62" s="56" t="n">
        <v>0.0349</v>
      </c>
      <c r="AN62" s="55" t="inlineStr">
        <is>
          <t>低GMV</t>
        </is>
      </c>
      <c r="AO62" s="55" t="inlineStr">
        <is>
          <t>低闭环TR</t>
        </is>
      </c>
      <c r="AP62" s="55" t="inlineStr">
        <is>
          <t>低GMV·低闭环TR</t>
        </is>
      </c>
      <c r="AQ62" s="55" t="inlineStr">
        <is>
          <t>P2 · 批量化培育</t>
        </is>
      </c>
    </row>
    <row r="63">
      <c r="A63" s="2" t="n">
        <v>63</v>
      </c>
      <c r="B63" s="2" t="inlineStr">
        <is>
          <t>良品铺子</t>
        </is>
      </c>
      <c r="C63" s="2" t="inlineStr">
        <is>
          <t>食品饮料</t>
        </is>
      </c>
      <c r="D63" s="2" t="inlineStr">
        <is>
          <t>休闲食品</t>
        </is>
      </c>
      <c r="E63" s="2" t="inlineStr">
        <is>
          <t>重短视频&amp;分销型</t>
        </is>
      </c>
      <c r="F63" s="2" t="inlineStr">
        <is>
          <t>分销</t>
        </is>
      </c>
      <c r="G63" s="2" t="inlineStr">
        <is>
          <t>重微信豆</t>
        </is>
      </c>
      <c r="H63" s="2" t="inlineStr"/>
      <c r="I63" s="3" t="inlineStr">
        <is>
          <t>L1_品牌名</t>
        </is>
      </c>
      <c r="J63" s="2" t="inlineStr">
        <is>
          <t>✓ 正常</t>
        </is>
      </c>
      <c r="K63" s="2" t="n">
        <v>6</v>
      </c>
      <c r="L63" s="2" t="n">
        <v>36</v>
      </c>
      <c r="M63" s="2" t="n">
        <v>2821.8</v>
      </c>
      <c r="N63" s="2" t="n">
        <v>352.7</v>
      </c>
      <c r="O63" s="2" t="n">
        <v>124.5</v>
      </c>
      <c r="P63" s="4" t="n">
        <v>0.0441</v>
      </c>
      <c r="Q63" s="2" t="n">
        <v>2260.4</v>
      </c>
      <c r="R63" s="4" t="n">
        <v>0.8011</v>
      </c>
      <c r="S63" s="2" t="n">
        <v>436.9</v>
      </c>
      <c r="T63" s="4" t="n">
        <v>0.1548</v>
      </c>
      <c r="U63" s="2" t="n">
        <v>76</v>
      </c>
      <c r="V63" s="4" t="n">
        <v>0.0269</v>
      </c>
      <c r="W63" s="2" t="n">
        <v>3312.8</v>
      </c>
      <c r="X63" s="2" t="n">
        <v>80.5</v>
      </c>
      <c r="Y63" s="2" t="n">
        <v>1.91</v>
      </c>
      <c r="Z63" s="2" t="n">
        <v>85.8</v>
      </c>
      <c r="AA63" s="2" t="inlineStr"/>
      <c r="AB63" t="inlineStr">
        <is>
          <t>Q4 低GMV·低投放（月均GMV＜500万 且 ADQ日耗＜10,000元）</t>
        </is>
      </c>
      <c r="AC63" s="45" t="inlineStr">
        <is>
          <t>低GMV</t>
        </is>
      </c>
      <c r="AD63" s="45" t="inlineStr">
        <is>
          <t>低投放</t>
        </is>
      </c>
      <c r="AE63" s="45" t="inlineStr">
        <is>
          <t>低GMV·低投放</t>
        </is>
      </c>
      <c r="AF63" s="51" t="n">
        <v>0.0285</v>
      </c>
      <c r="AG63" s="51" t="n">
        <v>0.0269</v>
      </c>
      <c r="AH63" s="45" t="n">
        <v>1.48</v>
      </c>
      <c r="AI63" s="55" t="n">
        <v>1078.2</v>
      </c>
      <c r="AJ63" s="55" t="n">
        <v>26.2</v>
      </c>
      <c r="AK63" s="55" t="n">
        <v>1.91</v>
      </c>
      <c r="AL63" s="56" t="n">
        <v>0.009299999999999999</v>
      </c>
      <c r="AM63" s="56" t="n">
        <v>0.0285</v>
      </c>
      <c r="AN63" s="55" t="inlineStr">
        <is>
          <t>低GMV</t>
        </is>
      </c>
      <c r="AO63" s="55" t="inlineStr">
        <is>
          <t>低闭环TR</t>
        </is>
      </c>
      <c r="AP63" s="55" t="inlineStr">
        <is>
          <t>低GMV·低闭环TR</t>
        </is>
      </c>
      <c r="AQ63" s="55" t="inlineStr">
        <is>
          <t>P2 · 批量化培育</t>
        </is>
      </c>
    </row>
    <row r="64">
      <c r="A64" s="2" t="n">
        <v>64</v>
      </c>
      <c r="B64" s="2" t="inlineStr">
        <is>
          <t>青岛啤酒</t>
        </is>
      </c>
      <c r="C64" s="2" t="inlineStr">
        <is>
          <t>酒类</t>
        </is>
      </c>
      <c r="D64" s="2" t="inlineStr">
        <is>
          <t>啤酒</t>
        </is>
      </c>
      <c r="E64" s="2" t="inlineStr">
        <is>
          <t>重直播&amp;分销型</t>
        </is>
      </c>
      <c r="F64" s="2" t="inlineStr">
        <is>
          <t>分销</t>
        </is>
      </c>
      <c r="G64" s="2" t="inlineStr">
        <is>
          <t>重微信豆</t>
        </is>
      </c>
      <c r="H64" s="2" t="inlineStr"/>
      <c r="I64" s="3" t="inlineStr">
        <is>
          <t>L1_品牌名</t>
        </is>
      </c>
      <c r="J64" s="2" t="inlineStr">
        <is>
          <t>✓ 正常</t>
        </is>
      </c>
      <c r="K64" s="2" t="n">
        <v>8</v>
      </c>
      <c r="L64" s="2" t="n">
        <v>36</v>
      </c>
      <c r="M64" s="2" t="n">
        <v>2740.4</v>
      </c>
      <c r="N64" s="2" t="n">
        <v>342.6</v>
      </c>
      <c r="O64" s="2" t="n">
        <v>1547.8</v>
      </c>
      <c r="P64" s="4" t="n">
        <v>0.5648</v>
      </c>
      <c r="Q64" s="2" t="n">
        <v>123.5</v>
      </c>
      <c r="R64" s="4" t="n">
        <v>0.0451</v>
      </c>
      <c r="S64" s="2" t="n">
        <v>1069</v>
      </c>
      <c r="T64" s="4" t="n">
        <v>0.3901</v>
      </c>
      <c r="U64" s="2" t="n">
        <v>140.6</v>
      </c>
      <c r="V64" s="4" t="n">
        <v>0.0513</v>
      </c>
      <c r="W64" s="2" t="n">
        <v>5395.1</v>
      </c>
      <c r="X64" s="2" t="n">
        <v>131.1</v>
      </c>
      <c r="Y64" s="2" t="n">
        <v>1.81</v>
      </c>
      <c r="Z64" s="2" t="n">
        <v>24.8</v>
      </c>
      <c r="AA64" s="2" t="inlineStr"/>
      <c r="AB64" t="inlineStr">
        <is>
          <t>Q4 低GMV·低投放（月均GMV＜500万 且 ADQ日耗＜10,000元）</t>
        </is>
      </c>
      <c r="AC64" s="45" t="inlineStr">
        <is>
          <t>低GMV</t>
        </is>
      </c>
      <c r="AD64" s="45" t="inlineStr">
        <is>
          <t>低投放</t>
        </is>
      </c>
      <c r="AE64" s="45" t="inlineStr">
        <is>
          <t>低GMV·低投放</t>
        </is>
      </c>
      <c r="AF64" s="51" t="n">
        <v>0.0478</v>
      </c>
      <c r="AG64" s="51" t="n">
        <v>0.0513</v>
      </c>
      <c r="AH64" s="45" t="n">
        <v>1.44</v>
      </c>
      <c r="AI64" s="55" t="n">
        <v>4065.8</v>
      </c>
      <c r="AJ64" s="55" t="n">
        <v>98.8</v>
      </c>
      <c r="AK64" s="55" t="n">
        <v>1.81</v>
      </c>
      <c r="AL64" s="56" t="n">
        <v>0.0361</v>
      </c>
      <c r="AM64" s="56" t="n">
        <v>0.0478</v>
      </c>
      <c r="AN64" s="55" t="inlineStr">
        <is>
          <t>低GMV</t>
        </is>
      </c>
      <c r="AO64" s="55" t="inlineStr">
        <is>
          <t>低闭环TR</t>
        </is>
      </c>
      <c r="AP64" s="55" t="inlineStr">
        <is>
          <t>低GMV·低闭环TR</t>
        </is>
      </c>
      <c r="AQ64" s="55" t="inlineStr">
        <is>
          <t>P2 · 批量化培育</t>
        </is>
      </c>
    </row>
    <row r="65">
      <c r="A65" s="2" t="n">
        <v>65</v>
      </c>
      <c r="B65" s="2" t="inlineStr">
        <is>
          <t>盼盼</t>
        </is>
      </c>
      <c r="C65" s="2" t="inlineStr">
        <is>
          <t>食品饮料</t>
        </is>
      </c>
      <c r="D65" s="2" t="inlineStr">
        <is>
          <t>休闲食品</t>
        </is>
      </c>
      <c r="E65" s="2" t="inlineStr">
        <is>
          <t>货架型</t>
        </is>
      </c>
      <c r="F65" s="2" t="inlineStr">
        <is>
          <t>分销</t>
        </is>
      </c>
      <c r="G65" s="2" t="inlineStr">
        <is>
          <t>重微信豆</t>
        </is>
      </c>
      <c r="H65" s="2" t="inlineStr"/>
      <c r="I65" s="3" t="inlineStr">
        <is>
          <t>L1_品牌名</t>
        </is>
      </c>
      <c r="J65" s="2" t="inlineStr">
        <is>
          <t>✓ 正常</t>
        </is>
      </c>
      <c r="K65" s="2" t="n">
        <v>18</v>
      </c>
      <c r="L65" s="2" t="n">
        <v>36</v>
      </c>
      <c r="M65" s="2" t="n">
        <v>2722.3</v>
      </c>
      <c r="N65" s="2" t="n">
        <v>340.3</v>
      </c>
      <c r="O65" s="2" t="n">
        <v>416.2</v>
      </c>
      <c r="P65" s="4" t="n">
        <v>0.1529</v>
      </c>
      <c r="Q65" s="2" t="n">
        <v>267.7</v>
      </c>
      <c r="R65" s="4" t="n">
        <v>0.0983</v>
      </c>
      <c r="S65" s="2" t="n">
        <v>2038.5</v>
      </c>
      <c r="T65" s="4" t="n">
        <v>0.7488</v>
      </c>
      <c r="U65" s="2" t="n">
        <v>35.4</v>
      </c>
      <c r="V65" s="4" t="n">
        <v>0.013</v>
      </c>
      <c r="W65" s="2" t="n">
        <v>868.3</v>
      </c>
      <c r="X65" s="2" t="n">
        <v>21.1</v>
      </c>
      <c r="Y65" s="2" t="n">
        <v>2.07</v>
      </c>
      <c r="Z65" s="2" t="n">
        <v>319.1</v>
      </c>
      <c r="AA65" s="2" t="inlineStr"/>
      <c r="AB65" t="inlineStr">
        <is>
          <t>Q4 低GMV·低投放（月均GMV＜500万 且 ADQ日耗＜10,000元）</t>
        </is>
      </c>
      <c r="AC65" s="45" t="inlineStr">
        <is>
          <t>低GMV</t>
        </is>
      </c>
      <c r="AD65" s="45" t="inlineStr">
        <is>
          <t>低投放</t>
        </is>
      </c>
      <c r="AE65" s="45" t="inlineStr">
        <is>
          <t>低GMV·低投放</t>
        </is>
      </c>
      <c r="AF65" s="51" t="n">
        <v>0.0078</v>
      </c>
      <c r="AG65" s="51" t="n">
        <v>0.013</v>
      </c>
      <c r="AH65" s="45" t="n">
        <v>3.16</v>
      </c>
      <c r="AI65" s="55" t="n">
        <v>868.3</v>
      </c>
      <c r="AJ65" s="55" t="n">
        <v>21.1</v>
      </c>
      <c r="AK65" s="55" t="n">
        <v>1.95</v>
      </c>
      <c r="AL65" s="56" t="n">
        <v>0.0077</v>
      </c>
      <c r="AM65" s="56" t="n">
        <v>0.0078</v>
      </c>
      <c r="AN65" s="55" t="inlineStr">
        <is>
          <t>低GMV</t>
        </is>
      </c>
      <c r="AO65" s="55" t="inlineStr">
        <is>
          <t>低闭环TR</t>
        </is>
      </c>
      <c r="AP65" s="55" t="inlineStr">
        <is>
          <t>低GMV·低闭环TR</t>
        </is>
      </c>
      <c r="AQ65" s="55" t="inlineStr">
        <is>
          <t>P2 · 批量化培育</t>
        </is>
      </c>
    </row>
    <row r="66">
      <c r="A66" s="2" t="n">
        <v>66</v>
      </c>
      <c r="B66" s="2" t="inlineStr">
        <is>
          <t>雪兰</t>
        </is>
      </c>
      <c r="C66" s="2" t="inlineStr">
        <is>
          <t>生鲜</t>
        </is>
      </c>
      <c r="D66" s="2" t="inlineStr">
        <is>
          <t>乳制品</t>
        </is>
      </c>
      <c r="E66" s="2" t="inlineStr">
        <is>
          <t>重短视频&amp;分销型</t>
        </is>
      </c>
      <c r="F66" s="2" t="inlineStr">
        <is>
          <t>分销</t>
        </is>
      </c>
      <c r="G66" s="2" t="inlineStr">
        <is>
          <t>重微信豆</t>
        </is>
      </c>
      <c r="H66" s="2" t="inlineStr"/>
      <c r="I66" s="3" t="inlineStr">
        <is>
          <t>L1_品牌名</t>
        </is>
      </c>
      <c r="J66" s="2" t="inlineStr">
        <is>
          <t>✓ 正常</t>
        </is>
      </c>
      <c r="K66" s="2" t="n">
        <v>3</v>
      </c>
      <c r="L66" s="2" t="n">
        <v>36</v>
      </c>
      <c r="M66" s="2" t="n">
        <v>2593.1</v>
      </c>
      <c r="N66" s="2" t="n">
        <v>324.1</v>
      </c>
      <c r="O66" s="2" t="n">
        <v>201.3</v>
      </c>
      <c r="P66" s="4" t="n">
        <v>0.0776</v>
      </c>
      <c r="Q66" s="2" t="n">
        <v>2211.3</v>
      </c>
      <c r="R66" s="4" t="n">
        <v>0.8527</v>
      </c>
      <c r="S66" s="2" t="n">
        <v>180.5</v>
      </c>
      <c r="T66" s="4" t="n">
        <v>0.0696</v>
      </c>
      <c r="U66" s="2" t="n">
        <v>5.5</v>
      </c>
      <c r="V66" s="4" t="n">
        <v>0.0021</v>
      </c>
      <c r="W66" s="2" t="n">
        <v>4.1</v>
      </c>
      <c r="X66" s="2" t="n">
        <v>0.1</v>
      </c>
      <c r="Y66" s="2" t="inlineStr"/>
      <c r="Z66" s="2" t="n">
        <v>26.4</v>
      </c>
      <c r="AA66" s="2" t="inlineStr"/>
      <c r="AB66" t="inlineStr">
        <is>
          <t>Q4 低GMV·低投放（月均GMV＜500万 且 ADQ日耗＜10,000元）</t>
        </is>
      </c>
      <c r="AC66" s="45" t="inlineStr">
        <is>
          <t>低GMV</t>
        </is>
      </c>
      <c r="AD66" s="45" t="inlineStr">
        <is>
          <t>低投放</t>
        </is>
      </c>
      <c r="AE66" s="45" t="inlineStr">
        <is>
          <t>低GMV·低投放</t>
        </is>
      </c>
      <c r="AF66" s="51" t="n">
        <v>0</v>
      </c>
      <c r="AG66" s="51" t="n">
        <v>0.0021</v>
      </c>
      <c r="AH66" s="45" t="n">
        <v>1.67</v>
      </c>
      <c r="AI66" s="55" t="n">
        <v>4.1</v>
      </c>
      <c r="AJ66" s="55" t="n">
        <v>0.1</v>
      </c>
      <c r="AK66" s="55" t="n">
        <v>5.47</v>
      </c>
      <c r="AL66" s="56" t="n">
        <v>0</v>
      </c>
      <c r="AM66" s="56" t="n">
        <v>0</v>
      </c>
      <c r="AN66" s="55" t="inlineStr">
        <is>
          <t>低GMV</t>
        </is>
      </c>
      <c r="AO66" s="55" t="inlineStr">
        <is>
          <t>低闭环TR</t>
        </is>
      </c>
      <c r="AP66" s="55" t="inlineStr">
        <is>
          <t>低GMV·低闭环TR</t>
        </is>
      </c>
      <c r="AQ66" s="55" t="inlineStr">
        <is>
          <t>P2 · 批量化培育</t>
        </is>
      </c>
    </row>
    <row r="67">
      <c r="A67" s="2" t="n">
        <v>67</v>
      </c>
      <c r="B67" s="2" t="inlineStr">
        <is>
          <t>江中食疗</t>
        </is>
      </c>
      <c r="C67" s="2" t="inlineStr">
        <is>
          <t>食品饮料</t>
        </is>
      </c>
      <c r="D67" s="2" t="inlineStr">
        <is>
          <t>传统滋补</t>
        </is>
      </c>
      <c r="E67" s="2" t="inlineStr">
        <is>
          <t>重直播&amp;分销型</t>
        </is>
      </c>
      <c r="F67" s="2" t="inlineStr">
        <is>
          <t>分销</t>
        </is>
      </c>
      <c r="G67" s="2" t="inlineStr">
        <is>
          <t>主动分销</t>
        </is>
      </c>
      <c r="H67" s="2" t="inlineStr"/>
      <c r="I67" s="3" t="inlineStr">
        <is>
          <t>未匹配</t>
        </is>
      </c>
      <c r="J67" s="2" t="inlineStr">
        <is>
          <t>✓ 正常</t>
        </is>
      </c>
      <c r="K67" s="2" t="n">
        <v>4</v>
      </c>
      <c r="L67" s="2" t="n">
        <v>36</v>
      </c>
      <c r="M67" s="2" t="n">
        <v>2583.3</v>
      </c>
      <c r="N67" s="2" t="n">
        <v>322.9</v>
      </c>
      <c r="O67" s="2" t="n">
        <v>2301.3</v>
      </c>
      <c r="P67" s="4" t="n">
        <v>0.8908</v>
      </c>
      <c r="Q67" s="2" t="n">
        <v>18.8</v>
      </c>
      <c r="R67" s="4" t="n">
        <v>0.0073</v>
      </c>
      <c r="S67" s="2" t="n">
        <v>263.3</v>
      </c>
      <c r="T67" s="4" t="n">
        <v>0.1019</v>
      </c>
      <c r="U67" s="2" t="n">
        <v>312.3</v>
      </c>
      <c r="V67" s="4" t="n">
        <v>0.1209</v>
      </c>
      <c r="W67" s="2" t="n">
        <v>3382.7</v>
      </c>
      <c r="X67" s="2" t="n">
        <v>82.2</v>
      </c>
      <c r="Y67" s="2" t="n">
        <v>2.07</v>
      </c>
      <c r="Z67" s="2" t="n">
        <v>20.6</v>
      </c>
      <c r="AA67" s="2" t="inlineStr"/>
      <c r="AB67" t="inlineStr">
        <is>
          <t>Q4 低GMV·低投放（月均GMV＜500万 且 ADQ日耗＜10,000元）</t>
        </is>
      </c>
      <c r="AC67" s="45" t="inlineStr">
        <is>
          <t>低GMV</t>
        </is>
      </c>
      <c r="AD67" s="45" t="inlineStr">
        <is>
          <t>低投放</t>
        </is>
      </c>
      <c r="AE67" s="45" t="inlineStr">
        <is>
          <t>低GMV·低投放</t>
        </is>
      </c>
      <c r="AF67" s="51" t="n">
        <v>0.0318</v>
      </c>
      <c r="AG67" s="51" t="n">
        <v>0.1209</v>
      </c>
      <c r="AH67" s="45" t="n"/>
      <c r="AI67" s="55" t="n">
        <v>3382.7</v>
      </c>
      <c r="AJ67" s="55" t="n">
        <v>82.2</v>
      </c>
      <c r="AK67" s="55" t="n">
        <v>2.07</v>
      </c>
      <c r="AL67" s="56" t="n">
        <v>0.0318</v>
      </c>
      <c r="AM67" s="56" t="n">
        <v>0.0318</v>
      </c>
      <c r="AN67" s="55" t="inlineStr">
        <is>
          <t>低GMV</t>
        </is>
      </c>
      <c r="AO67" s="55" t="inlineStr">
        <is>
          <t>低闭环TR</t>
        </is>
      </c>
      <c r="AP67" s="55" t="inlineStr">
        <is>
          <t>低GMV·低闭环TR</t>
        </is>
      </c>
      <c r="AQ67" s="55" t="inlineStr">
        <is>
          <t>P2 · 批量化培育</t>
        </is>
      </c>
    </row>
    <row r="68">
      <c r="A68" s="2" t="n">
        <v>68</v>
      </c>
      <c r="B68" s="2" t="inlineStr">
        <is>
          <t>鲁花</t>
        </is>
      </c>
      <c r="C68" s="2" t="inlineStr">
        <is>
          <t>食品饮料</t>
        </is>
      </c>
      <c r="D68" s="2" t="inlineStr">
        <is>
          <t>粮油调味速食</t>
        </is>
      </c>
      <c r="E68" s="2" t="inlineStr">
        <is>
          <t>重直播&amp;分销型</t>
        </is>
      </c>
      <c r="F68" s="2" t="inlineStr">
        <is>
          <t>分销</t>
        </is>
      </c>
      <c r="G68" s="2" t="inlineStr">
        <is>
          <t>主动分销</t>
        </is>
      </c>
      <c r="H68" s="2" t="inlineStr"/>
      <c r="I68" s="3" t="inlineStr">
        <is>
          <t>未匹配</t>
        </is>
      </c>
      <c r="J68" s="2" t="inlineStr">
        <is>
          <t>✓ 正常</t>
        </is>
      </c>
      <c r="K68" s="2" t="n">
        <v>13</v>
      </c>
      <c r="L68" s="2" t="n">
        <v>36</v>
      </c>
      <c r="M68" s="2" t="n">
        <v>2416.1</v>
      </c>
      <c r="N68" s="2" t="n">
        <v>302</v>
      </c>
      <c r="O68" s="2" t="n">
        <v>2136.2</v>
      </c>
      <c r="P68" s="4" t="n">
        <v>0.8842</v>
      </c>
      <c r="Q68" s="2" t="n">
        <v>0.9</v>
      </c>
      <c r="R68" s="4" t="n">
        <v>0.0004</v>
      </c>
      <c r="S68" s="2" t="n">
        <v>278.9</v>
      </c>
      <c r="T68" s="4" t="n">
        <v>0.1154</v>
      </c>
      <c r="U68" s="2" t="n">
        <v>4.4</v>
      </c>
      <c r="V68" s="4" t="n">
        <v>0.0018</v>
      </c>
      <c r="W68" s="2" t="n">
        <v>8.199999999999999</v>
      </c>
      <c r="X68" s="2" t="n">
        <v>0.2</v>
      </c>
      <c r="Y68" s="2" t="inlineStr"/>
      <c r="Z68" s="2" t="n">
        <v>23.5</v>
      </c>
      <c r="AA68" s="2" t="inlineStr"/>
      <c r="AB68" t="inlineStr">
        <is>
          <t>Q4 低GMV·低投放（月均GMV＜500万 且 ADQ日耗＜10,000元）</t>
        </is>
      </c>
      <c r="AC68" s="45" t="inlineStr">
        <is>
          <t>低GMV</t>
        </is>
      </c>
      <c r="AD68" s="45" t="inlineStr">
        <is>
          <t>低投放</t>
        </is>
      </c>
      <c r="AE68" s="45" t="inlineStr">
        <is>
          <t>低GMV·低投放</t>
        </is>
      </c>
      <c r="AF68" s="51" t="n">
        <v>0.0001</v>
      </c>
      <c r="AG68" s="51" t="n">
        <v>0.0018</v>
      </c>
      <c r="AH68" s="45" t="n"/>
      <c r="AI68" s="55" t="n">
        <v>8.199999999999999</v>
      </c>
      <c r="AJ68" s="55" t="n">
        <v>0.2</v>
      </c>
      <c r="AK68" s="55" t="n">
        <v>1.52</v>
      </c>
      <c r="AL68" s="56" t="n">
        <v>0.0001</v>
      </c>
      <c r="AM68" s="56" t="n">
        <v>0.0001</v>
      </c>
      <c r="AN68" s="55" t="inlineStr">
        <is>
          <t>低GMV</t>
        </is>
      </c>
      <c r="AO68" s="55" t="inlineStr">
        <is>
          <t>低闭环TR</t>
        </is>
      </c>
      <c r="AP68" s="55" t="inlineStr">
        <is>
          <t>低GMV·低闭环TR</t>
        </is>
      </c>
      <c r="AQ68" s="55" t="inlineStr">
        <is>
          <t>P2 · 批量化培育</t>
        </is>
      </c>
    </row>
    <row r="69">
      <c r="A69" s="2" t="n">
        <v>69</v>
      </c>
      <c r="B69" s="2" t="inlineStr">
        <is>
          <t>汤臣倍健</t>
        </is>
      </c>
      <c r="C69" s="2" t="inlineStr">
        <is>
          <t>保健食品/膳食营养补充食品</t>
        </is>
      </c>
      <c r="D69" s="2" t="inlineStr">
        <is>
          <t>保健食品</t>
        </is>
      </c>
      <c r="E69" s="2" t="inlineStr">
        <is>
          <t>重直播&amp;自营型</t>
        </is>
      </c>
      <c r="F69" s="2" t="inlineStr">
        <is>
          <t>自营</t>
        </is>
      </c>
      <c r="G69" s="2" t="inlineStr"/>
      <c r="H69" s="2" t="inlineStr"/>
      <c r="I69" s="3" t="inlineStr">
        <is>
          <t>L1_品牌名</t>
        </is>
      </c>
      <c r="J69" s="2" t="inlineStr">
        <is>
          <t>✓ 正常</t>
        </is>
      </c>
      <c r="K69" s="2" t="n">
        <v>6</v>
      </c>
      <c r="L69" s="2" t="n">
        <v>36</v>
      </c>
      <c r="M69" s="2" t="n">
        <v>2399</v>
      </c>
      <c r="N69" s="2" t="n">
        <v>299.9</v>
      </c>
      <c r="O69" s="2" t="n">
        <v>1715.3</v>
      </c>
      <c r="P69" s="4" t="n">
        <v>0.715</v>
      </c>
      <c r="Q69" s="2" t="n">
        <v>40.2</v>
      </c>
      <c r="R69" s="4" t="n">
        <v>0.0168</v>
      </c>
      <c r="S69" s="2" t="n">
        <v>643.5</v>
      </c>
      <c r="T69" s="4" t="n">
        <v>0.2682</v>
      </c>
      <c r="U69" s="2" t="n">
        <v>1855</v>
      </c>
      <c r="V69" s="4" t="n">
        <v>0.7732</v>
      </c>
      <c r="W69" s="2" t="n">
        <v>116930</v>
      </c>
      <c r="X69" s="2" t="n">
        <v>2841.4</v>
      </c>
      <c r="Y69" s="2" t="n">
        <v>1.53</v>
      </c>
      <c r="Z69" s="2" t="n">
        <v>10</v>
      </c>
      <c r="AA69" s="2" t="inlineStr"/>
      <c r="AB69" t="inlineStr">
        <is>
          <t>Q3 低GMV·高投放（月均GMV＜500万 且 ADQ日耗≥10,000元）</t>
        </is>
      </c>
      <c r="AC69" s="45" t="inlineStr">
        <is>
          <t>低GMV</t>
        </is>
      </c>
      <c r="AD69" s="45" t="inlineStr">
        <is>
          <t>高投放</t>
        </is>
      </c>
      <c r="AE69" s="45" t="inlineStr">
        <is>
          <t>低GMV·高投放</t>
        </is>
      </c>
      <c r="AF69" s="51" t="n">
        <v>1.1844</v>
      </c>
      <c r="AG69" s="51" t="n">
        <v>0.7732</v>
      </c>
      <c r="AH69" s="45" t="n">
        <v>0.71</v>
      </c>
      <c r="AI69" s="55" t="n">
        <v>64860.1</v>
      </c>
      <c r="AJ69" s="55" t="n">
        <v>1576.1</v>
      </c>
      <c r="AK69" s="55" t="n">
        <v>1.53</v>
      </c>
      <c r="AL69" s="56" t="n">
        <v>0.657</v>
      </c>
      <c r="AM69" s="56" t="n">
        <v>1.1844</v>
      </c>
      <c r="AN69" s="55" t="inlineStr">
        <is>
          <t>低GMV</t>
        </is>
      </c>
      <c r="AO69" s="55" t="inlineStr">
        <is>
          <t>高闭环TR</t>
        </is>
      </c>
      <c r="AP69" s="55" t="inlineStr">
        <is>
          <t>低GMV·高闭环TR</t>
        </is>
      </c>
      <c r="AQ69" s="55" t="inlineStr">
        <is>
          <t>P1 · 先控本再扩盘</t>
        </is>
      </c>
    </row>
    <row r="70">
      <c r="A70" s="2" t="n">
        <v>70</v>
      </c>
      <c r="B70" s="2" t="inlineStr">
        <is>
          <t>九芝堂</t>
        </is>
      </c>
      <c r="C70" s="2" t="inlineStr">
        <is>
          <t>食品饮料</t>
        </is>
      </c>
      <c r="D70" s="2" t="inlineStr">
        <is>
          <t>传统滋补</t>
        </is>
      </c>
      <c r="E70" s="2" t="inlineStr">
        <is>
          <t>重短视频&amp;分销型</t>
        </is>
      </c>
      <c r="F70" s="2" t="inlineStr">
        <is>
          <t>分销</t>
        </is>
      </c>
      <c r="G70" s="2" t="inlineStr">
        <is>
          <t>重微信豆</t>
        </is>
      </c>
      <c r="H70" s="2" t="inlineStr"/>
      <c r="I70" s="3" t="inlineStr">
        <is>
          <t>L1_品牌名</t>
        </is>
      </c>
      <c r="J70" s="2" t="inlineStr">
        <is>
          <t>✓ 正常</t>
        </is>
      </c>
      <c r="K70" s="2" t="n">
        <v>16</v>
      </c>
      <c r="L70" s="2" t="n">
        <v>36</v>
      </c>
      <c r="M70" s="2" t="n">
        <v>2381.2</v>
      </c>
      <c r="N70" s="2" t="n">
        <v>297.6</v>
      </c>
      <c r="O70" s="2" t="n">
        <v>373.7</v>
      </c>
      <c r="P70" s="4" t="n">
        <v>0.1569</v>
      </c>
      <c r="Q70" s="2" t="n">
        <v>1450.2</v>
      </c>
      <c r="R70" s="4" t="n">
        <v>0.609</v>
      </c>
      <c r="S70" s="2" t="n">
        <v>557.3</v>
      </c>
      <c r="T70" s="4" t="n">
        <v>0.234</v>
      </c>
      <c r="U70" s="2" t="n">
        <v>24.9</v>
      </c>
      <c r="V70" s="4" t="n">
        <v>0.0104</v>
      </c>
      <c r="W70" s="2" t="n">
        <v>481.5</v>
      </c>
      <c r="X70" s="2" t="n">
        <v>11.7</v>
      </c>
      <c r="Y70" s="2" t="n">
        <v>2.21</v>
      </c>
      <c r="Z70" s="2" t="n">
        <v>50.5</v>
      </c>
      <c r="AA70" s="2" t="inlineStr"/>
      <c r="AB70" t="inlineStr">
        <is>
          <t>Q4 低GMV·低投放（月均GMV＜500万 且 ADQ日耗＜10,000元）</t>
        </is>
      </c>
      <c r="AC70" s="45" t="inlineStr">
        <is>
          <t>低GMV</t>
        </is>
      </c>
      <c r="AD70" s="45" t="inlineStr">
        <is>
          <t>低投放</t>
        </is>
      </c>
      <c r="AE70" s="45" t="inlineStr">
        <is>
          <t>低GMV·低投放</t>
        </is>
      </c>
      <c r="AF70" s="51" t="n">
        <v>0.0049</v>
      </c>
      <c r="AG70" s="51" t="n">
        <v>0.0105</v>
      </c>
      <c r="AH70" s="45" t="n">
        <v>3.28</v>
      </c>
      <c r="AI70" s="55" t="n">
        <v>481.5</v>
      </c>
      <c r="AJ70" s="55" t="n">
        <v>11.7</v>
      </c>
      <c r="AK70" s="55" t="n">
        <v>2.1</v>
      </c>
      <c r="AL70" s="56" t="n">
        <v>0.0049</v>
      </c>
      <c r="AM70" s="56" t="n">
        <v>0.0049</v>
      </c>
      <c r="AN70" s="55" t="inlineStr">
        <is>
          <t>低GMV</t>
        </is>
      </c>
      <c r="AO70" s="55" t="inlineStr">
        <is>
          <t>低闭环TR</t>
        </is>
      </c>
      <c r="AP70" s="55" t="inlineStr">
        <is>
          <t>低GMV·低闭环TR</t>
        </is>
      </c>
      <c r="AQ70" s="55" t="inlineStr">
        <is>
          <t>P2 · 批量化培育</t>
        </is>
      </c>
    </row>
    <row r="71">
      <c r="A71" s="2" t="n">
        <v>71</v>
      </c>
      <c r="B71" s="2" t="inlineStr">
        <is>
          <t>八马</t>
        </is>
      </c>
      <c r="C71" s="2" t="inlineStr">
        <is>
          <t>食品饮料</t>
        </is>
      </c>
      <c r="D71" s="2" t="inlineStr">
        <is>
          <t>茶叶</t>
        </is>
      </c>
      <c r="E71" s="2" t="inlineStr">
        <is>
          <t>重直播&amp;自营型</t>
        </is>
      </c>
      <c r="F71" s="2" t="inlineStr">
        <is>
          <t>自营</t>
        </is>
      </c>
      <c r="G71" s="2" t="inlineStr"/>
      <c r="H71" s="2" t="inlineStr"/>
      <c r="I71" s="3" t="inlineStr">
        <is>
          <t>L1_品牌名</t>
        </is>
      </c>
      <c r="J71" s="2" t="inlineStr">
        <is>
          <t>✓ 正常</t>
        </is>
      </c>
      <c r="K71" s="2" t="n">
        <v>4</v>
      </c>
      <c r="L71" s="2" t="n">
        <v>36</v>
      </c>
      <c r="M71" s="2" t="n">
        <v>2312.3</v>
      </c>
      <c r="N71" s="2" t="n">
        <v>289</v>
      </c>
      <c r="O71" s="2" t="n">
        <v>1678.6</v>
      </c>
      <c r="P71" s="4" t="n">
        <v>0.7259</v>
      </c>
      <c r="Q71" s="2" t="n">
        <v>34.9</v>
      </c>
      <c r="R71" s="4" t="n">
        <v>0.0151</v>
      </c>
      <c r="S71" s="2" t="n">
        <v>598.8</v>
      </c>
      <c r="T71" s="4" t="n">
        <v>0.259</v>
      </c>
      <c r="U71" s="2" t="n">
        <v>1118.3</v>
      </c>
      <c r="V71" s="4" t="n">
        <v>0.4836</v>
      </c>
      <c r="W71" s="2" t="n">
        <v>19818.9</v>
      </c>
      <c r="X71" s="2" t="n">
        <v>481.6</v>
      </c>
      <c r="Y71" s="2" t="n">
        <v>2.38</v>
      </c>
      <c r="Z71" s="2" t="n">
        <v>13.9</v>
      </c>
      <c r="AA71" s="2" t="inlineStr"/>
      <c r="AB71" t="inlineStr">
        <is>
          <t>Q3 低GMV·高投放（月均GMV＜500万 且 ADQ日耗≥10,000元）</t>
        </is>
      </c>
      <c r="AC71" s="45" t="inlineStr">
        <is>
          <t>低GMV</t>
        </is>
      </c>
      <c r="AD71" s="45" t="inlineStr">
        <is>
          <t>高投放</t>
        </is>
      </c>
      <c r="AE71" s="45" t="inlineStr">
        <is>
          <t>低GMV·高投放</t>
        </is>
      </c>
      <c r="AF71" s="51" t="n">
        <v>0.2083</v>
      </c>
      <c r="AG71" s="51" t="n">
        <v>0.4836</v>
      </c>
      <c r="AH71" s="45" t="n">
        <v>2.7</v>
      </c>
      <c r="AI71" s="55" t="n">
        <v>19818.9</v>
      </c>
      <c r="AJ71" s="55" t="n">
        <v>481.6</v>
      </c>
      <c r="AK71" s="55" t="n">
        <v>2.25</v>
      </c>
      <c r="AL71" s="56" t="n">
        <v>0.2083</v>
      </c>
      <c r="AM71" s="56" t="n">
        <v>0.2083</v>
      </c>
      <c r="AN71" s="55" t="inlineStr">
        <is>
          <t>低GMV</t>
        </is>
      </c>
      <c r="AO71" s="55" t="inlineStr">
        <is>
          <t>高闭环TR</t>
        </is>
      </c>
      <c r="AP71" s="55" t="inlineStr">
        <is>
          <t>低GMV·高闭环TR</t>
        </is>
      </c>
      <c r="AQ71" s="55" t="inlineStr">
        <is>
          <t>P1 · 先控本再扩盘</t>
        </is>
      </c>
    </row>
    <row r="72">
      <c r="A72" s="2" t="n">
        <v>72</v>
      </c>
      <c r="B72" s="2" t="inlineStr">
        <is>
          <t>国联 水产</t>
        </is>
      </c>
      <c r="C72" s="2" t="inlineStr">
        <is>
          <t>生鲜</t>
        </is>
      </c>
      <c r="D72" s="2" t="inlineStr">
        <is>
          <t>生鲜</t>
        </is>
      </c>
      <c r="E72" s="2" t="inlineStr">
        <is>
          <t>重直播&amp;分销型</t>
        </is>
      </c>
      <c r="F72" s="2" t="inlineStr">
        <is>
          <t>分销</t>
        </is>
      </c>
      <c r="G72" s="2" t="inlineStr">
        <is>
          <t>重微信豆</t>
        </is>
      </c>
      <c r="H72" s="2" t="inlineStr"/>
      <c r="I72" s="3" t="inlineStr">
        <is>
          <t>L1_品牌名</t>
        </is>
      </c>
      <c r="J72" s="2" t="inlineStr">
        <is>
          <t>✓ 正常</t>
        </is>
      </c>
      <c r="K72" s="2" t="n">
        <v>1</v>
      </c>
      <c r="L72" s="2" t="n">
        <v>36</v>
      </c>
      <c r="M72" s="2" t="n">
        <v>2294.7</v>
      </c>
      <c r="N72" s="2" t="n">
        <v>286.8</v>
      </c>
      <c r="O72" s="2" t="n">
        <v>2047.2</v>
      </c>
      <c r="P72" s="4" t="n">
        <v>0.8922</v>
      </c>
      <c r="Q72" s="2" t="n">
        <v>9.199999999999999</v>
      </c>
      <c r="R72" s="4" t="n">
        <v>0.004</v>
      </c>
      <c r="S72" s="2" t="n">
        <v>238.3</v>
      </c>
      <c r="T72" s="4" t="n">
        <v>0.1038</v>
      </c>
      <c r="U72" s="2" t="n">
        <v>214.2</v>
      </c>
      <c r="V72" s="4" t="n">
        <v>0.0934</v>
      </c>
      <c r="W72" s="2" t="n">
        <v>1654.3</v>
      </c>
      <c r="X72" s="2" t="n">
        <v>40.2</v>
      </c>
      <c r="Y72" s="2" t="n">
        <v>3.24</v>
      </c>
      <c r="Z72" s="2" t="n">
        <v>22.8</v>
      </c>
      <c r="AA72" s="2" t="inlineStr"/>
      <c r="AB72" t="inlineStr">
        <is>
          <t>Q4 低GMV·低投放（月均GMV＜500万 且 ADQ日耗＜10,000元）</t>
        </is>
      </c>
      <c r="AC72" s="45" t="inlineStr">
        <is>
          <t>低GMV</t>
        </is>
      </c>
      <c r="AD72" s="45" t="inlineStr">
        <is>
          <t>低投放</t>
        </is>
      </c>
      <c r="AE72" s="45" t="inlineStr">
        <is>
          <t>低GMV·低投放</t>
        </is>
      </c>
      <c r="AF72" s="51" t="n">
        <v>0.0175</v>
      </c>
      <c r="AG72" s="51" t="n">
        <v>0.09329999999999999</v>
      </c>
      <c r="AH72" s="45" t="n">
        <v>10.71</v>
      </c>
      <c r="AI72" s="55" t="n">
        <v>1654.3</v>
      </c>
      <c r="AJ72" s="55" t="n">
        <v>40.2</v>
      </c>
      <c r="AK72" s="55" t="n">
        <v>2.91</v>
      </c>
      <c r="AL72" s="56" t="n">
        <v>0.0175</v>
      </c>
      <c r="AM72" s="56" t="n">
        <v>0.0175</v>
      </c>
      <c r="AN72" s="55" t="inlineStr">
        <is>
          <t>低GMV</t>
        </is>
      </c>
      <c r="AO72" s="55" t="inlineStr">
        <is>
          <t>低闭环TR</t>
        </is>
      </c>
      <c r="AP72" s="55" t="inlineStr">
        <is>
          <t>低GMV·低闭环TR</t>
        </is>
      </c>
      <c r="AQ72" s="55" t="inlineStr">
        <is>
          <t>P2 · 批量化培育</t>
        </is>
      </c>
    </row>
    <row r="73">
      <c r="A73" s="2" t="n">
        <v>73</v>
      </c>
      <c r="B73" s="2" t="inlineStr">
        <is>
          <t>纯耕</t>
        </is>
      </c>
      <c r="C73" s="2" t="inlineStr">
        <is>
          <t>食品饮料</t>
        </is>
      </c>
      <c r="D73" s="2" t="inlineStr">
        <is>
          <t>传统滋补</t>
        </is>
      </c>
      <c r="E73" s="2" t="inlineStr">
        <is>
          <t>重直播&amp;自营型</t>
        </is>
      </c>
      <c r="F73" s="2" t="inlineStr">
        <is>
          <t>自营</t>
        </is>
      </c>
      <c r="G73" s="2" t="inlineStr"/>
      <c r="H73" s="2" t="inlineStr">
        <is>
          <t>综合型</t>
        </is>
      </c>
      <c r="I73" s="3" t="inlineStr">
        <is>
          <t>L1_品牌名</t>
        </is>
      </c>
      <c r="J73" s="2" t="inlineStr">
        <is>
          <t>✓ 正常</t>
        </is>
      </c>
      <c r="K73" s="2" t="n">
        <v>4</v>
      </c>
      <c r="L73" s="2" t="n">
        <v>36</v>
      </c>
      <c r="M73" s="2" t="n">
        <v>2258.6</v>
      </c>
      <c r="N73" s="2" t="n">
        <v>282.3</v>
      </c>
      <c r="O73" s="2" t="n">
        <v>1085.7</v>
      </c>
      <c r="P73" s="4" t="n">
        <v>0.4807</v>
      </c>
      <c r="Q73" s="2" t="n">
        <v>532.9</v>
      </c>
      <c r="R73" s="4" t="n">
        <v>0.2359</v>
      </c>
      <c r="S73" s="2" t="n">
        <v>640</v>
      </c>
      <c r="T73" s="4" t="n">
        <v>0.2834</v>
      </c>
      <c r="U73" s="2" t="n">
        <v>825.9</v>
      </c>
      <c r="V73" s="4" t="n">
        <v>0.3657</v>
      </c>
      <c r="W73" s="2" t="n">
        <v>14218.1</v>
      </c>
      <c r="X73" s="2" t="n">
        <v>345.5</v>
      </c>
      <c r="Y73" s="2" t="n">
        <v>2.37</v>
      </c>
      <c r="Z73" s="2" t="n">
        <v>26.7</v>
      </c>
      <c r="AA73" s="2" t="inlineStr"/>
      <c r="AB73" t="inlineStr">
        <is>
          <t>Q3 低GMV·高投放（月均GMV＜500万 且 ADQ日耗≥10,000元）</t>
        </is>
      </c>
      <c r="AC73" s="45" t="inlineStr">
        <is>
          <t>低GMV</t>
        </is>
      </c>
      <c r="AD73" s="45" t="inlineStr">
        <is>
          <t>高投放</t>
        </is>
      </c>
      <c r="AE73" s="45" t="inlineStr">
        <is>
          <t>低GMV·高投放</t>
        </is>
      </c>
      <c r="AF73" s="51" t="n">
        <v>0.153</v>
      </c>
      <c r="AG73" s="51" t="n">
        <v>0.3657</v>
      </c>
      <c r="AH73" s="45" t="n">
        <v>2.53</v>
      </c>
      <c r="AI73" s="55" t="n">
        <v>14218.1</v>
      </c>
      <c r="AJ73" s="55" t="n">
        <v>345.5</v>
      </c>
      <c r="AK73" s="55" t="n">
        <v>2.61</v>
      </c>
      <c r="AL73" s="56" t="n">
        <v>0.153</v>
      </c>
      <c r="AM73" s="56" t="n">
        <v>0.153</v>
      </c>
      <c r="AN73" s="55" t="inlineStr">
        <is>
          <t>低GMV</t>
        </is>
      </c>
      <c r="AO73" s="55" t="inlineStr">
        <is>
          <t>高闭环TR</t>
        </is>
      </c>
      <c r="AP73" s="55" t="inlineStr">
        <is>
          <t>低GMV·高闭环TR</t>
        </is>
      </c>
      <c r="AQ73" s="55" t="inlineStr">
        <is>
          <t>P1 · 先控本再扩盘</t>
        </is>
      </c>
    </row>
    <row r="74">
      <c r="A74" s="2" t="n">
        <v>74</v>
      </c>
      <c r="B74" s="2" t="inlineStr">
        <is>
          <t>袋鼠先生</t>
        </is>
      </c>
      <c r="C74" s="2" t="inlineStr">
        <is>
          <t>食品饮料</t>
        </is>
      </c>
      <c r="D74" s="2" t="inlineStr">
        <is>
          <t>休闲食品</t>
        </is>
      </c>
      <c r="E74" s="2" t="inlineStr">
        <is>
          <t>重直播&amp;自营型</t>
        </is>
      </c>
      <c r="F74" s="2" t="inlineStr">
        <is>
          <t>自营</t>
        </is>
      </c>
      <c r="G74" s="2" t="inlineStr"/>
      <c r="H74" s="2" t="inlineStr"/>
      <c r="I74" s="3" t="inlineStr">
        <is>
          <t>L1_品牌名</t>
        </is>
      </c>
      <c r="J74" s="2" t="inlineStr">
        <is>
          <t>✓ 正常</t>
        </is>
      </c>
      <c r="K74" s="2" t="n">
        <v>2</v>
      </c>
      <c r="L74" s="2" t="n">
        <v>36</v>
      </c>
      <c r="M74" s="2" t="n">
        <v>2239</v>
      </c>
      <c r="N74" s="2" t="n">
        <v>279.9</v>
      </c>
      <c r="O74" s="2" t="n">
        <v>1644.8</v>
      </c>
      <c r="P74" s="4" t="n">
        <v>0.7346</v>
      </c>
      <c r="Q74" s="2" t="n">
        <v>225.5</v>
      </c>
      <c r="R74" s="4" t="n">
        <v>0.1007</v>
      </c>
      <c r="S74" s="2" t="n">
        <v>368.6</v>
      </c>
      <c r="T74" s="4" t="n">
        <v>0.1646</v>
      </c>
      <c r="U74" s="2" t="n">
        <v>1221.8</v>
      </c>
      <c r="V74" s="4" t="n">
        <v>0.5457</v>
      </c>
      <c r="W74" s="2" t="n">
        <v>18353.9</v>
      </c>
      <c r="X74" s="2" t="n">
        <v>446</v>
      </c>
      <c r="Y74" s="2" t="n">
        <v>2.76</v>
      </c>
      <c r="Z74" s="2" t="n">
        <v>21.4</v>
      </c>
      <c r="AA74" s="2" t="inlineStr"/>
      <c r="AB74" t="inlineStr">
        <is>
          <t>Q3 低GMV·高投放（月均GMV＜500万 且 ADQ日耗≥10,000元）</t>
        </is>
      </c>
      <c r="AC74" s="45" t="inlineStr">
        <is>
          <t>低GMV</t>
        </is>
      </c>
      <c r="AD74" s="45" t="inlineStr">
        <is>
          <t>高投放</t>
        </is>
      </c>
      <c r="AE74" s="45" t="inlineStr">
        <is>
          <t>低GMV·高投放</t>
        </is>
      </c>
      <c r="AF74" s="51" t="n">
        <v>0.1992</v>
      </c>
      <c r="AG74" s="51" t="n">
        <v>0.5457</v>
      </c>
      <c r="AH74" s="45" t="n">
        <v>2.82</v>
      </c>
      <c r="AI74" s="55" t="n">
        <v>18353.9</v>
      </c>
      <c r="AJ74" s="55" t="n">
        <v>446</v>
      </c>
      <c r="AK74" s="55" t="n">
        <v>2.74</v>
      </c>
      <c r="AL74" s="56" t="n">
        <v>0.1992</v>
      </c>
      <c r="AM74" s="56" t="n">
        <v>0.1992</v>
      </c>
      <c r="AN74" s="55" t="inlineStr">
        <is>
          <t>低GMV</t>
        </is>
      </c>
      <c r="AO74" s="55" t="inlineStr">
        <is>
          <t>高闭环TR</t>
        </is>
      </c>
      <c r="AP74" s="55" t="inlineStr">
        <is>
          <t>低GMV·高闭环TR</t>
        </is>
      </c>
      <c r="AQ74" s="55" t="inlineStr">
        <is>
          <t>P1 · 先控本再扩盘</t>
        </is>
      </c>
    </row>
    <row r="75">
      <c r="A75" s="2" t="n">
        <v>75</v>
      </c>
      <c r="B75" s="2" t="inlineStr">
        <is>
          <t>今麦郎</t>
        </is>
      </c>
      <c r="C75" s="2" t="inlineStr">
        <is>
          <t>食品饮料</t>
        </is>
      </c>
      <c r="D75" s="2" t="inlineStr">
        <is>
          <t>粮油调味速食</t>
        </is>
      </c>
      <c r="E75" s="2" t="inlineStr">
        <is>
          <t>重短视频&amp;分销型</t>
        </is>
      </c>
      <c r="F75" s="2" t="inlineStr">
        <is>
          <t>分销</t>
        </is>
      </c>
      <c r="G75" s="2" t="inlineStr">
        <is>
          <t>重微信豆</t>
        </is>
      </c>
      <c r="H75" s="2" t="inlineStr"/>
      <c r="I75" s="3" t="inlineStr">
        <is>
          <t>L1_品牌名</t>
        </is>
      </c>
      <c r="J75" s="2" t="inlineStr">
        <is>
          <t>✓ 正常</t>
        </is>
      </c>
      <c r="K75" s="2" t="n">
        <v>13</v>
      </c>
      <c r="L75" s="2" t="n">
        <v>36</v>
      </c>
      <c r="M75" s="2" t="n">
        <v>2164.4</v>
      </c>
      <c r="N75" s="2" t="n">
        <v>270.6</v>
      </c>
      <c r="O75" s="2" t="n">
        <v>135.2</v>
      </c>
      <c r="P75" s="4" t="n">
        <v>0.0624</v>
      </c>
      <c r="Q75" s="2" t="n">
        <v>1601.8</v>
      </c>
      <c r="R75" s="4" t="n">
        <v>0.74</v>
      </c>
      <c r="S75" s="2" t="n">
        <v>427.5</v>
      </c>
      <c r="T75" s="4" t="n">
        <v>0.1975</v>
      </c>
      <c r="U75" s="2" t="n">
        <v>262.1</v>
      </c>
      <c r="V75" s="4" t="n">
        <v>0.1211</v>
      </c>
      <c r="W75" s="2" t="n">
        <v>4703.7</v>
      </c>
      <c r="X75" s="2" t="n">
        <v>114.3</v>
      </c>
      <c r="Y75" s="2" t="n">
        <v>2.22</v>
      </c>
      <c r="Z75" s="2" t="n">
        <v>69.7</v>
      </c>
      <c r="AA75" s="2" t="inlineStr"/>
      <c r="AB75" t="inlineStr">
        <is>
          <t>Q4 低GMV·低投放（月均GMV＜500万 且 ADQ日耗＜10,000元）</t>
        </is>
      </c>
      <c r="AC75" s="45" t="inlineStr">
        <is>
          <t>低GMV</t>
        </is>
      </c>
      <c r="AD75" s="45" t="inlineStr">
        <is>
          <t>低投放</t>
        </is>
      </c>
      <c r="AE75" s="45" t="inlineStr">
        <is>
          <t>低GMV·低投放</t>
        </is>
      </c>
      <c r="AF75" s="51" t="n">
        <v>0.0528</v>
      </c>
      <c r="AG75" s="51" t="n">
        <v>0.1211</v>
      </c>
      <c r="AH75" s="45" t="n">
        <v>4.86</v>
      </c>
      <c r="AI75" s="55" t="n">
        <v>4703.7</v>
      </c>
      <c r="AJ75" s="55" t="n">
        <v>114.3</v>
      </c>
      <c r="AK75" s="55" t="n">
        <v>4.29</v>
      </c>
      <c r="AL75" s="56" t="n">
        <v>0.0528</v>
      </c>
      <c r="AM75" s="56" t="n">
        <v>0.0528</v>
      </c>
      <c r="AN75" s="55" t="inlineStr">
        <is>
          <t>低GMV</t>
        </is>
      </c>
      <c r="AO75" s="55" t="inlineStr">
        <is>
          <t>低闭环TR</t>
        </is>
      </c>
      <c r="AP75" s="55" t="inlineStr">
        <is>
          <t>低GMV·低闭环TR</t>
        </is>
      </c>
      <c r="AQ75" s="55" t="inlineStr">
        <is>
          <t>P2 · 批量化培育</t>
        </is>
      </c>
    </row>
    <row r="76">
      <c r="A76" s="2" t="n">
        <v>76</v>
      </c>
      <c r="B76" s="2" t="inlineStr">
        <is>
          <t>维维</t>
        </is>
      </c>
      <c r="C76" s="2" t="inlineStr">
        <is>
          <t>食品饮料</t>
        </is>
      </c>
      <c r="D76" s="2" t="inlineStr">
        <is>
          <t>冲调品</t>
        </is>
      </c>
      <c r="E76" s="2" t="inlineStr">
        <is>
          <t>重直播&amp;自营型</t>
        </is>
      </c>
      <c r="F76" s="2" t="inlineStr">
        <is>
          <t>自营</t>
        </is>
      </c>
      <c r="G76" s="2" t="inlineStr"/>
      <c r="H76" s="2" t="inlineStr">
        <is>
          <t>综合型</t>
        </is>
      </c>
      <c r="I76" s="3" t="inlineStr">
        <is>
          <t>L1_品牌名</t>
        </is>
      </c>
      <c r="J76" s="2" t="inlineStr">
        <is>
          <t>✓ 正常</t>
        </is>
      </c>
      <c r="K76" s="2" t="n">
        <v>7</v>
      </c>
      <c r="L76" s="2" t="n">
        <v>36</v>
      </c>
      <c r="M76" s="2" t="n">
        <v>2129.3</v>
      </c>
      <c r="N76" s="2" t="n">
        <v>266.2</v>
      </c>
      <c r="O76" s="2" t="n">
        <v>997.3</v>
      </c>
      <c r="P76" s="4" t="n">
        <v>0.4684</v>
      </c>
      <c r="Q76" s="2" t="n">
        <v>906</v>
      </c>
      <c r="R76" s="4" t="n">
        <v>0.4255</v>
      </c>
      <c r="S76" s="2" t="n">
        <v>226</v>
      </c>
      <c r="T76" s="4" t="n">
        <v>0.1061</v>
      </c>
      <c r="U76" s="2" t="n">
        <v>711.3</v>
      </c>
      <c r="V76" s="4" t="n">
        <v>0.3341</v>
      </c>
      <c r="W76" s="2" t="n">
        <v>11452.7</v>
      </c>
      <c r="X76" s="2" t="n">
        <v>278.3</v>
      </c>
      <c r="Y76" s="2" t="n">
        <v>2.61</v>
      </c>
      <c r="Z76" s="2" t="n">
        <v>26.3</v>
      </c>
      <c r="AA76" s="2" t="inlineStr"/>
      <c r="AB76" t="inlineStr">
        <is>
          <t>Q3 低GMV·高投放（月均GMV＜500万 且 ADQ日耗≥10,000元）</t>
        </is>
      </c>
      <c r="AC76" s="45" t="inlineStr">
        <is>
          <t>低GMV</t>
        </is>
      </c>
      <c r="AD76" s="45" t="inlineStr">
        <is>
          <t>高投放</t>
        </is>
      </c>
      <c r="AE76" s="45" t="inlineStr">
        <is>
          <t>低GMV·高投放</t>
        </is>
      </c>
      <c r="AF76" s="51" t="n">
        <v>0.1307</v>
      </c>
      <c r="AG76" s="51" t="n">
        <v>0.3341</v>
      </c>
      <c r="AH76" s="45" t="n">
        <v>2.71</v>
      </c>
      <c r="AI76" s="55" t="n">
        <v>11452.7</v>
      </c>
      <c r="AJ76" s="55" t="n">
        <v>278.3</v>
      </c>
      <c r="AK76" s="55" t="n">
        <v>2.62</v>
      </c>
      <c r="AL76" s="56" t="n">
        <v>0.1307</v>
      </c>
      <c r="AM76" s="56" t="n">
        <v>0.1307</v>
      </c>
      <c r="AN76" s="55" t="inlineStr">
        <is>
          <t>低GMV</t>
        </is>
      </c>
      <c r="AO76" s="55" t="inlineStr">
        <is>
          <t>高闭环TR</t>
        </is>
      </c>
      <c r="AP76" s="55" t="inlineStr">
        <is>
          <t>低GMV·高闭环TR</t>
        </is>
      </c>
      <c r="AQ76" s="55" t="inlineStr">
        <is>
          <t>P1 · 先控本再扩盘</t>
        </is>
      </c>
    </row>
    <row r="77">
      <c r="A77" s="2" t="n">
        <v>77</v>
      </c>
      <c r="B77" s="2" t="inlineStr">
        <is>
          <t>榴芒一刻</t>
        </is>
      </c>
      <c r="C77" s="2" t="inlineStr">
        <is>
          <t>食品饮料</t>
        </is>
      </c>
      <c r="D77" s="2" t="inlineStr">
        <is>
          <t>休闲食品</t>
        </is>
      </c>
      <c r="E77" s="2" t="inlineStr">
        <is>
          <t>重直播&amp;自营型</t>
        </is>
      </c>
      <c r="F77" s="2" t="inlineStr">
        <is>
          <t>自营</t>
        </is>
      </c>
      <c r="G77" s="2" t="inlineStr"/>
      <c r="H77" s="2" t="inlineStr">
        <is>
          <t>综合型</t>
        </is>
      </c>
      <c r="I77" s="3" t="inlineStr">
        <is>
          <t>L1_品牌名</t>
        </is>
      </c>
      <c r="J77" s="2" t="inlineStr">
        <is>
          <t>✓ 正常</t>
        </is>
      </c>
      <c r="K77" s="2" t="n">
        <v>4</v>
      </c>
      <c r="L77" s="2" t="n">
        <v>36</v>
      </c>
      <c r="M77" s="2" t="n">
        <v>2106.6</v>
      </c>
      <c r="N77" s="2" t="n">
        <v>263.3</v>
      </c>
      <c r="O77" s="2" t="n">
        <v>805.8</v>
      </c>
      <c r="P77" s="4" t="n">
        <v>0.3825</v>
      </c>
      <c r="Q77" s="2" t="n">
        <v>729.3</v>
      </c>
      <c r="R77" s="4" t="n">
        <v>0.3462</v>
      </c>
      <c r="S77" s="2" t="n">
        <v>571.4</v>
      </c>
      <c r="T77" s="4" t="n">
        <v>0.2713</v>
      </c>
      <c r="U77" s="2" t="n">
        <v>468</v>
      </c>
      <c r="V77" s="4" t="n">
        <v>0.2221</v>
      </c>
      <c r="W77" s="2" t="n">
        <v>6769.5</v>
      </c>
      <c r="X77" s="2" t="n">
        <v>164.5</v>
      </c>
      <c r="Y77" s="2" t="n">
        <v>3.27</v>
      </c>
      <c r="Z77" s="2" t="n">
        <v>17.2</v>
      </c>
      <c r="AA77" s="2" t="inlineStr"/>
      <c r="AB77" t="inlineStr">
        <is>
          <t>Q4 低GMV·低投放（月均GMV＜500万 且 ADQ日耗＜10,000元）</t>
        </is>
      </c>
      <c r="AC77" s="45" t="inlineStr">
        <is>
          <t>低GMV</t>
        </is>
      </c>
      <c r="AD77" s="45" t="inlineStr">
        <is>
          <t>低投放</t>
        </is>
      </c>
      <c r="AE77" s="45" t="inlineStr">
        <is>
          <t>低GMV·低投放</t>
        </is>
      </c>
      <c r="AF77" s="51" t="n">
        <v>0.0781</v>
      </c>
      <c r="AG77" s="51" t="n">
        <v>0.2222</v>
      </c>
      <c r="AH77" s="45" t="n">
        <v>2.99</v>
      </c>
      <c r="AI77" s="55" t="n">
        <v>6769.5</v>
      </c>
      <c r="AJ77" s="55" t="n">
        <v>164.5</v>
      </c>
      <c r="AK77" s="55" t="n">
        <v>2.27</v>
      </c>
      <c r="AL77" s="56" t="n">
        <v>0.0781</v>
      </c>
      <c r="AM77" s="56" t="n">
        <v>0.0781</v>
      </c>
      <c r="AN77" s="55" t="inlineStr">
        <is>
          <t>低GMV</t>
        </is>
      </c>
      <c r="AO77" s="55" t="inlineStr">
        <is>
          <t>高闭环TR</t>
        </is>
      </c>
      <c r="AP77" s="55" t="inlineStr">
        <is>
          <t>低GMV·高闭环TR</t>
        </is>
      </c>
      <c r="AQ77" s="55" t="inlineStr">
        <is>
          <t>P1 · 先控本再扩盘</t>
        </is>
      </c>
    </row>
    <row r="78">
      <c r="A78" s="2" t="n">
        <v>78</v>
      </c>
      <c r="B78" s="2" t="inlineStr">
        <is>
          <t>朵娜贝拉</t>
        </is>
      </c>
      <c r="C78" s="2" t="inlineStr">
        <is>
          <t>食品饮料</t>
        </is>
      </c>
      <c r="D78" s="2" t="inlineStr">
        <is>
          <t>休闲食品</t>
        </is>
      </c>
      <c r="E78" s="2" t="inlineStr">
        <is>
          <t>货架型</t>
        </is>
      </c>
      <c r="F78" s="2" t="inlineStr">
        <is>
          <t>自营</t>
        </is>
      </c>
      <c r="G78" s="2" t="inlineStr"/>
      <c r="H78" s="2" t="inlineStr">
        <is>
          <t>综合型</t>
        </is>
      </c>
      <c r="I78" s="3" t="inlineStr">
        <is>
          <t>L1_品牌名</t>
        </is>
      </c>
      <c r="J78" s="2" t="inlineStr">
        <is>
          <t>✓ 正常</t>
        </is>
      </c>
      <c r="K78" s="2" t="n">
        <v>9</v>
      </c>
      <c r="L78" s="2" t="n">
        <v>36</v>
      </c>
      <c r="M78" s="2" t="n">
        <v>2104.5</v>
      </c>
      <c r="N78" s="2" t="n">
        <v>263.1</v>
      </c>
      <c r="O78" s="2" t="n">
        <v>430.2</v>
      </c>
      <c r="P78" s="4" t="n">
        <v>0.2044</v>
      </c>
      <c r="Q78" s="2" t="n">
        <v>751.7</v>
      </c>
      <c r="R78" s="4" t="n">
        <v>0.3572</v>
      </c>
      <c r="S78" s="2" t="n">
        <v>922.6</v>
      </c>
      <c r="T78" s="4" t="n">
        <v>0.4384</v>
      </c>
      <c r="U78" s="2" t="n">
        <v>443.7</v>
      </c>
      <c r="V78" s="4" t="n">
        <v>0.2109</v>
      </c>
      <c r="W78" s="2" t="n">
        <v>7518.5</v>
      </c>
      <c r="X78" s="2" t="n">
        <v>182.7</v>
      </c>
      <c r="Y78" s="2" t="n">
        <v>2.34</v>
      </c>
      <c r="Z78" s="2" t="n">
        <v>15.4</v>
      </c>
      <c r="AA78" s="2" t="inlineStr"/>
      <c r="AB78" t="inlineStr">
        <is>
          <t>Q4 低GMV·低投放（月均GMV＜500万 且 ADQ日耗＜10,000元）</t>
        </is>
      </c>
      <c r="AC78" s="45" t="inlineStr">
        <is>
          <t>低GMV</t>
        </is>
      </c>
      <c r="AD78" s="45" t="inlineStr">
        <is>
          <t>低投放</t>
        </is>
      </c>
      <c r="AE78" s="45" t="inlineStr">
        <is>
          <t>低GMV·低投放</t>
        </is>
      </c>
      <c r="AF78" s="51" t="n">
        <v>0.0868</v>
      </c>
      <c r="AG78" s="51" t="n">
        <v>0.2108</v>
      </c>
      <c r="AH78" s="45" t="n">
        <v>2.92</v>
      </c>
      <c r="AI78" s="55" t="n">
        <v>7514.4</v>
      </c>
      <c r="AJ78" s="55" t="n">
        <v>182.6</v>
      </c>
      <c r="AK78" s="55" t="n">
        <v>2.08</v>
      </c>
      <c r="AL78" s="56" t="n">
        <v>0.0868</v>
      </c>
      <c r="AM78" s="56" t="n">
        <v>0.0868</v>
      </c>
      <c r="AN78" s="55" t="inlineStr">
        <is>
          <t>低GMV</t>
        </is>
      </c>
      <c r="AO78" s="55" t="inlineStr">
        <is>
          <t>低闭环TR</t>
        </is>
      </c>
      <c r="AP78" s="55" t="inlineStr">
        <is>
          <t>低GMV·低闭环TR</t>
        </is>
      </c>
      <c r="AQ78" s="55" t="inlineStr">
        <is>
          <t>P2 · 批量化培育</t>
        </is>
      </c>
    </row>
    <row r="79">
      <c r="A79" s="2" t="n">
        <v>79</v>
      </c>
      <c r="B79" s="2" t="inlineStr">
        <is>
          <t>FIBOO</t>
        </is>
      </c>
      <c r="C79" s="2" t="inlineStr">
        <is>
          <t>保健食品/膳食营养补充食品</t>
        </is>
      </c>
      <c r="D79" s="2" t="inlineStr">
        <is>
          <t>膳食营养</t>
        </is>
      </c>
      <c r="E79" s="2" t="inlineStr">
        <is>
          <t>重直播&amp;分销型</t>
        </is>
      </c>
      <c r="F79" s="2" t="inlineStr">
        <is>
          <t>分销</t>
        </is>
      </c>
      <c r="G79" s="2" t="inlineStr">
        <is>
          <t>重微信豆</t>
        </is>
      </c>
      <c r="H79" s="2" t="inlineStr"/>
      <c r="I79" s="3" t="inlineStr">
        <is>
          <t>L2_客户简称</t>
        </is>
      </c>
      <c r="J79" s="2" t="inlineStr">
        <is>
          <t>✓ 正常</t>
        </is>
      </c>
      <c r="K79" s="2" t="n">
        <v>1</v>
      </c>
      <c r="L79" s="2" t="n">
        <v>36</v>
      </c>
      <c r="M79" s="2" t="n">
        <v>2074</v>
      </c>
      <c r="N79" s="2" t="n">
        <v>259.3</v>
      </c>
      <c r="O79" s="2" t="n">
        <v>1317.4</v>
      </c>
      <c r="P79" s="4" t="n">
        <v>0.6352</v>
      </c>
      <c r="Q79" s="2" t="n">
        <v>566</v>
      </c>
      <c r="R79" s="4" t="n">
        <v>0.2729</v>
      </c>
      <c r="S79" s="2" t="n">
        <v>190.6</v>
      </c>
      <c r="T79" s="4" t="n">
        <v>0.0919</v>
      </c>
      <c r="U79" s="2" t="n">
        <v>97.8</v>
      </c>
      <c r="V79" s="4" t="n">
        <v>0.0471</v>
      </c>
      <c r="W79" s="2" t="n">
        <v>2329.2</v>
      </c>
      <c r="X79" s="2" t="n">
        <v>56.6</v>
      </c>
      <c r="Y79" s="2" t="n">
        <v>1.98</v>
      </c>
      <c r="Z79" s="2" t="n">
        <v>8.1</v>
      </c>
      <c r="AA79" s="2" t="inlineStr"/>
      <c r="AB79" t="inlineStr">
        <is>
          <t>Q4 低GMV·低投放（月均GMV＜500万 且 ADQ日耗＜10,000元）</t>
        </is>
      </c>
      <c r="AC79" s="45" t="inlineStr">
        <is>
          <t>低GMV</t>
        </is>
      </c>
      <c r="AD79" s="45" t="inlineStr">
        <is>
          <t>低投放</t>
        </is>
      </c>
      <c r="AE79" s="45" t="inlineStr">
        <is>
          <t>低GMV·低投放</t>
        </is>
      </c>
      <c r="AF79" s="51" t="n">
        <v>0.0273</v>
      </c>
      <c r="AG79" s="51" t="n">
        <v>0.0472</v>
      </c>
      <c r="AH79" s="45" t="n">
        <v>3.91</v>
      </c>
      <c r="AI79" s="55" t="n">
        <v>2329.2</v>
      </c>
      <c r="AJ79" s="55" t="n">
        <v>56.6</v>
      </c>
      <c r="AK79" s="55" t="n">
        <v>1.98</v>
      </c>
      <c r="AL79" s="56" t="n">
        <v>0.0273</v>
      </c>
      <c r="AM79" s="56" t="n">
        <v>0.0273</v>
      </c>
      <c r="AN79" s="55" t="inlineStr">
        <is>
          <t>低GMV</t>
        </is>
      </c>
      <c r="AO79" s="55" t="inlineStr">
        <is>
          <t>低闭环TR</t>
        </is>
      </c>
      <c r="AP79" s="55" t="inlineStr">
        <is>
          <t>低GMV·低闭环TR</t>
        </is>
      </c>
      <c r="AQ79" s="55" t="inlineStr">
        <is>
          <t>P2 · 批量化培育</t>
        </is>
      </c>
    </row>
    <row r="80">
      <c r="A80" s="2" t="n">
        <v>80</v>
      </c>
      <c r="B80" s="2" t="inlineStr">
        <is>
          <t>脆升升</t>
        </is>
      </c>
      <c r="C80" s="2" t="inlineStr">
        <is>
          <t>食品饮料</t>
        </is>
      </c>
      <c r="D80" s="2" t="inlineStr">
        <is>
          <t>休闲食品</t>
        </is>
      </c>
      <c r="E80" s="2" t="inlineStr">
        <is>
          <t>货架型</t>
        </is>
      </c>
      <c r="F80" s="2" t="inlineStr">
        <is>
          <t>分销</t>
        </is>
      </c>
      <c r="G80" s="2" t="inlineStr">
        <is>
          <t>重微信豆</t>
        </is>
      </c>
      <c r="H80" s="2" t="inlineStr"/>
      <c r="I80" s="3" t="inlineStr">
        <is>
          <t>L1_品牌名</t>
        </is>
      </c>
      <c r="J80" s="2" t="inlineStr">
        <is>
          <t>✓ 正常</t>
        </is>
      </c>
      <c r="K80" s="2" t="n">
        <v>3</v>
      </c>
      <c r="L80" s="2" t="n">
        <v>36</v>
      </c>
      <c r="M80" s="2" t="n">
        <v>2059.5</v>
      </c>
      <c r="N80" s="2" t="n">
        <v>257.4</v>
      </c>
      <c r="O80" s="2" t="n">
        <v>47.7</v>
      </c>
      <c r="P80" s="4" t="n">
        <v>0.0231</v>
      </c>
      <c r="Q80" s="2" t="n">
        <v>932.1</v>
      </c>
      <c r="R80" s="4" t="n">
        <v>0.4526</v>
      </c>
      <c r="S80" s="2" t="n">
        <v>1079.7</v>
      </c>
      <c r="T80" s="4" t="n">
        <v>0.5243</v>
      </c>
      <c r="U80" s="2" t="n">
        <v>147.9</v>
      </c>
      <c r="V80" s="4" t="n">
        <v>0.0718</v>
      </c>
      <c r="W80" s="2" t="n">
        <v>4185.2</v>
      </c>
      <c r="X80" s="2" t="n">
        <v>101.7</v>
      </c>
      <c r="Y80" s="2" t="n">
        <v>1.51</v>
      </c>
      <c r="Z80" s="2" t="n">
        <v>79.40000000000001</v>
      </c>
      <c r="AA80" s="2" t="inlineStr"/>
      <c r="AB80" t="inlineStr">
        <is>
          <t>Q4 低GMV·低投放（月均GMV＜500万 且 ADQ日耗＜10,000元）</t>
        </is>
      </c>
      <c r="AC80" s="45" t="inlineStr">
        <is>
          <t>低GMV</t>
        </is>
      </c>
      <c r="AD80" s="45" t="inlineStr">
        <is>
          <t>低投放</t>
        </is>
      </c>
      <c r="AE80" s="45" t="inlineStr">
        <is>
          <t>低GMV·低投放</t>
        </is>
      </c>
      <c r="AF80" s="51" t="n">
        <v>0.0494</v>
      </c>
      <c r="AG80" s="51" t="n">
        <v>0.0718</v>
      </c>
      <c r="AH80" s="45" t="n">
        <v>1.77</v>
      </c>
      <c r="AI80" s="55" t="n">
        <v>4185.2</v>
      </c>
      <c r="AJ80" s="55" t="n">
        <v>101.7</v>
      </c>
      <c r="AK80" s="55" t="n">
        <v>0.9399999999999999</v>
      </c>
      <c r="AL80" s="56" t="n">
        <v>0.0494</v>
      </c>
      <c r="AM80" s="56" t="n">
        <v>0.0494</v>
      </c>
      <c r="AN80" s="55" t="inlineStr">
        <is>
          <t>低GMV</t>
        </is>
      </c>
      <c r="AO80" s="55" t="inlineStr">
        <is>
          <t>低闭环TR</t>
        </is>
      </c>
      <c r="AP80" s="55" t="inlineStr">
        <is>
          <t>低GMV·低闭环TR</t>
        </is>
      </c>
      <c r="AQ80" s="55" t="inlineStr">
        <is>
          <t>P2 · 批量化培育</t>
        </is>
      </c>
    </row>
    <row r="81">
      <c r="A81" s="2" t="n">
        <v>81</v>
      </c>
      <c r="B81" s="2" t="inlineStr">
        <is>
          <t>十月稻田</t>
        </is>
      </c>
      <c r="C81" s="2" t="inlineStr">
        <is>
          <t>食品饮料</t>
        </is>
      </c>
      <c r="D81" s="2" t="inlineStr">
        <is>
          <t>粮油调味速食</t>
        </is>
      </c>
      <c r="E81" s="2" t="inlineStr">
        <is>
          <t>重直播&amp;分销型</t>
        </is>
      </c>
      <c r="F81" s="2" t="inlineStr">
        <is>
          <t>分销</t>
        </is>
      </c>
      <c r="G81" s="2" t="inlineStr">
        <is>
          <t>重微信豆</t>
        </is>
      </c>
      <c r="H81" s="2" t="inlineStr"/>
      <c r="I81" s="3" t="inlineStr">
        <is>
          <t>L1_品牌名</t>
        </is>
      </c>
      <c r="J81" s="2" t="inlineStr">
        <is>
          <t>✓ 正常</t>
        </is>
      </c>
      <c r="K81" s="2" t="n">
        <v>3</v>
      </c>
      <c r="L81" s="2" t="n">
        <v>36</v>
      </c>
      <c r="M81" s="2" t="n">
        <v>1992.7</v>
      </c>
      <c r="N81" s="2" t="n">
        <v>249.1</v>
      </c>
      <c r="O81" s="2" t="n">
        <v>1379.1</v>
      </c>
      <c r="P81" s="4" t="n">
        <v>0.6921</v>
      </c>
      <c r="Q81" s="2" t="n">
        <v>120.7</v>
      </c>
      <c r="R81" s="4" t="n">
        <v>0.0605</v>
      </c>
      <c r="S81" s="2" t="n">
        <v>493</v>
      </c>
      <c r="T81" s="4" t="n">
        <v>0.2474</v>
      </c>
      <c r="U81" s="2" t="n">
        <v>229.2</v>
      </c>
      <c r="V81" s="4" t="n">
        <v>0.115</v>
      </c>
      <c r="W81" s="2" t="n">
        <v>3518.5</v>
      </c>
      <c r="X81" s="2" t="n">
        <v>85.5</v>
      </c>
      <c r="Y81" s="2" t="n">
        <v>2.49</v>
      </c>
      <c r="Z81" s="2" t="n">
        <v>68</v>
      </c>
      <c r="AA81" s="2" t="inlineStr"/>
      <c r="AB81" t="inlineStr">
        <is>
          <t>Q4 低GMV·低投放（月均GMV＜500万 且 ADQ日耗＜10,000元）</t>
        </is>
      </c>
      <c r="AC81" s="45" t="inlineStr">
        <is>
          <t>低GMV</t>
        </is>
      </c>
      <c r="AD81" s="45" t="inlineStr">
        <is>
          <t>低投放</t>
        </is>
      </c>
      <c r="AE81" s="45" t="inlineStr">
        <is>
          <t>低GMV·低投放</t>
        </is>
      </c>
      <c r="AF81" s="51" t="n">
        <v>0.0429</v>
      </c>
      <c r="AG81" s="51" t="n">
        <v>0.115</v>
      </c>
      <c r="AH81" s="45" t="n">
        <v>3.12</v>
      </c>
      <c r="AI81" s="55" t="n">
        <v>3518.5</v>
      </c>
      <c r="AJ81" s="55" t="n">
        <v>85.5</v>
      </c>
      <c r="AK81" s="55" t="n">
        <v>2.55</v>
      </c>
      <c r="AL81" s="56" t="n">
        <v>0.0429</v>
      </c>
      <c r="AM81" s="56" t="n">
        <v>0.0429</v>
      </c>
      <c r="AN81" s="55" t="inlineStr">
        <is>
          <t>低GMV</t>
        </is>
      </c>
      <c r="AO81" s="55" t="inlineStr">
        <is>
          <t>低闭环TR</t>
        </is>
      </c>
      <c r="AP81" s="55" t="inlineStr">
        <is>
          <t>低GMV·低闭环TR</t>
        </is>
      </c>
      <c r="AQ81" s="55" t="inlineStr">
        <is>
          <t>P2 · 批量化培育</t>
        </is>
      </c>
    </row>
    <row r="82">
      <c r="A82" s="2" t="n">
        <v>82</v>
      </c>
      <c r="B82" s="2" t="inlineStr">
        <is>
          <t>程意严选</t>
        </is>
      </c>
      <c r="C82" s="2" t="inlineStr">
        <is>
          <t>生鲜</t>
        </is>
      </c>
      <c r="D82" s="2" t="inlineStr">
        <is>
          <t>生鲜</t>
        </is>
      </c>
      <c r="E82" s="2" t="inlineStr">
        <is>
          <t>重直播&amp;自营型</t>
        </is>
      </c>
      <c r="F82" s="2" t="inlineStr">
        <is>
          <t>自营</t>
        </is>
      </c>
      <c r="G82" s="2" t="inlineStr"/>
      <c r="H82" s="2" t="inlineStr"/>
      <c r="I82" s="3" t="inlineStr">
        <is>
          <t>L1_品牌名</t>
        </is>
      </c>
      <c r="J82" s="2" t="inlineStr">
        <is>
          <t>✓ 正常</t>
        </is>
      </c>
      <c r="K82" s="2" t="n">
        <v>5</v>
      </c>
      <c r="L82" s="2" t="n">
        <v>36</v>
      </c>
      <c r="M82" s="2" t="n">
        <v>1959.6</v>
      </c>
      <c r="N82" s="2" t="n">
        <v>245</v>
      </c>
      <c r="O82" s="2" t="n">
        <v>1499.6</v>
      </c>
      <c r="P82" s="4" t="n">
        <v>0.7652</v>
      </c>
      <c r="Q82" s="2" t="n">
        <v>57.9</v>
      </c>
      <c r="R82" s="4" t="n">
        <v>0.0296</v>
      </c>
      <c r="S82" s="2" t="n">
        <v>402.1</v>
      </c>
      <c r="T82" s="4" t="n">
        <v>0.2052</v>
      </c>
      <c r="U82" s="2" t="n">
        <v>778.5</v>
      </c>
      <c r="V82" s="4" t="n">
        <v>0.3973</v>
      </c>
      <c r="W82" s="2" t="n">
        <v>10699.6</v>
      </c>
      <c r="X82" s="2" t="n">
        <v>260</v>
      </c>
      <c r="Y82" s="2" t="n">
        <v>2.33</v>
      </c>
      <c r="Z82" s="2" t="n">
        <v>47.6</v>
      </c>
      <c r="AA82" s="2" t="inlineStr"/>
      <c r="AB82" t="inlineStr">
        <is>
          <t>Q4 低GMV·低投放（月均GMV＜500万 且 ADQ日耗＜10,000元）</t>
        </is>
      </c>
      <c r="AC82" s="45" t="inlineStr">
        <is>
          <t>低GMV</t>
        </is>
      </c>
      <c r="AD82" s="45" t="inlineStr">
        <is>
          <t>低投放</t>
        </is>
      </c>
      <c r="AE82" s="45" t="inlineStr">
        <is>
          <t>低GMV·低投放</t>
        </is>
      </c>
      <c r="AF82" s="51" t="n">
        <v>0.1327</v>
      </c>
      <c r="AG82" s="51" t="n">
        <v>0.3973</v>
      </c>
      <c r="AH82" s="45" t="n">
        <v>16.56</v>
      </c>
      <c r="AI82" s="55" t="n">
        <v>10699.6</v>
      </c>
      <c r="AJ82" s="55" t="n">
        <v>260</v>
      </c>
      <c r="AK82" s="55" t="n">
        <v>1.92</v>
      </c>
      <c r="AL82" s="56" t="n">
        <v>0.1327</v>
      </c>
      <c r="AM82" s="56" t="n">
        <v>0.1327</v>
      </c>
      <c r="AN82" s="55" t="inlineStr">
        <is>
          <t>低GMV</t>
        </is>
      </c>
      <c r="AO82" s="55" t="inlineStr">
        <is>
          <t>高闭环TR</t>
        </is>
      </c>
      <c r="AP82" s="55" t="inlineStr">
        <is>
          <t>低GMV·高闭环TR</t>
        </is>
      </c>
      <c r="AQ82" s="55" t="inlineStr">
        <is>
          <t>P1 · 先控本再扩盘</t>
        </is>
      </c>
    </row>
    <row r="83">
      <c r="A83" s="2" t="n">
        <v>83</v>
      </c>
      <c r="B83" s="2" t="inlineStr">
        <is>
          <t>一念草木中</t>
        </is>
      </c>
      <c r="C83" s="2" t="inlineStr">
        <is>
          <t>食品饮料</t>
        </is>
      </c>
      <c r="D83" s="2" t="inlineStr">
        <is>
          <t>茶叶</t>
        </is>
      </c>
      <c r="E83" s="2" t="inlineStr">
        <is>
          <t>重直播&amp;自营型</t>
        </is>
      </c>
      <c r="F83" s="2" t="inlineStr">
        <is>
          <t>自营</t>
        </is>
      </c>
      <c r="G83" s="2" t="inlineStr"/>
      <c r="H83" s="2" t="inlineStr"/>
      <c r="I83" s="3" t="inlineStr">
        <is>
          <t>L1_品牌名</t>
        </is>
      </c>
      <c r="J83" s="2" t="inlineStr">
        <is>
          <t>✓ 正常</t>
        </is>
      </c>
      <c r="K83" s="2" t="n">
        <v>5</v>
      </c>
      <c r="L83" s="2" t="n">
        <v>36</v>
      </c>
      <c r="M83" s="2" t="n">
        <v>1889.6</v>
      </c>
      <c r="N83" s="2" t="n">
        <v>236.2</v>
      </c>
      <c r="O83" s="2" t="n">
        <v>1626.7</v>
      </c>
      <c r="P83" s="4" t="n">
        <v>0.8609</v>
      </c>
      <c r="Q83" s="2" t="n">
        <v>150.9</v>
      </c>
      <c r="R83" s="4" t="n">
        <v>0.0799</v>
      </c>
      <c r="S83" s="2" t="n">
        <v>112</v>
      </c>
      <c r="T83" s="4" t="n">
        <v>0.0593</v>
      </c>
      <c r="U83" s="2" t="n">
        <v>647.2</v>
      </c>
      <c r="V83" s="4" t="n">
        <v>0.3425</v>
      </c>
      <c r="W83" s="2" t="n">
        <v>2604.9</v>
      </c>
      <c r="X83" s="2" t="n">
        <v>63.3</v>
      </c>
      <c r="Y83" s="2" t="n">
        <v>1.56</v>
      </c>
      <c r="Z83" s="2" t="n">
        <v>7.6</v>
      </c>
      <c r="AA83" s="2" t="inlineStr"/>
      <c r="AB83" t="inlineStr">
        <is>
          <t>Q4 低GMV·低投放（月均GMV＜500万 且 ADQ日耗＜10,000元）</t>
        </is>
      </c>
      <c r="AC83" s="45" t="inlineStr">
        <is>
          <t>低GMV</t>
        </is>
      </c>
      <c r="AD83" s="45" t="inlineStr">
        <is>
          <t>低投放</t>
        </is>
      </c>
      <c r="AE83" s="45" t="inlineStr">
        <is>
          <t>低GMV·低投放</t>
        </is>
      </c>
      <c r="AF83" s="51" t="n">
        <v>0.0335</v>
      </c>
      <c r="AG83" s="51" t="n">
        <v>0.3425</v>
      </c>
      <c r="AH83" s="45" t="n">
        <v>18.98</v>
      </c>
      <c r="AI83" s="55" t="n">
        <v>2604.9</v>
      </c>
      <c r="AJ83" s="55" t="n">
        <v>63.3</v>
      </c>
      <c r="AK83" s="55" t="n">
        <v>9.359999999999999</v>
      </c>
      <c r="AL83" s="56" t="n">
        <v>0.0335</v>
      </c>
      <c r="AM83" s="56" t="n">
        <v>0.0335</v>
      </c>
      <c r="AN83" s="55" t="inlineStr">
        <is>
          <t>低GMV</t>
        </is>
      </c>
      <c r="AO83" s="55" t="inlineStr">
        <is>
          <t>低闭环TR</t>
        </is>
      </c>
      <c r="AP83" s="55" t="inlineStr">
        <is>
          <t>低GMV·低闭环TR</t>
        </is>
      </c>
      <c r="AQ83" s="55" t="inlineStr">
        <is>
          <t>P2 · 批量化培育</t>
        </is>
      </c>
    </row>
    <row r="84">
      <c r="A84" s="2" t="n">
        <v>84</v>
      </c>
      <c r="B84" s="2" t="inlineStr">
        <is>
          <t>天山</t>
        </is>
      </c>
      <c r="C84" s="2" t="inlineStr">
        <is>
          <t>食品饮料</t>
        </is>
      </c>
      <c r="D84" s="2" t="inlineStr">
        <is>
          <t>粮油调味速食</t>
        </is>
      </c>
      <c r="E84" s="2" t="inlineStr">
        <is>
          <t>重直播&amp;分销型</t>
        </is>
      </c>
      <c r="F84" s="2" t="inlineStr">
        <is>
          <t>分销</t>
        </is>
      </c>
      <c r="G84" s="2" t="inlineStr">
        <is>
          <t>重微信豆</t>
        </is>
      </c>
      <c r="H84" s="2" t="inlineStr"/>
      <c r="I84" s="3" t="inlineStr">
        <is>
          <t>L1_品牌名</t>
        </is>
      </c>
      <c r="J84" s="2" t="inlineStr">
        <is>
          <t>✓ 正常</t>
        </is>
      </c>
      <c r="K84" s="2" t="n">
        <v>37</v>
      </c>
      <c r="L84" s="2" t="n">
        <v>36</v>
      </c>
      <c r="M84" s="2" t="n">
        <v>1841.5</v>
      </c>
      <c r="N84" s="2" t="n">
        <v>230.2</v>
      </c>
      <c r="O84" s="2" t="n">
        <v>1492.5</v>
      </c>
      <c r="P84" s="4" t="n">
        <v>0.8105</v>
      </c>
      <c r="Q84" s="2" t="n">
        <v>147.2</v>
      </c>
      <c r="R84" s="4" t="n">
        <v>0.0799</v>
      </c>
      <c r="S84" s="2" t="n">
        <v>201.8</v>
      </c>
      <c r="T84" s="4" t="n">
        <v>0.1096</v>
      </c>
      <c r="U84" s="2" t="n">
        <v>95.5</v>
      </c>
      <c r="V84" s="4" t="n">
        <v>0.0519</v>
      </c>
      <c r="W84" s="2" t="n">
        <v>963</v>
      </c>
      <c r="X84" s="2" t="n">
        <v>23.4</v>
      </c>
      <c r="Y84" s="2" t="n">
        <v>3.25</v>
      </c>
      <c r="Z84" s="2" t="n">
        <v>39.5</v>
      </c>
      <c r="AA84" s="2" t="inlineStr"/>
      <c r="AB84" t="inlineStr">
        <is>
          <t>Q4 低GMV·低投放（月均GMV＜500万 且 ADQ日耗＜10,000元）</t>
        </is>
      </c>
      <c r="AC84" s="45" t="inlineStr">
        <is>
          <t>低GMV</t>
        </is>
      </c>
      <c r="AD84" s="45" t="inlineStr">
        <is>
          <t>低投放</t>
        </is>
      </c>
      <c r="AE84" s="45" t="inlineStr">
        <is>
          <t>低GMV·低投放</t>
        </is>
      </c>
      <c r="AF84" s="51" t="n">
        <v>0.0127</v>
      </c>
      <c r="AG84" s="51" t="n">
        <v>0.0519</v>
      </c>
      <c r="AH84" s="45" t="n">
        <v>8.76</v>
      </c>
      <c r="AI84" s="55" t="n">
        <v>711.9</v>
      </c>
      <c r="AJ84" s="55" t="n">
        <v>17.3</v>
      </c>
      <c r="AK84" s="55" t="n">
        <v>3.25</v>
      </c>
      <c r="AL84" s="56" t="n">
        <v>0.0094</v>
      </c>
      <c r="AM84" s="56" t="n">
        <v>0.0127</v>
      </c>
      <c r="AN84" s="55" t="inlineStr">
        <is>
          <t>低GMV</t>
        </is>
      </c>
      <c r="AO84" s="55" t="inlineStr">
        <is>
          <t>低闭环TR</t>
        </is>
      </c>
      <c r="AP84" s="55" t="inlineStr">
        <is>
          <t>低GMV·低闭环TR</t>
        </is>
      </c>
      <c r="AQ84" s="55" t="inlineStr">
        <is>
          <t>P2 · 批量化培育</t>
        </is>
      </c>
    </row>
    <row r="85">
      <c r="A85" s="2" t="n">
        <v>85</v>
      </c>
      <c r="B85" s="2" t="inlineStr">
        <is>
          <t>小野轻煮</t>
        </is>
      </c>
      <c r="C85" s="2" t="inlineStr">
        <is>
          <t>食品饮料</t>
        </is>
      </c>
      <c r="D85" s="2" t="inlineStr">
        <is>
          <t>粮油调味速食</t>
        </is>
      </c>
      <c r="E85" s="2" t="inlineStr">
        <is>
          <t>重短视频&amp;分销型</t>
        </is>
      </c>
      <c r="F85" s="2" t="inlineStr">
        <is>
          <t>分销</t>
        </is>
      </c>
      <c r="G85" s="2" t="inlineStr">
        <is>
          <t>主动分销</t>
        </is>
      </c>
      <c r="H85" s="2" t="inlineStr"/>
      <c r="I85" s="3" t="inlineStr">
        <is>
          <t>未匹配</t>
        </is>
      </c>
      <c r="J85" s="2" t="inlineStr">
        <is>
          <t>✓ 正常</t>
        </is>
      </c>
      <c r="K85" s="2" t="n">
        <v>2</v>
      </c>
      <c r="L85" s="2" t="n">
        <v>36</v>
      </c>
      <c r="M85" s="2" t="n">
        <v>1816.8</v>
      </c>
      <c r="N85" s="2" t="n">
        <v>227.1</v>
      </c>
      <c r="O85" s="2" t="n">
        <v>103.8</v>
      </c>
      <c r="P85" s="4" t="n">
        <v>0.0571</v>
      </c>
      <c r="Q85" s="2" t="n">
        <v>1419.3</v>
      </c>
      <c r="R85" s="4" t="n">
        <v>0.7812</v>
      </c>
      <c r="S85" s="2" t="n">
        <v>293.8</v>
      </c>
      <c r="T85" s="4" t="n">
        <v>0.1617</v>
      </c>
      <c r="U85" s="2" t="n">
        <v>74.59999999999999</v>
      </c>
      <c r="V85" s="4" t="n">
        <v>0.0411</v>
      </c>
      <c r="W85" s="2" t="n">
        <v>1172.8</v>
      </c>
      <c r="X85" s="2" t="n">
        <v>28.5</v>
      </c>
      <c r="Y85" s="2" t="inlineStr"/>
      <c r="Z85" s="2" t="n">
        <v>88.90000000000001</v>
      </c>
      <c r="AA85" s="2" t="inlineStr"/>
      <c r="AB85" t="inlineStr">
        <is>
          <t>Q4 低GMV·低投放（月均GMV＜500万 且 ADQ日耗＜10,000元）</t>
        </is>
      </c>
      <c r="AC85" s="45" t="inlineStr">
        <is>
          <t>低GMV</t>
        </is>
      </c>
      <c r="AD85" s="45" t="inlineStr">
        <is>
          <t>低投放</t>
        </is>
      </c>
      <c r="AE85" s="45" t="inlineStr">
        <is>
          <t>低GMV·低投放</t>
        </is>
      </c>
      <c r="AF85" s="51" t="n">
        <v>0.0157</v>
      </c>
      <c r="AG85" s="51" t="n">
        <v>0.0411</v>
      </c>
      <c r="AH85" s="45" t="n"/>
      <c r="AI85" s="55" t="n">
        <v>1172.8</v>
      </c>
      <c r="AJ85" s="55" t="n">
        <v>28.5</v>
      </c>
      <c r="AK85" s="55" t="n">
        <v>1.33</v>
      </c>
      <c r="AL85" s="56" t="n">
        <v>0.0157</v>
      </c>
      <c r="AM85" s="56" t="n">
        <v>0.0157</v>
      </c>
      <c r="AN85" s="55" t="inlineStr">
        <is>
          <t>低GMV</t>
        </is>
      </c>
      <c r="AO85" s="55" t="inlineStr">
        <is>
          <t>低闭环TR</t>
        </is>
      </c>
      <c r="AP85" s="55" t="inlineStr">
        <is>
          <t>低GMV·低闭环TR</t>
        </is>
      </c>
      <c r="AQ85" s="55" t="inlineStr">
        <is>
          <t>P2 · 批量化培育</t>
        </is>
      </c>
    </row>
    <row r="86">
      <c r="A86" s="2" t="n">
        <v>86</v>
      </c>
      <c r="B86" s="2" t="inlineStr">
        <is>
          <t>麻六记</t>
        </is>
      </c>
      <c r="C86" s="2" t="inlineStr">
        <is>
          <t>食品饮料</t>
        </is>
      </c>
      <c r="D86" s="2" t="inlineStr">
        <is>
          <t>休闲食品</t>
        </is>
      </c>
      <c r="E86" s="2" t="inlineStr">
        <is>
          <t>重短视频&amp;分销型</t>
        </is>
      </c>
      <c r="F86" s="2" t="inlineStr">
        <is>
          <t>分销</t>
        </is>
      </c>
      <c r="G86" s="2" t="inlineStr">
        <is>
          <t>重微信豆</t>
        </is>
      </c>
      <c r="H86" s="2" t="inlineStr">
        <is>
          <t>综合型</t>
        </is>
      </c>
      <c r="I86" s="3" t="inlineStr">
        <is>
          <t>L1_品牌名</t>
        </is>
      </c>
      <c r="J86" s="2" t="inlineStr">
        <is>
          <t>✓ 正常</t>
        </is>
      </c>
      <c r="K86" s="2" t="n">
        <v>8</v>
      </c>
      <c r="L86" s="2" t="n">
        <v>36</v>
      </c>
      <c r="M86" s="2" t="n">
        <v>1806.4</v>
      </c>
      <c r="N86" s="2" t="n">
        <v>225.8</v>
      </c>
      <c r="O86" s="2" t="n">
        <v>657.4</v>
      </c>
      <c r="P86" s="4" t="n">
        <v>0.3639</v>
      </c>
      <c r="Q86" s="2" t="n">
        <v>767.3</v>
      </c>
      <c r="R86" s="4" t="n">
        <v>0.4248</v>
      </c>
      <c r="S86" s="2" t="n">
        <v>381.7</v>
      </c>
      <c r="T86" s="4" t="n">
        <v>0.2113</v>
      </c>
      <c r="U86" s="2" t="n">
        <v>138.8</v>
      </c>
      <c r="V86" s="4" t="n">
        <v>0.07679999999999999</v>
      </c>
      <c r="W86" s="2" t="n">
        <v>1642</v>
      </c>
      <c r="X86" s="2" t="n">
        <v>39.9</v>
      </c>
      <c r="Y86" s="2" t="n">
        <v>3.39</v>
      </c>
      <c r="Z86" s="2" t="n">
        <v>38.5</v>
      </c>
      <c r="AA86" s="2" t="inlineStr"/>
      <c r="AB86" t="inlineStr">
        <is>
          <t>Q4 低GMV·低投放（月均GMV＜500万 且 ADQ日耗＜10,000元）</t>
        </is>
      </c>
      <c r="AC86" s="45" t="inlineStr">
        <is>
          <t>低GMV</t>
        </is>
      </c>
      <c r="AD86" s="45" t="inlineStr">
        <is>
          <t>低投放</t>
        </is>
      </c>
      <c r="AE86" s="45" t="inlineStr">
        <is>
          <t>低GMV·低投放</t>
        </is>
      </c>
      <c r="AF86" s="51" t="n">
        <v>0.0221</v>
      </c>
      <c r="AG86" s="51" t="n">
        <v>0.07679999999999999</v>
      </c>
      <c r="AH86" s="45" t="n">
        <v>3.66</v>
      </c>
      <c r="AI86" s="55" t="n">
        <v>1642</v>
      </c>
      <c r="AJ86" s="55" t="n">
        <v>39.9</v>
      </c>
      <c r="AK86" s="55" t="n">
        <v>3.42</v>
      </c>
      <c r="AL86" s="56" t="n">
        <v>0.0221</v>
      </c>
      <c r="AM86" s="56" t="n">
        <v>0.0221</v>
      </c>
      <c r="AN86" s="55" t="inlineStr">
        <is>
          <t>低GMV</t>
        </is>
      </c>
      <c r="AO86" s="55" t="inlineStr">
        <is>
          <t>低闭环TR</t>
        </is>
      </c>
      <c r="AP86" s="55" t="inlineStr">
        <is>
          <t>低GMV·低闭环TR</t>
        </is>
      </c>
      <c r="AQ86" s="55" t="inlineStr">
        <is>
          <t>P2 · 批量化培育</t>
        </is>
      </c>
    </row>
    <row r="87">
      <c r="A87" s="2" t="n">
        <v>87</v>
      </c>
      <c r="B87" s="2" t="inlineStr">
        <is>
          <t>谷本日记</t>
        </is>
      </c>
      <c r="C87" s="2" t="inlineStr">
        <is>
          <t>食品饮料</t>
        </is>
      </c>
      <c r="D87" s="2" t="inlineStr">
        <is>
          <t>休闲食品</t>
        </is>
      </c>
      <c r="E87" s="2" t="inlineStr">
        <is>
          <t>重短视频&amp;分销型</t>
        </is>
      </c>
      <c r="F87" s="2" t="inlineStr">
        <is>
          <t>分销</t>
        </is>
      </c>
      <c r="G87" s="2" t="inlineStr">
        <is>
          <t>重微信豆</t>
        </is>
      </c>
      <c r="H87" s="2" t="inlineStr"/>
      <c r="I87" s="3" t="inlineStr">
        <is>
          <t>L1_品牌名</t>
        </is>
      </c>
      <c r="J87" s="2" t="inlineStr">
        <is>
          <t>✓ 正常</t>
        </is>
      </c>
      <c r="K87" s="2" t="n">
        <v>3</v>
      </c>
      <c r="L87" s="2" t="n">
        <v>36</v>
      </c>
      <c r="M87" s="2" t="n">
        <v>1805</v>
      </c>
      <c r="N87" s="2" t="n">
        <v>225.6</v>
      </c>
      <c r="O87" s="2" t="n">
        <v>483.3</v>
      </c>
      <c r="P87" s="4" t="n">
        <v>0.2678</v>
      </c>
      <c r="Q87" s="2" t="n">
        <v>973</v>
      </c>
      <c r="R87" s="4" t="n">
        <v>0.539</v>
      </c>
      <c r="S87" s="2" t="n">
        <v>348.7</v>
      </c>
      <c r="T87" s="4" t="n">
        <v>0.1932</v>
      </c>
      <c r="U87" s="2" t="n">
        <v>231.1</v>
      </c>
      <c r="V87" s="4" t="n">
        <v>0.128</v>
      </c>
      <c r="W87" s="2" t="n">
        <v>4724.3</v>
      </c>
      <c r="X87" s="2" t="n">
        <v>114.8</v>
      </c>
      <c r="Y87" s="2" t="n">
        <v>2.01</v>
      </c>
      <c r="Z87" s="2" t="n">
        <v>20</v>
      </c>
      <c r="AA87" s="2" t="inlineStr"/>
      <c r="AB87" t="inlineStr">
        <is>
          <t>Q4 低GMV·低投放（月均GMV＜500万 且 ADQ日耗＜10,000元）</t>
        </is>
      </c>
      <c r="AC87" s="45" t="inlineStr">
        <is>
          <t>低GMV</t>
        </is>
      </c>
      <c r="AD87" s="45" t="inlineStr">
        <is>
          <t>低投放</t>
        </is>
      </c>
      <c r="AE87" s="45" t="inlineStr">
        <is>
          <t>低GMV·低投放</t>
        </is>
      </c>
      <c r="AF87" s="51" t="n">
        <v>0.0636</v>
      </c>
      <c r="AG87" s="51" t="n">
        <v>0.128</v>
      </c>
      <c r="AH87" s="45" t="n">
        <v>3.09</v>
      </c>
      <c r="AI87" s="55" t="n">
        <v>4724.3</v>
      </c>
      <c r="AJ87" s="55" t="n">
        <v>114.8</v>
      </c>
      <c r="AK87" s="55" t="n">
        <v>1.95</v>
      </c>
      <c r="AL87" s="56" t="n">
        <v>0.0636</v>
      </c>
      <c r="AM87" s="56" t="n">
        <v>0.0636</v>
      </c>
      <c r="AN87" s="55" t="inlineStr">
        <is>
          <t>低GMV</t>
        </is>
      </c>
      <c r="AO87" s="55" t="inlineStr">
        <is>
          <t>低闭环TR</t>
        </is>
      </c>
      <c r="AP87" s="55" t="inlineStr">
        <is>
          <t>低GMV·低闭环TR</t>
        </is>
      </c>
      <c r="AQ87" s="55" t="inlineStr">
        <is>
          <t>P2 · 批量化培育</t>
        </is>
      </c>
    </row>
    <row r="88">
      <c r="A88" s="2" t="n">
        <v>88</v>
      </c>
      <c r="B88" s="2" t="inlineStr">
        <is>
          <t>百年堂</t>
        </is>
      </c>
      <c r="C88" s="2" t="inlineStr">
        <is>
          <t>食品饮料</t>
        </is>
      </c>
      <c r="D88" s="2" t="inlineStr">
        <is>
          <t>传统滋补</t>
        </is>
      </c>
      <c r="E88" s="2" t="inlineStr">
        <is>
          <t>重直播&amp;分销型</t>
        </is>
      </c>
      <c r="F88" s="2" t="inlineStr">
        <is>
          <t>分销</t>
        </is>
      </c>
      <c r="G88" s="2" t="inlineStr">
        <is>
          <t>主动分销</t>
        </is>
      </c>
      <c r="H88" s="2" t="inlineStr"/>
      <c r="I88" s="3" t="inlineStr">
        <is>
          <t>未匹配</t>
        </is>
      </c>
      <c r="J88" s="2" t="inlineStr">
        <is>
          <t>✓ 正常</t>
        </is>
      </c>
      <c r="K88" s="2" t="n">
        <v>17</v>
      </c>
      <c r="L88" s="2" t="n">
        <v>36</v>
      </c>
      <c r="M88" s="2" t="n">
        <v>1781.4</v>
      </c>
      <c r="N88" s="2" t="n">
        <v>222.7</v>
      </c>
      <c r="O88" s="2" t="n">
        <v>1605.1</v>
      </c>
      <c r="P88" s="4" t="n">
        <v>0.901</v>
      </c>
      <c r="Q88" s="2" t="n">
        <v>52.2</v>
      </c>
      <c r="R88" s="4" t="n">
        <v>0.0293</v>
      </c>
      <c r="S88" s="2" t="n">
        <v>124.2</v>
      </c>
      <c r="T88" s="4" t="n">
        <v>0.0697</v>
      </c>
      <c r="U88" s="2" t="n">
        <v>96.8</v>
      </c>
      <c r="V88" s="4" t="n">
        <v>0.0543</v>
      </c>
      <c r="W88" s="2" t="n">
        <v>24.7</v>
      </c>
      <c r="X88" s="2" t="n">
        <v>0.6</v>
      </c>
      <c r="Y88" s="2" t="inlineStr"/>
      <c r="Z88" s="2" t="n">
        <v>5.1</v>
      </c>
      <c r="AA88" s="2" t="inlineStr"/>
      <c r="AB88" t="inlineStr">
        <is>
          <t>Q4 低GMV·低投放（月均GMV＜500万 且 ADQ日耗＜10,000元）</t>
        </is>
      </c>
      <c r="AC88" s="45" t="inlineStr">
        <is>
          <t>低GMV</t>
        </is>
      </c>
      <c r="AD88" s="45" t="inlineStr">
        <is>
          <t>低投放</t>
        </is>
      </c>
      <c r="AE88" s="45" t="inlineStr">
        <is>
          <t>低GMV·低投放</t>
        </is>
      </c>
      <c r="AF88" s="51" t="n">
        <v>0.0003</v>
      </c>
      <c r="AG88" s="51" t="n">
        <v>0.0543</v>
      </c>
      <c r="AH88" s="45" t="n"/>
      <c r="AI88" s="55" t="n">
        <v>24.7</v>
      </c>
      <c r="AJ88" s="55" t="n">
        <v>0.6</v>
      </c>
      <c r="AK88" s="55" t="n">
        <v>0.2</v>
      </c>
      <c r="AL88" s="56" t="n">
        <v>0.0003</v>
      </c>
      <c r="AM88" s="56" t="n">
        <v>0.0003</v>
      </c>
      <c r="AN88" s="55" t="inlineStr">
        <is>
          <t>低GMV</t>
        </is>
      </c>
      <c r="AO88" s="55" t="inlineStr">
        <is>
          <t>低闭环TR</t>
        </is>
      </c>
      <c r="AP88" s="55" t="inlineStr">
        <is>
          <t>低GMV·低闭环TR</t>
        </is>
      </c>
      <c r="AQ88" s="55" t="inlineStr">
        <is>
          <t>P2 · 批量化培育</t>
        </is>
      </c>
    </row>
    <row r="89">
      <c r="A89" s="2" t="n">
        <v>89</v>
      </c>
      <c r="B89" s="2" t="inlineStr">
        <is>
          <t>金龙鱼</t>
        </is>
      </c>
      <c r="C89" s="2" t="inlineStr">
        <is>
          <t>食品饮料</t>
        </is>
      </c>
      <c r="D89" s="2" t="inlineStr">
        <is>
          <t>粮油调味速食</t>
        </is>
      </c>
      <c r="E89" s="2" t="inlineStr">
        <is>
          <t>重直播&amp;分销型</t>
        </is>
      </c>
      <c r="F89" s="2" t="inlineStr">
        <is>
          <t>分销</t>
        </is>
      </c>
      <c r="G89" s="2" t="inlineStr">
        <is>
          <t>主动分销</t>
        </is>
      </c>
      <c r="H89" s="2" t="inlineStr"/>
      <c r="I89" s="3" t="inlineStr">
        <is>
          <t>未匹配</t>
        </is>
      </c>
      <c r="J89" s="2" t="inlineStr">
        <is>
          <t>✓ 正常</t>
        </is>
      </c>
      <c r="K89" s="2" t="n">
        <v>17</v>
      </c>
      <c r="L89" s="2" t="n">
        <v>36</v>
      </c>
      <c r="M89" s="2" t="n">
        <v>1755.6</v>
      </c>
      <c r="N89" s="2" t="n">
        <v>219.4</v>
      </c>
      <c r="O89" s="2" t="n">
        <v>1291.3</v>
      </c>
      <c r="P89" s="4" t="n">
        <v>0.7355</v>
      </c>
      <c r="Q89" s="2" t="n">
        <v>16.4</v>
      </c>
      <c r="R89" s="4" t="n">
        <v>0.0094</v>
      </c>
      <c r="S89" s="2" t="n">
        <v>447.8</v>
      </c>
      <c r="T89" s="4" t="n">
        <v>0.2551</v>
      </c>
      <c r="U89" s="2" t="n">
        <v>23.4</v>
      </c>
      <c r="V89" s="4" t="n">
        <v>0.0133</v>
      </c>
      <c r="W89" s="2" t="n">
        <v>152.3</v>
      </c>
      <c r="X89" s="2" t="n">
        <v>3.7</v>
      </c>
      <c r="Y89" s="2" t="inlineStr"/>
      <c r="Z89" s="2" t="n">
        <v>146.1</v>
      </c>
      <c r="AA89" s="2" t="inlineStr"/>
      <c r="AB89" t="inlineStr">
        <is>
          <t>Q4 低GMV·低投放（月均GMV＜500万 且 ADQ日耗＜10,000元）</t>
        </is>
      </c>
      <c r="AC89" s="45" t="inlineStr">
        <is>
          <t>低GMV</t>
        </is>
      </c>
      <c r="AD89" s="45" t="inlineStr">
        <is>
          <t>低投放</t>
        </is>
      </c>
      <c r="AE89" s="45" t="inlineStr">
        <is>
          <t>低GMV·低投放</t>
        </is>
      </c>
      <c r="AF89" s="51" t="n">
        <v>0.0021</v>
      </c>
      <c r="AG89" s="51" t="n">
        <v>0.0133</v>
      </c>
      <c r="AH89" s="45" t="n"/>
      <c r="AI89" s="55" t="n">
        <v>152.3</v>
      </c>
      <c r="AJ89" s="55" t="n">
        <v>3.7</v>
      </c>
      <c r="AK89" s="55" t="n">
        <v>18.8</v>
      </c>
      <c r="AL89" s="56" t="n">
        <v>0.0021</v>
      </c>
      <c r="AM89" s="56" t="n">
        <v>0.0021</v>
      </c>
      <c r="AN89" s="55" t="inlineStr">
        <is>
          <t>低GMV</t>
        </is>
      </c>
      <c r="AO89" s="55" t="inlineStr">
        <is>
          <t>低闭环TR</t>
        </is>
      </c>
      <c r="AP89" s="55" t="inlineStr">
        <is>
          <t>低GMV·低闭环TR</t>
        </is>
      </c>
      <c r="AQ89" s="55" t="inlineStr">
        <is>
          <t>P2 · 批量化培育</t>
        </is>
      </c>
    </row>
    <row r="90">
      <c r="A90" s="2" t="n">
        <v>90</v>
      </c>
      <c r="B90" s="2" t="inlineStr">
        <is>
          <t>美荻斯</t>
        </is>
      </c>
      <c r="C90" s="2" t="inlineStr">
        <is>
          <t>食品饮料</t>
        </is>
      </c>
      <c r="D90" s="2" t="inlineStr">
        <is>
          <t>休闲食品</t>
        </is>
      </c>
      <c r="E90" s="2" t="inlineStr">
        <is>
          <t>重直播&amp;分销型</t>
        </is>
      </c>
      <c r="F90" s="2" t="inlineStr">
        <is>
          <t>分销</t>
        </is>
      </c>
      <c r="G90" s="2" t="inlineStr">
        <is>
          <t>主动分销</t>
        </is>
      </c>
      <c r="H90" s="2" t="inlineStr"/>
      <c r="I90" s="3" t="inlineStr">
        <is>
          <t>未匹配</t>
        </is>
      </c>
      <c r="J90" s="2" t="inlineStr">
        <is>
          <t>✓ 正常</t>
        </is>
      </c>
      <c r="K90" s="2" t="n">
        <v>4</v>
      </c>
      <c r="L90" s="2" t="n">
        <v>36</v>
      </c>
      <c r="M90" s="2" t="n">
        <v>1734.6</v>
      </c>
      <c r="N90" s="2" t="n">
        <v>216.8</v>
      </c>
      <c r="O90" s="2" t="n">
        <v>1606.2</v>
      </c>
      <c r="P90" s="4" t="n">
        <v>0.926</v>
      </c>
      <c r="Q90" s="2" t="n">
        <v>4.9</v>
      </c>
      <c r="R90" s="4" t="n">
        <v>0.0028</v>
      </c>
      <c r="S90" s="2" t="n">
        <v>123.5</v>
      </c>
      <c r="T90" s="4" t="n">
        <v>0.0712</v>
      </c>
      <c r="U90" s="2" t="n">
        <v>0.8</v>
      </c>
      <c r="V90" s="4" t="n">
        <v>0.0005</v>
      </c>
      <c r="W90" s="2" t="n">
        <v>16.5</v>
      </c>
      <c r="X90" s="2" t="n">
        <v>0.4</v>
      </c>
      <c r="Y90" s="2" t="inlineStr"/>
      <c r="Z90" s="2" t="n">
        <v>13.9</v>
      </c>
      <c r="AA90" s="2" t="inlineStr"/>
      <c r="AB90" t="inlineStr">
        <is>
          <t>Q4 低GMV·低投放（月均GMV＜500万 且 ADQ日耗＜10,000元）</t>
        </is>
      </c>
      <c r="AC90" s="45" t="inlineStr">
        <is>
          <t>低GMV</t>
        </is>
      </c>
      <c r="AD90" s="45" t="inlineStr">
        <is>
          <t>低投放</t>
        </is>
      </c>
      <c r="AE90" s="45" t="inlineStr">
        <is>
          <t>低GMV·低投放</t>
        </is>
      </c>
      <c r="AF90" s="51" t="n">
        <v>0.0002</v>
      </c>
      <c r="AG90" s="51" t="n">
        <v>0.0005</v>
      </c>
      <c r="AH90" s="45" t="n"/>
      <c r="AI90" s="55" t="n">
        <v>16.5</v>
      </c>
      <c r="AJ90" s="55" t="n">
        <v>0.4</v>
      </c>
      <c r="AK90" s="55" t="n">
        <v>0.5</v>
      </c>
      <c r="AL90" s="56" t="n">
        <v>0.0002</v>
      </c>
      <c r="AM90" s="56" t="n">
        <v>0.0002</v>
      </c>
      <c r="AN90" s="55" t="inlineStr">
        <is>
          <t>低GMV</t>
        </is>
      </c>
      <c r="AO90" s="55" t="inlineStr">
        <is>
          <t>低闭环TR</t>
        </is>
      </c>
      <c r="AP90" s="55" t="inlineStr">
        <is>
          <t>低GMV·低闭环TR</t>
        </is>
      </c>
      <c r="AQ90" s="55" t="inlineStr">
        <is>
          <t>P2 · 批量化培育</t>
        </is>
      </c>
    </row>
    <row r="91">
      <c r="A91" s="2" t="n">
        <v>91</v>
      </c>
      <c r="B91" s="2" t="inlineStr">
        <is>
          <t>双汇</t>
        </is>
      </c>
      <c r="C91" s="2" t="inlineStr">
        <is>
          <t>食品饮料</t>
        </is>
      </c>
      <c r="D91" s="2" t="inlineStr">
        <is>
          <t>粮油调味速食</t>
        </is>
      </c>
      <c r="E91" s="2" t="inlineStr">
        <is>
          <t>货架型</t>
        </is>
      </c>
      <c r="F91" s="2" t="inlineStr">
        <is>
          <t>分销</t>
        </is>
      </c>
      <c r="G91" s="2" t="inlineStr">
        <is>
          <t>主动分销</t>
        </is>
      </c>
      <c r="H91" s="2" t="inlineStr"/>
      <c r="I91" s="3" t="inlineStr">
        <is>
          <t>未匹配</t>
        </is>
      </c>
      <c r="J91" s="2" t="inlineStr">
        <is>
          <t>✓ 正常</t>
        </is>
      </c>
      <c r="K91" s="2" t="n">
        <v>15</v>
      </c>
      <c r="L91" s="2" t="n">
        <v>36</v>
      </c>
      <c r="M91" s="2" t="n">
        <v>1692.1</v>
      </c>
      <c r="N91" s="2" t="n">
        <v>211.5</v>
      </c>
      <c r="O91" s="2" t="n">
        <v>380.7</v>
      </c>
      <c r="P91" s="4" t="n">
        <v>0.225</v>
      </c>
      <c r="Q91" s="2" t="n">
        <v>15.2</v>
      </c>
      <c r="R91" s="4" t="n">
        <v>0.008999999999999999</v>
      </c>
      <c r="S91" s="2" t="n">
        <v>1296.2</v>
      </c>
      <c r="T91" s="4" t="n">
        <v>0.766</v>
      </c>
      <c r="U91" s="2" t="n">
        <v>2.4</v>
      </c>
      <c r="V91" s="4" t="n">
        <v>0.0014</v>
      </c>
      <c r="W91" s="2" t="n">
        <v>16.5</v>
      </c>
      <c r="X91" s="2" t="n">
        <v>0.4</v>
      </c>
      <c r="Y91" s="2" t="inlineStr"/>
      <c r="Z91" s="2" t="n">
        <v>159.2</v>
      </c>
      <c r="AA91" s="2" t="inlineStr"/>
      <c r="AB91" t="inlineStr">
        <is>
          <t>Q4 低GMV·低投放（月均GMV＜500万 且 ADQ日耗＜10,000元）</t>
        </is>
      </c>
      <c r="AC91" s="45" t="inlineStr">
        <is>
          <t>低GMV</t>
        </is>
      </c>
      <c r="AD91" s="45" t="inlineStr">
        <is>
          <t>低投放</t>
        </is>
      </c>
      <c r="AE91" s="45" t="inlineStr">
        <is>
          <t>低GMV·低投放</t>
        </is>
      </c>
      <c r="AF91" s="51" t="n">
        <v>0.0002</v>
      </c>
      <c r="AG91" s="51" t="n">
        <v>0.0014</v>
      </c>
      <c r="AH91" s="45" t="n"/>
      <c r="AI91" s="55" t="n">
        <v>16.5</v>
      </c>
      <c r="AJ91" s="55" t="n">
        <v>0.4</v>
      </c>
      <c r="AK91" s="55" t="n">
        <v>0.86</v>
      </c>
      <c r="AL91" s="56" t="n">
        <v>0.0003</v>
      </c>
      <c r="AM91" s="56" t="n">
        <v>0.0002</v>
      </c>
      <c r="AN91" s="55" t="inlineStr">
        <is>
          <t>低GMV</t>
        </is>
      </c>
      <c r="AO91" s="55" t="inlineStr">
        <is>
          <t>低闭环TR</t>
        </is>
      </c>
      <c r="AP91" s="55" t="inlineStr">
        <is>
          <t>低GMV·低闭环TR</t>
        </is>
      </c>
      <c r="AQ91" s="55" t="inlineStr">
        <is>
          <t>P2 · 批量化培育</t>
        </is>
      </c>
    </row>
    <row r="92">
      <c r="A92" s="2" t="n">
        <v>92</v>
      </c>
      <c r="B92" s="2" t="inlineStr">
        <is>
          <t>古井贡酒</t>
        </is>
      </c>
      <c r="C92" s="2" t="inlineStr">
        <is>
          <t>酒类</t>
        </is>
      </c>
      <c r="D92" s="2" t="inlineStr">
        <is>
          <t>白酒</t>
        </is>
      </c>
      <c r="E92" s="2" t="inlineStr">
        <is>
          <t>重直播&amp;自营型</t>
        </is>
      </c>
      <c r="F92" s="2" t="inlineStr">
        <is>
          <t>自营</t>
        </is>
      </c>
      <c r="G92" s="2" t="inlineStr"/>
      <c r="H92" s="2" t="inlineStr"/>
      <c r="I92" s="3" t="inlineStr">
        <is>
          <t>L1_品牌名</t>
        </is>
      </c>
      <c r="J92" s="2" t="inlineStr">
        <is>
          <t>✓ 正常</t>
        </is>
      </c>
      <c r="K92" s="2" t="n">
        <v>5</v>
      </c>
      <c r="L92" s="2" t="n">
        <v>36</v>
      </c>
      <c r="M92" s="2" t="n">
        <v>1638.8</v>
      </c>
      <c r="N92" s="2" t="n">
        <v>204.9</v>
      </c>
      <c r="O92" s="2" t="n">
        <v>1405.1</v>
      </c>
      <c r="P92" s="4" t="n">
        <v>0.8574000000000001</v>
      </c>
      <c r="Q92" s="2" t="n">
        <v>30.9</v>
      </c>
      <c r="R92" s="4" t="n">
        <v>0.0189</v>
      </c>
      <c r="S92" s="2" t="n">
        <v>202.8</v>
      </c>
      <c r="T92" s="4" t="n">
        <v>0.1237</v>
      </c>
      <c r="U92" s="2" t="n">
        <v>571.7</v>
      </c>
      <c r="V92" s="4" t="n">
        <v>0.3488</v>
      </c>
      <c r="W92" s="2" t="n">
        <v>1493.8</v>
      </c>
      <c r="X92" s="2" t="n">
        <v>36.3</v>
      </c>
      <c r="Y92" s="2" t="n">
        <v>2.97</v>
      </c>
      <c r="Z92" s="2" t="n">
        <v>5.6</v>
      </c>
      <c r="AA92" s="2" t="inlineStr"/>
      <c r="AB92" t="inlineStr">
        <is>
          <t>Q4 低GMV·低投放（月均GMV＜500万 且 ADQ日耗＜10,000元）</t>
        </is>
      </c>
      <c r="AC92" s="45" t="inlineStr">
        <is>
          <t>低GMV</t>
        </is>
      </c>
      <c r="AD92" s="45" t="inlineStr">
        <is>
          <t>低投放</t>
        </is>
      </c>
      <c r="AE92" s="45" t="inlineStr">
        <is>
          <t>低GMV·低投放</t>
        </is>
      </c>
      <c r="AF92" s="51" t="n">
        <v>0.0222</v>
      </c>
      <c r="AG92" s="51" t="n">
        <v>0.3489</v>
      </c>
      <c r="AH92" s="45" t="n">
        <v>27.22</v>
      </c>
      <c r="AI92" s="55" t="n">
        <v>1489.7</v>
      </c>
      <c r="AJ92" s="55" t="n">
        <v>36.2</v>
      </c>
      <c r="AK92" s="55" t="n">
        <v>2.97</v>
      </c>
      <c r="AL92" s="56" t="n">
        <v>0.0221</v>
      </c>
      <c r="AM92" s="56" t="n">
        <v>0.0222</v>
      </c>
      <c r="AN92" s="55" t="inlineStr">
        <is>
          <t>低GMV</t>
        </is>
      </c>
      <c r="AO92" s="55" t="inlineStr">
        <is>
          <t>低闭环TR</t>
        </is>
      </c>
      <c r="AP92" s="55" t="inlineStr">
        <is>
          <t>低GMV·低闭环TR</t>
        </is>
      </c>
      <c r="AQ92" s="55" t="inlineStr">
        <is>
          <t>P2 · 批量化培育</t>
        </is>
      </c>
    </row>
    <row r="93">
      <c r="A93" s="2" t="n">
        <v>93</v>
      </c>
      <c r="B93" s="2" t="inlineStr">
        <is>
          <t>犇西诗</t>
        </is>
      </c>
      <c r="C93" s="2" t="inlineStr">
        <is>
          <t>生鲜</t>
        </is>
      </c>
      <c r="D93" s="2" t="inlineStr">
        <is>
          <t>生鲜</t>
        </is>
      </c>
      <c r="E93" s="2" t="inlineStr">
        <is>
          <t>重直播&amp;分销型</t>
        </is>
      </c>
      <c r="F93" s="2" t="inlineStr">
        <is>
          <t>分销</t>
        </is>
      </c>
      <c r="G93" s="2" t="inlineStr">
        <is>
          <t>主动分销</t>
        </is>
      </c>
      <c r="H93" s="2" t="inlineStr"/>
      <c r="I93" s="3" t="inlineStr">
        <is>
          <t>未匹配</t>
        </is>
      </c>
      <c r="J93" s="2" t="inlineStr">
        <is>
          <t>✓ 正常</t>
        </is>
      </c>
      <c r="K93" s="2" t="n">
        <v>2</v>
      </c>
      <c r="L93" s="2" t="n">
        <v>36</v>
      </c>
      <c r="M93" s="2" t="n">
        <v>1634.2</v>
      </c>
      <c r="N93" s="2" t="n">
        <v>204.3</v>
      </c>
      <c r="O93" s="2" t="n">
        <v>1436</v>
      </c>
      <c r="P93" s="4" t="n">
        <v>0.8787</v>
      </c>
      <c r="Q93" s="2" t="n">
        <v>0.6</v>
      </c>
      <c r="R93" s="4" t="n">
        <v>0.0004</v>
      </c>
      <c r="S93" s="2" t="n">
        <v>197.6</v>
      </c>
      <c r="T93" s="4" t="n">
        <v>0.1209</v>
      </c>
      <c r="U93" s="2" t="n">
        <v>2.9</v>
      </c>
      <c r="V93" s="4" t="n">
        <v>0.0018</v>
      </c>
      <c r="W93" s="2" t="n">
        <v>8.199999999999999</v>
      </c>
      <c r="X93" s="2" t="n">
        <v>0.2</v>
      </c>
      <c r="Y93" s="2" t="inlineStr"/>
      <c r="Z93" s="2" t="n">
        <v>8.1</v>
      </c>
      <c r="AA93" s="2" t="inlineStr"/>
      <c r="AB93" t="inlineStr">
        <is>
          <t>Q4 低GMV·低投放（月均GMV＜500万 且 ADQ日耗＜10,000元）</t>
        </is>
      </c>
      <c r="AC93" s="45" t="inlineStr">
        <is>
          <t>低GMV</t>
        </is>
      </c>
      <c r="AD93" s="45" t="inlineStr">
        <is>
          <t>低投放</t>
        </is>
      </c>
      <c r="AE93" s="45" t="inlineStr">
        <is>
          <t>低GMV·低投放</t>
        </is>
      </c>
      <c r="AF93" s="51" t="n">
        <v>0.0001</v>
      </c>
      <c r="AG93" s="51" t="n">
        <v>0.0018</v>
      </c>
      <c r="AH93" s="45" t="n"/>
      <c r="AI93" s="55" t="n">
        <v>8.199999999999999</v>
      </c>
      <c r="AJ93" s="55" t="n">
        <v>0.2</v>
      </c>
      <c r="AK93" s="55" t="n">
        <v>0</v>
      </c>
      <c r="AL93" s="56" t="n">
        <v>0.0001</v>
      </c>
      <c r="AM93" s="56" t="n">
        <v>0.0001</v>
      </c>
      <c r="AN93" s="55" t="inlineStr">
        <is>
          <t>低GMV</t>
        </is>
      </c>
      <c r="AO93" s="55" t="inlineStr">
        <is>
          <t>低闭环TR</t>
        </is>
      </c>
      <c r="AP93" s="55" t="inlineStr">
        <is>
          <t>低GMV·低闭环TR</t>
        </is>
      </c>
      <c r="AQ93" s="55" t="inlineStr">
        <is>
          <t>P2 · 批量化培育</t>
        </is>
      </c>
    </row>
    <row r="94">
      <c r="A94" s="2" t="n">
        <v>94</v>
      </c>
      <c r="B94" s="2" t="inlineStr">
        <is>
          <t>皇上皇</t>
        </is>
      </c>
      <c r="C94" s="2" t="inlineStr">
        <is>
          <t>食品饮料</t>
        </is>
      </c>
      <c r="D94" s="2" t="inlineStr">
        <is>
          <t>粮油调味速食</t>
        </is>
      </c>
      <c r="E94" s="2" t="inlineStr">
        <is>
          <t>重直播&amp;自营型</t>
        </is>
      </c>
      <c r="F94" s="2" t="inlineStr">
        <is>
          <t>自营</t>
        </is>
      </c>
      <c r="G94" s="2" t="inlineStr"/>
      <c r="H94" s="2" t="inlineStr"/>
      <c r="I94" s="3" t="inlineStr">
        <is>
          <t>L1_品牌名</t>
        </is>
      </c>
      <c r="J94" s="2" t="inlineStr">
        <is>
          <t>✓ 正常</t>
        </is>
      </c>
      <c r="K94" s="2" t="n">
        <v>10</v>
      </c>
      <c r="L94" s="2" t="n">
        <v>36</v>
      </c>
      <c r="M94" s="2" t="n">
        <v>1629.8</v>
      </c>
      <c r="N94" s="2" t="n">
        <v>203.7</v>
      </c>
      <c r="O94" s="2" t="n">
        <v>848.2</v>
      </c>
      <c r="P94" s="4" t="n">
        <v>0.5204</v>
      </c>
      <c r="Q94" s="2" t="n">
        <v>501.3</v>
      </c>
      <c r="R94" s="4" t="n">
        <v>0.3076</v>
      </c>
      <c r="S94" s="2" t="n">
        <v>280.3</v>
      </c>
      <c r="T94" s="4" t="n">
        <v>0.172</v>
      </c>
      <c r="U94" s="2" t="n">
        <v>440.6</v>
      </c>
      <c r="V94" s="4" t="n">
        <v>0.2703</v>
      </c>
      <c r="W94" s="2" t="n">
        <v>7736.6</v>
      </c>
      <c r="X94" s="2" t="n">
        <v>188</v>
      </c>
      <c r="Y94" s="2" t="n">
        <v>1.97</v>
      </c>
      <c r="Z94" s="2" t="n">
        <v>23.6</v>
      </c>
      <c r="AA94" s="2" t="inlineStr"/>
      <c r="AB94" t="inlineStr">
        <is>
          <t>Q4 低GMV·低投放（月均GMV＜500万 且 ADQ日耗＜10,000元）</t>
        </is>
      </c>
      <c r="AC94" s="45" t="inlineStr">
        <is>
          <t>低GMV</t>
        </is>
      </c>
      <c r="AD94" s="45" t="inlineStr">
        <is>
          <t>低投放</t>
        </is>
      </c>
      <c r="AE94" s="45" t="inlineStr">
        <is>
          <t>低GMV·低投放</t>
        </is>
      </c>
      <c r="AF94" s="51" t="n">
        <v>0.1154</v>
      </c>
      <c r="AG94" s="51" t="n">
        <v>0.2703</v>
      </c>
      <c r="AH94" s="45" t="n">
        <v>2.54</v>
      </c>
      <c r="AI94" s="55" t="n">
        <v>7736.6</v>
      </c>
      <c r="AJ94" s="55" t="n">
        <v>188</v>
      </c>
      <c r="AK94" s="55" t="n">
        <v>1.92</v>
      </c>
      <c r="AL94" s="56" t="n">
        <v>0.1153</v>
      </c>
      <c r="AM94" s="56" t="n">
        <v>0.1154</v>
      </c>
      <c r="AN94" s="55" t="inlineStr">
        <is>
          <t>低GMV</t>
        </is>
      </c>
      <c r="AO94" s="55" t="inlineStr">
        <is>
          <t>高闭环TR</t>
        </is>
      </c>
      <c r="AP94" s="55" t="inlineStr">
        <is>
          <t>低GMV·高闭环TR</t>
        </is>
      </c>
      <c r="AQ94" s="55" t="inlineStr">
        <is>
          <t>P1 · 先控本再扩盘</t>
        </is>
      </c>
    </row>
    <row r="95">
      <c r="A95" s="2" t="n">
        <v>95</v>
      </c>
      <c r="B95" s="2" t="inlineStr">
        <is>
          <t>三全</t>
        </is>
      </c>
      <c r="C95" s="2" t="inlineStr">
        <is>
          <t>生鲜</t>
        </is>
      </c>
      <c r="D95" s="2" t="inlineStr">
        <is>
          <t>粮油调味速食</t>
        </is>
      </c>
      <c r="E95" s="2" t="inlineStr">
        <is>
          <t>重直播&amp;分销型</t>
        </is>
      </c>
      <c r="F95" s="2" t="inlineStr">
        <is>
          <t>分销</t>
        </is>
      </c>
      <c r="G95" s="2" t="inlineStr">
        <is>
          <t>重微信豆</t>
        </is>
      </c>
      <c r="H95" s="2" t="inlineStr"/>
      <c r="I95" s="3" t="inlineStr">
        <is>
          <t>L1_品牌名</t>
        </is>
      </c>
      <c r="J95" s="2" t="inlineStr">
        <is>
          <t>✓ 正常</t>
        </is>
      </c>
      <c r="K95" s="2" t="n">
        <v>5</v>
      </c>
      <c r="L95" s="2" t="n">
        <v>36</v>
      </c>
      <c r="M95" s="2" t="n">
        <v>1612.2</v>
      </c>
      <c r="N95" s="2" t="n">
        <v>201.5</v>
      </c>
      <c r="O95" s="2" t="n">
        <v>1234.5</v>
      </c>
      <c r="P95" s="4" t="n">
        <v>0.7657</v>
      </c>
      <c r="Q95" s="2" t="n">
        <v>220</v>
      </c>
      <c r="R95" s="4" t="n">
        <v>0.1365</v>
      </c>
      <c r="S95" s="2" t="n">
        <v>157.6</v>
      </c>
      <c r="T95" s="4" t="n">
        <v>0.0978</v>
      </c>
      <c r="U95" s="2" t="n">
        <v>136.6</v>
      </c>
      <c r="V95" s="4" t="n">
        <v>0.0847</v>
      </c>
      <c r="W95" s="2" t="n">
        <v>1510.3</v>
      </c>
      <c r="X95" s="2" t="n">
        <v>36.7</v>
      </c>
      <c r="Y95" s="2" t="n">
        <v>4.19</v>
      </c>
      <c r="Z95" s="2" t="n">
        <v>37</v>
      </c>
      <c r="AA95" s="2" t="inlineStr"/>
      <c r="AB95" t="inlineStr">
        <is>
          <t>Q4 低GMV·低投放（月均GMV＜500万 且 ADQ日耗＜10,000元）</t>
        </is>
      </c>
      <c r="AC95" s="45" t="inlineStr">
        <is>
          <t>低GMV</t>
        </is>
      </c>
      <c r="AD95" s="45" t="inlineStr">
        <is>
          <t>低投放</t>
        </is>
      </c>
      <c r="AE95" s="45" t="inlineStr">
        <is>
          <t>低GMV·低投放</t>
        </is>
      </c>
      <c r="AF95" s="51" t="n">
        <v>0.0228</v>
      </c>
      <c r="AG95" s="51" t="n">
        <v>0.0847</v>
      </c>
      <c r="AH95" s="45" t="n">
        <v>4.55</v>
      </c>
      <c r="AI95" s="55" t="n">
        <v>1510.3</v>
      </c>
      <c r="AJ95" s="55" t="n">
        <v>36.7</v>
      </c>
      <c r="AK95" s="55" t="n">
        <v>3.61</v>
      </c>
      <c r="AL95" s="56" t="n">
        <v>0.0228</v>
      </c>
      <c r="AM95" s="56" t="n">
        <v>0.0228</v>
      </c>
      <c r="AN95" s="55" t="inlineStr">
        <is>
          <t>低GMV</t>
        </is>
      </c>
      <c r="AO95" s="55" t="inlineStr">
        <is>
          <t>低闭环TR</t>
        </is>
      </c>
      <c r="AP95" s="55" t="inlineStr">
        <is>
          <t>低GMV·低闭环TR</t>
        </is>
      </c>
      <c r="AQ95" s="55" t="inlineStr">
        <is>
          <t>P2 · 批量化培育</t>
        </is>
      </c>
    </row>
    <row r="96">
      <c r="A96" s="2" t="n">
        <v>96</v>
      </c>
      <c r="B96" s="2" t="inlineStr">
        <is>
          <t>北大荒</t>
        </is>
      </c>
      <c r="C96" s="2" t="inlineStr">
        <is>
          <t>食品饮料</t>
        </is>
      </c>
      <c r="D96" s="2" t="inlineStr">
        <is>
          <t>冲调品</t>
        </is>
      </c>
      <c r="E96" s="2" t="inlineStr">
        <is>
          <t>重短视频&amp;分销型</t>
        </is>
      </c>
      <c r="F96" s="2" t="inlineStr">
        <is>
          <t>分销</t>
        </is>
      </c>
      <c r="G96" s="2" t="inlineStr">
        <is>
          <t>重微信豆</t>
        </is>
      </c>
      <c r="H96" s="2" t="inlineStr"/>
      <c r="I96" s="3" t="inlineStr">
        <is>
          <t>L1_品牌名</t>
        </is>
      </c>
      <c r="J96" s="2" t="inlineStr">
        <is>
          <t>✓ 正常</t>
        </is>
      </c>
      <c r="K96" s="2" t="n">
        <v>5</v>
      </c>
      <c r="L96" s="2" t="n">
        <v>36</v>
      </c>
      <c r="M96" s="2" t="n">
        <v>1592.6</v>
      </c>
      <c r="N96" s="2" t="n">
        <v>199.1</v>
      </c>
      <c r="O96" s="2" t="n">
        <v>475.1</v>
      </c>
      <c r="P96" s="4" t="n">
        <v>0.2983</v>
      </c>
      <c r="Q96" s="2" t="n">
        <v>831.5</v>
      </c>
      <c r="R96" s="4" t="n">
        <v>0.5221</v>
      </c>
      <c r="S96" s="2" t="n">
        <v>286</v>
      </c>
      <c r="T96" s="4" t="n">
        <v>0.1796</v>
      </c>
      <c r="U96" s="2" t="n">
        <v>165.2</v>
      </c>
      <c r="V96" s="4" t="n">
        <v>0.1037</v>
      </c>
      <c r="W96" s="2" t="n">
        <v>4839.5</v>
      </c>
      <c r="X96" s="2" t="n">
        <v>117.6</v>
      </c>
      <c r="Y96" s="2" t="n">
        <v>1.91</v>
      </c>
      <c r="Z96" s="2" t="n">
        <v>32.6</v>
      </c>
      <c r="AA96" s="2" t="inlineStr"/>
      <c r="AB96" t="inlineStr">
        <is>
          <t>Q4 低GMV·低投放（月均GMV＜500万 且 ADQ日耗＜10,000元）</t>
        </is>
      </c>
      <c r="AC96" s="45" t="inlineStr">
        <is>
          <t>低GMV</t>
        </is>
      </c>
      <c r="AD96" s="45" t="inlineStr">
        <is>
          <t>低投放</t>
        </is>
      </c>
      <c r="AE96" s="45" t="inlineStr">
        <is>
          <t>低GMV·低投放</t>
        </is>
      </c>
      <c r="AF96" s="51" t="n">
        <v>0.0738</v>
      </c>
      <c r="AG96" s="51" t="n">
        <v>0.1037</v>
      </c>
      <c r="AH96" s="45" t="n">
        <v>1.75</v>
      </c>
      <c r="AI96" s="55" t="n">
        <v>4139.9</v>
      </c>
      <c r="AJ96" s="55" t="n">
        <v>100.6</v>
      </c>
      <c r="AK96" s="55" t="n">
        <v>1.91</v>
      </c>
      <c r="AL96" s="56" t="n">
        <v>0.0631</v>
      </c>
      <c r="AM96" s="56" t="n">
        <v>0.0738</v>
      </c>
      <c r="AN96" s="55" t="inlineStr">
        <is>
          <t>低GMV</t>
        </is>
      </c>
      <c r="AO96" s="55" t="inlineStr">
        <is>
          <t>低闭环TR</t>
        </is>
      </c>
      <c r="AP96" s="55" t="inlineStr">
        <is>
          <t>低GMV·低闭环TR</t>
        </is>
      </c>
      <c r="AQ96" s="55" t="inlineStr">
        <is>
          <t>P2 · 批量化培育</t>
        </is>
      </c>
    </row>
    <row r="97">
      <c r="A97" s="2" t="n">
        <v>97</v>
      </c>
      <c r="B97" s="2" t="inlineStr">
        <is>
          <t>思念</t>
        </is>
      </c>
      <c r="C97" s="2" t="inlineStr">
        <is>
          <t>生鲜</t>
        </is>
      </c>
      <c r="D97" s="2" t="inlineStr">
        <is>
          <t>粮油调味速食</t>
        </is>
      </c>
      <c r="E97" s="2" t="inlineStr">
        <is>
          <t>重直播&amp;自营型</t>
        </is>
      </c>
      <c r="F97" s="2" t="inlineStr">
        <is>
          <t>自营</t>
        </is>
      </c>
      <c r="G97" s="2" t="inlineStr"/>
      <c r="H97" s="2" t="inlineStr"/>
      <c r="I97" s="3" t="inlineStr">
        <is>
          <t>L1_品牌名</t>
        </is>
      </c>
      <c r="J97" s="2" t="inlineStr">
        <is>
          <t>✓ 正常</t>
        </is>
      </c>
      <c r="K97" s="2" t="n">
        <v>14</v>
      </c>
      <c r="L97" s="2" t="n">
        <v>36</v>
      </c>
      <c r="M97" s="2" t="n">
        <v>1574.9</v>
      </c>
      <c r="N97" s="2" t="n">
        <v>196.9</v>
      </c>
      <c r="O97" s="2" t="n">
        <v>1410</v>
      </c>
      <c r="P97" s="4" t="n">
        <v>0.8953</v>
      </c>
      <c r="Q97" s="2" t="n">
        <v>59.1</v>
      </c>
      <c r="R97" s="4" t="n">
        <v>0.0375</v>
      </c>
      <c r="S97" s="2" t="n">
        <v>105.8</v>
      </c>
      <c r="T97" s="4" t="n">
        <v>0.0672</v>
      </c>
      <c r="U97" s="2" t="n">
        <v>648.6</v>
      </c>
      <c r="V97" s="4" t="n">
        <v>0.4118</v>
      </c>
      <c r="W97" s="2" t="n">
        <v>12312.8</v>
      </c>
      <c r="X97" s="2" t="n">
        <v>299.2</v>
      </c>
      <c r="Y97" s="2" t="n">
        <v>3.17</v>
      </c>
      <c r="Z97" s="2" t="n">
        <v>19.7</v>
      </c>
      <c r="AA97" s="2" t="inlineStr"/>
      <c r="AB97" t="inlineStr">
        <is>
          <t>Q3 低GMV·高投放（月均GMV＜500万 且 ADQ日耗≥10,000元）</t>
        </is>
      </c>
      <c r="AC97" s="45" t="inlineStr">
        <is>
          <t>低GMV</t>
        </is>
      </c>
      <c r="AD97" s="45" t="inlineStr">
        <is>
          <t>高投放</t>
        </is>
      </c>
      <c r="AE97" s="45" t="inlineStr">
        <is>
          <t>低GMV·高投放</t>
        </is>
      </c>
      <c r="AF97" s="51" t="n">
        <v>0.19</v>
      </c>
      <c r="AG97" s="51" t="n">
        <v>0.4118</v>
      </c>
      <c r="AH97" s="45" t="n">
        <v>2.4</v>
      </c>
      <c r="AI97" s="55" t="n">
        <v>12312.8</v>
      </c>
      <c r="AJ97" s="55" t="n">
        <v>299.2</v>
      </c>
      <c r="AK97" s="55" t="n">
        <v>3.17</v>
      </c>
      <c r="AL97" s="56" t="n">
        <v>0.19</v>
      </c>
      <c r="AM97" s="56" t="n">
        <v>0.19</v>
      </c>
      <c r="AN97" s="55" t="inlineStr">
        <is>
          <t>低GMV</t>
        </is>
      </c>
      <c r="AO97" s="55" t="inlineStr">
        <is>
          <t>高闭环TR</t>
        </is>
      </c>
      <c r="AP97" s="55" t="inlineStr">
        <is>
          <t>低GMV·高闭环TR</t>
        </is>
      </c>
      <c r="AQ97" s="55" t="inlineStr">
        <is>
          <t>P1 · 先控本再扩盘</t>
        </is>
      </c>
    </row>
    <row r="98">
      <c r="A98" s="2" t="n">
        <v>98</v>
      </c>
      <c r="B98" s="2" t="inlineStr">
        <is>
          <t>李锦记</t>
        </is>
      </c>
      <c r="C98" s="2" t="inlineStr">
        <is>
          <t>食品饮料</t>
        </is>
      </c>
      <c r="D98" s="2" t="inlineStr">
        <is>
          <t>粮油调味速食</t>
        </is>
      </c>
      <c r="E98" s="2" t="inlineStr">
        <is>
          <t>重直播&amp;分销型</t>
        </is>
      </c>
      <c r="F98" s="2" t="inlineStr">
        <is>
          <t>分销</t>
        </is>
      </c>
      <c r="G98" s="2" t="inlineStr">
        <is>
          <t>重微信豆</t>
        </is>
      </c>
      <c r="H98" s="2" t="inlineStr"/>
      <c r="I98" s="3" t="inlineStr">
        <is>
          <t>L1_品牌名</t>
        </is>
      </c>
      <c r="J98" s="2" t="inlineStr">
        <is>
          <t>✓ 正常</t>
        </is>
      </c>
      <c r="K98" s="2" t="n">
        <v>6</v>
      </c>
      <c r="L98" s="2" t="n">
        <v>36</v>
      </c>
      <c r="M98" s="2" t="n">
        <v>1570.3</v>
      </c>
      <c r="N98" s="2" t="n">
        <v>196.3</v>
      </c>
      <c r="O98" s="2" t="n">
        <v>1194.3</v>
      </c>
      <c r="P98" s="4" t="n">
        <v>0.7606000000000001</v>
      </c>
      <c r="Q98" s="2" t="n">
        <v>231</v>
      </c>
      <c r="R98" s="4" t="n">
        <v>0.1471</v>
      </c>
      <c r="S98" s="2" t="n">
        <v>145</v>
      </c>
      <c r="T98" s="4" t="n">
        <v>0.0924</v>
      </c>
      <c r="U98" s="2" t="n">
        <v>85.3</v>
      </c>
      <c r="V98" s="4" t="n">
        <v>0.0544</v>
      </c>
      <c r="W98" s="2" t="n">
        <v>1390.9</v>
      </c>
      <c r="X98" s="2" t="n">
        <v>33.8</v>
      </c>
      <c r="Y98" s="2" t="n">
        <v>2.02</v>
      </c>
      <c r="Z98" s="2" t="n">
        <v>94.7</v>
      </c>
      <c r="AA98" s="2" t="inlineStr"/>
      <c r="AB98" t="inlineStr">
        <is>
          <t>Q4 低GMV·低投放（月均GMV＜500万 且 ADQ日耗＜10,000元）</t>
        </is>
      </c>
      <c r="AC98" s="45" t="inlineStr">
        <is>
          <t>低GMV</t>
        </is>
      </c>
      <c r="AD98" s="45" t="inlineStr">
        <is>
          <t>低投放</t>
        </is>
      </c>
      <c r="AE98" s="45" t="inlineStr">
        <is>
          <t>低GMV·低投放</t>
        </is>
      </c>
      <c r="AF98" s="51" t="n">
        <v>0.0215</v>
      </c>
      <c r="AG98" s="51" t="n">
        <v>0.0543</v>
      </c>
      <c r="AH98" s="45" t="n">
        <v>3.71</v>
      </c>
      <c r="AI98" s="55" t="n">
        <v>1390.9</v>
      </c>
      <c r="AJ98" s="55" t="n">
        <v>33.8</v>
      </c>
      <c r="AK98" s="55" t="n">
        <v>1.84</v>
      </c>
      <c r="AL98" s="56" t="n">
        <v>0.0215</v>
      </c>
      <c r="AM98" s="56" t="n">
        <v>0.0215</v>
      </c>
      <c r="AN98" s="55" t="inlineStr">
        <is>
          <t>低GMV</t>
        </is>
      </c>
      <c r="AO98" s="55" t="inlineStr">
        <is>
          <t>低闭环TR</t>
        </is>
      </c>
      <c r="AP98" s="55" t="inlineStr">
        <is>
          <t>低GMV·低闭环TR</t>
        </is>
      </c>
      <c r="AQ98" s="55" t="inlineStr">
        <is>
          <t>P2 · 批量化培育</t>
        </is>
      </c>
    </row>
    <row r="99">
      <c r="A99" s="2" t="n">
        <v>99</v>
      </c>
      <c r="B99" s="2" t="inlineStr">
        <is>
          <t>七小七</t>
        </is>
      </c>
      <c r="C99" s="2" t="inlineStr">
        <is>
          <t>食品饮料</t>
        </is>
      </c>
      <c r="D99" s="2" t="inlineStr">
        <is>
          <t>休闲食品</t>
        </is>
      </c>
      <c r="E99" s="2" t="inlineStr">
        <is>
          <t>货架型</t>
        </is>
      </c>
      <c r="F99" s="2" t="inlineStr">
        <is>
          <t>分销</t>
        </is>
      </c>
      <c r="G99" s="2" t="inlineStr">
        <is>
          <t>重微信豆</t>
        </is>
      </c>
      <c r="H99" s="2" t="inlineStr">
        <is>
          <t>综合型</t>
        </is>
      </c>
      <c r="I99" s="3" t="inlineStr">
        <is>
          <t>L1_品牌名</t>
        </is>
      </c>
      <c r="J99" s="2" t="inlineStr">
        <is>
          <t>✓ 正常</t>
        </is>
      </c>
      <c r="K99" s="2" t="n">
        <v>1</v>
      </c>
      <c r="L99" s="2" t="n">
        <v>36</v>
      </c>
      <c r="M99" s="2" t="n">
        <v>1561.8</v>
      </c>
      <c r="N99" s="2" t="n">
        <v>195.2</v>
      </c>
      <c r="O99" s="2" t="n">
        <v>510.7</v>
      </c>
      <c r="P99" s="4" t="n">
        <v>0.327</v>
      </c>
      <c r="Q99" s="2" t="n">
        <v>505.4</v>
      </c>
      <c r="R99" s="4" t="n">
        <v>0.3236</v>
      </c>
      <c r="S99" s="2" t="n">
        <v>545.7</v>
      </c>
      <c r="T99" s="4" t="n">
        <v>0.3494</v>
      </c>
      <c r="U99" s="2" t="n">
        <v>287.2</v>
      </c>
      <c r="V99" s="4" t="n">
        <v>0.1839</v>
      </c>
      <c r="W99" s="2" t="n">
        <v>4197.5</v>
      </c>
      <c r="X99" s="2" t="n">
        <v>102</v>
      </c>
      <c r="Y99" s="2" t="n">
        <v>2.59</v>
      </c>
      <c r="Z99" s="2" t="n">
        <v>53.9</v>
      </c>
      <c r="AA99" s="2" t="inlineStr"/>
      <c r="AB99" t="inlineStr">
        <is>
          <t>Q4 低GMV·低投放（月均GMV＜500万 且 ADQ日耗＜10,000元）</t>
        </is>
      </c>
      <c r="AC99" s="45" t="inlineStr">
        <is>
          <t>低GMV</t>
        </is>
      </c>
      <c r="AD99" s="45" t="inlineStr">
        <is>
          <t>低投放</t>
        </is>
      </c>
      <c r="AE99" s="45" t="inlineStr">
        <is>
          <t>低GMV·低投放</t>
        </is>
      </c>
      <c r="AF99" s="51" t="n">
        <v>0.0653</v>
      </c>
      <c r="AG99" s="51" t="n">
        <v>0.1839</v>
      </c>
      <c r="AH99" s="45" t="n">
        <v>3.29</v>
      </c>
      <c r="AI99" s="55" t="n">
        <v>4197.5</v>
      </c>
      <c r="AJ99" s="55" t="n">
        <v>102</v>
      </c>
      <c r="AK99" s="55" t="n">
        <v>2.56</v>
      </c>
      <c r="AL99" s="56" t="n">
        <v>0.0653</v>
      </c>
      <c r="AM99" s="56" t="n">
        <v>0.0653</v>
      </c>
      <c r="AN99" s="55" t="inlineStr">
        <is>
          <t>低GMV</t>
        </is>
      </c>
      <c r="AO99" s="55" t="inlineStr">
        <is>
          <t>低闭环TR</t>
        </is>
      </c>
      <c r="AP99" s="55" t="inlineStr">
        <is>
          <t>低GMV·低闭环TR</t>
        </is>
      </c>
      <c r="AQ99" s="55" t="inlineStr">
        <is>
          <t>P2 · 批量化培育</t>
        </is>
      </c>
    </row>
    <row r="100">
      <c r="A100" s="2" t="n">
        <v>100</v>
      </c>
      <c r="B100" s="2" t="inlineStr">
        <is>
          <t>海底捞</t>
        </is>
      </c>
      <c r="C100" s="2" t="inlineStr">
        <is>
          <t>食品饮料</t>
        </is>
      </c>
      <c r="D100" s="2" t="inlineStr">
        <is>
          <t>粮油调味速食</t>
        </is>
      </c>
      <c r="E100" s="2" t="inlineStr">
        <is>
          <t>重短视频&amp;分销型</t>
        </is>
      </c>
      <c r="F100" s="2" t="inlineStr">
        <is>
          <t>分销</t>
        </is>
      </c>
      <c r="G100" s="2" t="inlineStr">
        <is>
          <t>重微信豆</t>
        </is>
      </c>
      <c r="H100" s="2" t="inlineStr">
        <is>
          <t>综合型</t>
        </is>
      </c>
      <c r="I100" s="3" t="inlineStr">
        <is>
          <t>L1_品牌名</t>
        </is>
      </c>
      <c r="J100" s="2" t="inlineStr">
        <is>
          <t>✓ 正常</t>
        </is>
      </c>
      <c r="K100" s="2" t="n">
        <v>2</v>
      </c>
      <c r="L100" s="2" t="n">
        <v>36</v>
      </c>
      <c r="M100" s="2" t="n">
        <v>1561.4</v>
      </c>
      <c r="N100" s="2" t="n">
        <v>195.2</v>
      </c>
      <c r="O100" s="2" t="n">
        <v>627.7</v>
      </c>
      <c r="P100" s="4" t="n">
        <v>0.402</v>
      </c>
      <c r="Q100" s="2" t="n">
        <v>634.8</v>
      </c>
      <c r="R100" s="4" t="n">
        <v>0.4065</v>
      </c>
      <c r="S100" s="2" t="n">
        <v>298.9</v>
      </c>
      <c r="T100" s="4" t="n">
        <v>0.1914</v>
      </c>
      <c r="U100" s="2" t="n">
        <v>268.7</v>
      </c>
      <c r="V100" s="4" t="n">
        <v>0.1721</v>
      </c>
      <c r="W100" s="2" t="n">
        <v>3300.4</v>
      </c>
      <c r="X100" s="2" t="n">
        <v>80.2</v>
      </c>
      <c r="Y100" s="2" t="n">
        <v>4.61</v>
      </c>
      <c r="Z100" s="2" t="n">
        <v>17.9</v>
      </c>
      <c r="AA100" s="2" t="inlineStr"/>
      <c r="AB100" t="inlineStr">
        <is>
          <t>Q4 低GMV·低投放（月均GMV＜500万 且 ADQ日耗＜10,000元）</t>
        </is>
      </c>
      <c r="AC100" s="45" t="inlineStr">
        <is>
          <t>低GMV</t>
        </is>
      </c>
      <c r="AD100" s="45" t="inlineStr">
        <is>
          <t>低投放</t>
        </is>
      </c>
      <c r="AE100" s="45" t="inlineStr">
        <is>
          <t>低GMV·低投放</t>
        </is>
      </c>
      <c r="AF100" s="51" t="n">
        <v>0.0514</v>
      </c>
      <c r="AG100" s="51" t="n">
        <v>0.1721</v>
      </c>
      <c r="AH100" s="45" t="n">
        <v>3.43</v>
      </c>
      <c r="AI100" s="55" t="n">
        <v>3304.5</v>
      </c>
      <c r="AJ100" s="55" t="n">
        <v>80.3</v>
      </c>
      <c r="AK100" s="55" t="n">
        <v>4.78</v>
      </c>
      <c r="AL100" s="56" t="n">
        <v>0.0514</v>
      </c>
      <c r="AM100" s="56" t="n">
        <v>0.0514</v>
      </c>
      <c r="AN100" s="55" t="inlineStr">
        <is>
          <t>低GMV</t>
        </is>
      </c>
      <c r="AO100" s="55" t="inlineStr">
        <is>
          <t>低闭环TR</t>
        </is>
      </c>
      <c r="AP100" s="55" t="inlineStr">
        <is>
          <t>低GMV·低闭环TR</t>
        </is>
      </c>
      <c r="AQ100" s="55" t="inlineStr">
        <is>
          <t>P2 · 批量化培育</t>
        </is>
      </c>
    </row>
    <row r="101">
      <c r="A101" s="2" t="n">
        <v>101</v>
      </c>
      <c r="B101" s="2" t="inlineStr">
        <is>
          <t>健尔马</t>
        </is>
      </c>
      <c r="C101" s="2" t="inlineStr">
        <is>
          <t>保健食品/膳食营养补充食品</t>
        </is>
      </c>
      <c r="D101" s="2" t="inlineStr">
        <is>
          <t>保健食品</t>
        </is>
      </c>
      <c r="E101" s="2" t="inlineStr">
        <is>
          <t>重直播&amp;自营型</t>
        </is>
      </c>
      <c r="F101" s="2" t="inlineStr">
        <is>
          <t>自营</t>
        </is>
      </c>
      <c r="G101" s="2" t="inlineStr"/>
      <c r="H101" s="2" t="inlineStr"/>
      <c r="I101" s="3" t="inlineStr">
        <is>
          <t>L1_品牌名</t>
        </is>
      </c>
      <c r="J101" s="2" t="inlineStr">
        <is>
          <t>✓ 正常</t>
        </is>
      </c>
      <c r="K101" s="2" t="n">
        <v>4</v>
      </c>
      <c r="L101" s="2" t="n">
        <v>36</v>
      </c>
      <c r="M101" s="2" t="n">
        <v>1546.5</v>
      </c>
      <c r="N101" s="2" t="n">
        <v>193.3</v>
      </c>
      <c r="O101" s="2" t="n">
        <v>1069.4</v>
      </c>
      <c r="P101" s="4" t="n">
        <v>0.6915</v>
      </c>
      <c r="Q101" s="2" t="n">
        <v>0.1</v>
      </c>
      <c r="R101" s="4" t="n">
        <v>0.0001</v>
      </c>
      <c r="S101" s="2" t="n">
        <v>477</v>
      </c>
      <c r="T101" s="4" t="n">
        <v>0.3085</v>
      </c>
      <c r="U101" s="2" t="n">
        <v>1462.8</v>
      </c>
      <c r="V101" s="4" t="n">
        <v>0.9459</v>
      </c>
      <c r="W101" s="2" t="n">
        <v>55786</v>
      </c>
      <c r="X101" s="2" t="n">
        <v>1355.6</v>
      </c>
      <c r="Y101" s="2" t="n">
        <v>1.01</v>
      </c>
      <c r="Z101" s="2" t="n">
        <v>18.1</v>
      </c>
      <c r="AA101" s="2" t="inlineStr"/>
      <c r="AB101" t="inlineStr">
        <is>
          <t>Q3 低GMV·高投放（月均GMV＜500万 且 ADQ日耗≥10,000元）</t>
        </is>
      </c>
      <c r="AC101" s="45" t="inlineStr">
        <is>
          <t>低GMV</t>
        </is>
      </c>
      <c r="AD101" s="45" t="inlineStr">
        <is>
          <t>高投放</t>
        </is>
      </c>
      <c r="AE101" s="45" t="inlineStr">
        <is>
          <t>低GMV·高投放</t>
        </is>
      </c>
      <c r="AF101" s="51" t="n">
        <v>0.8766</v>
      </c>
      <c r="AG101" s="51" t="n">
        <v>0.9459</v>
      </c>
      <c r="AH101" s="45" t="n">
        <v>1.1</v>
      </c>
      <c r="AI101" s="55" t="n">
        <v>54691.4</v>
      </c>
      <c r="AJ101" s="55" t="n">
        <v>1329</v>
      </c>
      <c r="AK101" s="55" t="n">
        <v>1.02</v>
      </c>
      <c r="AL101" s="56" t="n">
        <v>0.8594000000000001</v>
      </c>
      <c r="AM101" s="56" t="n">
        <v>0.8766</v>
      </c>
      <c r="AN101" s="55" t="inlineStr">
        <is>
          <t>低GMV</t>
        </is>
      </c>
      <c r="AO101" s="55" t="inlineStr">
        <is>
          <t>高闭环TR</t>
        </is>
      </c>
      <c r="AP101" s="55" t="inlineStr">
        <is>
          <t>低GMV·高闭环TR</t>
        </is>
      </c>
      <c r="AQ101" s="55" t="inlineStr">
        <is>
          <t>P1 · 先控本再扩盘</t>
        </is>
      </c>
    </row>
    <row r="102">
      <c r="A102" s="2" t="n">
        <v>102</v>
      </c>
      <c r="B102" s="2" t="inlineStr">
        <is>
          <t>小仙炖</t>
        </is>
      </c>
      <c r="C102" s="2" t="inlineStr">
        <is>
          <t>食品饮料</t>
        </is>
      </c>
      <c r="D102" s="2" t="inlineStr">
        <is>
          <t>传统滋补</t>
        </is>
      </c>
      <c r="E102" s="2" t="inlineStr">
        <is>
          <t>重直播&amp;自营型</t>
        </is>
      </c>
      <c r="F102" s="2" t="inlineStr">
        <is>
          <t>自营</t>
        </is>
      </c>
      <c r="G102" s="2" t="inlineStr"/>
      <c r="H102" s="2" t="inlineStr"/>
      <c r="I102" s="3" t="inlineStr">
        <is>
          <t>L1_品牌名</t>
        </is>
      </c>
      <c r="J102" s="2" t="inlineStr">
        <is>
          <t>✓ 正常</t>
        </is>
      </c>
      <c r="K102" s="2" t="n">
        <v>1</v>
      </c>
      <c r="L102" s="2" t="n">
        <v>36</v>
      </c>
      <c r="M102" s="2" t="n">
        <v>1526.9</v>
      </c>
      <c r="N102" s="2" t="n">
        <v>190.9</v>
      </c>
      <c r="O102" s="2" t="n">
        <v>1237.9</v>
      </c>
      <c r="P102" s="4" t="n">
        <v>0.8107</v>
      </c>
      <c r="Q102" s="2" t="n">
        <v>10.3</v>
      </c>
      <c r="R102" s="4" t="n">
        <v>0.0067</v>
      </c>
      <c r="S102" s="2" t="n">
        <v>278.7</v>
      </c>
      <c r="T102" s="4" t="n">
        <v>0.1825</v>
      </c>
      <c r="U102" s="2" t="n">
        <v>698</v>
      </c>
      <c r="V102" s="4" t="n">
        <v>0.4571</v>
      </c>
      <c r="W102" s="2" t="n">
        <v>21440.3</v>
      </c>
      <c r="X102" s="2" t="n">
        <v>521</v>
      </c>
      <c r="Y102" s="2" t="n">
        <v>1.43</v>
      </c>
      <c r="Z102" s="2" t="n">
        <v>1</v>
      </c>
      <c r="AA102" s="2" t="inlineStr"/>
      <c r="AB102" t="inlineStr">
        <is>
          <t>Q3 低GMV·高投放（月均GMV＜500万 且 ADQ日耗≥10,000元）</t>
        </is>
      </c>
      <c r="AC102" s="45" t="inlineStr">
        <is>
          <t>低GMV</t>
        </is>
      </c>
      <c r="AD102" s="45" t="inlineStr">
        <is>
          <t>高投放</t>
        </is>
      </c>
      <c r="AE102" s="45" t="inlineStr">
        <is>
          <t>低GMV·高投放</t>
        </is>
      </c>
      <c r="AF102" s="51" t="n">
        <v>0.3412</v>
      </c>
      <c r="AG102" s="51" t="n">
        <v>0.4571</v>
      </c>
      <c r="AH102" s="45" t="n">
        <v>1.57</v>
      </c>
      <c r="AI102" s="55" t="n">
        <v>17588.5</v>
      </c>
      <c r="AJ102" s="55" t="n">
        <v>427.4</v>
      </c>
      <c r="AK102" s="55" t="n">
        <v>1.43</v>
      </c>
      <c r="AL102" s="56" t="n">
        <v>0.2799</v>
      </c>
      <c r="AM102" s="56" t="n">
        <v>0.3412</v>
      </c>
      <c r="AN102" s="55" t="inlineStr">
        <is>
          <t>低GMV</t>
        </is>
      </c>
      <c r="AO102" s="55" t="inlineStr">
        <is>
          <t>高闭环TR</t>
        </is>
      </c>
      <c r="AP102" s="55" t="inlineStr">
        <is>
          <t>低GMV·高闭环TR</t>
        </is>
      </c>
      <c r="AQ102" s="55" t="inlineStr">
        <is>
          <t>P1 · 先控本再扩盘</t>
        </is>
      </c>
    </row>
    <row r="103">
      <c r="A103" s="2" t="n">
        <v>103</v>
      </c>
      <c r="B103" s="2" t="inlineStr">
        <is>
          <t>本来生活</t>
        </is>
      </c>
      <c r="C103" s="2" t="inlineStr">
        <is>
          <t>生鲜</t>
        </is>
      </c>
      <c r="D103" s="2" t="inlineStr">
        <is>
          <t>生鲜</t>
        </is>
      </c>
      <c r="E103" s="2" t="inlineStr">
        <is>
          <t>重直播&amp;分销型</t>
        </is>
      </c>
      <c r="F103" s="2" t="inlineStr">
        <is>
          <t>分销</t>
        </is>
      </c>
      <c r="G103" s="2" t="inlineStr">
        <is>
          <t>主动分销</t>
        </is>
      </c>
      <c r="H103" s="2" t="inlineStr"/>
      <c r="I103" s="3" t="inlineStr">
        <is>
          <t>未匹配</t>
        </is>
      </c>
      <c r="J103" s="2" t="inlineStr">
        <is>
          <t>✓ 正常</t>
        </is>
      </c>
      <c r="K103" s="2" t="n">
        <v>5</v>
      </c>
      <c r="L103" s="2" t="n">
        <v>36</v>
      </c>
      <c r="M103" s="2" t="n">
        <v>1514.4</v>
      </c>
      <c r="N103" s="2" t="n">
        <v>189.3</v>
      </c>
      <c r="O103" s="2" t="n">
        <v>1329.8</v>
      </c>
      <c r="P103" s="4" t="n">
        <v>0.8781</v>
      </c>
      <c r="Q103" s="2" t="n">
        <v>40.8</v>
      </c>
      <c r="R103" s="4" t="n">
        <v>0.0269</v>
      </c>
      <c r="S103" s="2" t="n">
        <v>143.8</v>
      </c>
      <c r="T103" s="4" t="n">
        <v>0.095</v>
      </c>
      <c r="U103" s="2" t="n">
        <v>169.8</v>
      </c>
      <c r="V103" s="4" t="n">
        <v>0.1121</v>
      </c>
      <c r="W103" s="2" t="n">
        <v>168.7</v>
      </c>
      <c r="X103" s="2" t="n">
        <v>4.1</v>
      </c>
      <c r="Y103" s="2" t="inlineStr"/>
      <c r="Z103" s="2" t="n">
        <v>58.4</v>
      </c>
      <c r="AA103" s="2" t="inlineStr"/>
      <c r="AB103" t="inlineStr">
        <is>
          <t>Q4 低GMV·低投放（月均GMV＜500万 且 ADQ日耗＜10,000元）</t>
        </is>
      </c>
      <c r="AC103" s="45" t="inlineStr">
        <is>
          <t>低GMV</t>
        </is>
      </c>
      <c r="AD103" s="45" t="inlineStr">
        <is>
          <t>低投放</t>
        </is>
      </c>
      <c r="AE103" s="45" t="inlineStr">
        <is>
          <t>低GMV·低投放</t>
        </is>
      </c>
      <c r="AF103" s="51" t="n">
        <v>0.0027</v>
      </c>
      <c r="AG103" s="51" t="n">
        <v>0.1121</v>
      </c>
      <c r="AH103" s="45" t="n"/>
      <c r="AI103" s="55" t="n">
        <v>168.7</v>
      </c>
      <c r="AJ103" s="55" t="n">
        <v>4.1</v>
      </c>
      <c r="AK103" s="55" t="n">
        <v>3.36</v>
      </c>
      <c r="AL103" s="56" t="n">
        <v>0.0027</v>
      </c>
      <c r="AM103" s="56" t="n">
        <v>0.0027</v>
      </c>
      <c r="AN103" s="55" t="inlineStr">
        <is>
          <t>低GMV</t>
        </is>
      </c>
      <c r="AO103" s="55" t="inlineStr">
        <is>
          <t>低闭环TR</t>
        </is>
      </c>
      <c r="AP103" s="55" t="inlineStr">
        <is>
          <t>低GMV·低闭环TR</t>
        </is>
      </c>
      <c r="AQ103" s="55" t="inlineStr">
        <is>
          <t>P2 · 批量化培育</t>
        </is>
      </c>
    </row>
    <row r="104">
      <c r="A104" s="2" t="n">
        <v>104</v>
      </c>
      <c r="B104" s="2" t="inlineStr">
        <is>
          <t>咖世家</t>
        </is>
      </c>
      <c r="C104" s="2" t="inlineStr">
        <is>
          <t>食品饮料</t>
        </is>
      </c>
      <c r="D104" s="2" t="inlineStr">
        <is>
          <t>休闲食品</t>
        </is>
      </c>
      <c r="E104" s="2" t="inlineStr">
        <is>
          <t>重短视频&amp;分销型</t>
        </is>
      </c>
      <c r="F104" s="2" t="inlineStr">
        <is>
          <t>分销</t>
        </is>
      </c>
      <c r="G104" s="2" t="inlineStr">
        <is>
          <t>重微信豆</t>
        </is>
      </c>
      <c r="H104" s="2" t="inlineStr"/>
      <c r="I104" s="3" t="inlineStr">
        <is>
          <t>L1_品牌名</t>
        </is>
      </c>
      <c r="J104" s="2" t="inlineStr">
        <is>
          <t>✓ 正常</t>
        </is>
      </c>
      <c r="K104" s="2" t="n">
        <v>3</v>
      </c>
      <c r="L104" s="2" t="n">
        <v>36</v>
      </c>
      <c r="M104" s="2" t="n">
        <v>1489.3</v>
      </c>
      <c r="N104" s="2" t="n">
        <v>186.2</v>
      </c>
      <c r="O104" s="2" t="n">
        <v>227.4</v>
      </c>
      <c r="P104" s="4" t="n">
        <v>0.1527</v>
      </c>
      <c r="Q104" s="2" t="n">
        <v>1107.3</v>
      </c>
      <c r="R104" s="4" t="n">
        <v>0.7435</v>
      </c>
      <c r="S104" s="2" t="n">
        <v>154.5</v>
      </c>
      <c r="T104" s="4" t="n">
        <v>0.1038</v>
      </c>
      <c r="U104" s="2" t="n">
        <v>87.90000000000001</v>
      </c>
      <c r="V104" s="4" t="n">
        <v>0.059</v>
      </c>
      <c r="W104" s="2" t="n">
        <v>2177</v>
      </c>
      <c r="X104" s="2" t="n">
        <v>52.9</v>
      </c>
      <c r="Y104" s="2" t="n">
        <v>2.3</v>
      </c>
      <c r="Z104" s="2" t="n">
        <v>20.2</v>
      </c>
      <c r="AA104" s="2" t="inlineStr"/>
      <c r="AB104" t="inlineStr">
        <is>
          <t>Q4 低GMV·低投放（月均GMV＜500万 且 ADQ日耗＜10,000元）</t>
        </is>
      </c>
      <c r="AC104" s="45" t="inlineStr">
        <is>
          <t>低GMV</t>
        </is>
      </c>
      <c r="AD104" s="45" t="inlineStr">
        <is>
          <t>低投放</t>
        </is>
      </c>
      <c r="AE104" s="45" t="inlineStr">
        <is>
          <t>低GMV·低投放</t>
        </is>
      </c>
      <c r="AF104" s="51" t="n">
        <v>0.0355</v>
      </c>
      <c r="AG104" s="51" t="n">
        <v>0.059</v>
      </c>
      <c r="AH104" s="45" t="n">
        <v>2.43</v>
      </c>
      <c r="AI104" s="55" t="n">
        <v>2177</v>
      </c>
      <c r="AJ104" s="55" t="n">
        <v>52.9</v>
      </c>
      <c r="AK104" s="55" t="n">
        <v>2.3</v>
      </c>
      <c r="AL104" s="56" t="n">
        <v>0.0355</v>
      </c>
      <c r="AM104" s="56" t="n">
        <v>0.0355</v>
      </c>
      <c r="AN104" s="55" t="inlineStr">
        <is>
          <t>低GMV</t>
        </is>
      </c>
      <c r="AO104" s="55" t="inlineStr">
        <is>
          <t>高闭环TR</t>
        </is>
      </c>
      <c r="AP104" s="55" t="inlineStr">
        <is>
          <t>低GMV·高闭环TR</t>
        </is>
      </c>
      <c r="AQ104" s="55" t="inlineStr">
        <is>
          <t>P1 · 先控本再扩盘</t>
        </is>
      </c>
    </row>
    <row r="105">
      <c r="A105" s="2" t="n">
        <v>105</v>
      </c>
      <c r="B105" s="2" t="inlineStr">
        <is>
          <t>郭师傅</t>
        </is>
      </c>
      <c r="C105" s="2" t="inlineStr">
        <is>
          <t>食品饮料</t>
        </is>
      </c>
      <c r="D105" s="2" t="inlineStr">
        <is>
          <t>休闲食品</t>
        </is>
      </c>
      <c r="E105" s="2" t="inlineStr">
        <is>
          <t>重直播&amp;分销型</t>
        </is>
      </c>
      <c r="F105" s="2" t="inlineStr">
        <is>
          <t>分销</t>
        </is>
      </c>
      <c r="G105" s="2" t="inlineStr">
        <is>
          <t>主动分销</t>
        </is>
      </c>
      <c r="H105" s="2" t="inlineStr"/>
      <c r="I105" s="3" t="inlineStr">
        <is>
          <t>未匹配</t>
        </is>
      </c>
      <c r="J105" s="2" t="inlineStr">
        <is>
          <t>✓ 正常</t>
        </is>
      </c>
      <c r="K105" s="2" t="n">
        <v>6</v>
      </c>
      <c r="L105" s="2" t="n">
        <v>36</v>
      </c>
      <c r="M105" s="2" t="n">
        <v>1462.2</v>
      </c>
      <c r="N105" s="2" t="n">
        <v>182.8</v>
      </c>
      <c r="O105" s="2" t="n">
        <v>1046.1</v>
      </c>
      <c r="P105" s="4" t="n">
        <v>0.7154</v>
      </c>
      <c r="Q105" s="2" t="n">
        <v>23.9</v>
      </c>
      <c r="R105" s="4" t="n">
        <v>0.0164</v>
      </c>
      <c r="S105" s="2" t="n">
        <v>392.2</v>
      </c>
      <c r="T105" s="4" t="n">
        <v>0.2682</v>
      </c>
      <c r="U105" s="2" t="n">
        <v>9.6</v>
      </c>
      <c r="V105" s="4" t="n">
        <v>0.0065</v>
      </c>
      <c r="W105" s="2" t="n">
        <v>8.199999999999999</v>
      </c>
      <c r="X105" s="2" t="n">
        <v>0.2</v>
      </c>
      <c r="Y105" s="2" t="inlineStr"/>
      <c r="Z105" s="2" t="n">
        <v>15.6</v>
      </c>
      <c r="AA105" s="2" t="inlineStr"/>
      <c r="AB105" t="inlineStr">
        <is>
          <t>Q4 低GMV·低投放（月均GMV＜500万 且 ADQ日耗＜10,000元）</t>
        </is>
      </c>
      <c r="AC105" s="45" t="inlineStr">
        <is>
          <t>低GMV</t>
        </is>
      </c>
      <c r="AD105" s="45" t="inlineStr">
        <is>
          <t>低投放</t>
        </is>
      </c>
      <c r="AE105" s="45" t="inlineStr">
        <is>
          <t>低GMV·低投放</t>
        </is>
      </c>
      <c r="AF105" s="51" t="n">
        <v>0.0001</v>
      </c>
      <c r="AG105" s="51" t="n">
        <v>0.0066</v>
      </c>
      <c r="AH105" s="45" t="n"/>
      <c r="AI105" s="55" t="n">
        <v>8.199999999999999</v>
      </c>
      <c r="AJ105" s="55" t="n">
        <v>0.2</v>
      </c>
      <c r="AK105" s="55" t="n">
        <v>8</v>
      </c>
      <c r="AL105" s="56" t="n">
        <v>0.0001</v>
      </c>
      <c r="AM105" s="56" t="n">
        <v>0.0001</v>
      </c>
      <c r="AN105" s="55" t="inlineStr">
        <is>
          <t>低GMV</t>
        </is>
      </c>
      <c r="AO105" s="55" t="inlineStr">
        <is>
          <t>低闭环TR</t>
        </is>
      </c>
      <c r="AP105" s="55" t="inlineStr">
        <is>
          <t>低GMV·低闭环TR</t>
        </is>
      </c>
      <c r="AQ105" s="55" t="inlineStr">
        <is>
          <t>P2 · 批量化培育</t>
        </is>
      </c>
    </row>
    <row r="106">
      <c r="A106" s="2" t="n">
        <v>106</v>
      </c>
      <c r="B106" s="2" t="inlineStr">
        <is>
          <t>空刻</t>
        </is>
      </c>
      <c r="C106" s="2" t="inlineStr">
        <is>
          <t>食品饮料</t>
        </is>
      </c>
      <c r="D106" s="2" t="inlineStr">
        <is>
          <t>粮油调味速食</t>
        </is>
      </c>
      <c r="E106" s="2" t="inlineStr">
        <is>
          <t>重直播&amp;自营型</t>
        </is>
      </c>
      <c r="F106" s="2" t="inlineStr">
        <is>
          <t>自营</t>
        </is>
      </c>
      <c r="G106" s="2" t="inlineStr"/>
      <c r="H106" s="2" t="inlineStr"/>
      <c r="I106" s="3" t="inlineStr">
        <is>
          <t>L1_品牌名</t>
        </is>
      </c>
      <c r="J106" s="2" t="inlineStr">
        <is>
          <t>✓ 正常</t>
        </is>
      </c>
      <c r="K106" s="2" t="n">
        <v>1</v>
      </c>
      <c r="L106" s="2" t="n">
        <v>36</v>
      </c>
      <c r="M106" s="2" t="n">
        <v>1433.6</v>
      </c>
      <c r="N106" s="2" t="n">
        <v>179.2</v>
      </c>
      <c r="O106" s="2" t="n">
        <v>970.8</v>
      </c>
      <c r="P106" s="4" t="n">
        <v>0.6772</v>
      </c>
      <c r="Q106" s="2" t="n">
        <v>54.7</v>
      </c>
      <c r="R106" s="4" t="n">
        <v>0.0381</v>
      </c>
      <c r="S106" s="2" t="n">
        <v>408.1</v>
      </c>
      <c r="T106" s="4" t="n">
        <v>0.2847</v>
      </c>
      <c r="U106" s="2" t="n">
        <v>1058.7</v>
      </c>
      <c r="V106" s="4" t="n">
        <v>0.7385</v>
      </c>
      <c r="W106" s="2" t="n">
        <v>21592.6</v>
      </c>
      <c r="X106" s="2" t="n">
        <v>524.7</v>
      </c>
      <c r="Y106" s="2" t="n">
        <v>2.2</v>
      </c>
      <c r="Z106" s="2" t="n">
        <v>9.5</v>
      </c>
      <c r="AA106" s="2" t="inlineStr"/>
      <c r="AB106" t="inlineStr">
        <is>
          <t>Q3 低GMV·高投放（月均GMV＜500万 且 ADQ日耗≥10,000元）</t>
        </is>
      </c>
      <c r="AC106" s="45" t="inlineStr">
        <is>
          <t>低GMV</t>
        </is>
      </c>
      <c r="AD106" s="45" t="inlineStr">
        <is>
          <t>高投放</t>
        </is>
      </c>
      <c r="AE106" s="45" t="inlineStr">
        <is>
          <t>低GMV·高投放</t>
        </is>
      </c>
      <c r="AF106" s="51" t="n">
        <v>0.366</v>
      </c>
      <c r="AG106" s="51" t="n">
        <v>0.7385</v>
      </c>
      <c r="AH106" s="45" t="n">
        <v>2.55</v>
      </c>
      <c r="AI106" s="55" t="n">
        <v>21514.4</v>
      </c>
      <c r="AJ106" s="55" t="n">
        <v>522.8</v>
      </c>
      <c r="AK106" s="55" t="n">
        <v>2.12</v>
      </c>
      <c r="AL106" s="56" t="n">
        <v>0.3647</v>
      </c>
      <c r="AM106" s="56" t="n">
        <v>0.366</v>
      </c>
      <c r="AN106" s="55" t="inlineStr">
        <is>
          <t>低GMV</t>
        </is>
      </c>
      <c r="AO106" s="55" t="inlineStr">
        <is>
          <t>高闭环TR</t>
        </is>
      </c>
      <c r="AP106" s="55" t="inlineStr">
        <is>
          <t>低GMV·高闭环TR</t>
        </is>
      </c>
      <c r="AQ106" s="55" t="inlineStr">
        <is>
          <t>P1 · 先控本再扩盘</t>
        </is>
      </c>
    </row>
    <row r="107">
      <c r="A107" s="2" t="n">
        <v>107</v>
      </c>
      <c r="B107" s="2" t="inlineStr">
        <is>
          <t>官栈</t>
        </is>
      </c>
      <c r="C107" s="2" t="inlineStr">
        <is>
          <t>食品饮料</t>
        </is>
      </c>
      <c r="D107" s="2" t="inlineStr">
        <is>
          <t>传统滋补</t>
        </is>
      </c>
      <c r="E107" s="2" t="inlineStr">
        <is>
          <t>重直播&amp;自营型</t>
        </is>
      </c>
      <c r="F107" s="2" t="inlineStr">
        <is>
          <t>自营</t>
        </is>
      </c>
      <c r="G107" s="2" t="inlineStr"/>
      <c r="H107" s="2" t="inlineStr"/>
      <c r="I107" s="3" t="inlineStr">
        <is>
          <t>L1_品牌名</t>
        </is>
      </c>
      <c r="J107" s="2" t="inlineStr">
        <is>
          <t>✓ 正常</t>
        </is>
      </c>
      <c r="K107" s="2" t="n">
        <v>3</v>
      </c>
      <c r="L107" s="2" t="n">
        <v>36</v>
      </c>
      <c r="M107" s="2" t="n">
        <v>1419.3</v>
      </c>
      <c r="N107" s="2" t="n">
        <v>177.4</v>
      </c>
      <c r="O107" s="2" t="n">
        <v>1203.5</v>
      </c>
      <c r="P107" s="4" t="n">
        <v>0.8479</v>
      </c>
      <c r="Q107" s="2" t="n">
        <v>39.1</v>
      </c>
      <c r="R107" s="4" t="n">
        <v>0.0275</v>
      </c>
      <c r="S107" s="2" t="n">
        <v>176.8</v>
      </c>
      <c r="T107" s="4" t="n">
        <v>0.1246</v>
      </c>
      <c r="U107" s="2" t="n">
        <v>502.8</v>
      </c>
      <c r="V107" s="4" t="n">
        <v>0.3543</v>
      </c>
      <c r="W107" s="2" t="n">
        <v>13300.4</v>
      </c>
      <c r="X107" s="2" t="n">
        <v>323.2</v>
      </c>
      <c r="Y107" s="2" t="n">
        <v>1.42</v>
      </c>
      <c r="Z107" s="2" t="n">
        <v>3.1</v>
      </c>
      <c r="AA107" s="2" t="inlineStr"/>
      <c r="AB107" t="inlineStr">
        <is>
          <t>Q3 低GMV·高投放（月均GMV＜500万 且 ADQ日耗≥10,000元）</t>
        </is>
      </c>
      <c r="AC107" s="45" t="inlineStr">
        <is>
          <t>低GMV</t>
        </is>
      </c>
      <c r="AD107" s="45" t="inlineStr">
        <is>
          <t>高投放</t>
        </is>
      </c>
      <c r="AE107" s="45" t="inlineStr">
        <is>
          <t>低GMV·高投放</t>
        </is>
      </c>
      <c r="AF107" s="51" t="n">
        <v>0.2277</v>
      </c>
      <c r="AG107" s="51" t="n">
        <v>0.3543</v>
      </c>
      <c r="AH107" s="45" t="n">
        <v>1.84</v>
      </c>
      <c r="AI107" s="55" t="n">
        <v>13300.4</v>
      </c>
      <c r="AJ107" s="55" t="n">
        <v>323.2</v>
      </c>
      <c r="AK107" s="55" t="n">
        <v>1.52</v>
      </c>
      <c r="AL107" s="56" t="n">
        <v>0.2277</v>
      </c>
      <c r="AM107" s="56" t="n">
        <v>0.2277</v>
      </c>
      <c r="AN107" s="55" t="inlineStr">
        <is>
          <t>低GMV</t>
        </is>
      </c>
      <c r="AO107" s="55" t="inlineStr">
        <is>
          <t>高闭环TR</t>
        </is>
      </c>
      <c r="AP107" s="55" t="inlineStr">
        <is>
          <t>低GMV·高闭环TR</t>
        </is>
      </c>
      <c r="AQ107" s="55" t="inlineStr">
        <is>
          <t>P1 · 先控本再扩盘</t>
        </is>
      </c>
    </row>
    <row r="108">
      <c r="A108" s="2" t="n">
        <v>108</v>
      </c>
      <c r="B108" s="2" t="inlineStr">
        <is>
          <t>光明</t>
        </is>
      </c>
      <c r="C108" s="2" t="inlineStr">
        <is>
          <t>食品饮料</t>
        </is>
      </c>
      <c r="D108" s="2" t="inlineStr">
        <is>
          <t>乳制品</t>
        </is>
      </c>
      <c r="E108" s="2" t="inlineStr">
        <is>
          <t>重直播&amp;分销型</t>
        </is>
      </c>
      <c r="F108" s="2" t="inlineStr">
        <is>
          <t>分销</t>
        </is>
      </c>
      <c r="G108" s="2" t="inlineStr">
        <is>
          <t>重微信豆</t>
        </is>
      </c>
      <c r="H108" s="2" t="inlineStr"/>
      <c r="I108" s="3" t="inlineStr">
        <is>
          <t>L1_品牌名</t>
        </is>
      </c>
      <c r="J108" s="2" t="inlineStr">
        <is>
          <t>✓ 正常</t>
        </is>
      </c>
      <c r="K108" s="2" t="n">
        <v>24</v>
      </c>
      <c r="L108" s="2" t="n">
        <v>36</v>
      </c>
      <c r="M108" s="2" t="n">
        <v>1378.9</v>
      </c>
      <c r="N108" s="2" t="n">
        <v>172.4</v>
      </c>
      <c r="O108" s="2" t="n">
        <v>1018.4</v>
      </c>
      <c r="P108" s="4" t="n">
        <v>0.7385</v>
      </c>
      <c r="Q108" s="2" t="n">
        <v>40.3</v>
      </c>
      <c r="R108" s="4" t="n">
        <v>0.0292</v>
      </c>
      <c r="S108" s="2" t="n">
        <v>320.2</v>
      </c>
      <c r="T108" s="4" t="n">
        <v>0.2322</v>
      </c>
      <c r="U108" s="2" t="n">
        <v>35.3</v>
      </c>
      <c r="V108" s="4" t="n">
        <v>0.0256</v>
      </c>
      <c r="W108" s="2" t="n">
        <v>687.2</v>
      </c>
      <c r="X108" s="2" t="n">
        <v>16.7</v>
      </c>
      <c r="Y108" s="2" t="n">
        <v>1.72</v>
      </c>
      <c r="Z108" s="2" t="n">
        <v>19</v>
      </c>
      <c r="AA108" s="2" t="inlineStr"/>
      <c r="AB108" t="inlineStr">
        <is>
          <t>Q4 低GMV·低投放（月均GMV＜500万 且 ADQ日耗＜10,000元）</t>
        </is>
      </c>
      <c r="AC108" s="45" t="inlineStr">
        <is>
          <t>低GMV</t>
        </is>
      </c>
      <c r="AD108" s="45" t="inlineStr">
        <is>
          <t>低投放</t>
        </is>
      </c>
      <c r="AE108" s="45" t="inlineStr">
        <is>
          <t>低GMV·低投放</t>
        </is>
      </c>
      <c r="AF108" s="51" t="n">
        <v>0.0121</v>
      </c>
      <c r="AG108" s="51" t="n">
        <v>0.0256</v>
      </c>
      <c r="AH108" s="45" t="n">
        <v>5.19</v>
      </c>
      <c r="AI108" s="55" t="n">
        <v>366.3</v>
      </c>
      <c r="AJ108" s="55" t="n">
        <v>8.9</v>
      </c>
      <c r="AK108" s="55" t="n">
        <v>1.72</v>
      </c>
      <c r="AL108" s="56" t="n">
        <v>0.0065</v>
      </c>
      <c r="AM108" s="56" t="n">
        <v>0.0121</v>
      </c>
      <c r="AN108" s="55" t="inlineStr">
        <is>
          <t>低GMV</t>
        </is>
      </c>
      <c r="AO108" s="55" t="inlineStr">
        <is>
          <t>低闭环TR</t>
        </is>
      </c>
      <c r="AP108" s="55" t="inlineStr">
        <is>
          <t>低GMV·低闭环TR</t>
        </is>
      </c>
      <c r="AQ108" s="55" t="inlineStr">
        <is>
          <t>P2 · 批量化培育</t>
        </is>
      </c>
    </row>
    <row r="109">
      <c r="A109" s="2" t="n">
        <v>109</v>
      </c>
      <c r="B109" s="2" t="inlineStr">
        <is>
          <t>旺旺</t>
        </is>
      </c>
      <c r="C109" s="2" t="inlineStr">
        <is>
          <t>食品饮料</t>
        </is>
      </c>
      <c r="D109" s="2" t="inlineStr">
        <is>
          <t>休闲食品</t>
        </is>
      </c>
      <c r="E109" s="2" t="inlineStr">
        <is>
          <t>货架型</t>
        </is>
      </c>
      <c r="F109" s="2" t="inlineStr">
        <is>
          <t>分销</t>
        </is>
      </c>
      <c r="G109" s="2" t="inlineStr">
        <is>
          <t>重微信豆</t>
        </is>
      </c>
      <c r="H109" s="2" t="inlineStr"/>
      <c r="I109" s="3" t="inlineStr">
        <is>
          <t>L1_品牌名</t>
        </is>
      </c>
      <c r="J109" s="2" t="inlineStr">
        <is>
          <t>✓ 正常</t>
        </is>
      </c>
      <c r="K109" s="2" t="n">
        <v>28</v>
      </c>
      <c r="L109" s="2" t="n">
        <v>36</v>
      </c>
      <c r="M109" s="2" t="n">
        <v>1367.5</v>
      </c>
      <c r="N109" s="2" t="n">
        <v>170.9</v>
      </c>
      <c r="O109" s="2" t="n">
        <v>298.5</v>
      </c>
      <c r="P109" s="4" t="n">
        <v>0.2183</v>
      </c>
      <c r="Q109" s="2" t="n">
        <v>121.4</v>
      </c>
      <c r="R109" s="4" t="n">
        <v>0.0888</v>
      </c>
      <c r="S109" s="2" t="n">
        <v>947.6</v>
      </c>
      <c r="T109" s="4" t="n">
        <v>0.6929999999999999</v>
      </c>
      <c r="U109" s="2" t="n">
        <v>1.3</v>
      </c>
      <c r="V109" s="4" t="n">
        <v>0.0009</v>
      </c>
      <c r="W109" s="2" t="n">
        <v>11172.8</v>
      </c>
      <c r="X109" s="2" t="n">
        <v>271.5</v>
      </c>
      <c r="Y109" s="2" t="n">
        <v>1.78</v>
      </c>
      <c r="Z109" s="2" t="n">
        <v>40.7</v>
      </c>
      <c r="AA109" s="2" t="inlineStr"/>
      <c r="AB109" t="inlineStr">
        <is>
          <t>Q4 低GMV·低投放（月均GMV＜500万 且 ADQ日耗＜10,000元）</t>
        </is>
      </c>
      <c r="AC109" s="45" t="inlineStr">
        <is>
          <t>低GMV</t>
        </is>
      </c>
      <c r="AD109" s="45" t="inlineStr">
        <is>
          <t>低投放</t>
        </is>
      </c>
      <c r="AE109" s="45" t="inlineStr">
        <is>
          <t>低GMV·低投放</t>
        </is>
      </c>
      <c r="AF109" s="51" t="n">
        <v>0.1985</v>
      </c>
      <c r="AG109" s="51" t="n">
        <v>0.001</v>
      </c>
      <c r="AH109" s="45" t="n">
        <v>0.01</v>
      </c>
      <c r="AI109" s="55" t="n">
        <v>11152.3</v>
      </c>
      <c r="AJ109" s="55" t="n">
        <v>271</v>
      </c>
      <c r="AK109" s="55" t="n">
        <v>1.78</v>
      </c>
      <c r="AL109" s="56" t="n">
        <v>0.1982</v>
      </c>
      <c r="AM109" s="56" t="n">
        <v>0.1985</v>
      </c>
      <c r="AN109" s="55" t="inlineStr">
        <is>
          <t>低GMV</t>
        </is>
      </c>
      <c r="AO109" s="55" t="inlineStr">
        <is>
          <t>高闭环TR</t>
        </is>
      </c>
      <c r="AP109" s="55" t="inlineStr">
        <is>
          <t>低GMV·高闭环TR</t>
        </is>
      </c>
      <c r="AQ109" s="55" t="inlineStr">
        <is>
          <t>P1 · 先控本再扩盘</t>
        </is>
      </c>
    </row>
    <row r="110">
      <c r="A110" s="2" t="n">
        <v>110</v>
      </c>
      <c r="B110" s="2" t="inlineStr">
        <is>
          <t>九阳豆浆</t>
        </is>
      </c>
      <c r="C110" s="2" t="inlineStr">
        <is>
          <t>食品饮料</t>
        </is>
      </c>
      <c r="D110" s="2" t="inlineStr">
        <is>
          <t>冲调品</t>
        </is>
      </c>
      <c r="E110" s="2" t="inlineStr">
        <is>
          <t>重直播&amp;自营型</t>
        </is>
      </c>
      <c r="F110" s="2" t="inlineStr">
        <is>
          <t>自营</t>
        </is>
      </c>
      <c r="G110" s="2" t="inlineStr"/>
      <c r="H110" s="2" t="inlineStr"/>
      <c r="I110" s="3" t="inlineStr">
        <is>
          <t>L1_品牌名</t>
        </is>
      </c>
      <c r="J110" s="2" t="inlineStr">
        <is>
          <t>✓ 正常</t>
        </is>
      </c>
      <c r="K110" s="2" t="n">
        <v>8</v>
      </c>
      <c r="L110" s="2" t="n">
        <v>36</v>
      </c>
      <c r="M110" s="2" t="n">
        <v>1360.6</v>
      </c>
      <c r="N110" s="2" t="n">
        <v>170.1</v>
      </c>
      <c r="O110" s="2" t="n">
        <v>1183.1</v>
      </c>
      <c r="P110" s="4" t="n">
        <v>0.8695000000000001</v>
      </c>
      <c r="Q110" s="2" t="n">
        <v>28.7</v>
      </c>
      <c r="R110" s="4" t="n">
        <v>0.0211</v>
      </c>
      <c r="S110" s="2" t="n">
        <v>148.8</v>
      </c>
      <c r="T110" s="4" t="n">
        <v>0.1094</v>
      </c>
      <c r="U110" s="2" t="n">
        <v>433.9</v>
      </c>
      <c r="V110" s="4" t="n">
        <v>0.3189</v>
      </c>
      <c r="W110" s="2" t="n">
        <v>6362.1</v>
      </c>
      <c r="X110" s="2" t="n">
        <v>154.6</v>
      </c>
      <c r="Y110" s="2" t="n">
        <v>2.44</v>
      </c>
      <c r="Z110" s="2" t="n">
        <v>19.5</v>
      </c>
      <c r="AA110" s="2" t="inlineStr"/>
      <c r="AB110" t="inlineStr">
        <is>
          <t>Q4 低GMV·低投放（月均GMV＜500万 且 ADQ日耗＜10,000元）</t>
        </is>
      </c>
      <c r="AC110" s="45" t="inlineStr">
        <is>
          <t>低GMV</t>
        </is>
      </c>
      <c r="AD110" s="45" t="inlineStr">
        <is>
          <t>低投放</t>
        </is>
      </c>
      <c r="AE110" s="45" t="inlineStr">
        <is>
          <t>低GMV·低投放</t>
        </is>
      </c>
      <c r="AF110" s="51" t="n">
        <v>0.1136</v>
      </c>
      <c r="AG110" s="51" t="n">
        <v>0.3189</v>
      </c>
      <c r="AH110" s="45" t="n">
        <v>28.18</v>
      </c>
      <c r="AI110" s="55" t="n">
        <v>6362.1</v>
      </c>
      <c r="AJ110" s="55" t="n">
        <v>154.6</v>
      </c>
      <c r="AK110" s="55" t="n">
        <v>2.53</v>
      </c>
      <c r="AL110" s="56" t="n">
        <v>0.1137</v>
      </c>
      <c r="AM110" s="56" t="n">
        <v>0.1136</v>
      </c>
      <c r="AN110" s="55" t="inlineStr">
        <is>
          <t>低GMV</t>
        </is>
      </c>
      <c r="AO110" s="55" t="inlineStr">
        <is>
          <t>高闭环TR</t>
        </is>
      </c>
      <c r="AP110" s="55" t="inlineStr">
        <is>
          <t>低GMV·高闭环TR</t>
        </is>
      </c>
      <c r="AQ110" s="55" t="inlineStr">
        <is>
          <t>P1 · 先控本再扩盘</t>
        </is>
      </c>
    </row>
    <row r="111">
      <c r="A111" s="2" t="n">
        <v>111</v>
      </c>
      <c r="B111" s="2" t="inlineStr">
        <is>
          <t>脱骨侠</t>
        </is>
      </c>
      <c r="C111" s="2" t="inlineStr">
        <is>
          <t>生鲜</t>
        </is>
      </c>
      <c r="D111" s="2" t="inlineStr">
        <is>
          <t>休闲食品</t>
        </is>
      </c>
      <c r="E111" s="2" t="inlineStr">
        <is>
          <t>货架型</t>
        </is>
      </c>
      <c r="F111" s="2" t="inlineStr">
        <is>
          <t>分销</t>
        </is>
      </c>
      <c r="G111" s="2" t="inlineStr">
        <is>
          <t>主动分销</t>
        </is>
      </c>
      <c r="H111" s="2" t="inlineStr">
        <is>
          <t>综合型</t>
        </is>
      </c>
      <c r="I111" s="3" t="inlineStr">
        <is>
          <t>未匹配</t>
        </is>
      </c>
      <c r="J111" s="2" t="inlineStr">
        <is>
          <t>✓ 正常</t>
        </is>
      </c>
      <c r="K111" s="2" t="n">
        <v>2</v>
      </c>
      <c r="L111" s="2" t="n">
        <v>36</v>
      </c>
      <c r="M111" s="2" t="n">
        <v>1340.3</v>
      </c>
      <c r="N111" s="2" t="n">
        <v>167.5</v>
      </c>
      <c r="O111" s="2" t="n">
        <v>469.5</v>
      </c>
      <c r="P111" s="4" t="n">
        <v>0.3503</v>
      </c>
      <c r="Q111" s="2" t="n">
        <v>362</v>
      </c>
      <c r="R111" s="4" t="n">
        <v>0.2701</v>
      </c>
      <c r="S111" s="2" t="n">
        <v>508.8</v>
      </c>
      <c r="T111" s="4" t="n">
        <v>0.3796</v>
      </c>
      <c r="U111" s="2" t="n">
        <v>0.8</v>
      </c>
      <c r="V111" s="4" t="n">
        <v>0.0005999999999999999</v>
      </c>
      <c r="W111" s="2" t="n">
        <v>4.1</v>
      </c>
      <c r="X111" s="2" t="n">
        <v>0.1</v>
      </c>
      <c r="Y111" s="2" t="inlineStr"/>
      <c r="Z111" s="2" t="n">
        <v>28</v>
      </c>
      <c r="AA111" s="2" t="inlineStr"/>
      <c r="AB111" t="inlineStr">
        <is>
          <t>Q4 低GMV·低投放（月均GMV＜500万 且 ADQ日耗＜10,000元）</t>
        </is>
      </c>
      <c r="AC111" s="45" t="inlineStr">
        <is>
          <t>低GMV</t>
        </is>
      </c>
      <c r="AD111" s="45" t="inlineStr">
        <is>
          <t>低投放</t>
        </is>
      </c>
      <c r="AE111" s="45" t="inlineStr">
        <is>
          <t>低GMV·低投放</t>
        </is>
      </c>
      <c r="AF111" s="51" t="n">
        <v>0.0001</v>
      </c>
      <c r="AG111" s="51" t="n">
        <v>0.0005999999999999999</v>
      </c>
      <c r="AH111" s="45" t="n"/>
      <c r="AI111" s="55" t="n">
        <v>4.1</v>
      </c>
      <c r="AJ111" s="55" t="n">
        <v>0.1</v>
      </c>
      <c r="AK111" s="55" t="n">
        <v>3</v>
      </c>
      <c r="AL111" s="56" t="n">
        <v>0.0001</v>
      </c>
      <c r="AM111" s="56" t="n">
        <v>0.0001</v>
      </c>
      <c r="AN111" s="55" t="inlineStr">
        <is>
          <t>低GMV</t>
        </is>
      </c>
      <c r="AO111" s="55" t="inlineStr">
        <is>
          <t>低闭环TR</t>
        </is>
      </c>
      <c r="AP111" s="55" t="inlineStr">
        <is>
          <t>低GMV·低闭环TR</t>
        </is>
      </c>
      <c r="AQ111" s="55" t="inlineStr">
        <is>
          <t>P2 · 批量化培育</t>
        </is>
      </c>
    </row>
    <row r="112">
      <c r="A112" s="2" t="n">
        <v>112</v>
      </c>
      <c r="B112" s="2" t="inlineStr">
        <is>
          <t>华美</t>
        </is>
      </c>
      <c r="C112" s="2" t="inlineStr">
        <is>
          <t>食品饮料</t>
        </is>
      </c>
      <c r="D112" s="2" t="inlineStr">
        <is>
          <t>休闲食品</t>
        </is>
      </c>
      <c r="E112" s="2" t="inlineStr">
        <is>
          <t>重直播&amp;分销型</t>
        </is>
      </c>
      <c r="F112" s="2" t="inlineStr">
        <is>
          <t>分销</t>
        </is>
      </c>
      <c r="G112" s="2" t="inlineStr">
        <is>
          <t>重微信豆</t>
        </is>
      </c>
      <c r="H112" s="2" t="inlineStr"/>
      <c r="I112" s="3" t="inlineStr">
        <is>
          <t>L1_品牌名</t>
        </is>
      </c>
      <c r="J112" s="2" t="inlineStr">
        <is>
          <t>✓ 正常</t>
        </is>
      </c>
      <c r="K112" s="2" t="n">
        <v>7</v>
      </c>
      <c r="L112" s="2" t="n">
        <v>36</v>
      </c>
      <c r="M112" s="2" t="n">
        <v>1332.3</v>
      </c>
      <c r="N112" s="2" t="n">
        <v>166.5</v>
      </c>
      <c r="O112" s="2" t="n">
        <v>751.5</v>
      </c>
      <c r="P112" s="4" t="n">
        <v>0.5639999999999999</v>
      </c>
      <c r="Q112" s="2" t="n">
        <v>422.2</v>
      </c>
      <c r="R112" s="4" t="n">
        <v>0.3169</v>
      </c>
      <c r="S112" s="2" t="n">
        <v>158.6</v>
      </c>
      <c r="T112" s="4" t="n">
        <v>0.1191</v>
      </c>
      <c r="U112" s="2" t="n">
        <v>27.6</v>
      </c>
      <c r="V112" s="4" t="n">
        <v>0.0207</v>
      </c>
      <c r="W112" s="2" t="n">
        <v>321</v>
      </c>
      <c r="X112" s="2" t="n">
        <v>7.8</v>
      </c>
      <c r="Y112" s="2" t="n">
        <v>2.02</v>
      </c>
      <c r="Z112" s="2" t="n">
        <v>74</v>
      </c>
      <c r="AA112" s="2" t="inlineStr"/>
      <c r="AB112" t="inlineStr">
        <is>
          <t>Q4 低GMV·低投放（月均GMV＜500万 且 ADQ日耗＜10,000元）</t>
        </is>
      </c>
      <c r="AC112" s="45" t="inlineStr">
        <is>
          <t>低GMV</t>
        </is>
      </c>
      <c r="AD112" s="45" t="inlineStr">
        <is>
          <t>低投放</t>
        </is>
      </c>
      <c r="AE112" s="45" t="inlineStr">
        <is>
          <t>低GMV·低投放</t>
        </is>
      </c>
      <c r="AF112" s="51" t="n">
        <v>0.0059</v>
      </c>
      <c r="AG112" s="51" t="n">
        <v>0.0207</v>
      </c>
      <c r="AH112" s="45" t="n">
        <v>8.119999999999999</v>
      </c>
      <c r="AI112" s="55" t="n">
        <v>321</v>
      </c>
      <c r="AJ112" s="55" t="n">
        <v>7.8</v>
      </c>
      <c r="AK112" s="55" t="n">
        <v>1.71</v>
      </c>
      <c r="AL112" s="56" t="n">
        <v>0.0059</v>
      </c>
      <c r="AM112" s="56" t="n">
        <v>0.0059</v>
      </c>
      <c r="AN112" s="55" t="inlineStr">
        <is>
          <t>低GMV</t>
        </is>
      </c>
      <c r="AO112" s="55" t="inlineStr">
        <is>
          <t>低闭环TR</t>
        </is>
      </c>
      <c r="AP112" s="55" t="inlineStr">
        <is>
          <t>低GMV·低闭环TR</t>
        </is>
      </c>
      <c r="AQ112" s="55" t="inlineStr">
        <is>
          <t>P2 · 批量化培育</t>
        </is>
      </c>
    </row>
    <row r="113">
      <c r="A113" s="2" t="n">
        <v>113</v>
      </c>
      <c r="B113" s="2" t="inlineStr">
        <is>
          <t>皇家小虎</t>
        </is>
      </c>
      <c r="C113" s="2" t="inlineStr">
        <is>
          <t>生鲜</t>
        </is>
      </c>
      <c r="D113" s="2" t="inlineStr">
        <is>
          <t>粮油调味速食</t>
        </is>
      </c>
      <c r="E113" s="2" t="inlineStr">
        <is>
          <t>重短视频&amp;分销型</t>
        </is>
      </c>
      <c r="F113" s="2" t="inlineStr">
        <is>
          <t>分销</t>
        </is>
      </c>
      <c r="G113" s="2" t="inlineStr">
        <is>
          <t>主动分销</t>
        </is>
      </c>
      <c r="H113" s="2" t="inlineStr"/>
      <c r="I113" s="3" t="inlineStr">
        <is>
          <t>未匹配</t>
        </is>
      </c>
      <c r="J113" s="2" t="inlineStr">
        <is>
          <t>✓ 正常</t>
        </is>
      </c>
      <c r="K113" s="2" t="n">
        <v>2</v>
      </c>
      <c r="L113" s="2" t="n">
        <v>36</v>
      </c>
      <c r="M113" s="2" t="n">
        <v>1319.8</v>
      </c>
      <c r="N113" s="2" t="n">
        <v>165</v>
      </c>
      <c r="O113" s="2" t="n">
        <v>371.9</v>
      </c>
      <c r="P113" s="4" t="n">
        <v>0.2818</v>
      </c>
      <c r="Q113" s="2" t="n">
        <v>734.4</v>
      </c>
      <c r="R113" s="4" t="n">
        <v>0.5565</v>
      </c>
      <c r="S113" s="2" t="n">
        <v>213.4</v>
      </c>
      <c r="T113" s="4" t="n">
        <v>0.1617</v>
      </c>
      <c r="U113" s="2" t="n">
        <v>1.6</v>
      </c>
      <c r="V113" s="4" t="n">
        <v>0.0012</v>
      </c>
      <c r="W113" s="2" t="n">
        <v>8.199999999999999</v>
      </c>
      <c r="X113" s="2" t="n">
        <v>0.2</v>
      </c>
      <c r="Y113" s="2" t="inlineStr"/>
      <c r="Z113" s="2" t="n">
        <v>36.1</v>
      </c>
      <c r="AA113" s="2" t="inlineStr"/>
      <c r="AB113" t="inlineStr">
        <is>
          <t>Q4 低GMV·低投放（月均GMV＜500万 且 ADQ日耗＜10,000元）</t>
        </is>
      </c>
      <c r="AC113" s="45" t="inlineStr">
        <is>
          <t>低GMV</t>
        </is>
      </c>
      <c r="AD113" s="45" t="inlineStr">
        <is>
          <t>低投放</t>
        </is>
      </c>
      <c r="AE113" s="45" t="inlineStr">
        <is>
          <t>低GMV·低投放</t>
        </is>
      </c>
      <c r="AF113" s="51" t="n">
        <v>0.0002</v>
      </c>
      <c r="AG113" s="51" t="n">
        <v>0.0012</v>
      </c>
      <c r="AH113" s="45" t="n"/>
      <c r="AI113" s="55" t="n">
        <v>8.199999999999999</v>
      </c>
      <c r="AJ113" s="55" t="n">
        <v>0.2</v>
      </c>
      <c r="AK113" s="55" t="n">
        <v>1.15</v>
      </c>
      <c r="AL113" s="56" t="n">
        <v>0.0002</v>
      </c>
      <c r="AM113" s="56" t="n">
        <v>0.0002</v>
      </c>
      <c r="AN113" s="55" t="inlineStr">
        <is>
          <t>低GMV</t>
        </is>
      </c>
      <c r="AO113" s="55" t="inlineStr">
        <is>
          <t>低闭环TR</t>
        </is>
      </c>
      <c r="AP113" s="55" t="inlineStr">
        <is>
          <t>低GMV·低闭环TR</t>
        </is>
      </c>
      <c r="AQ113" s="55" t="inlineStr">
        <is>
          <t>P2 · 批量化培育</t>
        </is>
      </c>
    </row>
    <row r="114">
      <c r="A114" s="2" t="n">
        <v>114</v>
      </c>
      <c r="B114" s="2" t="inlineStr">
        <is>
          <t>大白兔</t>
        </is>
      </c>
      <c r="C114" s="2" t="inlineStr">
        <is>
          <t>食品饮料</t>
        </is>
      </c>
      <c r="D114" s="2" t="inlineStr">
        <is>
          <t>休闲食品</t>
        </is>
      </c>
      <c r="E114" s="2" t="inlineStr">
        <is>
          <t>货架型</t>
        </is>
      </c>
      <c r="F114" s="2" t="inlineStr">
        <is>
          <t>分销</t>
        </is>
      </c>
      <c r="G114" s="2" t="inlineStr">
        <is>
          <t>重微信豆</t>
        </is>
      </c>
      <c r="H114" s="2" t="inlineStr"/>
      <c r="I114" s="3" t="inlineStr">
        <is>
          <t>L1_品牌名</t>
        </is>
      </c>
      <c r="J114" s="2" t="inlineStr">
        <is>
          <t>✓ 正常</t>
        </is>
      </c>
      <c r="K114" s="2" t="n">
        <v>14</v>
      </c>
      <c r="L114" s="2" t="n">
        <v>36</v>
      </c>
      <c r="M114" s="2" t="n">
        <v>1294.3</v>
      </c>
      <c r="N114" s="2" t="n">
        <v>161.8</v>
      </c>
      <c r="O114" s="2" t="n">
        <v>153.5</v>
      </c>
      <c r="P114" s="4" t="n">
        <v>0.1186</v>
      </c>
      <c r="Q114" s="2" t="n">
        <v>55</v>
      </c>
      <c r="R114" s="4" t="n">
        <v>0.0425</v>
      </c>
      <c r="S114" s="2" t="n">
        <v>1085.9</v>
      </c>
      <c r="T114" s="4" t="n">
        <v>0.839</v>
      </c>
      <c r="U114" s="2" t="n">
        <v>66.2</v>
      </c>
      <c r="V114" s="4" t="n">
        <v>0.0511</v>
      </c>
      <c r="W114" s="2" t="n">
        <v>839.5</v>
      </c>
      <c r="X114" s="2" t="n">
        <v>20.4</v>
      </c>
      <c r="Y114" s="2" t="n">
        <v>4.25</v>
      </c>
      <c r="Z114" s="2" t="n">
        <v>98.5</v>
      </c>
      <c r="AA114" s="2" t="inlineStr"/>
      <c r="AB114" t="inlineStr">
        <is>
          <t>Q4 低GMV·低投放（月均GMV＜500万 且 ADQ日耗＜10,000元）</t>
        </is>
      </c>
      <c r="AC114" s="45" t="inlineStr">
        <is>
          <t>低GMV</t>
        </is>
      </c>
      <c r="AD114" s="45" t="inlineStr">
        <is>
          <t>低投放</t>
        </is>
      </c>
      <c r="AE114" s="45" t="inlineStr">
        <is>
          <t>低GMV·低投放</t>
        </is>
      </c>
      <c r="AF114" s="51" t="n">
        <v>0.0158</v>
      </c>
      <c r="AG114" s="51" t="n">
        <v>0.0511</v>
      </c>
      <c r="AH114" s="45" t="n">
        <v>5.91</v>
      </c>
      <c r="AI114" s="55" t="n">
        <v>839.5</v>
      </c>
      <c r="AJ114" s="55" t="n">
        <v>20.4</v>
      </c>
      <c r="AK114" s="55" t="n">
        <v>4.06</v>
      </c>
      <c r="AL114" s="56" t="n">
        <v>0.0158</v>
      </c>
      <c r="AM114" s="56" t="n">
        <v>0.0158</v>
      </c>
      <c r="AN114" s="55" t="inlineStr">
        <is>
          <t>低GMV</t>
        </is>
      </c>
      <c r="AO114" s="55" t="inlineStr">
        <is>
          <t>低闭环TR</t>
        </is>
      </c>
      <c r="AP114" s="55" t="inlineStr">
        <is>
          <t>低GMV·低闭环TR</t>
        </is>
      </c>
      <c r="AQ114" s="55" t="inlineStr">
        <is>
          <t>P2 · 批量化培育</t>
        </is>
      </c>
    </row>
    <row r="115">
      <c r="A115" s="2" t="n">
        <v>115</v>
      </c>
      <c r="B115" s="2" t="inlineStr">
        <is>
          <t>野人日记</t>
        </is>
      </c>
      <c r="C115" s="2" t="inlineStr">
        <is>
          <t>食品饮料</t>
        </is>
      </c>
      <c r="D115" s="2" t="inlineStr">
        <is>
          <t>休闲食品</t>
        </is>
      </c>
      <c r="E115" s="2" t="inlineStr">
        <is>
          <t>重短视频&amp;分销型</t>
        </is>
      </c>
      <c r="F115" s="2" t="inlineStr">
        <is>
          <t>分销</t>
        </is>
      </c>
      <c r="G115" s="2" t="inlineStr">
        <is>
          <t>重微信豆</t>
        </is>
      </c>
      <c r="H115" s="2" t="inlineStr">
        <is>
          <t>综合型</t>
        </is>
      </c>
      <c r="I115" s="3" t="inlineStr">
        <is>
          <t>L1_品牌名</t>
        </is>
      </c>
      <c r="J115" s="2" t="inlineStr">
        <is>
          <t>✓ 正常</t>
        </is>
      </c>
      <c r="K115" s="2" t="n">
        <v>3</v>
      </c>
      <c r="L115" s="2" t="n">
        <v>36</v>
      </c>
      <c r="M115" s="2" t="n">
        <v>1288.6</v>
      </c>
      <c r="N115" s="2" t="n">
        <v>161.1</v>
      </c>
      <c r="O115" s="2" t="n">
        <v>283.7</v>
      </c>
      <c r="P115" s="4" t="n">
        <v>0.2202</v>
      </c>
      <c r="Q115" s="2" t="n">
        <v>633.2</v>
      </c>
      <c r="R115" s="4" t="n">
        <v>0.4914</v>
      </c>
      <c r="S115" s="2" t="n">
        <v>371.8</v>
      </c>
      <c r="T115" s="4" t="n">
        <v>0.2885</v>
      </c>
      <c r="U115" s="2" t="n">
        <v>176.4</v>
      </c>
      <c r="V115" s="4" t="n">
        <v>0.1369</v>
      </c>
      <c r="W115" s="2" t="n">
        <v>2399.2</v>
      </c>
      <c r="X115" s="2" t="n">
        <v>58.3</v>
      </c>
      <c r="Y115" s="2" t="n">
        <v>2.84</v>
      </c>
      <c r="Z115" s="2" t="n">
        <v>23.7</v>
      </c>
      <c r="AA115" s="2" t="inlineStr"/>
      <c r="AB115" t="inlineStr">
        <is>
          <t>Q4 低GMV·低投放（月均GMV＜500万 且 ADQ日耗＜10,000元）</t>
        </is>
      </c>
      <c r="AC115" s="45" t="inlineStr">
        <is>
          <t>低GMV</t>
        </is>
      </c>
      <c r="AD115" s="45" t="inlineStr">
        <is>
          <t>低投放</t>
        </is>
      </c>
      <c r="AE115" s="45" t="inlineStr">
        <is>
          <t>低GMV·低投放</t>
        </is>
      </c>
      <c r="AF115" s="51" t="n">
        <v>0.0452</v>
      </c>
      <c r="AG115" s="51" t="n">
        <v>0.1369</v>
      </c>
      <c r="AH115" s="45" t="n">
        <v>3.27</v>
      </c>
      <c r="AI115" s="55" t="n">
        <v>2399.2</v>
      </c>
      <c r="AJ115" s="55" t="n">
        <v>58.3</v>
      </c>
      <c r="AK115" s="55" t="n">
        <v>2.8</v>
      </c>
      <c r="AL115" s="56" t="n">
        <v>0.0452</v>
      </c>
      <c r="AM115" s="56" t="n">
        <v>0.0452</v>
      </c>
      <c r="AN115" s="55" t="inlineStr">
        <is>
          <t>低GMV</t>
        </is>
      </c>
      <c r="AO115" s="55" t="inlineStr">
        <is>
          <t>低闭环TR</t>
        </is>
      </c>
      <c r="AP115" s="55" t="inlineStr">
        <is>
          <t>低GMV·低闭环TR</t>
        </is>
      </c>
      <c r="AQ115" s="55" t="inlineStr">
        <is>
          <t>P2 · 批量化培育</t>
        </is>
      </c>
    </row>
    <row r="116">
      <c r="A116" s="2" t="n">
        <v>116</v>
      </c>
      <c r="B116" s="2" t="inlineStr">
        <is>
          <t>哈药</t>
        </is>
      </c>
      <c r="C116" s="2" t="inlineStr">
        <is>
          <t>保健食品/膳食营养补充食品</t>
        </is>
      </c>
      <c r="D116" s="2" t="inlineStr">
        <is>
          <t>保健食品</t>
        </is>
      </c>
      <c r="E116" s="2" t="inlineStr">
        <is>
          <t>重直播&amp;自营型</t>
        </is>
      </c>
      <c r="F116" s="2" t="inlineStr">
        <is>
          <t>自营</t>
        </is>
      </c>
      <c r="G116" s="2" t="inlineStr"/>
      <c r="H116" s="2" t="inlineStr"/>
      <c r="I116" s="3" t="inlineStr">
        <is>
          <t>L1_品牌名</t>
        </is>
      </c>
      <c r="J116" s="2" t="inlineStr">
        <is>
          <t>✓ 正常</t>
        </is>
      </c>
      <c r="K116" s="2" t="n">
        <v>5</v>
      </c>
      <c r="L116" s="2" t="n">
        <v>36</v>
      </c>
      <c r="M116" s="2" t="n">
        <v>1285.9</v>
      </c>
      <c r="N116" s="2" t="n">
        <v>160.7</v>
      </c>
      <c r="O116" s="2" t="n">
        <v>693.6</v>
      </c>
      <c r="P116" s="4" t="n">
        <v>0.5394</v>
      </c>
      <c r="Q116" s="2" t="n">
        <v>0.1</v>
      </c>
      <c r="R116" s="4" t="n">
        <v>0.0001</v>
      </c>
      <c r="S116" s="2" t="n">
        <v>592.3</v>
      </c>
      <c r="T116" s="4" t="n">
        <v>0.4606</v>
      </c>
      <c r="U116" s="2" t="n">
        <v>1052.1</v>
      </c>
      <c r="V116" s="4" t="n">
        <v>0.8182</v>
      </c>
      <c r="W116" s="2" t="n">
        <v>42872.4</v>
      </c>
      <c r="X116" s="2" t="n">
        <v>1041.8</v>
      </c>
      <c r="Y116" s="2" t="n">
        <v>1.28</v>
      </c>
      <c r="Z116" s="2" t="n">
        <v>6.9</v>
      </c>
      <c r="AA116" s="2" t="inlineStr"/>
      <c r="AB116" t="inlineStr">
        <is>
          <t>Q3 低GMV·高投放（月均GMV＜500万 且 ADQ日耗≥10,000元）</t>
        </is>
      </c>
      <c r="AC116" s="45" t="inlineStr">
        <is>
          <t>低GMV</t>
        </is>
      </c>
      <c r="AD116" s="45" t="inlineStr">
        <is>
          <t>高投放</t>
        </is>
      </c>
      <c r="AE116" s="45" t="inlineStr">
        <is>
          <t>低GMV·高投放</t>
        </is>
      </c>
      <c r="AF116" s="51" t="n">
        <v>0.8102</v>
      </c>
      <c r="AG116" s="51" t="n">
        <v>0.8182</v>
      </c>
      <c r="AH116" s="45" t="n">
        <v>1.16</v>
      </c>
      <c r="AI116" s="55" t="n">
        <v>42629.6</v>
      </c>
      <c r="AJ116" s="55" t="n">
        <v>1035.9</v>
      </c>
      <c r="AK116" s="55" t="n">
        <v>0.89</v>
      </c>
      <c r="AL116" s="56" t="n">
        <v>0.8056</v>
      </c>
      <c r="AM116" s="56" t="n">
        <v>0.8102</v>
      </c>
      <c r="AN116" s="55" t="inlineStr">
        <is>
          <t>低GMV</t>
        </is>
      </c>
      <c r="AO116" s="55" t="inlineStr">
        <is>
          <t>高闭环TR</t>
        </is>
      </c>
      <c r="AP116" s="55" t="inlineStr">
        <is>
          <t>低GMV·高闭环TR</t>
        </is>
      </c>
      <c r="AQ116" s="55" t="inlineStr">
        <is>
          <t>P1 · 先控本再扩盘</t>
        </is>
      </c>
    </row>
    <row r="117">
      <c r="A117" s="2" t="n">
        <v>117</v>
      </c>
      <c r="B117" s="2" t="inlineStr">
        <is>
          <t>麦富迪</t>
        </is>
      </c>
      <c r="C117" s="2" t="inlineStr">
        <is>
          <t>宠物生活</t>
        </is>
      </c>
      <c r="D117" s="2" t="inlineStr">
        <is>
          <t>宠物</t>
        </is>
      </c>
      <c r="E117" s="2" t="inlineStr">
        <is>
          <t>重直播&amp;自营型</t>
        </is>
      </c>
      <c r="F117" s="2" t="inlineStr">
        <is>
          <t>自营</t>
        </is>
      </c>
      <c r="G117" s="2" t="inlineStr"/>
      <c r="H117" s="2" t="inlineStr"/>
      <c r="I117" s="3" t="inlineStr">
        <is>
          <t>L1_品牌名</t>
        </is>
      </c>
      <c r="J117" s="2" t="inlineStr">
        <is>
          <t>✓ 正常</t>
        </is>
      </c>
      <c r="K117" s="2" t="n">
        <v>7</v>
      </c>
      <c r="L117" s="2" t="n">
        <v>36</v>
      </c>
      <c r="M117" s="2" t="n">
        <v>1261.8</v>
      </c>
      <c r="N117" s="2" t="n">
        <v>157.7</v>
      </c>
      <c r="O117" s="2" t="n">
        <v>652.5</v>
      </c>
      <c r="P117" s="4" t="n">
        <v>0.5172</v>
      </c>
      <c r="Q117" s="2" t="n">
        <v>119.5</v>
      </c>
      <c r="R117" s="4" t="n">
        <v>0.09470000000000001</v>
      </c>
      <c r="S117" s="2" t="n">
        <v>489.7</v>
      </c>
      <c r="T117" s="4" t="n">
        <v>0.3881</v>
      </c>
      <c r="U117" s="2" t="n">
        <v>268.5</v>
      </c>
      <c r="V117" s="4" t="n">
        <v>0.2128</v>
      </c>
      <c r="W117" s="2" t="n">
        <v>4794.2</v>
      </c>
      <c r="X117" s="2" t="n">
        <v>116.5</v>
      </c>
      <c r="Y117" s="2" t="n">
        <v>2.24</v>
      </c>
      <c r="Z117" s="2" t="n">
        <v>18.6</v>
      </c>
      <c r="AA117" s="2" t="inlineStr"/>
      <c r="AB117" t="inlineStr">
        <is>
          <t>Q4 低GMV·低投放（月均GMV＜500万 且 ADQ日耗＜10,000元）</t>
        </is>
      </c>
      <c r="AC117" s="45" t="inlineStr">
        <is>
          <t>低GMV</t>
        </is>
      </c>
      <c r="AD117" s="45" t="inlineStr">
        <is>
          <t>低投放</t>
        </is>
      </c>
      <c r="AE117" s="45" t="inlineStr">
        <is>
          <t>低GMV·低投放</t>
        </is>
      </c>
      <c r="AF117" s="51" t="n">
        <v>0.09229999999999999</v>
      </c>
      <c r="AG117" s="51" t="n">
        <v>0.2128</v>
      </c>
      <c r="AH117" s="45" t="n">
        <v>3.51</v>
      </c>
      <c r="AI117" s="55" t="n">
        <v>4794.2</v>
      </c>
      <c r="AJ117" s="55" t="n">
        <v>116.5</v>
      </c>
      <c r="AK117" s="55" t="n">
        <v>2.1</v>
      </c>
      <c r="AL117" s="56" t="n">
        <v>0.0924</v>
      </c>
      <c r="AM117" s="56" t="n">
        <v>0.09229999999999999</v>
      </c>
      <c r="AN117" s="55" t="inlineStr">
        <is>
          <t>低GMV</t>
        </is>
      </c>
      <c r="AO117" s="55" t="inlineStr">
        <is>
          <t>低闭环TR</t>
        </is>
      </c>
      <c r="AP117" s="55" t="inlineStr">
        <is>
          <t>低GMV·低闭环TR</t>
        </is>
      </c>
      <c r="AQ117" s="55" t="inlineStr">
        <is>
          <t>P2 · 批量化培育</t>
        </is>
      </c>
    </row>
    <row r="118">
      <c r="A118" s="2" t="n">
        <v>118</v>
      </c>
      <c r="B118" s="2" t="inlineStr">
        <is>
          <t>鲜蜂队</t>
        </is>
      </c>
      <c r="C118" s="2" t="inlineStr">
        <is>
          <t>生鲜</t>
        </is>
      </c>
      <c r="D118" s="2" t="inlineStr">
        <is>
          <t>生鲜</t>
        </is>
      </c>
      <c r="E118" s="2" t="inlineStr">
        <is>
          <t>重直播&amp;分销型</t>
        </is>
      </c>
      <c r="F118" s="2" t="inlineStr">
        <is>
          <t>分销</t>
        </is>
      </c>
      <c r="G118" s="2" t="inlineStr">
        <is>
          <t>主动分销</t>
        </is>
      </c>
      <c r="H118" s="2" t="inlineStr"/>
      <c r="I118" s="3" t="inlineStr">
        <is>
          <t>未匹配</t>
        </is>
      </c>
      <c r="J118" s="2" t="inlineStr">
        <is>
          <t>✓ 正常</t>
        </is>
      </c>
      <c r="K118" s="2" t="n">
        <v>3</v>
      </c>
      <c r="L118" s="2" t="n">
        <v>36</v>
      </c>
      <c r="M118" s="2" t="n">
        <v>1243</v>
      </c>
      <c r="N118" s="2" t="n">
        <v>155.4</v>
      </c>
      <c r="O118" s="2" t="n">
        <v>933.1</v>
      </c>
      <c r="P118" s="4" t="n">
        <v>0.7507</v>
      </c>
      <c r="Q118" s="2" t="n">
        <v>71</v>
      </c>
      <c r="R118" s="4" t="n">
        <v>0.0571</v>
      </c>
      <c r="S118" s="2" t="n">
        <v>238.8</v>
      </c>
      <c r="T118" s="4" t="n">
        <v>0.1921</v>
      </c>
      <c r="U118" s="2" t="n">
        <v>1.8</v>
      </c>
      <c r="V118" s="4" t="n">
        <v>0.0015</v>
      </c>
      <c r="W118" s="2" t="n">
        <v>8.199999999999999</v>
      </c>
      <c r="X118" s="2" t="n">
        <v>0.2</v>
      </c>
      <c r="Y118" s="2" t="inlineStr"/>
      <c r="Z118" s="2" t="n">
        <v>76.40000000000001</v>
      </c>
      <c r="AA118" s="2" t="inlineStr"/>
      <c r="AB118" t="inlineStr">
        <is>
          <t>Q4 低GMV·低投放（月均GMV＜500万 且 ADQ日耗＜10,000元）</t>
        </is>
      </c>
      <c r="AC118" s="45" t="inlineStr">
        <is>
          <t>低GMV</t>
        </is>
      </c>
      <c r="AD118" s="45" t="inlineStr">
        <is>
          <t>低投放</t>
        </is>
      </c>
      <c r="AE118" s="45" t="inlineStr">
        <is>
          <t>低GMV·低投放</t>
        </is>
      </c>
      <c r="AF118" s="51" t="n">
        <v>0.0002</v>
      </c>
      <c r="AG118" s="51" t="n">
        <v>0.0014</v>
      </c>
      <c r="AH118" s="45" t="n"/>
      <c r="AI118" s="55" t="n">
        <v>8.199999999999999</v>
      </c>
      <c r="AJ118" s="55" t="n">
        <v>0.2</v>
      </c>
      <c r="AK118" s="55" t="n">
        <v>0</v>
      </c>
      <c r="AL118" s="56" t="n">
        <v>0.0002</v>
      </c>
      <c r="AM118" s="56" t="n">
        <v>0.0002</v>
      </c>
      <c r="AN118" s="55" t="inlineStr">
        <is>
          <t>低GMV</t>
        </is>
      </c>
      <c r="AO118" s="55" t="inlineStr">
        <is>
          <t>低闭环TR</t>
        </is>
      </c>
      <c r="AP118" s="55" t="inlineStr">
        <is>
          <t>低GMV·低闭环TR</t>
        </is>
      </c>
      <c r="AQ118" s="55" t="inlineStr">
        <is>
          <t>P2 · 批量化培育</t>
        </is>
      </c>
    </row>
    <row r="119">
      <c r="A119" s="2" t="n">
        <v>119</v>
      </c>
      <c r="B119" s="2" t="inlineStr">
        <is>
          <t>疆小娃</t>
        </is>
      </c>
      <c r="C119" s="2" t="inlineStr">
        <is>
          <t>食品饮料</t>
        </is>
      </c>
      <c r="D119" s="2" t="inlineStr">
        <is>
          <t>休闲食品</t>
        </is>
      </c>
      <c r="E119" s="2" t="inlineStr">
        <is>
          <t>重直播&amp;自营型</t>
        </is>
      </c>
      <c r="F119" s="2" t="inlineStr">
        <is>
          <t>自营</t>
        </is>
      </c>
      <c r="G119" s="2" t="inlineStr"/>
      <c r="H119" s="2" t="inlineStr">
        <is>
          <t>综合型</t>
        </is>
      </c>
      <c r="I119" s="3" t="inlineStr">
        <is>
          <t>L1_品牌名</t>
        </is>
      </c>
      <c r="J119" s="2" t="inlineStr">
        <is>
          <t>✓ 正常</t>
        </is>
      </c>
      <c r="K119" s="2" t="n">
        <v>26</v>
      </c>
      <c r="L119" s="2" t="n">
        <v>36</v>
      </c>
      <c r="M119" s="2" t="n">
        <v>1238.2</v>
      </c>
      <c r="N119" s="2" t="n">
        <v>154.8</v>
      </c>
      <c r="O119" s="2" t="n">
        <v>616</v>
      </c>
      <c r="P119" s="4" t="n">
        <v>0.4975</v>
      </c>
      <c r="Q119" s="2" t="n">
        <v>156</v>
      </c>
      <c r="R119" s="4" t="n">
        <v>0.126</v>
      </c>
      <c r="S119" s="2" t="n">
        <v>466.2</v>
      </c>
      <c r="T119" s="4" t="n">
        <v>0.3765</v>
      </c>
      <c r="U119" s="2" t="n">
        <v>270.4</v>
      </c>
      <c r="V119" s="4" t="n">
        <v>0.2184</v>
      </c>
      <c r="W119" s="2" t="n">
        <v>84325.10000000001</v>
      </c>
      <c r="X119" s="2" t="n">
        <v>2049.1</v>
      </c>
      <c r="Y119" s="2" t="n">
        <v>2.11</v>
      </c>
      <c r="Z119" s="2" t="n">
        <v>13.1</v>
      </c>
      <c r="AA119" s="2" t="inlineStr"/>
      <c r="AB119" t="inlineStr">
        <is>
          <t>Q3 低GMV·高投放（月均GMV＜500万 且 ADQ日耗≥10,000元）</t>
        </is>
      </c>
      <c r="AC119" s="45" t="inlineStr">
        <is>
          <t>低GMV</t>
        </is>
      </c>
      <c r="AD119" s="45" t="inlineStr">
        <is>
          <t>高投放</t>
        </is>
      </c>
      <c r="AE119" s="45" t="inlineStr">
        <is>
          <t>低GMV·高投放</t>
        </is>
      </c>
      <c r="AF119" s="51" t="n">
        <v>1.6549</v>
      </c>
      <c r="AG119" s="51" t="n">
        <v>0.2184</v>
      </c>
      <c r="AH119" s="45" t="n">
        <v>0.16</v>
      </c>
      <c r="AI119" s="55" t="n">
        <v>40666.7</v>
      </c>
      <c r="AJ119" s="55" t="n">
        <v>988.2</v>
      </c>
      <c r="AK119" s="55" t="n">
        <v>2.11</v>
      </c>
      <c r="AL119" s="56" t="n">
        <v>0.7981</v>
      </c>
      <c r="AM119" s="56" t="n">
        <v>1.6549</v>
      </c>
      <c r="AN119" s="55" t="inlineStr">
        <is>
          <t>低GMV</t>
        </is>
      </c>
      <c r="AO119" s="55" t="inlineStr">
        <is>
          <t>高闭环TR</t>
        </is>
      </c>
      <c r="AP119" s="55" t="inlineStr">
        <is>
          <t>低GMV·高闭环TR</t>
        </is>
      </c>
      <c r="AQ119" s="55" t="inlineStr">
        <is>
          <t>P1 · 先控本再扩盘</t>
        </is>
      </c>
    </row>
    <row r="120">
      <c r="A120" s="2" t="n">
        <v>120</v>
      </c>
      <c r="B120" s="2" t="inlineStr">
        <is>
          <t>飞鹤</t>
        </is>
      </c>
      <c r="C120" s="2" t="inlineStr">
        <is>
          <t>食品饮料</t>
        </is>
      </c>
      <c r="D120" s="2" t="inlineStr">
        <is>
          <t>乳制品</t>
        </is>
      </c>
      <c r="E120" s="2" t="inlineStr">
        <is>
          <t>重短视频&amp;分销型</t>
        </is>
      </c>
      <c r="F120" s="2" t="inlineStr">
        <is>
          <t>分销</t>
        </is>
      </c>
      <c r="G120" s="2" t="inlineStr">
        <is>
          <t>重微信豆</t>
        </is>
      </c>
      <c r="H120" s="2" t="inlineStr">
        <is>
          <t>综合型</t>
        </is>
      </c>
      <c r="I120" s="3" t="inlineStr">
        <is>
          <t>L1_品牌名</t>
        </is>
      </c>
      <c r="J120" s="2" t="inlineStr">
        <is>
          <t>✓ 正常</t>
        </is>
      </c>
      <c r="K120" s="2" t="n">
        <v>7</v>
      </c>
      <c r="L120" s="2" t="n">
        <v>36</v>
      </c>
      <c r="M120" s="2" t="n">
        <v>1212.7</v>
      </c>
      <c r="N120" s="2" t="n">
        <v>151.6</v>
      </c>
      <c r="O120" s="2" t="n">
        <v>369.1</v>
      </c>
      <c r="P120" s="4" t="n">
        <v>0.3044</v>
      </c>
      <c r="Q120" s="2" t="n">
        <v>590.9</v>
      </c>
      <c r="R120" s="4" t="n">
        <v>0.4873</v>
      </c>
      <c r="S120" s="2" t="n">
        <v>252.7</v>
      </c>
      <c r="T120" s="4" t="n">
        <v>0.2083</v>
      </c>
      <c r="U120" s="2" t="n">
        <v>49.1</v>
      </c>
      <c r="V120" s="4" t="n">
        <v>0.0405</v>
      </c>
      <c r="W120" s="2" t="n">
        <v>4950.6</v>
      </c>
      <c r="X120" s="2" t="n">
        <v>120.3</v>
      </c>
      <c r="Y120" s="2" t="n">
        <v>0.98</v>
      </c>
      <c r="Z120" s="2" t="n">
        <v>14.2</v>
      </c>
      <c r="AA120" s="2" t="inlineStr"/>
      <c r="AB120" t="inlineStr">
        <is>
          <t>Q4 低GMV·低投放（月均GMV＜500万 且 ADQ日耗＜10,000元）</t>
        </is>
      </c>
      <c r="AC120" s="45" t="inlineStr">
        <is>
          <t>低GMV</t>
        </is>
      </c>
      <c r="AD120" s="45" t="inlineStr">
        <is>
          <t>低投放</t>
        </is>
      </c>
      <c r="AE120" s="45" t="inlineStr">
        <is>
          <t>低GMV·低投放</t>
        </is>
      </c>
      <c r="AF120" s="51" t="n">
        <v>0.0992</v>
      </c>
      <c r="AG120" s="51" t="n">
        <v>0.0405</v>
      </c>
      <c r="AH120" s="45" t="n">
        <v>1.08</v>
      </c>
      <c r="AI120" s="55" t="n">
        <v>2436.2</v>
      </c>
      <c r="AJ120" s="55" t="n">
        <v>59.2</v>
      </c>
      <c r="AK120" s="55" t="n">
        <v>0.98</v>
      </c>
      <c r="AL120" s="56" t="n">
        <v>0.0489</v>
      </c>
      <c r="AM120" s="56" t="n">
        <v>0.0992</v>
      </c>
      <c r="AN120" s="55" t="inlineStr">
        <is>
          <t>低GMV</t>
        </is>
      </c>
      <c r="AO120" s="55" t="inlineStr">
        <is>
          <t>低闭环TR</t>
        </is>
      </c>
      <c r="AP120" s="55" t="inlineStr">
        <is>
          <t>低GMV·低闭环TR</t>
        </is>
      </c>
      <c r="AQ120" s="55" t="inlineStr">
        <is>
          <t>P2 · 批量化培育</t>
        </is>
      </c>
    </row>
    <row r="121">
      <c r="A121" s="2" t="n">
        <v>121</v>
      </c>
      <c r="B121" s="2" t="inlineStr">
        <is>
          <t>盐津铺子</t>
        </is>
      </c>
      <c r="C121" s="2" t="inlineStr">
        <is>
          <t>食品饮料</t>
        </is>
      </c>
      <c r="D121" s="2" t="inlineStr">
        <is>
          <t>休闲食品</t>
        </is>
      </c>
      <c r="E121" s="2" t="inlineStr">
        <is>
          <t>重直播&amp;分销型</t>
        </is>
      </c>
      <c r="F121" s="2" t="inlineStr">
        <is>
          <t>分销</t>
        </is>
      </c>
      <c r="G121" s="2" t="inlineStr">
        <is>
          <t>重微信豆</t>
        </is>
      </c>
      <c r="H121" s="2" t="inlineStr"/>
      <c r="I121" s="3" t="inlineStr">
        <is>
          <t>L1_品牌名</t>
        </is>
      </c>
      <c r="J121" s="2" t="inlineStr">
        <is>
          <t>✓ 正常</t>
        </is>
      </c>
      <c r="K121" s="2" t="n">
        <v>6</v>
      </c>
      <c r="L121" s="2" t="n">
        <v>36</v>
      </c>
      <c r="M121" s="2" t="n">
        <v>1167.4</v>
      </c>
      <c r="N121" s="2" t="n">
        <v>145.9</v>
      </c>
      <c r="O121" s="2" t="n">
        <v>748.1</v>
      </c>
      <c r="P121" s="4" t="n">
        <v>0.6409</v>
      </c>
      <c r="Q121" s="2" t="n">
        <v>200</v>
      </c>
      <c r="R121" s="4" t="n">
        <v>0.1713</v>
      </c>
      <c r="S121" s="2" t="n">
        <v>219.3</v>
      </c>
      <c r="T121" s="4" t="n">
        <v>0.1878</v>
      </c>
      <c r="U121" s="2" t="n">
        <v>63.6</v>
      </c>
      <c r="V121" s="4" t="n">
        <v>0.0545</v>
      </c>
      <c r="W121" s="2" t="n">
        <v>1123.5</v>
      </c>
      <c r="X121" s="2" t="n">
        <v>27.3</v>
      </c>
      <c r="Y121" s="2" t="n">
        <v>2.77</v>
      </c>
      <c r="Z121" s="2" t="n">
        <v>90.09999999999999</v>
      </c>
      <c r="AA121" s="2" t="inlineStr"/>
      <c r="AB121" t="inlineStr">
        <is>
          <t>Q4 低GMV·低投放（月均GMV＜500万 且 ADQ日耗＜10,000元）</t>
        </is>
      </c>
      <c r="AC121" s="45" t="inlineStr">
        <is>
          <t>低GMV</t>
        </is>
      </c>
      <c r="AD121" s="45" t="inlineStr">
        <is>
          <t>低投放</t>
        </is>
      </c>
      <c r="AE121" s="45" t="inlineStr">
        <is>
          <t>低GMV·低投放</t>
        </is>
      </c>
      <c r="AF121" s="51" t="n">
        <v>0.0234</v>
      </c>
      <c r="AG121" s="51" t="n">
        <v>0.0545</v>
      </c>
      <c r="AH121" s="45" t="n">
        <v>5.63</v>
      </c>
      <c r="AI121" s="55" t="n">
        <v>1123.5</v>
      </c>
      <c r="AJ121" s="55" t="n">
        <v>27.3</v>
      </c>
      <c r="AK121" s="55" t="n">
        <v>0.9399999999999999</v>
      </c>
      <c r="AL121" s="56" t="n">
        <v>0.0234</v>
      </c>
      <c r="AM121" s="56" t="n">
        <v>0.0234</v>
      </c>
      <c r="AN121" s="55" t="inlineStr">
        <is>
          <t>低GMV</t>
        </is>
      </c>
      <c r="AO121" s="55" t="inlineStr">
        <is>
          <t>低闭环TR</t>
        </is>
      </c>
      <c r="AP121" s="55" t="inlineStr">
        <is>
          <t>低GMV·低闭环TR</t>
        </is>
      </c>
      <c r="AQ121" s="55" t="inlineStr">
        <is>
          <t>P2 · 批量化培育</t>
        </is>
      </c>
    </row>
    <row r="122">
      <c r="A122" s="2" t="n">
        <v>122</v>
      </c>
      <c r="B122" s="2" t="inlineStr">
        <is>
          <t>西麦</t>
        </is>
      </c>
      <c r="C122" s="2" t="inlineStr">
        <is>
          <t>食品饮料</t>
        </is>
      </c>
      <c r="D122" s="2" t="inlineStr">
        <is>
          <t>冲调品</t>
        </is>
      </c>
      <c r="E122" s="2" t="inlineStr">
        <is>
          <t>重直播&amp;分销型</t>
        </is>
      </c>
      <c r="F122" s="2" t="inlineStr">
        <is>
          <t>分销</t>
        </is>
      </c>
      <c r="G122" s="2" t="inlineStr">
        <is>
          <t>重微信豆</t>
        </is>
      </c>
      <c r="H122" s="2" t="inlineStr"/>
      <c r="I122" s="3" t="inlineStr">
        <is>
          <t>L1_品牌名</t>
        </is>
      </c>
      <c r="J122" s="2" t="inlineStr">
        <is>
          <t>✓ 正常</t>
        </is>
      </c>
      <c r="K122" s="2" t="n">
        <v>21</v>
      </c>
      <c r="L122" s="2" t="n">
        <v>36</v>
      </c>
      <c r="M122" s="2" t="n">
        <v>1161.3</v>
      </c>
      <c r="N122" s="2" t="n">
        <v>145.2</v>
      </c>
      <c r="O122" s="2" t="n">
        <v>1019</v>
      </c>
      <c r="P122" s="4" t="n">
        <v>0.8774</v>
      </c>
      <c r="Q122" s="2" t="n">
        <v>45.8</v>
      </c>
      <c r="R122" s="4" t="n">
        <v>0.0394</v>
      </c>
      <c r="S122" s="2" t="n">
        <v>96.5</v>
      </c>
      <c r="T122" s="4" t="n">
        <v>0.08309999999999999</v>
      </c>
      <c r="U122" s="2" t="n">
        <v>42.2</v>
      </c>
      <c r="V122" s="4" t="n">
        <v>0.0363</v>
      </c>
      <c r="W122" s="2" t="n">
        <v>880.7</v>
      </c>
      <c r="X122" s="2" t="n">
        <v>21.4</v>
      </c>
      <c r="Y122" s="2" t="n">
        <v>1.65</v>
      </c>
      <c r="Z122" s="2" t="n">
        <v>14.8</v>
      </c>
      <c r="AA122" s="2" t="inlineStr"/>
      <c r="AB122" t="inlineStr">
        <is>
          <t>Q4 低GMV·低投放（月均GMV＜500万 且 ADQ日耗＜10,000元）</t>
        </is>
      </c>
      <c r="AC122" s="45" t="inlineStr">
        <is>
          <t>低GMV</t>
        </is>
      </c>
      <c r="AD122" s="45" t="inlineStr">
        <is>
          <t>低投放</t>
        </is>
      </c>
      <c r="AE122" s="45" t="inlineStr">
        <is>
          <t>低GMV·低投放</t>
        </is>
      </c>
      <c r="AF122" s="51" t="n">
        <v>0.0184</v>
      </c>
      <c r="AG122" s="51" t="n">
        <v>0.0363</v>
      </c>
      <c r="AH122" s="45" t="n">
        <v>3.04</v>
      </c>
      <c r="AI122" s="55" t="n">
        <v>880.7</v>
      </c>
      <c r="AJ122" s="55" t="n">
        <v>21.4</v>
      </c>
      <c r="AK122" s="55" t="n">
        <v>1.54</v>
      </c>
      <c r="AL122" s="56" t="n">
        <v>0.0184</v>
      </c>
      <c r="AM122" s="56" t="n">
        <v>0.0184</v>
      </c>
      <c r="AN122" s="55" t="inlineStr">
        <is>
          <t>低GMV</t>
        </is>
      </c>
      <c r="AO122" s="55" t="inlineStr">
        <is>
          <t>低闭环TR</t>
        </is>
      </c>
      <c r="AP122" s="55" t="inlineStr">
        <is>
          <t>低GMV·低闭环TR</t>
        </is>
      </c>
      <c r="AQ122" s="55" t="inlineStr">
        <is>
          <t>P2 · 批量化培育</t>
        </is>
      </c>
    </row>
    <row r="123">
      <c r="A123" s="2" t="n">
        <v>123</v>
      </c>
      <c r="B123" s="2" t="inlineStr">
        <is>
          <t>费列罗</t>
        </is>
      </c>
      <c r="C123" s="2" t="inlineStr">
        <is>
          <t>食品饮料</t>
        </is>
      </c>
      <c r="D123" s="2" t="inlineStr">
        <is>
          <t>休闲食品</t>
        </is>
      </c>
      <c r="E123" s="2" t="inlineStr">
        <is>
          <t>重直播&amp;自营型</t>
        </is>
      </c>
      <c r="F123" s="2" t="inlineStr">
        <is>
          <t>自营</t>
        </is>
      </c>
      <c r="G123" s="2" t="inlineStr"/>
      <c r="H123" s="2" t="inlineStr"/>
      <c r="I123" s="3" t="inlineStr">
        <is>
          <t>L1_品牌名</t>
        </is>
      </c>
      <c r="J123" s="2" t="inlineStr">
        <is>
          <t>✓ 正常</t>
        </is>
      </c>
      <c r="K123" s="2" t="n">
        <v>2</v>
      </c>
      <c r="L123" s="2" t="n">
        <v>36</v>
      </c>
      <c r="M123" s="2" t="n">
        <v>1146</v>
      </c>
      <c r="N123" s="2" t="n">
        <v>143.3</v>
      </c>
      <c r="O123" s="2" t="n">
        <v>674.2</v>
      </c>
      <c r="P123" s="4" t="n">
        <v>0.5883</v>
      </c>
      <c r="Q123" s="2" t="n">
        <v>2.5</v>
      </c>
      <c r="R123" s="4" t="n">
        <v>0.0022</v>
      </c>
      <c r="S123" s="2" t="n">
        <v>469.2</v>
      </c>
      <c r="T123" s="4" t="n">
        <v>0.4094</v>
      </c>
      <c r="U123" s="2" t="n">
        <v>254.1</v>
      </c>
      <c r="V123" s="4" t="n">
        <v>0.2217</v>
      </c>
      <c r="W123" s="2" t="n">
        <v>5856</v>
      </c>
      <c r="X123" s="2" t="n">
        <v>142.3</v>
      </c>
      <c r="Y123" s="2" t="inlineStr"/>
      <c r="Z123" s="2" t="n">
        <v>14.5</v>
      </c>
      <c r="AA123" s="2" t="inlineStr"/>
      <c r="AB123" t="inlineStr">
        <is>
          <t>Q4 低GMV·低投放（月均GMV＜500万 且 ADQ日耗＜10,000元）</t>
        </is>
      </c>
      <c r="AC123" s="45" t="inlineStr">
        <is>
          <t>低GMV</t>
        </is>
      </c>
      <c r="AD123" s="45" t="inlineStr">
        <is>
          <t>低投放</t>
        </is>
      </c>
      <c r="AE123" s="45" t="inlineStr">
        <is>
          <t>低GMV·低投放</t>
        </is>
      </c>
      <c r="AF123" s="51" t="n">
        <v>0.1242</v>
      </c>
      <c r="AG123" s="51" t="n">
        <v>0.2217</v>
      </c>
      <c r="AH123" s="45" t="n">
        <v>2.34</v>
      </c>
      <c r="AI123" s="55" t="n">
        <v>5856</v>
      </c>
      <c r="AJ123" s="55" t="n">
        <v>142.3</v>
      </c>
      <c r="AK123" s="55" t="n">
        <v>0.02</v>
      </c>
      <c r="AL123" s="56" t="n">
        <v>0.1241</v>
      </c>
      <c r="AM123" s="56" t="n">
        <v>0.1242</v>
      </c>
      <c r="AN123" s="55" t="inlineStr">
        <is>
          <t>低GMV</t>
        </is>
      </c>
      <c r="AO123" s="55" t="inlineStr">
        <is>
          <t>高闭环TR</t>
        </is>
      </c>
      <c r="AP123" s="55" t="inlineStr">
        <is>
          <t>低GMV·高闭环TR</t>
        </is>
      </c>
      <c r="AQ123" s="55" t="inlineStr">
        <is>
          <t>P1 · 先控本再扩盘</t>
        </is>
      </c>
    </row>
    <row r="124">
      <c r="A124" s="2" t="n">
        <v>124</v>
      </c>
      <c r="B124" s="2" t="inlineStr">
        <is>
          <t>林小生</t>
        </is>
      </c>
      <c r="C124" s="2" t="inlineStr">
        <is>
          <t>食品饮料</t>
        </is>
      </c>
      <c r="D124" s="2" t="inlineStr">
        <is>
          <t>粮油调味速食</t>
        </is>
      </c>
      <c r="E124" s="2" t="inlineStr">
        <is>
          <t>重直播&amp;自营型</t>
        </is>
      </c>
      <c r="F124" s="2" t="inlineStr">
        <is>
          <t>自营</t>
        </is>
      </c>
      <c r="G124" s="2" t="inlineStr"/>
      <c r="H124" s="2" t="inlineStr"/>
      <c r="I124" s="3" t="inlineStr">
        <is>
          <t>L1_品牌名</t>
        </is>
      </c>
      <c r="J124" s="2" t="inlineStr">
        <is>
          <t>✓ 正常</t>
        </is>
      </c>
      <c r="K124" s="2" t="n">
        <v>3</v>
      </c>
      <c r="L124" s="2" t="n">
        <v>36</v>
      </c>
      <c r="M124" s="2" t="n">
        <v>1131.6</v>
      </c>
      <c r="N124" s="2" t="n">
        <v>141.5</v>
      </c>
      <c r="O124" s="2" t="n">
        <v>920.4</v>
      </c>
      <c r="P124" s="4" t="n">
        <v>0.8134</v>
      </c>
      <c r="Q124" s="2" t="n">
        <v>39.6</v>
      </c>
      <c r="R124" s="4" t="n">
        <v>0.035</v>
      </c>
      <c r="S124" s="2" t="n">
        <v>171.5</v>
      </c>
      <c r="T124" s="4" t="n">
        <v>0.1516</v>
      </c>
      <c r="U124" s="2" t="n">
        <v>576.9</v>
      </c>
      <c r="V124" s="4" t="n">
        <v>0.5098</v>
      </c>
      <c r="W124" s="2" t="n">
        <v>28847.7</v>
      </c>
      <c r="X124" s="2" t="n">
        <v>701</v>
      </c>
      <c r="Y124" s="2" t="n">
        <v>1.8</v>
      </c>
      <c r="Z124" s="2" t="n">
        <v>26.7</v>
      </c>
      <c r="AA124" s="2" t="inlineStr"/>
      <c r="AB124" t="inlineStr">
        <is>
          <t>Q3 低GMV·高投放（月均GMV＜500万 且 ADQ日耗≥10,000元）</t>
        </is>
      </c>
      <c r="AC124" s="45" t="inlineStr">
        <is>
          <t>低GMV</t>
        </is>
      </c>
      <c r="AD124" s="45" t="inlineStr">
        <is>
          <t>高投放</t>
        </is>
      </c>
      <c r="AE124" s="45" t="inlineStr">
        <is>
          <t>低GMV·高投放</t>
        </is>
      </c>
      <c r="AF124" s="51" t="n">
        <v>0.6195000000000001</v>
      </c>
      <c r="AG124" s="51" t="n">
        <v>0.5098</v>
      </c>
      <c r="AH124" s="45" t="n">
        <v>0.86</v>
      </c>
      <c r="AI124" s="55" t="n">
        <v>28847.7</v>
      </c>
      <c r="AJ124" s="55" t="n">
        <v>701</v>
      </c>
      <c r="AK124" s="55" t="n">
        <v>1.8</v>
      </c>
      <c r="AL124" s="56" t="n">
        <v>0.6195000000000001</v>
      </c>
      <c r="AM124" s="56" t="n">
        <v>0.6195000000000001</v>
      </c>
      <c r="AN124" s="55" t="inlineStr">
        <is>
          <t>低GMV</t>
        </is>
      </c>
      <c r="AO124" s="55" t="inlineStr">
        <is>
          <t>高闭环TR</t>
        </is>
      </c>
      <c r="AP124" s="55" t="inlineStr">
        <is>
          <t>低GMV·高闭环TR</t>
        </is>
      </c>
      <c r="AQ124" s="55" t="inlineStr">
        <is>
          <t>P1 · 先控本再扩盘</t>
        </is>
      </c>
    </row>
    <row r="125">
      <c r="A125" s="2" t="n">
        <v>125</v>
      </c>
      <c r="B125" s="2" t="inlineStr">
        <is>
          <t>宁之春</t>
        </is>
      </c>
      <c r="C125" s="2" t="inlineStr">
        <is>
          <t>食品饮料</t>
        </is>
      </c>
      <c r="D125" s="2" t="inlineStr">
        <is>
          <t>传统滋补</t>
        </is>
      </c>
      <c r="E125" s="2" t="inlineStr">
        <is>
          <t>重短视频&amp;分销型</t>
        </is>
      </c>
      <c r="F125" s="2" t="inlineStr">
        <is>
          <t>分销</t>
        </is>
      </c>
      <c r="G125" s="2" t="inlineStr">
        <is>
          <t>重微信豆</t>
        </is>
      </c>
      <c r="H125" s="2" t="inlineStr"/>
      <c r="I125" s="3" t="inlineStr">
        <is>
          <t>L1_品牌名</t>
        </is>
      </c>
      <c r="J125" s="2" t="inlineStr">
        <is>
          <t>✓ 正常</t>
        </is>
      </c>
      <c r="K125" s="2" t="n">
        <v>1</v>
      </c>
      <c r="L125" s="2" t="n">
        <v>36</v>
      </c>
      <c r="M125" s="2" t="n">
        <v>1117.1</v>
      </c>
      <c r="N125" s="2" t="n">
        <v>139.6</v>
      </c>
      <c r="O125" s="2" t="n">
        <v>104.7</v>
      </c>
      <c r="P125" s="4" t="n">
        <v>0.09370000000000001</v>
      </c>
      <c r="Q125" s="2" t="n">
        <v>767.7</v>
      </c>
      <c r="R125" s="4" t="n">
        <v>0.6873</v>
      </c>
      <c r="S125" s="2" t="n">
        <v>244.6</v>
      </c>
      <c r="T125" s="4" t="n">
        <v>0.219</v>
      </c>
      <c r="U125" s="2" t="n">
        <v>40.7</v>
      </c>
      <c r="V125" s="4" t="n">
        <v>0.0365</v>
      </c>
      <c r="W125" s="2" t="n">
        <v>699.6</v>
      </c>
      <c r="X125" s="2" t="n">
        <v>17</v>
      </c>
      <c r="Y125" s="2" t="n">
        <v>1.96</v>
      </c>
      <c r="Z125" s="2" t="n">
        <v>12.6</v>
      </c>
      <c r="AA125" s="2" t="inlineStr"/>
      <c r="AB125" t="inlineStr">
        <is>
          <t>Q4 低GMV·低投放（月均GMV＜500万 且 ADQ日耗＜10,000元）</t>
        </is>
      </c>
      <c r="AC125" s="45" t="inlineStr">
        <is>
          <t>低GMV</t>
        </is>
      </c>
      <c r="AD125" s="45" t="inlineStr">
        <is>
          <t>低投放</t>
        </is>
      </c>
      <c r="AE125" s="45" t="inlineStr">
        <is>
          <t>低GMV·低投放</t>
        </is>
      </c>
      <c r="AF125" s="51" t="n">
        <v>0.0152</v>
      </c>
      <c r="AG125" s="51" t="n">
        <v>0.0364</v>
      </c>
      <c r="AH125" s="45" t="n">
        <v>2.64</v>
      </c>
      <c r="AI125" s="55" t="n">
        <v>699.6</v>
      </c>
      <c r="AJ125" s="55" t="n">
        <v>17</v>
      </c>
      <c r="AK125" s="55" t="n">
        <v>1.89</v>
      </c>
      <c r="AL125" s="56" t="n">
        <v>0.0152</v>
      </c>
      <c r="AM125" s="56" t="n">
        <v>0.0152</v>
      </c>
      <c r="AN125" s="55" t="inlineStr">
        <is>
          <t>低GMV</t>
        </is>
      </c>
      <c r="AO125" s="55" t="inlineStr">
        <is>
          <t>低闭环TR</t>
        </is>
      </c>
      <c r="AP125" s="55" t="inlineStr">
        <is>
          <t>低GMV·低闭环TR</t>
        </is>
      </c>
      <c r="AQ125" s="55" t="inlineStr">
        <is>
          <t>P2 · 批量化培育</t>
        </is>
      </c>
    </row>
    <row r="126">
      <c r="A126" s="2" t="n">
        <v>126</v>
      </c>
      <c r="B126" s="2" t="inlineStr">
        <is>
          <t>轻启力</t>
        </is>
      </c>
      <c r="C126" s="2" t="inlineStr">
        <is>
          <t>食品饮料</t>
        </is>
      </c>
      <c r="D126" s="2" t="inlineStr">
        <is>
          <t>粮油调味速食</t>
        </is>
      </c>
      <c r="E126" s="2" t="inlineStr">
        <is>
          <t>货架型</t>
        </is>
      </c>
      <c r="F126" s="2" t="inlineStr">
        <is>
          <t>自营</t>
        </is>
      </c>
      <c r="G126" s="2" t="inlineStr"/>
      <c r="H126" s="2" t="inlineStr"/>
      <c r="I126" s="3" t="inlineStr">
        <is>
          <t>L1_品牌名</t>
        </is>
      </c>
      <c r="J126" s="2" t="inlineStr">
        <is>
          <t>✓ 正常</t>
        </is>
      </c>
      <c r="K126" s="2" t="n">
        <v>12</v>
      </c>
      <c r="L126" s="2" t="n">
        <v>36</v>
      </c>
      <c r="M126" s="2" t="n">
        <v>1107.8</v>
      </c>
      <c r="N126" s="2" t="n">
        <v>138.5</v>
      </c>
      <c r="O126" s="2" t="n">
        <v>20.5</v>
      </c>
      <c r="P126" s="4" t="n">
        <v>0.0185</v>
      </c>
      <c r="Q126" s="2" t="n">
        <v>0.1</v>
      </c>
      <c r="R126" s="4" t="n">
        <v>0.0001</v>
      </c>
      <c r="S126" s="2" t="n">
        <v>1087.2</v>
      </c>
      <c r="T126" s="4" t="n">
        <v>0.9814000000000001</v>
      </c>
      <c r="U126" s="2" t="n">
        <v>1018.4</v>
      </c>
      <c r="V126" s="4" t="n">
        <v>0.9192</v>
      </c>
      <c r="W126" s="2" t="n">
        <v>64662.6</v>
      </c>
      <c r="X126" s="2" t="n">
        <v>1571.3</v>
      </c>
      <c r="Y126" s="2" t="n">
        <v>1.51</v>
      </c>
      <c r="Z126" s="2" t="n">
        <v>33.8</v>
      </c>
      <c r="AA126" s="2" t="inlineStr"/>
      <c r="AB126" t="inlineStr">
        <is>
          <t>Q3 低GMV·高投放（月均GMV＜500万 且 ADQ日耗≥10,000元）</t>
        </is>
      </c>
      <c r="AC126" s="45" t="inlineStr">
        <is>
          <t>低GMV</t>
        </is>
      </c>
      <c r="AD126" s="45" t="inlineStr">
        <is>
          <t>高投放</t>
        </is>
      </c>
      <c r="AE126" s="45" t="inlineStr">
        <is>
          <t>低GMV·高投放</t>
        </is>
      </c>
      <c r="AF126" s="51" t="n">
        <v>1.4184</v>
      </c>
      <c r="AG126" s="51" t="n">
        <v>0.9193</v>
      </c>
      <c r="AH126" s="45" t="n">
        <v>0.73</v>
      </c>
      <c r="AI126" s="55" t="n">
        <v>64662.6</v>
      </c>
      <c r="AJ126" s="55" t="n">
        <v>1571.3</v>
      </c>
      <c r="AK126" s="55" t="n">
        <v>1.51</v>
      </c>
      <c r="AL126" s="56" t="n">
        <v>1.4184</v>
      </c>
      <c r="AM126" s="56" t="n">
        <v>1.4184</v>
      </c>
      <c r="AN126" s="55" t="inlineStr">
        <is>
          <t>低GMV</t>
        </is>
      </c>
      <c r="AO126" s="55" t="inlineStr">
        <is>
          <t>高闭环TR</t>
        </is>
      </c>
      <c r="AP126" s="55" t="inlineStr">
        <is>
          <t>低GMV·高闭环TR</t>
        </is>
      </c>
      <c r="AQ126" s="55" t="inlineStr">
        <is>
          <t>P1 · 先控本再扩盘</t>
        </is>
      </c>
    </row>
    <row r="127">
      <c r="A127" s="2" t="n">
        <v>127</v>
      </c>
      <c r="B127" s="2" t="inlineStr">
        <is>
          <t>泸州老窖</t>
        </is>
      </c>
      <c r="C127" s="2" t="inlineStr">
        <is>
          <t>酒类</t>
        </is>
      </c>
      <c r="D127" s="2" t="inlineStr">
        <is>
          <t>白酒</t>
        </is>
      </c>
      <c r="E127" s="2" t="inlineStr">
        <is>
          <t>重直播&amp;自营型</t>
        </is>
      </c>
      <c r="F127" s="2" t="inlineStr">
        <is>
          <t>自营</t>
        </is>
      </c>
      <c r="G127" s="2" t="inlineStr"/>
      <c r="H127" s="2" t="inlineStr"/>
      <c r="I127" s="3" t="inlineStr">
        <is>
          <t>L1_品牌名</t>
        </is>
      </c>
      <c r="J127" s="2" t="inlineStr">
        <is>
          <t>✓ 正常</t>
        </is>
      </c>
      <c r="K127" s="2" t="n">
        <v>5</v>
      </c>
      <c r="L127" s="2" t="n">
        <v>36</v>
      </c>
      <c r="M127" s="2" t="n">
        <v>1085.3</v>
      </c>
      <c r="N127" s="2" t="n">
        <v>135.7</v>
      </c>
      <c r="O127" s="2" t="n">
        <v>889.1</v>
      </c>
      <c r="P127" s="4" t="n">
        <v>0.8192</v>
      </c>
      <c r="Q127" s="2" t="n">
        <v>12.4</v>
      </c>
      <c r="R127" s="4" t="n">
        <v>0.0114</v>
      </c>
      <c r="S127" s="2" t="n">
        <v>183.8</v>
      </c>
      <c r="T127" s="4" t="n">
        <v>0.1694</v>
      </c>
      <c r="U127" s="2" t="n">
        <v>401.2</v>
      </c>
      <c r="V127" s="4" t="n">
        <v>0.3697</v>
      </c>
      <c r="W127" s="2" t="n">
        <v>11308.6</v>
      </c>
      <c r="X127" s="2" t="n">
        <v>274.8</v>
      </c>
      <c r="Y127" s="2" t="n">
        <v>2.77</v>
      </c>
      <c r="Z127" s="2" t="n">
        <v>2.8</v>
      </c>
      <c r="AA127" s="2" t="inlineStr"/>
      <c r="AB127" t="inlineStr">
        <is>
          <t>Q4 低GMV·低投放（月均GMV＜500万 且 ADQ日耗＜10,000元）</t>
        </is>
      </c>
      <c r="AC127" s="45" t="inlineStr">
        <is>
          <t>低GMV</t>
        </is>
      </c>
      <c r="AD127" s="45" t="inlineStr">
        <is>
          <t>低投放</t>
        </is>
      </c>
      <c r="AE127" s="45" t="inlineStr">
        <is>
          <t>低GMV·低投放</t>
        </is>
      </c>
      <c r="AF127" s="51" t="n">
        <v>0.2532</v>
      </c>
      <c r="AG127" s="51" t="n">
        <v>0.3697</v>
      </c>
      <c r="AH127" s="45" t="n">
        <v>2.18</v>
      </c>
      <c r="AI127" s="55" t="n">
        <v>5539.1</v>
      </c>
      <c r="AJ127" s="55" t="n">
        <v>134.6</v>
      </c>
      <c r="AK127" s="55" t="n">
        <v>2.77</v>
      </c>
      <c r="AL127" s="56" t="n">
        <v>0.124</v>
      </c>
      <c r="AM127" s="56" t="n">
        <v>0.2532</v>
      </c>
      <c r="AN127" s="55" t="inlineStr">
        <is>
          <t>低GMV</t>
        </is>
      </c>
      <c r="AO127" s="55" t="inlineStr">
        <is>
          <t>高闭环TR</t>
        </is>
      </c>
      <c r="AP127" s="55" t="inlineStr">
        <is>
          <t>低GMV·高闭环TR</t>
        </is>
      </c>
      <c r="AQ127" s="55" t="inlineStr">
        <is>
          <t>P1 · 先控本再扩盘</t>
        </is>
      </c>
    </row>
    <row r="128">
      <c r="A128" s="2" t="n">
        <v>128</v>
      </c>
      <c r="B128" s="2" t="inlineStr">
        <is>
          <t>参小妹</t>
        </is>
      </c>
      <c r="C128" s="2" t="inlineStr">
        <is>
          <t>生鲜</t>
        </is>
      </c>
      <c r="D128" s="2" t="inlineStr">
        <is>
          <t>生鲜</t>
        </is>
      </c>
      <c r="E128" s="2" t="inlineStr">
        <is>
          <t>重直播&amp;自营型</t>
        </is>
      </c>
      <c r="F128" s="2" t="inlineStr">
        <is>
          <t>自营</t>
        </is>
      </c>
      <c r="G128" s="2" t="inlineStr"/>
      <c r="H128" s="2" t="inlineStr"/>
      <c r="I128" s="3" t="inlineStr">
        <is>
          <t>L1_品牌名</t>
        </is>
      </c>
      <c r="J128" s="2" t="inlineStr">
        <is>
          <t>✓ 正常</t>
        </is>
      </c>
      <c r="K128" s="2" t="n">
        <v>4</v>
      </c>
      <c r="L128" s="2" t="n">
        <v>36</v>
      </c>
      <c r="M128" s="2" t="n">
        <v>1067.1</v>
      </c>
      <c r="N128" s="2" t="n">
        <v>133.4</v>
      </c>
      <c r="O128" s="2" t="n">
        <v>1003.9</v>
      </c>
      <c r="P128" s="4" t="n">
        <v>0.9408</v>
      </c>
      <c r="Q128" s="2" t="n">
        <v>0.2</v>
      </c>
      <c r="R128" s="4" t="n">
        <v>0.0002</v>
      </c>
      <c r="S128" s="2" t="n">
        <v>63</v>
      </c>
      <c r="T128" s="4" t="n">
        <v>0.0591</v>
      </c>
      <c r="U128" s="2" t="n">
        <v>898.9</v>
      </c>
      <c r="V128" s="4" t="n">
        <v>0.8424</v>
      </c>
      <c r="W128" s="2" t="n">
        <v>17584.4</v>
      </c>
      <c r="X128" s="2" t="n">
        <v>427.3</v>
      </c>
      <c r="Y128" s="2" t="n">
        <v>0.43</v>
      </c>
      <c r="Z128" s="2" t="n">
        <v>2.4</v>
      </c>
      <c r="AA128" s="2" t="inlineStr"/>
      <c r="AB128" t="inlineStr">
        <is>
          <t>Q3 低GMV·高投放（月均GMV＜500万 且 ADQ日耗≥10,000元）</t>
        </is>
      </c>
      <c r="AC128" s="45" t="inlineStr">
        <is>
          <t>低GMV</t>
        </is>
      </c>
      <c r="AD128" s="45" t="inlineStr">
        <is>
          <t>高投放</t>
        </is>
      </c>
      <c r="AE128" s="45" t="inlineStr">
        <is>
          <t>低GMV·高投放</t>
        </is>
      </c>
      <c r="AF128" s="51" t="n">
        <v>0.4004</v>
      </c>
      <c r="AG128" s="51" t="n">
        <v>0.8424</v>
      </c>
      <c r="AH128" s="45" t="n">
        <v>2.17</v>
      </c>
      <c r="AI128" s="55" t="n">
        <v>17584.4</v>
      </c>
      <c r="AJ128" s="55" t="n">
        <v>427.3</v>
      </c>
      <c r="AK128" s="55" t="n">
        <v>0.43</v>
      </c>
      <c r="AL128" s="56" t="n">
        <v>0.4005</v>
      </c>
      <c r="AM128" s="56" t="n">
        <v>0.4004</v>
      </c>
      <c r="AN128" s="55" t="inlineStr">
        <is>
          <t>低GMV</t>
        </is>
      </c>
      <c r="AO128" s="55" t="inlineStr">
        <is>
          <t>高闭环TR</t>
        </is>
      </c>
      <c r="AP128" s="55" t="inlineStr">
        <is>
          <t>低GMV·高闭环TR</t>
        </is>
      </c>
      <c r="AQ128" s="55" t="inlineStr">
        <is>
          <t>P1 · 先控本再扩盘</t>
        </is>
      </c>
    </row>
    <row r="129">
      <c r="A129" s="2" t="n">
        <v>129</v>
      </c>
      <c r="B129" s="2" t="inlineStr">
        <is>
          <t>椰泰</t>
        </is>
      </c>
      <c r="C129" s="2" t="inlineStr">
        <is>
          <t>食品饮料</t>
        </is>
      </c>
      <c r="D129" s="2" t="inlineStr">
        <is>
          <t>软饮料</t>
        </is>
      </c>
      <c r="E129" s="2" t="inlineStr">
        <is>
          <t>货架型</t>
        </is>
      </c>
      <c r="F129" s="2" t="inlineStr">
        <is>
          <t>自营</t>
        </is>
      </c>
      <c r="G129" s="2" t="inlineStr"/>
      <c r="H129" s="2" t="inlineStr"/>
      <c r="I129" s="3" t="inlineStr">
        <is>
          <t>L1_品牌名</t>
        </is>
      </c>
      <c r="J129" s="2" t="inlineStr">
        <is>
          <t>✓ 正常</t>
        </is>
      </c>
      <c r="K129" s="2" t="n">
        <v>6</v>
      </c>
      <c r="L129" s="2" t="n">
        <v>36</v>
      </c>
      <c r="M129" s="2" t="n">
        <v>1049.3</v>
      </c>
      <c r="N129" s="2" t="n">
        <v>131.2</v>
      </c>
      <c r="O129" s="2" t="n">
        <v>453.8</v>
      </c>
      <c r="P129" s="4" t="n">
        <v>0.4325</v>
      </c>
      <c r="Q129" s="2" t="n">
        <v>21.6</v>
      </c>
      <c r="R129" s="4" t="n">
        <v>0.0206</v>
      </c>
      <c r="S129" s="2" t="n">
        <v>573.9</v>
      </c>
      <c r="T129" s="4" t="n">
        <v>0.5469000000000001</v>
      </c>
      <c r="U129" s="2" t="n">
        <v>859.9</v>
      </c>
      <c r="V129" s="4" t="n">
        <v>0.8195</v>
      </c>
      <c r="W129" s="2" t="n">
        <v>18263.4</v>
      </c>
      <c r="X129" s="2" t="n">
        <v>443.8</v>
      </c>
      <c r="Y129" s="2" t="n">
        <v>2.21</v>
      </c>
      <c r="Z129" s="2" t="n">
        <v>30.5</v>
      </c>
      <c r="AA129" s="2" t="inlineStr"/>
      <c r="AB129" t="inlineStr">
        <is>
          <t>Q4 低GMV·低投放（月均GMV＜500万 且 ADQ日耗＜10,000元）</t>
        </is>
      </c>
      <c r="AC129" s="45" t="inlineStr">
        <is>
          <t>低GMV</t>
        </is>
      </c>
      <c r="AD129" s="45" t="inlineStr">
        <is>
          <t>低投放</t>
        </is>
      </c>
      <c r="AE129" s="45" t="inlineStr">
        <is>
          <t>低GMV·低投放</t>
        </is>
      </c>
      <c r="AF129" s="51" t="n">
        <v>0.4229</v>
      </c>
      <c r="AG129" s="51" t="n">
        <v>0.8195</v>
      </c>
      <c r="AH129" s="45" t="n">
        <v>6.34</v>
      </c>
      <c r="AI129" s="55" t="n">
        <v>18263.4</v>
      </c>
      <c r="AJ129" s="55" t="n">
        <v>443.8</v>
      </c>
      <c r="AK129" s="55" t="n">
        <v>2.09</v>
      </c>
      <c r="AL129" s="56" t="n">
        <v>0.423</v>
      </c>
      <c r="AM129" s="56" t="n">
        <v>0.4229</v>
      </c>
      <c r="AN129" s="55" t="inlineStr">
        <is>
          <t>低GMV</t>
        </is>
      </c>
      <c r="AO129" s="55" t="inlineStr">
        <is>
          <t>高闭环TR</t>
        </is>
      </c>
      <c r="AP129" s="55" t="inlineStr">
        <is>
          <t>低GMV·高闭环TR</t>
        </is>
      </c>
      <c r="AQ129" s="55" t="inlineStr">
        <is>
          <t>P1 · 先控本再扩盘</t>
        </is>
      </c>
    </row>
    <row r="130">
      <c r="A130" s="2" t="n">
        <v>130</v>
      </c>
      <c r="B130" s="2" t="inlineStr">
        <is>
          <t>福东海</t>
        </is>
      </c>
      <c r="C130" s="2" t="inlineStr">
        <is>
          <t>食品饮料</t>
        </is>
      </c>
      <c r="D130" s="2" t="inlineStr">
        <is>
          <t>传统滋补</t>
        </is>
      </c>
      <c r="E130" s="2" t="inlineStr">
        <is>
          <t>重直播&amp;分销型</t>
        </is>
      </c>
      <c r="F130" s="2" t="inlineStr">
        <is>
          <t>分销</t>
        </is>
      </c>
      <c r="G130" s="2" t="inlineStr">
        <is>
          <t>重微信豆</t>
        </is>
      </c>
      <c r="H130" s="2" t="inlineStr"/>
      <c r="I130" s="3" t="inlineStr">
        <is>
          <t>L1_品牌名</t>
        </is>
      </c>
      <c r="J130" s="2" t="inlineStr">
        <is>
          <t>✓ 正常</t>
        </is>
      </c>
      <c r="K130" s="2" t="n">
        <v>7</v>
      </c>
      <c r="L130" s="2" t="n">
        <v>36</v>
      </c>
      <c r="M130" s="2" t="n">
        <v>1048.9</v>
      </c>
      <c r="N130" s="2" t="n">
        <v>131.1</v>
      </c>
      <c r="O130" s="2" t="n">
        <v>786.1</v>
      </c>
      <c r="P130" s="4" t="n">
        <v>0.7495000000000001</v>
      </c>
      <c r="Q130" s="2" t="n">
        <v>89</v>
      </c>
      <c r="R130" s="4" t="n">
        <v>0.0849</v>
      </c>
      <c r="S130" s="2" t="n">
        <v>173.8</v>
      </c>
      <c r="T130" s="4" t="n">
        <v>0.1657</v>
      </c>
      <c r="U130" s="2" t="n">
        <v>21.4</v>
      </c>
      <c r="V130" s="4" t="n">
        <v>0.0204</v>
      </c>
      <c r="W130" s="2" t="n">
        <v>897.1</v>
      </c>
      <c r="X130" s="2" t="n">
        <v>21.8</v>
      </c>
      <c r="Y130" s="2" t="n">
        <v>0.96</v>
      </c>
      <c r="Z130" s="2" t="n">
        <v>7.6</v>
      </c>
      <c r="AA130" s="2" t="inlineStr"/>
      <c r="AB130" t="inlineStr">
        <is>
          <t>Q4 低GMV·低投放（月均GMV＜500万 且 ADQ日耗＜10,000元）</t>
        </is>
      </c>
      <c r="AC130" s="45" t="inlineStr">
        <is>
          <t>低GMV</t>
        </is>
      </c>
      <c r="AD130" s="45" t="inlineStr">
        <is>
          <t>低投放</t>
        </is>
      </c>
      <c r="AE130" s="45" t="inlineStr">
        <is>
          <t>低GMV·低投放</t>
        </is>
      </c>
      <c r="AF130" s="51" t="n">
        <v>0.0208</v>
      </c>
      <c r="AG130" s="51" t="n">
        <v>0.0204</v>
      </c>
      <c r="AH130" s="45" t="n">
        <v>1.35</v>
      </c>
      <c r="AI130" s="55" t="n">
        <v>897.1</v>
      </c>
      <c r="AJ130" s="55" t="n">
        <v>21.8</v>
      </c>
      <c r="AK130" s="55" t="n">
        <v>0.18</v>
      </c>
      <c r="AL130" s="56" t="n">
        <v>0.0208</v>
      </c>
      <c r="AM130" s="56" t="n">
        <v>0.0208</v>
      </c>
      <c r="AN130" s="55" t="inlineStr">
        <is>
          <t>低GMV</t>
        </is>
      </c>
      <c r="AO130" s="55" t="inlineStr">
        <is>
          <t>低闭环TR</t>
        </is>
      </c>
      <c r="AP130" s="55" t="inlineStr">
        <is>
          <t>低GMV·低闭环TR</t>
        </is>
      </c>
      <c r="AQ130" s="55" t="inlineStr">
        <is>
          <t>P2 · 批量化培育</t>
        </is>
      </c>
    </row>
    <row r="131">
      <c r="A131" s="2" t="n">
        <v>131</v>
      </c>
      <c r="B131" s="2" t="inlineStr">
        <is>
          <t>一鸣</t>
        </is>
      </c>
      <c r="C131" s="2" t="inlineStr">
        <is>
          <t>生鲜</t>
        </is>
      </c>
      <c r="D131" s="2" t="inlineStr">
        <is>
          <t>保健食品</t>
        </is>
      </c>
      <c r="E131" s="2" t="inlineStr">
        <is>
          <t>重直播&amp;分销型</t>
        </is>
      </c>
      <c r="F131" s="2" t="inlineStr">
        <is>
          <t>分销</t>
        </is>
      </c>
      <c r="G131" s="2" t="inlineStr">
        <is>
          <t>重微信豆</t>
        </is>
      </c>
      <c r="H131" s="2" t="inlineStr"/>
      <c r="I131" s="3" t="inlineStr">
        <is>
          <t>L2_客户简称</t>
        </is>
      </c>
      <c r="J131" s="2" t="inlineStr">
        <is>
          <t>✓ 正常</t>
        </is>
      </c>
      <c r="K131" s="2" t="n">
        <v>3</v>
      </c>
      <c r="L131" s="2" t="n">
        <v>36</v>
      </c>
      <c r="M131" s="2" t="n">
        <v>1046.8</v>
      </c>
      <c r="N131" s="2" t="n">
        <v>130.9</v>
      </c>
      <c r="O131" s="2" t="n">
        <v>639.3</v>
      </c>
      <c r="P131" s="4" t="n">
        <v>0.6107</v>
      </c>
      <c r="Q131" s="2" t="n">
        <v>105.1</v>
      </c>
      <c r="R131" s="4" t="n">
        <v>0.1004</v>
      </c>
      <c r="S131" s="2" t="n">
        <v>302.3</v>
      </c>
      <c r="T131" s="4" t="n">
        <v>0.2888</v>
      </c>
      <c r="U131" s="2" t="n">
        <v>46.6</v>
      </c>
      <c r="V131" s="4" t="n">
        <v>0.0445</v>
      </c>
      <c r="W131" s="2" t="n">
        <v>197.5</v>
      </c>
      <c r="X131" s="2" t="n">
        <v>4.8</v>
      </c>
      <c r="Y131" s="2" t="n">
        <v>2.28</v>
      </c>
      <c r="Z131" s="2" t="n">
        <v>33.4</v>
      </c>
      <c r="AA131" s="2" t="inlineStr"/>
      <c r="AB131" t="inlineStr">
        <is>
          <t>Q3 低GMV·高投放（月均GMV＜500万 且 ADQ日耗≥10,000元）</t>
        </is>
      </c>
      <c r="AC131" s="45" t="inlineStr">
        <is>
          <t>低GMV</t>
        </is>
      </c>
      <c r="AD131" s="45" t="inlineStr">
        <is>
          <t>高投放</t>
        </is>
      </c>
      <c r="AE131" s="45" t="inlineStr">
        <is>
          <t>低GMV·高投放</t>
        </is>
      </c>
      <c r="AF131" s="51" t="n">
        <v>0.0046</v>
      </c>
      <c r="AG131" s="51" t="n">
        <v>0.0445</v>
      </c>
      <c r="AH131" s="45" t="n">
        <v>0.03</v>
      </c>
      <c r="AI131" s="55" t="n">
        <v>189.3</v>
      </c>
      <c r="AJ131" s="55" t="n">
        <v>4.6</v>
      </c>
      <c r="AK131" s="55" t="n">
        <v>2.28</v>
      </c>
      <c r="AL131" s="56" t="n">
        <v>0.0011</v>
      </c>
      <c r="AM131" s="56" t="n">
        <v>0.0046</v>
      </c>
      <c r="AN131" s="55" t="inlineStr">
        <is>
          <t>低GMV</t>
        </is>
      </c>
      <c r="AO131" s="55" t="inlineStr">
        <is>
          <t>高闭环TR</t>
        </is>
      </c>
      <c r="AP131" s="55" t="inlineStr">
        <is>
          <t>低GMV·高闭环TR</t>
        </is>
      </c>
      <c r="AQ131" s="55" t="inlineStr">
        <is>
          <t>P1 · 先控本再扩盘</t>
        </is>
      </c>
    </row>
    <row r="132">
      <c r="A132" s="2" t="n">
        <v>132</v>
      </c>
      <c r="B132" s="2" t="inlineStr">
        <is>
          <t>每日博士</t>
        </is>
      </c>
      <c r="C132" s="2" t="inlineStr">
        <is>
          <t>保健食品/膳食营养补充食品</t>
        </is>
      </c>
      <c r="D132" s="2" t="inlineStr">
        <is>
          <t>保健食品</t>
        </is>
      </c>
      <c r="E132" s="2" t="inlineStr">
        <is>
          <t>重直播&amp;分销型</t>
        </is>
      </c>
      <c r="F132" s="2" t="inlineStr">
        <is>
          <t>分销</t>
        </is>
      </c>
      <c r="G132" s="2" t="inlineStr">
        <is>
          <t>重微信豆</t>
        </is>
      </c>
      <c r="H132" s="2" t="inlineStr"/>
      <c r="I132" s="3" t="inlineStr">
        <is>
          <t>L1_品牌名</t>
        </is>
      </c>
      <c r="J132" s="2" t="inlineStr">
        <is>
          <t>✓ 正常</t>
        </is>
      </c>
      <c r="K132" s="2" t="n">
        <v>3</v>
      </c>
      <c r="L132" s="2" t="n">
        <v>36</v>
      </c>
      <c r="M132" s="2" t="n">
        <v>1044.1</v>
      </c>
      <c r="N132" s="2" t="n">
        <v>130.5</v>
      </c>
      <c r="O132" s="2" t="n">
        <v>991.2</v>
      </c>
      <c r="P132" s="4" t="n">
        <v>0.9493</v>
      </c>
      <c r="Q132" s="2" t="n">
        <v>2.3</v>
      </c>
      <c r="R132" s="4" t="n">
        <v>0.0022</v>
      </c>
      <c r="S132" s="2" t="n">
        <v>50.6</v>
      </c>
      <c r="T132" s="4" t="n">
        <v>0.0484</v>
      </c>
      <c r="U132" s="2" t="n">
        <v>8.5</v>
      </c>
      <c r="V132" s="4" t="n">
        <v>0.0081</v>
      </c>
      <c r="W132" s="2" t="n">
        <v>580.2</v>
      </c>
      <c r="X132" s="2" t="n">
        <v>14.1</v>
      </c>
      <c r="Y132" s="2" t="n">
        <v>0.5</v>
      </c>
      <c r="Z132" s="2" t="n">
        <v>2.7</v>
      </c>
      <c r="AA132" s="2" t="inlineStr"/>
      <c r="AB132" t="inlineStr">
        <is>
          <t>Q4 低GMV·低投放（月均GMV＜500万 且 ADQ日耗＜10,000元）</t>
        </is>
      </c>
      <c r="AC132" s="45" t="inlineStr">
        <is>
          <t>低GMV</t>
        </is>
      </c>
      <c r="AD132" s="45" t="inlineStr">
        <is>
          <t>低投放</t>
        </is>
      </c>
      <c r="AE132" s="45" t="inlineStr">
        <is>
          <t>低GMV·低投放</t>
        </is>
      </c>
      <c r="AF132" s="51" t="n">
        <v>0.0135</v>
      </c>
      <c r="AG132" s="51" t="n">
        <v>0.0081</v>
      </c>
      <c r="AH132" s="45" t="n">
        <v>0.82</v>
      </c>
      <c r="AI132" s="55" t="n">
        <v>580.2</v>
      </c>
      <c r="AJ132" s="55" t="n">
        <v>14.1</v>
      </c>
      <c r="AK132" s="55" t="n">
        <v>0.48</v>
      </c>
      <c r="AL132" s="56" t="n">
        <v>0.0135</v>
      </c>
      <c r="AM132" s="56" t="n">
        <v>0.0135</v>
      </c>
      <c r="AN132" s="55" t="inlineStr">
        <is>
          <t>低GMV</t>
        </is>
      </c>
      <c r="AO132" s="55" t="inlineStr">
        <is>
          <t>低闭环TR</t>
        </is>
      </c>
      <c r="AP132" s="55" t="inlineStr">
        <is>
          <t>低GMV·低闭环TR</t>
        </is>
      </c>
      <c r="AQ132" s="55" t="inlineStr">
        <is>
          <t>P2 · 批量化培育</t>
        </is>
      </c>
    </row>
    <row r="133">
      <c r="A133" s="2" t="n">
        <v>133</v>
      </c>
      <c r="B133" s="2" t="inlineStr">
        <is>
          <t>享食者</t>
        </is>
      </c>
      <c r="C133" s="2" t="inlineStr">
        <is>
          <t>食品饮料</t>
        </is>
      </c>
      <c r="D133" s="2" t="inlineStr">
        <is>
          <t>粮油调味速食</t>
        </is>
      </c>
      <c r="E133" s="2" t="inlineStr">
        <is>
          <t>货架型</t>
        </is>
      </c>
      <c r="F133" s="2" t="inlineStr">
        <is>
          <t>自营</t>
        </is>
      </c>
      <c r="G133" s="2" t="inlineStr"/>
      <c r="H133" s="2" t="inlineStr">
        <is>
          <t>综合型</t>
        </is>
      </c>
      <c r="I133" s="3" t="inlineStr">
        <is>
          <t>L1_品牌名</t>
        </is>
      </c>
      <c r="J133" s="2" t="inlineStr">
        <is>
          <t>✓ 正常</t>
        </is>
      </c>
      <c r="K133" s="2" t="n">
        <v>4</v>
      </c>
      <c r="L133" s="2" t="n">
        <v>36</v>
      </c>
      <c r="M133" s="2" t="n">
        <v>1015.3</v>
      </c>
      <c r="N133" s="2" t="n">
        <v>126.9</v>
      </c>
      <c r="O133" s="2" t="n">
        <v>386.4</v>
      </c>
      <c r="P133" s="4" t="n">
        <v>0.3806</v>
      </c>
      <c r="Q133" s="2" t="n">
        <v>168.3</v>
      </c>
      <c r="R133" s="4" t="n">
        <v>0.1658</v>
      </c>
      <c r="S133" s="2" t="n">
        <v>460.5</v>
      </c>
      <c r="T133" s="4" t="n">
        <v>0.4536</v>
      </c>
      <c r="U133" s="2" t="n">
        <v>287.2</v>
      </c>
      <c r="V133" s="4" t="n">
        <v>0.2829</v>
      </c>
      <c r="W133" s="2" t="n">
        <v>3942.4</v>
      </c>
      <c r="X133" s="2" t="n">
        <v>95.8</v>
      </c>
      <c r="Y133" s="2" t="n">
        <v>3.22</v>
      </c>
      <c r="Z133" s="2" t="n">
        <v>15.4</v>
      </c>
      <c r="AA133" s="2" t="inlineStr"/>
      <c r="AB133" t="inlineStr">
        <is>
          <t>Q4 低GMV·低投放（月均GMV＜500万 且 ADQ日耗＜10,000元）</t>
        </is>
      </c>
      <c r="AC133" s="45" t="inlineStr">
        <is>
          <t>低GMV</t>
        </is>
      </c>
      <c r="AD133" s="45" t="inlineStr">
        <is>
          <t>低投放</t>
        </is>
      </c>
      <c r="AE133" s="45" t="inlineStr">
        <is>
          <t>低GMV·低投放</t>
        </is>
      </c>
      <c r="AF133" s="51" t="n">
        <v>0.0944</v>
      </c>
      <c r="AG133" s="51" t="n">
        <v>0.2829</v>
      </c>
      <c r="AH133" s="45" t="n">
        <v>3.13</v>
      </c>
      <c r="AI133" s="55" t="n">
        <v>3942.4</v>
      </c>
      <c r="AJ133" s="55" t="n">
        <v>95.8</v>
      </c>
      <c r="AK133" s="55" t="n">
        <v>3.19</v>
      </c>
      <c r="AL133" s="56" t="n">
        <v>0.0944</v>
      </c>
      <c r="AM133" s="56" t="n">
        <v>0.0944</v>
      </c>
      <c r="AN133" s="55" t="inlineStr">
        <is>
          <t>低GMV</t>
        </is>
      </c>
      <c r="AO133" s="55" t="inlineStr">
        <is>
          <t>低闭环TR</t>
        </is>
      </c>
      <c r="AP133" s="55" t="inlineStr">
        <is>
          <t>低GMV·低闭环TR</t>
        </is>
      </c>
      <c r="AQ133" s="55" t="inlineStr">
        <is>
          <t>P2 · 批量化培育</t>
        </is>
      </c>
    </row>
    <row r="134">
      <c r="A134" s="2" t="n">
        <v>134</v>
      </c>
      <c r="B134" s="2" t="inlineStr">
        <is>
          <t>农夫山泉</t>
        </is>
      </c>
      <c r="C134" s="2" t="inlineStr">
        <is>
          <t>食品饮料</t>
        </is>
      </c>
      <c r="D134" s="2" t="inlineStr">
        <is>
          <t>软饮料</t>
        </is>
      </c>
      <c r="E134" s="2" t="inlineStr">
        <is>
          <t>重直播&amp;自营型</t>
        </is>
      </c>
      <c r="F134" s="2" t="inlineStr">
        <is>
          <t>自营</t>
        </is>
      </c>
      <c r="G134" s="2" t="inlineStr"/>
      <c r="H134" s="2" t="inlineStr">
        <is>
          <t>综合型</t>
        </is>
      </c>
      <c r="I134" s="3" t="inlineStr">
        <is>
          <t>L1_品牌名</t>
        </is>
      </c>
      <c r="J134" s="2" t="inlineStr">
        <is>
          <t>✓ 正常</t>
        </is>
      </c>
      <c r="K134" s="2" t="n">
        <v>1</v>
      </c>
      <c r="L134" s="2" t="n">
        <v>36</v>
      </c>
      <c r="M134" s="2" t="n">
        <v>1008.8</v>
      </c>
      <c r="N134" s="2" t="n">
        <v>126.1</v>
      </c>
      <c r="O134" s="2" t="n">
        <v>441.8</v>
      </c>
      <c r="P134" s="4" t="n">
        <v>0.4379</v>
      </c>
      <c r="Q134" s="2" t="n">
        <v>149.7</v>
      </c>
      <c r="R134" s="4" t="n">
        <v>0.1484</v>
      </c>
      <c r="S134" s="2" t="n">
        <v>417.3</v>
      </c>
      <c r="T134" s="4" t="n">
        <v>0.4137</v>
      </c>
      <c r="U134" s="2" t="n">
        <v>418.7</v>
      </c>
      <c r="V134" s="4" t="n">
        <v>0.415</v>
      </c>
      <c r="W134" s="2" t="n">
        <v>11037</v>
      </c>
      <c r="X134" s="2" t="n">
        <v>268.2</v>
      </c>
      <c r="Y134" s="2" t="n">
        <v>1.93</v>
      </c>
      <c r="Z134" s="2" t="n">
        <v>9.699999999999999</v>
      </c>
      <c r="AA134" s="2" t="inlineStr"/>
      <c r="AB134" t="inlineStr">
        <is>
          <t>Q4 低GMV·低投放（月均GMV＜500万 且 ADQ日耗＜10,000元）</t>
        </is>
      </c>
      <c r="AC134" s="45" t="inlineStr">
        <is>
          <t>低GMV</t>
        </is>
      </c>
      <c r="AD134" s="45" t="inlineStr">
        <is>
          <t>低投放</t>
        </is>
      </c>
      <c r="AE134" s="45" t="inlineStr">
        <is>
          <t>低GMV·低投放</t>
        </is>
      </c>
      <c r="AF134" s="51" t="n">
        <v>0.2659</v>
      </c>
      <c r="AG134" s="51" t="n">
        <v>0.415</v>
      </c>
      <c r="AH134" s="45" t="n">
        <v>2.65</v>
      </c>
      <c r="AI134" s="55" t="n">
        <v>11037</v>
      </c>
      <c r="AJ134" s="55" t="n">
        <v>268.2</v>
      </c>
      <c r="AK134" s="55" t="n">
        <v>1.11</v>
      </c>
      <c r="AL134" s="56" t="n">
        <v>0.2658</v>
      </c>
      <c r="AM134" s="56" t="n">
        <v>0.2659</v>
      </c>
      <c r="AN134" s="55" t="inlineStr">
        <is>
          <t>低GMV</t>
        </is>
      </c>
      <c r="AO134" s="55" t="inlineStr">
        <is>
          <t>高闭环TR</t>
        </is>
      </c>
      <c r="AP134" s="55" t="inlineStr">
        <is>
          <t>低GMV·高闭环TR</t>
        </is>
      </c>
      <c r="AQ134" s="55" t="inlineStr">
        <is>
          <t>P1 · 先控本再扩盘</t>
        </is>
      </c>
    </row>
    <row r="135">
      <c r="A135" s="2" t="n">
        <v>135</v>
      </c>
      <c r="B135" s="2" t="inlineStr">
        <is>
          <t>会稽山</t>
        </is>
      </c>
      <c r="C135" s="2" t="inlineStr">
        <is>
          <t>酒类</t>
        </is>
      </c>
      <c r="D135" s="2" t="inlineStr">
        <is>
          <t>其他酒类</t>
        </is>
      </c>
      <c r="E135" s="2" t="inlineStr">
        <is>
          <t>重直播&amp;自营型</t>
        </is>
      </c>
      <c r="F135" s="2" t="inlineStr">
        <is>
          <t>自营</t>
        </is>
      </c>
      <c r="G135" s="2" t="inlineStr"/>
      <c r="H135" s="2" t="inlineStr"/>
      <c r="I135" s="3" t="inlineStr">
        <is>
          <t>L1_品牌名</t>
        </is>
      </c>
      <c r="J135" s="2" t="inlineStr">
        <is>
          <t>✓ 正常</t>
        </is>
      </c>
      <c r="K135" s="2" t="n">
        <v>3</v>
      </c>
      <c r="L135" s="2" t="n">
        <v>36</v>
      </c>
      <c r="M135" s="2" t="n">
        <v>1003.4</v>
      </c>
      <c r="N135" s="2" t="n">
        <v>125.4</v>
      </c>
      <c r="O135" s="2" t="n">
        <v>687.7</v>
      </c>
      <c r="P135" s="4" t="n">
        <v>0.6854</v>
      </c>
      <c r="Q135" s="2" t="n">
        <v>16.2</v>
      </c>
      <c r="R135" s="4" t="n">
        <v>0.0161</v>
      </c>
      <c r="S135" s="2" t="n">
        <v>299.5</v>
      </c>
      <c r="T135" s="4" t="n">
        <v>0.2985</v>
      </c>
      <c r="U135" s="2" t="n">
        <v>310.9</v>
      </c>
      <c r="V135" s="4" t="n">
        <v>0.3098</v>
      </c>
      <c r="W135" s="2" t="n">
        <v>4366.3</v>
      </c>
      <c r="X135" s="2" t="n">
        <v>106.1</v>
      </c>
      <c r="Y135" s="2" t="n">
        <v>3.31</v>
      </c>
      <c r="Z135" s="2" t="n">
        <v>5.9</v>
      </c>
      <c r="AA135" s="2" t="inlineStr"/>
      <c r="AB135" t="inlineStr">
        <is>
          <t>Q4 低GMV·低投放（月均GMV＜500万 且 ADQ日耗＜10,000元）</t>
        </is>
      </c>
      <c r="AC135" s="45" t="inlineStr">
        <is>
          <t>低GMV</t>
        </is>
      </c>
      <c r="AD135" s="45" t="inlineStr">
        <is>
          <t>低投放</t>
        </is>
      </c>
      <c r="AE135" s="45" t="inlineStr">
        <is>
          <t>低GMV·低投放</t>
        </is>
      </c>
      <c r="AF135" s="51" t="n">
        <v>0.1057</v>
      </c>
      <c r="AG135" s="51" t="n">
        <v>0.3098</v>
      </c>
      <c r="AH135" s="45" t="n">
        <v>3.59</v>
      </c>
      <c r="AI135" s="55" t="n">
        <v>4366.3</v>
      </c>
      <c r="AJ135" s="55" t="n">
        <v>106.1</v>
      </c>
      <c r="AK135" s="55" t="n">
        <v>1.72</v>
      </c>
      <c r="AL135" s="56" t="n">
        <v>0.1058</v>
      </c>
      <c r="AM135" s="56" t="n">
        <v>0.1057</v>
      </c>
      <c r="AN135" s="55" t="inlineStr">
        <is>
          <t>低GMV</t>
        </is>
      </c>
      <c r="AO135" s="55" t="inlineStr">
        <is>
          <t>高闭环TR</t>
        </is>
      </c>
      <c r="AP135" s="55" t="inlineStr">
        <is>
          <t>低GMV·高闭环TR</t>
        </is>
      </c>
      <c r="AQ135" s="55" t="inlineStr">
        <is>
          <t>P1 · 先控本再扩盘</t>
        </is>
      </c>
    </row>
    <row r="136">
      <c r="A136" s="2" t="n">
        <v>136</v>
      </c>
      <c r="B136" s="2" t="inlineStr">
        <is>
          <t>圣农</t>
        </is>
      </c>
      <c r="C136" s="2" t="inlineStr">
        <is>
          <t>生鲜</t>
        </is>
      </c>
      <c r="D136" s="2" t="inlineStr">
        <is>
          <t>生鲜</t>
        </is>
      </c>
      <c r="E136" s="2" t="inlineStr">
        <is>
          <t>重短视频&amp;分销型</t>
        </is>
      </c>
      <c r="F136" s="2" t="inlineStr">
        <is>
          <t>分销</t>
        </is>
      </c>
      <c r="G136" s="2" t="inlineStr">
        <is>
          <t>主动分销</t>
        </is>
      </c>
      <c r="H136" s="2" t="inlineStr">
        <is>
          <t>综合型</t>
        </is>
      </c>
      <c r="I136" s="3" t="inlineStr">
        <is>
          <t>未匹配</t>
        </is>
      </c>
      <c r="J136" s="2" t="inlineStr">
        <is>
          <t>✓ 正常</t>
        </is>
      </c>
      <c r="K136" s="2" t="n">
        <v>2</v>
      </c>
      <c r="L136" s="2" t="n">
        <v>36</v>
      </c>
      <c r="M136" s="2" t="n">
        <v>972.7</v>
      </c>
      <c r="N136" s="2" t="n">
        <v>121.6</v>
      </c>
      <c r="O136" s="2" t="n">
        <v>369</v>
      </c>
      <c r="P136" s="4" t="n">
        <v>0.3794</v>
      </c>
      <c r="Q136" s="2" t="n">
        <v>455.5</v>
      </c>
      <c r="R136" s="4" t="n">
        <v>0.4683</v>
      </c>
      <c r="S136" s="2" t="n">
        <v>148.1</v>
      </c>
      <c r="T136" s="4" t="n">
        <v>0.1523</v>
      </c>
      <c r="U136" s="2" t="n">
        <v>15.1</v>
      </c>
      <c r="V136" s="4" t="n">
        <v>0.0155</v>
      </c>
      <c r="W136" s="2" t="n">
        <v>78.2</v>
      </c>
      <c r="X136" s="2" t="n">
        <v>1.9</v>
      </c>
      <c r="Y136" s="2" t="inlineStr"/>
      <c r="Z136" s="2" t="n">
        <v>14.8</v>
      </c>
      <c r="AA136" s="2" t="inlineStr"/>
      <c r="AB136" t="inlineStr">
        <is>
          <t>Q4 低GMV·低投放（月均GMV＜500万 且 ADQ日耗＜10,000元）</t>
        </is>
      </c>
      <c r="AC136" s="45" t="inlineStr">
        <is>
          <t>低GMV</t>
        </is>
      </c>
      <c r="AD136" s="45" t="inlineStr">
        <is>
          <t>低投放</t>
        </is>
      </c>
      <c r="AE136" s="45" t="inlineStr">
        <is>
          <t>低GMV·低投放</t>
        </is>
      </c>
      <c r="AF136" s="51" t="n">
        <v>0.002</v>
      </c>
      <c r="AG136" s="51" t="n">
        <v>0.0155</v>
      </c>
      <c r="AH136" s="45" t="n"/>
      <c r="AI136" s="55" t="n">
        <v>78.2</v>
      </c>
      <c r="AJ136" s="55" t="n">
        <v>1.9</v>
      </c>
      <c r="AK136" s="55" t="n">
        <v>2.64</v>
      </c>
      <c r="AL136" s="56" t="n">
        <v>0.002</v>
      </c>
      <c r="AM136" s="56" t="n">
        <v>0.002</v>
      </c>
      <c r="AN136" s="55" t="inlineStr">
        <is>
          <t>低GMV</t>
        </is>
      </c>
      <c r="AO136" s="55" t="inlineStr">
        <is>
          <t>低闭环TR</t>
        </is>
      </c>
      <c r="AP136" s="55" t="inlineStr">
        <is>
          <t>低GMV·低闭环TR</t>
        </is>
      </c>
      <c r="AQ136" s="55" t="inlineStr">
        <is>
          <t>P2 · 批量化培育</t>
        </is>
      </c>
    </row>
    <row r="137">
      <c r="A137" s="2" t="n">
        <v>137</v>
      </c>
      <c r="B137" s="2" t="inlineStr">
        <is>
          <t>好想你</t>
        </is>
      </c>
      <c r="C137" s="2" t="inlineStr">
        <is>
          <t>食品饮料</t>
        </is>
      </c>
      <c r="D137" s="2" t="inlineStr">
        <is>
          <t>休闲食品</t>
        </is>
      </c>
      <c r="E137" s="2" t="inlineStr">
        <is>
          <t>重直播&amp;分销型</t>
        </is>
      </c>
      <c r="F137" s="2" t="inlineStr">
        <is>
          <t>分销</t>
        </is>
      </c>
      <c r="G137" s="2" t="inlineStr">
        <is>
          <t>重微信豆</t>
        </is>
      </c>
      <c r="H137" s="2" t="inlineStr">
        <is>
          <t>综合型</t>
        </is>
      </c>
      <c r="I137" s="3" t="inlineStr">
        <is>
          <t>L2_客户简称</t>
        </is>
      </c>
      <c r="J137" s="2" t="inlineStr">
        <is>
          <t>✓ 正常</t>
        </is>
      </c>
      <c r="K137" s="2" t="n">
        <v>4</v>
      </c>
      <c r="L137" s="2" t="n">
        <v>36</v>
      </c>
      <c r="M137" s="2" t="n">
        <v>948.6</v>
      </c>
      <c r="N137" s="2" t="n">
        <v>118.6</v>
      </c>
      <c r="O137" s="2" t="n">
        <v>447.6</v>
      </c>
      <c r="P137" s="4" t="n">
        <v>0.4718</v>
      </c>
      <c r="Q137" s="2" t="n">
        <v>295.8</v>
      </c>
      <c r="R137" s="4" t="n">
        <v>0.3118</v>
      </c>
      <c r="S137" s="2" t="n">
        <v>205.3</v>
      </c>
      <c r="T137" s="4" t="n">
        <v>0.2164</v>
      </c>
      <c r="U137" s="2" t="n">
        <v>19.8</v>
      </c>
      <c r="V137" s="4" t="n">
        <v>0.0208</v>
      </c>
      <c r="W137" s="2" t="n">
        <v>465</v>
      </c>
      <c r="X137" s="2" t="n">
        <v>11.3</v>
      </c>
      <c r="Y137" s="2" t="n">
        <v>1.84</v>
      </c>
      <c r="Z137" s="2" t="n">
        <v>36.4</v>
      </c>
      <c r="AA137" s="2" t="inlineStr"/>
      <c r="AB137" t="inlineStr">
        <is>
          <t>Q4 低GMV·低投放（月均GMV＜500万 且 ADQ日耗＜10,000元）</t>
        </is>
      </c>
      <c r="AC137" s="45" t="inlineStr">
        <is>
          <t>低GMV</t>
        </is>
      </c>
      <c r="AD137" s="45" t="inlineStr">
        <is>
          <t>低投放</t>
        </is>
      </c>
      <c r="AE137" s="45" t="inlineStr">
        <is>
          <t>低GMV·低投放</t>
        </is>
      </c>
      <c r="AF137" s="51" t="n">
        <v>0.0119</v>
      </c>
      <c r="AG137" s="51" t="n">
        <v>0.0209</v>
      </c>
      <c r="AH137" s="45" t="n">
        <v>3.88</v>
      </c>
      <c r="AI137" s="55" t="n">
        <v>465</v>
      </c>
      <c r="AJ137" s="55" t="n">
        <v>11.3</v>
      </c>
      <c r="AK137" s="55" t="n">
        <v>1.8</v>
      </c>
      <c r="AL137" s="56" t="n">
        <v>0.0119</v>
      </c>
      <c r="AM137" s="56" t="n">
        <v>0.0119</v>
      </c>
      <c r="AN137" s="55" t="inlineStr">
        <is>
          <t>低GMV</t>
        </is>
      </c>
      <c r="AO137" s="55" t="inlineStr">
        <is>
          <t>低闭环TR</t>
        </is>
      </c>
      <c r="AP137" s="55" t="inlineStr">
        <is>
          <t>低GMV·低闭环TR</t>
        </is>
      </c>
      <c r="AQ137" s="55" t="inlineStr">
        <is>
          <t>P2 · 批量化培育</t>
        </is>
      </c>
    </row>
    <row r="138">
      <c r="A138" s="2" t="n">
        <v>138</v>
      </c>
      <c r="B138" s="2" t="inlineStr">
        <is>
          <t>敖东</t>
        </is>
      </c>
      <c r="C138" s="2" t="inlineStr">
        <is>
          <t>保健食品/膳食营养补充食品</t>
        </is>
      </c>
      <c r="D138" s="2" t="inlineStr">
        <is>
          <t>保健食品</t>
        </is>
      </c>
      <c r="E138" s="2" t="inlineStr">
        <is>
          <t>重直播&amp;自营型</t>
        </is>
      </c>
      <c r="F138" s="2" t="inlineStr">
        <is>
          <t>自营</t>
        </is>
      </c>
      <c r="G138" s="2" t="inlineStr"/>
      <c r="H138" s="2" t="inlineStr"/>
      <c r="I138" s="3" t="inlineStr">
        <is>
          <t>L1_品牌名</t>
        </is>
      </c>
      <c r="J138" s="2" t="inlineStr">
        <is>
          <t>✓ 正常</t>
        </is>
      </c>
      <c r="K138" s="2" t="n">
        <v>9</v>
      </c>
      <c r="L138" s="2" t="n">
        <v>36</v>
      </c>
      <c r="M138" s="2" t="n">
        <v>945.9</v>
      </c>
      <c r="N138" s="2" t="n">
        <v>118.2</v>
      </c>
      <c r="O138" s="2" t="n">
        <v>774.3</v>
      </c>
      <c r="P138" s="4" t="n">
        <v>0.8186</v>
      </c>
      <c r="Q138" s="2" t="n">
        <v>32.3</v>
      </c>
      <c r="R138" s="4" t="n">
        <v>0.0341</v>
      </c>
      <c r="S138" s="2" t="n">
        <v>139.3</v>
      </c>
      <c r="T138" s="4" t="n">
        <v>0.1473</v>
      </c>
      <c r="U138" s="2" t="n">
        <v>300.1</v>
      </c>
      <c r="V138" s="4" t="n">
        <v>0.3173</v>
      </c>
      <c r="W138" s="2" t="n">
        <v>235592.6</v>
      </c>
      <c r="X138" s="2" t="n">
        <v>5724.9</v>
      </c>
      <c r="Y138" s="2" t="n">
        <v>0.62</v>
      </c>
      <c r="Z138" s="2" t="n">
        <v>8.4</v>
      </c>
      <c r="AA138" s="2" t="inlineStr"/>
      <c r="AB138" t="inlineStr">
        <is>
          <t>Q3 低GMV·高投放（月均GMV＜500万 且 ADQ日耗≥10,000元）</t>
        </is>
      </c>
      <c r="AC138" s="45" t="inlineStr">
        <is>
          <t>低GMV</t>
        </is>
      </c>
      <c r="AD138" s="45" t="inlineStr">
        <is>
          <t>高投放</t>
        </is>
      </c>
      <c r="AE138" s="45" t="inlineStr">
        <is>
          <t>低GMV·高投放</t>
        </is>
      </c>
      <c r="AF138" s="51" t="n">
        <v>6.0523</v>
      </c>
      <c r="AG138" s="51" t="n">
        <v>0.3173</v>
      </c>
      <c r="AH138" s="45" t="n">
        <v>0.06</v>
      </c>
      <c r="AI138" s="55" t="n">
        <v>14823</v>
      </c>
      <c r="AJ138" s="55" t="n">
        <v>360.2</v>
      </c>
      <c r="AK138" s="55" t="n">
        <v>0.62</v>
      </c>
      <c r="AL138" s="56" t="n">
        <v>0.3808</v>
      </c>
      <c r="AM138" s="56" t="n">
        <v>6.0523</v>
      </c>
      <c r="AN138" s="55" t="inlineStr">
        <is>
          <t>低GMV</t>
        </is>
      </c>
      <c r="AO138" s="55" t="inlineStr">
        <is>
          <t>高闭环TR</t>
        </is>
      </c>
      <c r="AP138" s="55" t="inlineStr">
        <is>
          <t>低GMV·高闭环TR</t>
        </is>
      </c>
      <c r="AQ138" s="55" t="inlineStr">
        <is>
          <t>P1 · 先控本再扩盘</t>
        </is>
      </c>
    </row>
    <row r="139">
      <c r="A139" s="2" t="n">
        <v>139</v>
      </c>
      <c r="B139" s="2" t="inlineStr">
        <is>
          <t>同庆楼</t>
        </is>
      </c>
      <c r="C139" s="2" t="inlineStr">
        <is>
          <t>生鲜</t>
        </is>
      </c>
      <c r="D139" s="2" t="inlineStr">
        <is>
          <t>粮油调味速食</t>
        </is>
      </c>
      <c r="E139" s="2" t="inlineStr">
        <is>
          <t>重直播&amp;自营型</t>
        </is>
      </c>
      <c r="F139" s="2" t="inlineStr">
        <is>
          <t>自营</t>
        </is>
      </c>
      <c r="G139" s="2" t="inlineStr"/>
      <c r="H139" s="2" t="inlineStr"/>
      <c r="I139" s="3" t="inlineStr">
        <is>
          <t>L1_品牌名</t>
        </is>
      </c>
      <c r="J139" s="2" t="inlineStr">
        <is>
          <t>✓ 正常</t>
        </is>
      </c>
      <c r="K139" s="2" t="n">
        <v>4</v>
      </c>
      <c r="L139" s="2" t="n">
        <v>36</v>
      </c>
      <c r="M139" s="2" t="n">
        <v>913.7</v>
      </c>
      <c r="N139" s="2" t="n">
        <v>114.2</v>
      </c>
      <c r="O139" s="2" t="n">
        <v>553.6</v>
      </c>
      <c r="P139" s="4" t="n">
        <v>0.6059</v>
      </c>
      <c r="Q139" s="2" t="n">
        <v>201.3</v>
      </c>
      <c r="R139" s="4" t="n">
        <v>0.2203</v>
      </c>
      <c r="S139" s="2" t="n">
        <v>158.8</v>
      </c>
      <c r="T139" s="4" t="n">
        <v>0.1738</v>
      </c>
      <c r="U139" s="2" t="n">
        <v>219.8</v>
      </c>
      <c r="V139" s="4" t="n">
        <v>0.2406</v>
      </c>
      <c r="W139" s="2" t="n">
        <v>3551.4</v>
      </c>
      <c r="X139" s="2" t="n">
        <v>86.3</v>
      </c>
      <c r="Y139" s="2" t="n">
        <v>1.95</v>
      </c>
      <c r="Z139" s="2" t="n">
        <v>11.7</v>
      </c>
      <c r="AA139" s="2" t="inlineStr"/>
      <c r="AB139" t="inlineStr">
        <is>
          <t>Q4 低GMV·低投放（月均GMV＜500万 且 ADQ日耗＜10,000元）</t>
        </is>
      </c>
      <c r="AC139" s="45" t="inlineStr">
        <is>
          <t>低GMV</t>
        </is>
      </c>
      <c r="AD139" s="45" t="inlineStr">
        <is>
          <t>低投放</t>
        </is>
      </c>
      <c r="AE139" s="45" t="inlineStr">
        <is>
          <t>低GMV·低投放</t>
        </is>
      </c>
      <c r="AF139" s="51" t="n">
        <v>0.0945</v>
      </c>
      <c r="AG139" s="51" t="n">
        <v>0.2406</v>
      </c>
      <c r="AH139" s="45" t="n">
        <v>3.19</v>
      </c>
      <c r="AI139" s="55" t="n">
        <v>3551.4</v>
      </c>
      <c r="AJ139" s="55" t="n">
        <v>86.3</v>
      </c>
      <c r="AK139" s="55" t="n">
        <v>2.19</v>
      </c>
      <c r="AL139" s="56" t="n">
        <v>0.0945</v>
      </c>
      <c r="AM139" s="56" t="n">
        <v>0.0945</v>
      </c>
      <c r="AN139" s="55" t="inlineStr">
        <is>
          <t>低GMV</t>
        </is>
      </c>
      <c r="AO139" s="55" t="inlineStr">
        <is>
          <t>低闭环TR</t>
        </is>
      </c>
      <c r="AP139" s="55" t="inlineStr">
        <is>
          <t>低GMV·低闭环TR</t>
        </is>
      </c>
      <c r="AQ139" s="55" t="inlineStr">
        <is>
          <t>P2 · 批量化培育</t>
        </is>
      </c>
    </row>
    <row r="140">
      <c r="A140" s="2" t="n">
        <v>140</v>
      </c>
      <c r="B140" s="2" t="inlineStr">
        <is>
          <t>华弘草芝堂</t>
        </is>
      </c>
      <c r="C140" s="2" t="inlineStr">
        <is>
          <t>食品饮料</t>
        </is>
      </c>
      <c r="D140" s="2" t="inlineStr">
        <is>
          <t>传统滋补</t>
        </is>
      </c>
      <c r="E140" s="2" t="inlineStr">
        <is>
          <t>重直播&amp;分销型</t>
        </is>
      </c>
      <c r="F140" s="2" t="inlineStr">
        <is>
          <t>分销</t>
        </is>
      </c>
      <c r="G140" s="2" t="inlineStr">
        <is>
          <t>主动分销</t>
        </is>
      </c>
      <c r="H140" s="2" t="inlineStr"/>
      <c r="I140" s="3" t="inlineStr">
        <is>
          <t>未匹配</t>
        </is>
      </c>
      <c r="J140" s="2" t="inlineStr">
        <is>
          <t>✓ 正常</t>
        </is>
      </c>
      <c r="K140" s="2" t="n">
        <v>5</v>
      </c>
      <c r="L140" s="2" t="n">
        <v>36</v>
      </c>
      <c r="M140" s="2" t="n">
        <v>888.7</v>
      </c>
      <c r="N140" s="2" t="n">
        <v>111.1</v>
      </c>
      <c r="O140" s="2" t="n">
        <v>818.7</v>
      </c>
      <c r="P140" s="4" t="n">
        <v>0.9212</v>
      </c>
      <c r="Q140" s="2" t="n">
        <v>0</v>
      </c>
      <c r="R140" s="4" t="n">
        <v>0</v>
      </c>
      <c r="S140" s="2" t="n">
        <v>70</v>
      </c>
      <c r="T140" s="4" t="n">
        <v>0.0788</v>
      </c>
      <c r="U140" s="2" t="n">
        <v>4.8</v>
      </c>
      <c r="V140" s="4" t="n">
        <v>0.0054</v>
      </c>
      <c r="W140" s="2" t="n">
        <v>70</v>
      </c>
      <c r="X140" s="2" t="n">
        <v>1.7</v>
      </c>
      <c r="Y140" s="2" t="inlineStr"/>
      <c r="Z140" s="2" t="n">
        <v>0.5</v>
      </c>
      <c r="AA140" s="2" t="inlineStr"/>
      <c r="AB140" t="inlineStr">
        <is>
          <t>Q4 低GMV·低投放（月均GMV＜500万 且 ADQ日耗＜10,000元）</t>
        </is>
      </c>
      <c r="AC140" s="45" t="inlineStr">
        <is>
          <t>低GMV</t>
        </is>
      </c>
      <c r="AD140" s="45" t="inlineStr">
        <is>
          <t>低投放</t>
        </is>
      </c>
      <c r="AE140" s="45" t="inlineStr">
        <is>
          <t>低GMV·低投放</t>
        </is>
      </c>
      <c r="AF140" s="51" t="n">
        <v>0.0019</v>
      </c>
      <c r="AG140" s="51" t="n">
        <v>0.0054</v>
      </c>
      <c r="AH140" s="45" t="n"/>
      <c r="AI140" s="55" t="n">
        <v>65.8</v>
      </c>
      <c r="AJ140" s="55" t="n">
        <v>1.6</v>
      </c>
      <c r="AK140" s="55" t="n">
        <v>0</v>
      </c>
      <c r="AL140" s="56" t="n">
        <v>0.0018</v>
      </c>
      <c r="AM140" s="56" t="n">
        <v>0.0019</v>
      </c>
      <c r="AN140" s="55" t="inlineStr">
        <is>
          <t>低GMV</t>
        </is>
      </c>
      <c r="AO140" s="55" t="inlineStr">
        <is>
          <t>低闭环TR</t>
        </is>
      </c>
      <c r="AP140" s="55" t="inlineStr">
        <is>
          <t>低GMV·低闭环TR</t>
        </is>
      </c>
      <c r="AQ140" s="55" t="inlineStr">
        <is>
          <t>P2 · 批量化培育</t>
        </is>
      </c>
    </row>
    <row r="141">
      <c r="A141" s="2" t="n">
        <v>141</v>
      </c>
      <c r="B141" s="2" t="inlineStr">
        <is>
          <t>鲨鱼菲特</t>
        </is>
      </c>
      <c r="C141" s="2" t="inlineStr">
        <is>
          <t>食品饮料</t>
        </is>
      </c>
      <c r="D141" s="2" t="inlineStr">
        <is>
          <t>冲调品</t>
        </is>
      </c>
      <c r="E141" s="2" t="inlineStr">
        <is>
          <t>重短视频&amp;分销型</t>
        </is>
      </c>
      <c r="F141" s="2" t="inlineStr">
        <is>
          <t>分销</t>
        </is>
      </c>
      <c r="G141" s="2" t="inlineStr">
        <is>
          <t>主动分销</t>
        </is>
      </c>
      <c r="H141" s="2" t="inlineStr"/>
      <c r="I141" s="3" t="inlineStr">
        <is>
          <t>未匹配</t>
        </is>
      </c>
      <c r="J141" s="2" t="inlineStr">
        <is>
          <t>✓ 正常</t>
        </is>
      </c>
      <c r="K141" s="2" t="n">
        <v>4</v>
      </c>
      <c r="L141" s="2" t="n">
        <v>36</v>
      </c>
      <c r="M141" s="2" t="n">
        <v>866.9</v>
      </c>
      <c r="N141" s="2" t="n">
        <v>108.4</v>
      </c>
      <c r="O141" s="2" t="n">
        <v>70</v>
      </c>
      <c r="P141" s="4" t="n">
        <v>0.0808</v>
      </c>
      <c r="Q141" s="2" t="n">
        <v>629.9</v>
      </c>
      <c r="R141" s="4" t="n">
        <v>0.7266</v>
      </c>
      <c r="S141" s="2" t="n">
        <v>167</v>
      </c>
      <c r="T141" s="4" t="n">
        <v>0.1926</v>
      </c>
      <c r="U141" s="2" t="n">
        <v>11.3</v>
      </c>
      <c r="V141" s="4" t="n">
        <v>0.013</v>
      </c>
      <c r="W141" s="2" t="n">
        <v>164.6</v>
      </c>
      <c r="X141" s="2" t="n">
        <v>4</v>
      </c>
      <c r="Y141" s="2" t="inlineStr"/>
      <c r="Z141" s="2" t="n">
        <v>12.9</v>
      </c>
      <c r="AA141" s="2" t="inlineStr"/>
      <c r="AB141" t="inlineStr">
        <is>
          <t>Q4 低GMV·低投放（月均GMV＜500万 且 ADQ日耗＜10,000元）</t>
        </is>
      </c>
      <c r="AC141" s="45" t="inlineStr">
        <is>
          <t>低GMV</t>
        </is>
      </c>
      <c r="AD141" s="45" t="inlineStr">
        <is>
          <t>低投放</t>
        </is>
      </c>
      <c r="AE141" s="45" t="inlineStr">
        <is>
          <t>低GMV·低投放</t>
        </is>
      </c>
      <c r="AF141" s="51" t="n">
        <v>0.0046</v>
      </c>
      <c r="AG141" s="51" t="n">
        <v>0.013</v>
      </c>
      <c r="AH141" s="45" t="n"/>
      <c r="AI141" s="55" t="n">
        <v>164.6</v>
      </c>
      <c r="AJ141" s="55" t="n">
        <v>4</v>
      </c>
      <c r="AK141" s="55" t="n">
        <v>2.6</v>
      </c>
      <c r="AL141" s="56" t="n">
        <v>0.0047</v>
      </c>
      <c r="AM141" s="56" t="n">
        <v>0.0046</v>
      </c>
      <c r="AN141" s="55" t="inlineStr">
        <is>
          <t>低GMV</t>
        </is>
      </c>
      <c r="AO141" s="55" t="inlineStr">
        <is>
          <t>低闭环TR</t>
        </is>
      </c>
      <c r="AP141" s="55" t="inlineStr">
        <is>
          <t>低GMV·低闭环TR</t>
        </is>
      </c>
      <c r="AQ141" s="55" t="inlineStr">
        <is>
          <t>P2 · 批量化培育</t>
        </is>
      </c>
    </row>
    <row r="142">
      <c r="A142" s="2" t="n">
        <v>142</v>
      </c>
      <c r="B142" s="2" t="inlineStr">
        <is>
          <t>泰森</t>
        </is>
      </c>
      <c r="C142" s="2" t="inlineStr">
        <is>
          <t>生鲜</t>
        </is>
      </c>
      <c r="D142" s="2" t="inlineStr">
        <is>
          <t>生鲜</t>
        </is>
      </c>
      <c r="E142" s="2" t="inlineStr">
        <is>
          <t>重直播&amp;分销型</t>
        </is>
      </c>
      <c r="F142" s="2" t="inlineStr">
        <is>
          <t>分销</t>
        </is>
      </c>
      <c r="G142" s="2" t="inlineStr">
        <is>
          <t>主动分销</t>
        </is>
      </c>
      <c r="H142" s="2" t="inlineStr">
        <is>
          <t>综合型</t>
        </is>
      </c>
      <c r="I142" s="3" t="inlineStr">
        <is>
          <t>未匹配</t>
        </is>
      </c>
      <c r="J142" s="2" t="inlineStr">
        <is>
          <t>✓ 正常</t>
        </is>
      </c>
      <c r="K142" s="2" t="n">
        <v>3</v>
      </c>
      <c r="L142" s="2" t="n">
        <v>36</v>
      </c>
      <c r="M142" s="2" t="n">
        <v>826.8</v>
      </c>
      <c r="N142" s="2" t="n">
        <v>103.3</v>
      </c>
      <c r="O142" s="2" t="n">
        <v>404.1</v>
      </c>
      <c r="P142" s="4" t="n">
        <v>0.4888</v>
      </c>
      <c r="Q142" s="2" t="n">
        <v>348.7</v>
      </c>
      <c r="R142" s="4" t="n">
        <v>0.4217</v>
      </c>
      <c r="S142" s="2" t="n">
        <v>74</v>
      </c>
      <c r="T142" s="4" t="n">
        <v>0.0895</v>
      </c>
      <c r="U142" s="2" t="n">
        <v>4.6</v>
      </c>
      <c r="V142" s="4" t="n">
        <v>0.0055</v>
      </c>
      <c r="W142" s="2" t="n">
        <v>4.1</v>
      </c>
      <c r="X142" s="2" t="n">
        <v>0.1</v>
      </c>
      <c r="Y142" s="2" t="inlineStr"/>
      <c r="Z142" s="2" t="n">
        <v>11.7</v>
      </c>
      <c r="AA142" s="2" t="inlineStr"/>
      <c r="AB142" t="inlineStr">
        <is>
          <t>Q4 低GMV·低投放（月均GMV＜500万 且 ADQ日耗＜10,000元）</t>
        </is>
      </c>
      <c r="AC142" s="45" t="inlineStr">
        <is>
          <t>低GMV</t>
        </is>
      </c>
      <c r="AD142" s="45" t="inlineStr">
        <is>
          <t>低投放</t>
        </is>
      </c>
      <c r="AE142" s="45" t="inlineStr">
        <is>
          <t>低GMV·低投放</t>
        </is>
      </c>
      <c r="AF142" s="51" t="n">
        <v>0.0001</v>
      </c>
      <c r="AG142" s="51" t="n">
        <v>0.0056</v>
      </c>
      <c r="AH142" s="45" t="n"/>
      <c r="AI142" s="55" t="n">
        <v>4.1</v>
      </c>
      <c r="AJ142" s="55" t="n">
        <v>0.1</v>
      </c>
      <c r="AK142" s="55" t="n">
        <v>0</v>
      </c>
      <c r="AL142" s="56" t="n">
        <v>0.0001</v>
      </c>
      <c r="AM142" s="56" t="n">
        <v>0.0001</v>
      </c>
      <c r="AN142" s="55" t="inlineStr">
        <is>
          <t>低GMV</t>
        </is>
      </c>
      <c r="AO142" s="55" t="inlineStr">
        <is>
          <t>低闭环TR</t>
        </is>
      </c>
      <c r="AP142" s="55" t="inlineStr">
        <is>
          <t>低GMV·低闭环TR</t>
        </is>
      </c>
      <c r="AQ142" s="55" t="inlineStr">
        <is>
          <t>P2 · 批量化培育</t>
        </is>
      </c>
    </row>
    <row r="143">
      <c r="A143" s="2" t="n">
        <v>143</v>
      </c>
      <c r="B143" s="2" t="inlineStr">
        <is>
          <t>汾酒</t>
        </is>
      </c>
      <c r="C143" s="2" t="inlineStr">
        <is>
          <t>酒类</t>
        </is>
      </c>
      <c r="D143" s="2" t="inlineStr">
        <is>
          <t>白酒</t>
        </is>
      </c>
      <c r="E143" s="2" t="inlineStr">
        <is>
          <t>重直播&amp;分销型</t>
        </is>
      </c>
      <c r="F143" s="2" t="inlineStr">
        <is>
          <t>分销</t>
        </is>
      </c>
      <c r="G143" s="2" t="inlineStr">
        <is>
          <t>重微信豆</t>
        </is>
      </c>
      <c r="H143" s="2" t="inlineStr"/>
      <c r="I143" s="3" t="inlineStr">
        <is>
          <t>L1_品牌名</t>
        </is>
      </c>
      <c r="J143" s="2" t="inlineStr">
        <is>
          <t>✓ 正常</t>
        </is>
      </c>
      <c r="K143" s="2" t="n">
        <v>5</v>
      </c>
      <c r="L143" s="2" t="n">
        <v>36</v>
      </c>
      <c r="M143" s="2" t="n">
        <v>825.2</v>
      </c>
      <c r="N143" s="2" t="n">
        <v>103.1</v>
      </c>
      <c r="O143" s="2" t="n">
        <v>590.5</v>
      </c>
      <c r="P143" s="4" t="n">
        <v>0.7156</v>
      </c>
      <c r="Q143" s="2" t="n">
        <v>23.9</v>
      </c>
      <c r="R143" s="4" t="n">
        <v>0.029</v>
      </c>
      <c r="S143" s="2" t="n">
        <v>210.7</v>
      </c>
      <c r="T143" s="4" t="n">
        <v>0.2554</v>
      </c>
      <c r="U143" s="2" t="n">
        <v>82.5</v>
      </c>
      <c r="V143" s="4" t="n">
        <v>0.1</v>
      </c>
      <c r="W143" s="2" t="n">
        <v>8333.299999999999</v>
      </c>
      <c r="X143" s="2" t="n">
        <v>202.5</v>
      </c>
      <c r="Y143" s="2" t="n">
        <v>1.74</v>
      </c>
      <c r="Z143" s="2" t="n">
        <v>1.6</v>
      </c>
      <c r="AA143" s="2" t="inlineStr"/>
      <c r="AB143" t="inlineStr">
        <is>
          <t>Q4 低GMV·低投放（月均GMV＜500万 且 ADQ日耗＜10,000元）</t>
        </is>
      </c>
      <c r="AC143" s="45" t="inlineStr">
        <is>
          <t>低GMV</t>
        </is>
      </c>
      <c r="AD143" s="45" t="inlineStr">
        <is>
          <t>低投放</t>
        </is>
      </c>
      <c r="AE143" s="45" t="inlineStr">
        <is>
          <t>低GMV·低投放</t>
        </is>
      </c>
      <c r="AF143" s="51" t="n">
        <v>0.2454</v>
      </c>
      <c r="AG143" s="51" t="n">
        <v>0.1</v>
      </c>
      <c r="AH143" s="45" t="n">
        <v>0.45</v>
      </c>
      <c r="AI143" s="55" t="n">
        <v>1057.6</v>
      </c>
      <c r="AJ143" s="55" t="n">
        <v>25.7</v>
      </c>
      <c r="AK143" s="55" t="n">
        <v>1.74</v>
      </c>
      <c r="AL143" s="56" t="n">
        <v>0.0312</v>
      </c>
      <c r="AM143" s="56" t="n">
        <v>0.2454</v>
      </c>
      <c r="AN143" s="55" t="inlineStr">
        <is>
          <t>低GMV</t>
        </is>
      </c>
      <c r="AO143" s="55" t="inlineStr">
        <is>
          <t>高闭环TR</t>
        </is>
      </c>
      <c r="AP143" s="55" t="inlineStr">
        <is>
          <t>低GMV·高闭环TR</t>
        </is>
      </c>
      <c r="AQ143" s="55" t="inlineStr">
        <is>
          <t>P1 · 先控本再扩盘</t>
        </is>
      </c>
    </row>
    <row r="144">
      <c r="A144" s="2" t="n">
        <v>144</v>
      </c>
      <c r="B144" s="2" t="inlineStr">
        <is>
          <t>FoYes</t>
        </is>
      </c>
      <c r="C144" s="2" t="inlineStr">
        <is>
          <t>保健食品/膳食营养补充食品</t>
        </is>
      </c>
      <c r="D144" s="2" t="inlineStr">
        <is>
          <t>膳食营养</t>
        </is>
      </c>
      <c r="E144" s="2" t="inlineStr">
        <is>
          <t>重短视频&amp;分销型</t>
        </is>
      </c>
      <c r="F144" s="2" t="inlineStr">
        <is>
          <t>分销</t>
        </is>
      </c>
      <c r="G144" s="2" t="inlineStr">
        <is>
          <t>重微信豆</t>
        </is>
      </c>
      <c r="H144" s="2" t="inlineStr">
        <is>
          <t>综合型</t>
        </is>
      </c>
      <c r="I144" s="3" t="inlineStr">
        <is>
          <t>L1_品牌名</t>
        </is>
      </c>
      <c r="J144" s="2" t="inlineStr">
        <is>
          <t>✓ 正常</t>
        </is>
      </c>
      <c r="K144" s="2" t="n">
        <v>1</v>
      </c>
      <c r="L144" s="2" t="n">
        <v>36</v>
      </c>
      <c r="M144" s="2" t="n">
        <v>793.4</v>
      </c>
      <c r="N144" s="2" t="n">
        <v>99.2</v>
      </c>
      <c r="O144" s="2" t="n">
        <v>91.8</v>
      </c>
      <c r="P144" s="4" t="n">
        <v>0.1158</v>
      </c>
      <c r="Q144" s="2" t="n">
        <v>353.8</v>
      </c>
      <c r="R144" s="4" t="n">
        <v>0.4459</v>
      </c>
      <c r="S144" s="2" t="n">
        <v>347.8</v>
      </c>
      <c r="T144" s="4" t="n">
        <v>0.4383</v>
      </c>
      <c r="U144" s="2" t="n">
        <v>134.8</v>
      </c>
      <c r="V144" s="4" t="n">
        <v>0.1699</v>
      </c>
      <c r="W144" s="2" t="n">
        <v>2777.8</v>
      </c>
      <c r="X144" s="2" t="n">
        <v>67.5</v>
      </c>
      <c r="Y144" s="2" t="n">
        <v>1.61</v>
      </c>
      <c r="Z144" s="2" t="n">
        <v>5</v>
      </c>
      <c r="AA144" s="2" t="inlineStr"/>
      <c r="AB144" t="inlineStr">
        <is>
          <t>Q4 低GMV·低投放（月均GMV＜500万 且 ADQ日耗＜10,000元）</t>
        </is>
      </c>
      <c r="AC144" s="45" t="inlineStr">
        <is>
          <t>低GMV</t>
        </is>
      </c>
      <c r="AD144" s="45" t="inlineStr">
        <is>
          <t>低投放</t>
        </is>
      </c>
      <c r="AE144" s="45" t="inlineStr">
        <is>
          <t>低GMV·低投放</t>
        </is>
      </c>
      <c r="AF144" s="51" t="n">
        <v>0.0851</v>
      </c>
      <c r="AG144" s="51" t="n">
        <v>0.1699</v>
      </c>
      <c r="AH144" s="45" t="n">
        <v>3.51</v>
      </c>
      <c r="AI144" s="55" t="n">
        <v>2777.8</v>
      </c>
      <c r="AJ144" s="55" t="n">
        <v>67.5</v>
      </c>
      <c r="AK144" s="55" t="n">
        <v>1.69</v>
      </c>
      <c r="AL144" s="56" t="n">
        <v>0.0851</v>
      </c>
      <c r="AM144" s="56" t="n">
        <v>0.0851</v>
      </c>
      <c r="AN144" s="55" t="inlineStr">
        <is>
          <t>低GMV</t>
        </is>
      </c>
      <c r="AO144" s="55" t="inlineStr">
        <is>
          <t>低闭环TR</t>
        </is>
      </c>
      <c r="AP144" s="55" t="inlineStr">
        <is>
          <t>低GMV·低闭环TR</t>
        </is>
      </c>
      <c r="AQ144" s="55" t="inlineStr">
        <is>
          <t>P2 · 批量化培育</t>
        </is>
      </c>
    </row>
    <row r="145">
      <c r="A145" s="2" t="n">
        <v>145</v>
      </c>
      <c r="B145" s="2" t="inlineStr">
        <is>
          <t>雷允上</t>
        </is>
      </c>
      <c r="C145" s="2" t="inlineStr">
        <is>
          <t>食品饮料</t>
        </is>
      </c>
      <c r="D145" s="2" t="inlineStr">
        <is>
          <t>传统滋补</t>
        </is>
      </c>
      <c r="E145" s="2" t="inlineStr">
        <is>
          <t>重直播&amp;分销型</t>
        </is>
      </c>
      <c r="F145" s="2" t="inlineStr">
        <is>
          <t>分销</t>
        </is>
      </c>
      <c r="G145" s="2" t="inlineStr">
        <is>
          <t>主动分销</t>
        </is>
      </c>
      <c r="H145" s="2" t="inlineStr"/>
      <c r="I145" s="3" t="inlineStr">
        <is>
          <t>未匹配</t>
        </is>
      </c>
      <c r="J145" s="2" t="inlineStr">
        <is>
          <t>✓ 正常</t>
        </is>
      </c>
      <c r="K145" s="2" t="n">
        <v>8</v>
      </c>
      <c r="L145" s="2" t="n">
        <v>36</v>
      </c>
      <c r="M145" s="2" t="n">
        <v>749.3</v>
      </c>
      <c r="N145" s="2" t="n">
        <v>93.7</v>
      </c>
      <c r="O145" s="2" t="n">
        <v>559.1</v>
      </c>
      <c r="P145" s="4" t="n">
        <v>0.7462</v>
      </c>
      <c r="Q145" s="2" t="n">
        <v>85.40000000000001</v>
      </c>
      <c r="R145" s="4" t="n">
        <v>0.1139</v>
      </c>
      <c r="S145" s="2" t="n">
        <v>104.8</v>
      </c>
      <c r="T145" s="4" t="n">
        <v>0.1399</v>
      </c>
      <c r="U145" s="2" t="n">
        <v>25.4</v>
      </c>
      <c r="V145" s="4" t="n">
        <v>0.0339</v>
      </c>
      <c r="W145" s="2" t="n">
        <v>127.6</v>
      </c>
      <c r="X145" s="2" t="n">
        <v>3.1</v>
      </c>
      <c r="Y145" s="2" t="inlineStr"/>
      <c r="Z145" s="2" t="n">
        <v>6.7</v>
      </c>
      <c r="AA145" s="2" t="inlineStr"/>
      <c r="AB145" t="inlineStr">
        <is>
          <t>Q4 低GMV·低投放（月均GMV＜500万 且 ADQ日耗＜10,000元）</t>
        </is>
      </c>
      <c r="AC145" s="45" t="inlineStr">
        <is>
          <t>低GMV</t>
        </is>
      </c>
      <c r="AD145" s="45" t="inlineStr">
        <is>
          <t>低投放</t>
        </is>
      </c>
      <c r="AE145" s="45" t="inlineStr">
        <is>
          <t>低GMV·低投放</t>
        </is>
      </c>
      <c r="AF145" s="51" t="n">
        <v>0.0041</v>
      </c>
      <c r="AG145" s="51" t="n">
        <v>0.0339</v>
      </c>
      <c r="AH145" s="45" t="n"/>
      <c r="AI145" s="55" t="n">
        <v>127.6</v>
      </c>
      <c r="AJ145" s="55" t="n">
        <v>3.1</v>
      </c>
      <c r="AK145" s="55" t="n">
        <v>1.75</v>
      </c>
      <c r="AL145" s="56" t="n">
        <v>0.0041</v>
      </c>
      <c r="AM145" s="56" t="n">
        <v>0.0041</v>
      </c>
      <c r="AN145" s="55" t="inlineStr">
        <is>
          <t>低GMV</t>
        </is>
      </c>
      <c r="AO145" s="55" t="inlineStr">
        <is>
          <t>低闭环TR</t>
        </is>
      </c>
      <c r="AP145" s="55" t="inlineStr">
        <is>
          <t>低GMV·低闭环TR</t>
        </is>
      </c>
      <c r="AQ145" s="55" t="inlineStr">
        <is>
          <t>P2 · 批量化培育</t>
        </is>
      </c>
    </row>
    <row r="146">
      <c r="A146" s="2" t="n">
        <v>146</v>
      </c>
      <c r="B146" s="2" t="inlineStr">
        <is>
          <t>三养</t>
        </is>
      </c>
      <c r="C146" s="2" t="inlineStr">
        <is>
          <t>食品饮料</t>
        </is>
      </c>
      <c r="D146" s="2" t="inlineStr">
        <is>
          <t>粮油调味速食</t>
        </is>
      </c>
      <c r="E146" s="2" t="inlineStr">
        <is>
          <t>货架型</t>
        </is>
      </c>
      <c r="F146" s="2" t="inlineStr">
        <is>
          <t>分销</t>
        </is>
      </c>
      <c r="G146" s="2" t="inlineStr">
        <is>
          <t>重微信豆</t>
        </is>
      </c>
      <c r="H146" s="2" t="inlineStr"/>
      <c r="I146" s="3" t="inlineStr">
        <is>
          <t>L1_品牌名</t>
        </is>
      </c>
      <c r="J146" s="2" t="inlineStr">
        <is>
          <t>✓ 正常</t>
        </is>
      </c>
      <c r="K146" s="2" t="n">
        <v>3</v>
      </c>
      <c r="L146" s="2" t="n">
        <v>36</v>
      </c>
      <c r="M146" s="2" t="n">
        <v>735.1</v>
      </c>
      <c r="N146" s="2" t="n">
        <v>91.90000000000001</v>
      </c>
      <c r="O146" s="2" t="n">
        <v>10.5</v>
      </c>
      <c r="P146" s="4" t="n">
        <v>0.0143</v>
      </c>
      <c r="Q146" s="2" t="n">
        <v>47</v>
      </c>
      <c r="R146" s="4" t="n">
        <v>0.0639</v>
      </c>
      <c r="S146" s="2" t="n">
        <v>677.6</v>
      </c>
      <c r="T146" s="4" t="n">
        <v>0.9218</v>
      </c>
      <c r="U146" s="2" t="n">
        <v>30.1</v>
      </c>
      <c r="V146" s="4" t="n">
        <v>0.0409</v>
      </c>
      <c r="W146" s="2" t="n">
        <v>897.1</v>
      </c>
      <c r="X146" s="2" t="n">
        <v>21.8</v>
      </c>
      <c r="Y146" s="2" t="n">
        <v>1.68</v>
      </c>
      <c r="Z146" s="2" t="n">
        <v>20</v>
      </c>
      <c r="AA146" s="2" t="inlineStr"/>
      <c r="AB146" t="inlineStr">
        <is>
          <t>Q4 低GMV·低投放（月均GMV＜500万 且 ADQ日耗＜10,000元）</t>
        </is>
      </c>
      <c r="AC146" s="45" t="inlineStr">
        <is>
          <t>低GMV</t>
        </is>
      </c>
      <c r="AD146" s="45" t="inlineStr">
        <is>
          <t>低投放</t>
        </is>
      </c>
      <c r="AE146" s="45" t="inlineStr">
        <is>
          <t>低GMV·低投放</t>
        </is>
      </c>
      <c r="AF146" s="51" t="n">
        <v>0.0297</v>
      </c>
      <c r="AG146" s="51" t="n">
        <v>0.0409</v>
      </c>
      <c r="AH146" s="45" t="n">
        <v>1.41</v>
      </c>
      <c r="AI146" s="55" t="n">
        <v>897.1</v>
      </c>
      <c r="AJ146" s="55" t="n">
        <v>21.8</v>
      </c>
      <c r="AK146" s="55" t="n">
        <v>1.62</v>
      </c>
      <c r="AL146" s="56" t="n">
        <v>0.0297</v>
      </c>
      <c r="AM146" s="56" t="n">
        <v>0.0297</v>
      </c>
      <c r="AN146" s="55" t="inlineStr">
        <is>
          <t>低GMV</t>
        </is>
      </c>
      <c r="AO146" s="55" t="inlineStr">
        <is>
          <t>低闭环TR</t>
        </is>
      </c>
      <c r="AP146" s="55" t="inlineStr">
        <is>
          <t>低GMV·低闭环TR</t>
        </is>
      </c>
      <c r="AQ146" s="55" t="inlineStr">
        <is>
          <t>P2 · 批量化培育</t>
        </is>
      </c>
    </row>
    <row r="147">
      <c r="A147" s="2" t="n">
        <v>147</v>
      </c>
      <c r="B147" s="2" t="inlineStr">
        <is>
          <t>丙田</t>
        </is>
      </c>
      <c r="C147" s="2" t="inlineStr">
        <is>
          <t>食品饮料</t>
        </is>
      </c>
      <c r="D147" s="2" t="inlineStr">
        <is>
          <t>冲调品</t>
        </is>
      </c>
      <c r="E147" s="2" t="inlineStr">
        <is>
          <t>货架型</t>
        </is>
      </c>
      <c r="F147" s="2" t="inlineStr">
        <is>
          <t>分销</t>
        </is>
      </c>
      <c r="G147" s="2" t="inlineStr">
        <is>
          <t>主动分销</t>
        </is>
      </c>
      <c r="H147" s="2" t="inlineStr">
        <is>
          <t>综合型</t>
        </is>
      </c>
      <c r="I147" s="3" t="inlineStr">
        <is>
          <t>未匹配</t>
        </is>
      </c>
      <c r="J147" s="2" t="inlineStr">
        <is>
          <t>✓ 正常</t>
        </is>
      </c>
      <c r="K147" s="2" t="n">
        <v>1</v>
      </c>
      <c r="L147" s="2" t="n">
        <v>36</v>
      </c>
      <c r="M147" s="2" t="n">
        <v>709.3</v>
      </c>
      <c r="N147" s="2" t="n">
        <v>88.7</v>
      </c>
      <c r="O147" s="2" t="n">
        <v>152.9</v>
      </c>
      <c r="P147" s="4" t="n">
        <v>0.2156</v>
      </c>
      <c r="Q147" s="2" t="n">
        <v>231.3</v>
      </c>
      <c r="R147" s="4" t="n">
        <v>0.3261</v>
      </c>
      <c r="S147" s="2" t="n">
        <v>325.1</v>
      </c>
      <c r="T147" s="4" t="n">
        <v>0.4583</v>
      </c>
      <c r="U147" s="2" t="n">
        <v>3</v>
      </c>
      <c r="V147" s="4" t="n">
        <v>0.0043</v>
      </c>
      <c r="W147" s="2" t="n">
        <v>16.5</v>
      </c>
      <c r="X147" s="2" t="n">
        <v>0.4</v>
      </c>
      <c r="Y147" s="2" t="inlineStr"/>
      <c r="Z147" s="2" t="n">
        <v>10.6</v>
      </c>
      <c r="AA147" s="2" t="inlineStr"/>
      <c r="AB147" t="inlineStr">
        <is>
          <t>Q4 低GMV·低投放（月均GMV＜500万 且 ADQ日耗＜10,000元）</t>
        </is>
      </c>
      <c r="AC147" s="45" t="inlineStr">
        <is>
          <t>低GMV</t>
        </is>
      </c>
      <c r="AD147" s="45" t="inlineStr">
        <is>
          <t>低投放</t>
        </is>
      </c>
      <c r="AE147" s="45" t="inlineStr">
        <is>
          <t>低GMV·低投放</t>
        </is>
      </c>
      <c r="AF147" s="51" t="n">
        <v>0.0005999999999999999</v>
      </c>
      <c r="AG147" s="51" t="n">
        <v>0.0042</v>
      </c>
      <c r="AH147" s="45" t="n"/>
      <c r="AI147" s="55" t="n">
        <v>16.5</v>
      </c>
      <c r="AJ147" s="55" t="n">
        <v>0.4</v>
      </c>
      <c r="AK147" s="55" t="n">
        <v>0</v>
      </c>
      <c r="AL147" s="56" t="n">
        <v>0.0005999999999999999</v>
      </c>
      <c r="AM147" s="56" t="n">
        <v>0.0005999999999999999</v>
      </c>
      <c r="AN147" s="55" t="inlineStr">
        <is>
          <t>低GMV</t>
        </is>
      </c>
      <c r="AO147" s="55" t="inlineStr">
        <is>
          <t>低闭环TR</t>
        </is>
      </c>
      <c r="AP147" s="55" t="inlineStr">
        <is>
          <t>低GMV·低闭环TR</t>
        </is>
      </c>
      <c r="AQ147" s="55" t="inlineStr">
        <is>
          <t>P2 · 批量化培育</t>
        </is>
      </c>
    </row>
    <row r="148">
      <c r="A148" s="2" t="n">
        <v>148</v>
      </c>
      <c r="B148" s="2" t="inlineStr">
        <is>
          <t>戈壁工坊</t>
        </is>
      </c>
      <c r="C148" s="2" t="inlineStr">
        <is>
          <t>食品饮料</t>
        </is>
      </c>
      <c r="D148" s="2" t="inlineStr">
        <is>
          <t>粮油调味速食</t>
        </is>
      </c>
      <c r="E148" s="2" t="inlineStr">
        <is>
          <t>重直播&amp;分销型</t>
        </is>
      </c>
      <c r="F148" s="2" t="inlineStr">
        <is>
          <t>分销</t>
        </is>
      </c>
      <c r="G148" s="2" t="inlineStr">
        <is>
          <t>主动分销</t>
        </is>
      </c>
      <c r="H148" s="2" t="inlineStr"/>
      <c r="I148" s="3" t="inlineStr">
        <is>
          <t>未匹配</t>
        </is>
      </c>
      <c r="J148" s="2" t="inlineStr">
        <is>
          <t>✓ 正常</t>
        </is>
      </c>
      <c r="K148" s="2" t="n">
        <v>2</v>
      </c>
      <c r="L148" s="2" t="n">
        <v>36</v>
      </c>
      <c r="M148" s="2" t="n">
        <v>696.3</v>
      </c>
      <c r="N148" s="2" t="n">
        <v>87</v>
      </c>
      <c r="O148" s="2" t="n">
        <v>618.1</v>
      </c>
      <c r="P148" s="4" t="n">
        <v>0.8877</v>
      </c>
      <c r="Q148" s="2" t="n">
        <v>31.8</v>
      </c>
      <c r="R148" s="4" t="n">
        <v>0.0456</v>
      </c>
      <c r="S148" s="2" t="n">
        <v>46.5</v>
      </c>
      <c r="T148" s="4" t="n">
        <v>0.0667</v>
      </c>
      <c r="U148" s="2" t="n">
        <v>3.1</v>
      </c>
      <c r="V148" s="4" t="n">
        <v>0.0044</v>
      </c>
      <c r="W148" s="2" t="n">
        <v>8.199999999999999</v>
      </c>
      <c r="X148" s="2" t="n">
        <v>0.2</v>
      </c>
      <c r="Y148" s="2" t="inlineStr"/>
      <c r="Z148" s="2" t="n">
        <v>7.2</v>
      </c>
      <c r="AA148" s="2" t="inlineStr"/>
      <c r="AB148" t="inlineStr">
        <is>
          <t>Q4 低GMV·低投放（月均GMV＜500万 且 ADQ日耗＜10,000元）</t>
        </is>
      </c>
      <c r="AC148" s="45" t="inlineStr">
        <is>
          <t>低GMV</t>
        </is>
      </c>
      <c r="AD148" s="45" t="inlineStr">
        <is>
          <t>低投放</t>
        </is>
      </c>
      <c r="AE148" s="45" t="inlineStr">
        <is>
          <t>低GMV·低投放</t>
        </is>
      </c>
      <c r="AF148" s="51" t="n">
        <v>0.0003</v>
      </c>
      <c r="AG148" s="51" t="n">
        <v>0.0045</v>
      </c>
      <c r="AH148" s="45" t="n"/>
      <c r="AI148" s="55" t="n">
        <v>8.199999999999999</v>
      </c>
      <c r="AJ148" s="55" t="n">
        <v>0.2</v>
      </c>
      <c r="AK148" s="55" t="n">
        <v>0</v>
      </c>
      <c r="AL148" s="56" t="n">
        <v>0.0002</v>
      </c>
      <c r="AM148" s="56" t="n">
        <v>0.0003</v>
      </c>
      <c r="AN148" s="55" t="inlineStr">
        <is>
          <t>低GMV</t>
        </is>
      </c>
      <c r="AO148" s="55" t="inlineStr">
        <is>
          <t>低闭环TR</t>
        </is>
      </c>
      <c r="AP148" s="55" t="inlineStr">
        <is>
          <t>低GMV·低闭环TR</t>
        </is>
      </c>
      <c r="AQ148" s="55" t="inlineStr">
        <is>
          <t>P2 · 批量化培育</t>
        </is>
      </c>
    </row>
    <row r="149">
      <c r="A149" s="2" t="n">
        <v>149</v>
      </c>
      <c r="B149" s="2" t="inlineStr">
        <is>
          <t>徐福记</t>
        </is>
      </c>
      <c r="C149" s="2" t="inlineStr">
        <is>
          <t>食品饮料</t>
        </is>
      </c>
      <c r="D149" s="2" t="inlineStr">
        <is>
          <t>休闲食品</t>
        </is>
      </c>
      <c r="E149" s="2" t="inlineStr">
        <is>
          <t>重直播&amp;分销型</t>
        </is>
      </c>
      <c r="F149" s="2" t="inlineStr">
        <is>
          <t>分销</t>
        </is>
      </c>
      <c r="G149" s="2" t="inlineStr">
        <is>
          <t>重微信豆</t>
        </is>
      </c>
      <c r="H149" s="2" t="inlineStr"/>
      <c r="I149" s="3" t="inlineStr">
        <is>
          <t>L1_品牌名</t>
        </is>
      </c>
      <c r="J149" s="2" t="inlineStr">
        <is>
          <t>✓ 正常</t>
        </is>
      </c>
      <c r="K149" s="2" t="n">
        <v>11</v>
      </c>
      <c r="L149" s="2" t="n">
        <v>36</v>
      </c>
      <c r="M149" s="2" t="n">
        <v>693.9</v>
      </c>
      <c r="N149" s="2" t="n">
        <v>86.7</v>
      </c>
      <c r="O149" s="2" t="n">
        <v>467.4</v>
      </c>
      <c r="P149" s="4" t="n">
        <v>0.6736</v>
      </c>
      <c r="Q149" s="2" t="n">
        <v>99.59999999999999</v>
      </c>
      <c r="R149" s="4" t="n">
        <v>0.1435</v>
      </c>
      <c r="S149" s="2" t="n">
        <v>126.9</v>
      </c>
      <c r="T149" s="4" t="n">
        <v>0.1829</v>
      </c>
      <c r="U149" s="2" t="n">
        <v>60.2</v>
      </c>
      <c r="V149" s="4" t="n">
        <v>0.0867</v>
      </c>
      <c r="W149" s="2" t="n">
        <v>773.7</v>
      </c>
      <c r="X149" s="2" t="n">
        <v>18.8</v>
      </c>
      <c r="Y149" s="2" t="inlineStr"/>
      <c r="Z149" s="2" t="n">
        <v>23.4</v>
      </c>
      <c r="AA149" s="2" t="inlineStr"/>
      <c r="AB149" t="inlineStr">
        <is>
          <t>Q4 低GMV·低投放（月均GMV＜500万 且 ADQ日耗＜10,000元）</t>
        </is>
      </c>
      <c r="AC149" s="45" t="inlineStr">
        <is>
          <t>低GMV</t>
        </is>
      </c>
      <c r="AD149" s="45" t="inlineStr">
        <is>
          <t>低投放</t>
        </is>
      </c>
      <c r="AE149" s="45" t="inlineStr">
        <is>
          <t>低GMV·低投放</t>
        </is>
      </c>
      <c r="AF149" s="51" t="n">
        <v>0.0271</v>
      </c>
      <c r="AG149" s="51" t="n">
        <v>0.0868</v>
      </c>
      <c r="AH149" s="45" t="n">
        <v>6.76</v>
      </c>
      <c r="AI149" s="55" t="n">
        <v>773.7</v>
      </c>
      <c r="AJ149" s="55" t="n">
        <v>18.8</v>
      </c>
      <c r="AK149" s="55" t="n">
        <v>1.31</v>
      </c>
      <c r="AL149" s="56" t="n">
        <v>0.0272</v>
      </c>
      <c r="AM149" s="56" t="n">
        <v>0.0271</v>
      </c>
      <c r="AN149" s="55" t="inlineStr">
        <is>
          <t>低GMV</t>
        </is>
      </c>
      <c r="AO149" s="55" t="inlineStr">
        <is>
          <t>低闭环TR</t>
        </is>
      </c>
      <c r="AP149" s="55" t="inlineStr">
        <is>
          <t>低GMV·低闭环TR</t>
        </is>
      </c>
      <c r="AQ149" s="55" t="inlineStr">
        <is>
          <t>P2 · 批量化培育</t>
        </is>
      </c>
    </row>
    <row r="150">
      <c r="A150" s="2" t="n">
        <v>150</v>
      </c>
      <c r="B150" s="2" t="inlineStr">
        <is>
          <t>瑞琪奥兰</t>
        </is>
      </c>
      <c r="C150" s="2" t="inlineStr">
        <is>
          <t>食品饮料</t>
        </is>
      </c>
      <c r="D150" s="2" t="inlineStr">
        <is>
          <t>传统滋补</t>
        </is>
      </c>
      <c r="E150" s="2" t="inlineStr">
        <is>
          <t>重直播&amp;自营型</t>
        </is>
      </c>
      <c r="F150" s="2" t="inlineStr">
        <is>
          <t>自营</t>
        </is>
      </c>
      <c r="G150" s="2" t="inlineStr"/>
      <c r="H150" s="2" t="inlineStr"/>
      <c r="I150" s="3" t="inlineStr">
        <is>
          <t>L1_品牌名</t>
        </is>
      </c>
      <c r="J150" s="2" t="inlineStr">
        <is>
          <t>✓ 正常</t>
        </is>
      </c>
      <c r="K150" s="2" t="n">
        <v>1</v>
      </c>
      <c r="L150" s="2" t="n">
        <v>36</v>
      </c>
      <c r="M150" s="2" t="n">
        <v>678.7</v>
      </c>
      <c r="N150" s="2" t="n">
        <v>84.8</v>
      </c>
      <c r="O150" s="2" t="n">
        <v>633.8</v>
      </c>
      <c r="P150" s="4" t="n">
        <v>0.9338</v>
      </c>
      <c r="Q150" s="2" t="n">
        <v>0.6</v>
      </c>
      <c r="R150" s="4" t="n">
        <v>0.0008</v>
      </c>
      <c r="S150" s="2" t="n">
        <v>44.4</v>
      </c>
      <c r="T150" s="4" t="n">
        <v>0.0654</v>
      </c>
      <c r="U150" s="2" t="n">
        <v>189.1</v>
      </c>
      <c r="V150" s="4" t="n">
        <v>0.2785</v>
      </c>
      <c r="W150" s="2" t="n">
        <v>3995.9</v>
      </c>
      <c r="X150" s="2" t="n">
        <v>97.09999999999999</v>
      </c>
      <c r="Y150" s="2" t="n">
        <v>1.46</v>
      </c>
      <c r="Z150" s="2" t="n">
        <v>2.2</v>
      </c>
      <c r="AA150" s="2" t="inlineStr"/>
      <c r="AB150" t="inlineStr">
        <is>
          <t>Q4 低GMV·低投放（月均GMV＜500万 且 ADQ日耗＜10,000元）</t>
        </is>
      </c>
      <c r="AC150" s="45" t="inlineStr">
        <is>
          <t>低GMV</t>
        </is>
      </c>
      <c r="AD150" s="45" t="inlineStr">
        <is>
          <t>低投放</t>
        </is>
      </c>
      <c r="AE150" s="45" t="inlineStr">
        <is>
          <t>低GMV·低投放</t>
        </is>
      </c>
      <c r="AF150" s="51" t="n">
        <v>0.1431</v>
      </c>
      <c r="AG150" s="51" t="n">
        <v>0.2786</v>
      </c>
      <c r="AH150" s="45" t="n">
        <v>2.42</v>
      </c>
      <c r="AI150" s="55" t="n">
        <v>3995.9</v>
      </c>
      <c r="AJ150" s="55" t="n">
        <v>97.09999999999999</v>
      </c>
      <c r="AK150" s="55" t="n">
        <v>1.51</v>
      </c>
      <c r="AL150" s="56" t="n">
        <v>0.1431</v>
      </c>
      <c r="AM150" s="56" t="n">
        <v>0.1431</v>
      </c>
      <c r="AN150" s="55" t="inlineStr">
        <is>
          <t>低GMV</t>
        </is>
      </c>
      <c r="AO150" s="55" t="inlineStr">
        <is>
          <t>高闭环TR</t>
        </is>
      </c>
      <c r="AP150" s="55" t="inlineStr">
        <is>
          <t>低GMV·高闭环TR</t>
        </is>
      </c>
      <c r="AQ150" s="55" t="inlineStr">
        <is>
          <t>P1 · 先控本再扩盘</t>
        </is>
      </c>
    </row>
    <row r="151">
      <c r="A151" s="2" t="n">
        <v>151</v>
      </c>
      <c r="B151" s="2" t="inlineStr">
        <is>
          <t>益倍萃</t>
        </is>
      </c>
      <c r="C151" s="2" t="inlineStr">
        <is>
          <t>食品饮料</t>
        </is>
      </c>
      <c r="D151" s="2" t="inlineStr">
        <is>
          <t>休闲食品</t>
        </is>
      </c>
      <c r="E151" s="2" t="inlineStr">
        <is>
          <t>重直播&amp;自营型</t>
        </is>
      </c>
      <c r="F151" s="2" t="inlineStr">
        <is>
          <t>自营</t>
        </is>
      </c>
      <c r="G151" s="2" t="inlineStr"/>
      <c r="H151" s="2" t="inlineStr"/>
      <c r="I151" s="3" t="inlineStr">
        <is>
          <t>L3_视频号</t>
        </is>
      </c>
      <c r="J151" s="2" t="inlineStr">
        <is>
          <t>✓ 正常</t>
        </is>
      </c>
      <c r="K151" s="2" t="n">
        <v>2</v>
      </c>
      <c r="L151" s="2" t="n">
        <v>36</v>
      </c>
      <c r="M151" s="2" t="n">
        <v>664.8</v>
      </c>
      <c r="N151" s="2" t="n">
        <v>83.09999999999999</v>
      </c>
      <c r="O151" s="2" t="n">
        <v>412.1</v>
      </c>
      <c r="P151" s="4" t="n">
        <v>0.6199</v>
      </c>
      <c r="Q151" s="2" t="n">
        <v>39.5</v>
      </c>
      <c r="R151" s="4" t="n">
        <v>0.0595</v>
      </c>
      <c r="S151" s="2" t="n">
        <v>213.1</v>
      </c>
      <c r="T151" s="4" t="n">
        <v>0.3206</v>
      </c>
      <c r="U151" s="2" t="n">
        <v>573.2</v>
      </c>
      <c r="V151" s="4" t="n">
        <v>0.8622</v>
      </c>
      <c r="W151" s="2" t="n">
        <v>15522.6</v>
      </c>
      <c r="X151" s="2" t="n">
        <v>377.2</v>
      </c>
      <c r="Y151" s="2" t="n">
        <v>1.42</v>
      </c>
      <c r="Z151" s="2" t="n">
        <v>8.800000000000001</v>
      </c>
      <c r="AA151" s="2" t="inlineStr"/>
      <c r="AB151" t="inlineStr">
        <is>
          <t>Q3 低GMV·高投放（月均GMV＜500万 且 ADQ日耗≥10,000元）</t>
        </is>
      </c>
      <c r="AC151" s="45" t="inlineStr">
        <is>
          <t>低GMV</t>
        </is>
      </c>
      <c r="AD151" s="45" t="inlineStr">
        <is>
          <t>高投放</t>
        </is>
      </c>
      <c r="AE151" s="45" t="inlineStr">
        <is>
          <t>低GMV·高投放</t>
        </is>
      </c>
      <c r="AF151" s="51" t="n">
        <v>0.5674</v>
      </c>
      <c r="AG151" s="51" t="n">
        <v>0.8622</v>
      </c>
      <c r="AH151" s="45" t="n">
        <v>1.58</v>
      </c>
      <c r="AI151" s="55" t="n">
        <v>15522.6</v>
      </c>
      <c r="AJ151" s="55" t="n">
        <v>377.2</v>
      </c>
      <c r="AK151" s="55" t="n">
        <v>1.42</v>
      </c>
      <c r="AL151" s="56" t="n">
        <v>0.5674</v>
      </c>
      <c r="AM151" s="56" t="n">
        <v>0.5674</v>
      </c>
      <c r="AN151" s="55" t="inlineStr">
        <is>
          <t>低GMV</t>
        </is>
      </c>
      <c r="AO151" s="55" t="inlineStr">
        <is>
          <t>高闭环TR</t>
        </is>
      </c>
      <c r="AP151" s="55" t="inlineStr">
        <is>
          <t>低GMV·高闭环TR</t>
        </is>
      </c>
      <c r="AQ151" s="55" t="inlineStr">
        <is>
          <t>P1 · 先控本再扩盘</t>
        </is>
      </c>
    </row>
    <row r="152">
      <c r="A152" s="2" t="n">
        <v>152</v>
      </c>
      <c r="B152" s="2" t="inlineStr">
        <is>
          <t>科尔沁</t>
        </is>
      </c>
      <c r="C152" s="2" t="inlineStr">
        <is>
          <t>生鲜</t>
        </is>
      </c>
      <c r="D152" s="2" t="inlineStr">
        <is>
          <t>休闲食品</t>
        </is>
      </c>
      <c r="E152" s="2" t="inlineStr">
        <is>
          <t>重短视频&amp;分销型</t>
        </is>
      </c>
      <c r="F152" s="2" t="inlineStr">
        <is>
          <t>分销</t>
        </is>
      </c>
      <c r="G152" s="2" t="inlineStr">
        <is>
          <t>重微信豆</t>
        </is>
      </c>
      <c r="H152" s="2" t="inlineStr">
        <is>
          <t>综合型</t>
        </is>
      </c>
      <c r="I152" s="3" t="inlineStr">
        <is>
          <t>L1_品牌名</t>
        </is>
      </c>
      <c r="J152" s="2" t="inlineStr">
        <is>
          <t>✓ 正常</t>
        </is>
      </c>
      <c r="K152" s="2" t="n">
        <v>2</v>
      </c>
      <c r="L152" s="2" t="n">
        <v>36</v>
      </c>
      <c r="M152" s="2" t="n">
        <v>658.1</v>
      </c>
      <c r="N152" s="2" t="n">
        <v>82.3</v>
      </c>
      <c r="O152" s="2" t="n">
        <v>165.5</v>
      </c>
      <c r="P152" s="4" t="n">
        <v>0.2515</v>
      </c>
      <c r="Q152" s="2" t="n">
        <v>257</v>
      </c>
      <c r="R152" s="4" t="n">
        <v>0.3905</v>
      </c>
      <c r="S152" s="2" t="n">
        <v>235.6</v>
      </c>
      <c r="T152" s="4" t="n">
        <v>0.358</v>
      </c>
      <c r="U152" s="2" t="n">
        <v>17.9</v>
      </c>
      <c r="V152" s="4" t="n">
        <v>0.0272</v>
      </c>
      <c r="W152" s="2" t="n">
        <v>2761.3</v>
      </c>
      <c r="X152" s="2" t="n">
        <v>67.09999999999999</v>
      </c>
      <c r="Y152" s="2" t="n">
        <v>3.06</v>
      </c>
      <c r="Z152" s="2" t="n">
        <v>6.3</v>
      </c>
      <c r="AA152" s="2" t="inlineStr"/>
      <c r="AB152" t="inlineStr">
        <is>
          <t>Q4 低GMV·低投放（月均GMV＜500万 且 ADQ日耗＜10,000元）</t>
        </is>
      </c>
      <c r="AC152" s="45" t="inlineStr">
        <is>
          <t>低GMV</t>
        </is>
      </c>
      <c r="AD152" s="45" t="inlineStr">
        <is>
          <t>低投放</t>
        </is>
      </c>
      <c r="AE152" s="45" t="inlineStr">
        <is>
          <t>低GMV·低投放</t>
        </is>
      </c>
      <c r="AF152" s="51" t="n">
        <v>0.102</v>
      </c>
      <c r="AG152" s="51" t="n">
        <v>0.0272</v>
      </c>
      <c r="AH152" s="45" t="n">
        <v>7.16</v>
      </c>
      <c r="AI152" s="55" t="n">
        <v>2761.3</v>
      </c>
      <c r="AJ152" s="55" t="n">
        <v>67.09999999999999</v>
      </c>
      <c r="AK152" s="55" t="n">
        <v>2.85</v>
      </c>
      <c r="AL152" s="56" t="n">
        <v>0.1019</v>
      </c>
      <c r="AM152" s="56" t="n">
        <v>0.102</v>
      </c>
      <c r="AN152" s="55" t="inlineStr">
        <is>
          <t>低GMV</t>
        </is>
      </c>
      <c r="AO152" s="55" t="inlineStr">
        <is>
          <t>低闭环TR</t>
        </is>
      </c>
      <c r="AP152" s="55" t="inlineStr">
        <is>
          <t>低GMV·低闭环TR</t>
        </is>
      </c>
      <c r="AQ152" s="55" t="inlineStr">
        <is>
          <t>P2 · 批量化培育</t>
        </is>
      </c>
    </row>
    <row r="153">
      <c r="A153" s="2" t="n">
        <v>153</v>
      </c>
      <c r="B153" s="2" t="inlineStr">
        <is>
          <t>多燕瘦</t>
        </is>
      </c>
      <c r="C153" s="2" t="inlineStr">
        <is>
          <t>保健食品/膳食营养补充食品</t>
        </is>
      </c>
      <c r="D153" s="2" t="inlineStr">
        <is>
          <t>膳食营养</t>
        </is>
      </c>
      <c r="E153" s="2" t="inlineStr">
        <is>
          <t>货架型</t>
        </is>
      </c>
      <c r="F153" s="2" t="inlineStr">
        <is>
          <t>自营</t>
        </is>
      </c>
      <c r="G153" s="2" t="inlineStr"/>
      <c r="H153" s="2" t="inlineStr"/>
      <c r="I153" s="3" t="inlineStr">
        <is>
          <t>L1_品牌名</t>
        </is>
      </c>
      <c r="J153" s="2" t="inlineStr">
        <is>
          <t>✓ 正常</t>
        </is>
      </c>
      <c r="K153" s="2" t="n">
        <v>4</v>
      </c>
      <c r="L153" s="2" t="n">
        <v>36</v>
      </c>
      <c r="M153" s="2" t="n">
        <v>648.1</v>
      </c>
      <c r="N153" s="2" t="n">
        <v>81</v>
      </c>
      <c r="O153" s="2" t="n">
        <v>186.5</v>
      </c>
      <c r="P153" s="4" t="n">
        <v>0.2877</v>
      </c>
      <c r="Q153" s="2" t="n">
        <v>0</v>
      </c>
      <c r="R153" s="4" t="n">
        <v>0.0001</v>
      </c>
      <c r="S153" s="2" t="n">
        <v>461.6</v>
      </c>
      <c r="T153" s="4" t="n">
        <v>0.7122000000000001</v>
      </c>
      <c r="U153" s="2" t="n">
        <v>552.7</v>
      </c>
      <c r="V153" s="4" t="n">
        <v>0.8528</v>
      </c>
      <c r="W153" s="2" t="n">
        <v>542032.9</v>
      </c>
      <c r="X153" s="2" t="n">
        <v>13171.4</v>
      </c>
      <c r="Y153" s="2" t="n">
        <v>1.33</v>
      </c>
      <c r="Z153" s="2" t="n">
        <v>2.7</v>
      </c>
      <c r="AA153" s="2" t="inlineStr"/>
      <c r="AB153" t="inlineStr">
        <is>
          <t>Q3 低GMV·高投放（月均GMV＜500万 且 ADQ日耗≥10,000元）</t>
        </is>
      </c>
      <c r="AC153" s="45" t="inlineStr">
        <is>
          <t>低GMV</t>
        </is>
      </c>
      <c r="AD153" s="45" t="inlineStr">
        <is>
          <t>高投放</t>
        </is>
      </c>
      <c r="AE153" s="45" t="inlineStr">
        <is>
          <t>低GMV·高投放</t>
        </is>
      </c>
      <c r="AF153" s="51" t="n">
        <v>20.3231</v>
      </c>
      <c r="AG153" s="51" t="n">
        <v>0.8528</v>
      </c>
      <c r="AH153" s="45" t="n">
        <v>0.04</v>
      </c>
      <c r="AI153" s="55" t="n">
        <v>538366.3</v>
      </c>
      <c r="AJ153" s="55" t="n">
        <v>13082.3</v>
      </c>
      <c r="AK153" s="55" t="n">
        <v>1.33</v>
      </c>
      <c r="AL153" s="56" t="n">
        <v>20.1857</v>
      </c>
      <c r="AM153" s="56" t="n">
        <v>20.3231</v>
      </c>
      <c r="AN153" s="55" t="inlineStr">
        <is>
          <t>低GMV</t>
        </is>
      </c>
      <c r="AO153" s="55" t="inlineStr">
        <is>
          <t>高闭环TR</t>
        </is>
      </c>
      <c r="AP153" s="55" t="inlineStr">
        <is>
          <t>低GMV·高闭环TR</t>
        </is>
      </c>
      <c r="AQ153" s="55" t="inlineStr">
        <is>
          <t>P1 · 先控本再扩盘</t>
        </is>
      </c>
    </row>
    <row r="154">
      <c r="A154" s="2" t="n">
        <v>154</v>
      </c>
      <c r="B154" s="2" t="inlineStr">
        <is>
          <t>阴山优麦</t>
        </is>
      </c>
      <c r="C154" s="2" t="inlineStr">
        <is>
          <t>食品饮料</t>
        </is>
      </c>
      <c r="D154" s="2" t="inlineStr">
        <is>
          <t>休闲食品</t>
        </is>
      </c>
      <c r="E154" s="2" t="inlineStr">
        <is>
          <t>重直播&amp;自营型</t>
        </is>
      </c>
      <c r="F154" s="2" t="inlineStr">
        <is>
          <t>自营</t>
        </is>
      </c>
      <c r="G154" s="2" t="inlineStr"/>
      <c r="H154" s="2" t="inlineStr"/>
      <c r="I154" s="3" t="inlineStr">
        <is>
          <t>L1_品牌名</t>
        </is>
      </c>
      <c r="J154" s="2" t="inlineStr">
        <is>
          <t>✓ 正常</t>
        </is>
      </c>
      <c r="K154" s="2" t="n">
        <v>3</v>
      </c>
      <c r="L154" s="2" t="n">
        <v>36</v>
      </c>
      <c r="M154" s="2" t="n">
        <v>647.6</v>
      </c>
      <c r="N154" s="2" t="n">
        <v>80.90000000000001</v>
      </c>
      <c r="O154" s="2" t="n">
        <v>333.4</v>
      </c>
      <c r="P154" s="4" t="n">
        <v>0.5148</v>
      </c>
      <c r="Q154" s="2" t="n">
        <v>15.8</v>
      </c>
      <c r="R154" s="4" t="n">
        <v>0.0244</v>
      </c>
      <c r="S154" s="2" t="n">
        <v>298.4</v>
      </c>
      <c r="T154" s="4" t="n">
        <v>0.4608</v>
      </c>
      <c r="U154" s="2" t="n">
        <v>398.5</v>
      </c>
      <c r="V154" s="4" t="n">
        <v>0.6153999999999999</v>
      </c>
      <c r="W154" s="2" t="n">
        <v>8440.299999999999</v>
      </c>
      <c r="X154" s="2" t="n">
        <v>205.1</v>
      </c>
      <c r="Y154" s="2" t="n">
        <v>1.89</v>
      </c>
      <c r="Z154" s="2" t="n">
        <v>7.5</v>
      </c>
      <c r="AA154" s="2" t="inlineStr"/>
      <c r="AB154" t="inlineStr">
        <is>
          <t>Q4 低GMV·低投放（月均GMV＜500万 且 ADQ日耗＜10,000元）</t>
        </is>
      </c>
      <c r="AC154" s="45" t="inlineStr">
        <is>
          <t>低GMV</t>
        </is>
      </c>
      <c r="AD154" s="45" t="inlineStr">
        <is>
          <t>低投放</t>
        </is>
      </c>
      <c r="AE154" s="45" t="inlineStr">
        <is>
          <t>低GMV·低投放</t>
        </is>
      </c>
      <c r="AF154" s="51" t="n">
        <v>0.3167</v>
      </c>
      <c r="AG154" s="51" t="n">
        <v>0.6153</v>
      </c>
      <c r="AH154" s="45" t="n">
        <v>1.99</v>
      </c>
      <c r="AI154" s="55" t="n">
        <v>8440.299999999999</v>
      </c>
      <c r="AJ154" s="55" t="n">
        <v>205.1</v>
      </c>
      <c r="AK154" s="55" t="n">
        <v>1.87</v>
      </c>
      <c r="AL154" s="56" t="n">
        <v>0.3167</v>
      </c>
      <c r="AM154" s="56" t="n">
        <v>0.3167</v>
      </c>
      <c r="AN154" s="55" t="inlineStr">
        <is>
          <t>低GMV</t>
        </is>
      </c>
      <c r="AO154" s="55" t="inlineStr">
        <is>
          <t>高闭环TR</t>
        </is>
      </c>
      <c r="AP154" s="55" t="inlineStr">
        <is>
          <t>低GMV·高闭环TR</t>
        </is>
      </c>
      <c r="AQ154" s="55" t="inlineStr">
        <is>
          <t>P1 · 先控本再扩盘</t>
        </is>
      </c>
    </row>
    <row r="155">
      <c r="A155" s="2" t="n">
        <v>155</v>
      </c>
      <c r="B155" s="2" t="inlineStr">
        <is>
          <t>新希望</t>
        </is>
      </c>
      <c r="C155" s="2" t="inlineStr">
        <is>
          <t>生鲜</t>
        </is>
      </c>
      <c r="D155" s="2" t="inlineStr">
        <is>
          <t>乳制品</t>
        </is>
      </c>
      <c r="E155" s="2" t="inlineStr">
        <is>
          <t>重直播&amp;分销型</t>
        </is>
      </c>
      <c r="F155" s="2" t="inlineStr">
        <is>
          <t>分销</t>
        </is>
      </c>
      <c r="G155" s="2" t="inlineStr">
        <is>
          <t>重微信豆</t>
        </is>
      </c>
      <c r="H155" s="2" t="inlineStr"/>
      <c r="I155" s="3" t="inlineStr">
        <is>
          <t>L1_品牌名</t>
        </is>
      </c>
      <c r="J155" s="2" t="inlineStr">
        <is>
          <t>✓ 正常</t>
        </is>
      </c>
      <c r="K155" s="2" t="n">
        <v>6</v>
      </c>
      <c r="L155" s="2" t="n">
        <v>36</v>
      </c>
      <c r="M155" s="2" t="n">
        <v>646.1</v>
      </c>
      <c r="N155" s="2" t="n">
        <v>80.8</v>
      </c>
      <c r="O155" s="2" t="n">
        <v>530.3</v>
      </c>
      <c r="P155" s="4" t="n">
        <v>0.8208</v>
      </c>
      <c r="Q155" s="2" t="n">
        <v>12.8</v>
      </c>
      <c r="R155" s="4" t="n">
        <v>0.0198</v>
      </c>
      <c r="S155" s="2" t="n">
        <v>103</v>
      </c>
      <c r="T155" s="4" t="n">
        <v>0.1594</v>
      </c>
      <c r="U155" s="2" t="n">
        <v>26.7</v>
      </c>
      <c r="V155" s="4" t="n">
        <v>0.0413</v>
      </c>
      <c r="W155" s="2" t="n">
        <v>5152.3</v>
      </c>
      <c r="X155" s="2" t="n">
        <v>125.2</v>
      </c>
      <c r="Y155" s="2" t="n">
        <v>16.37</v>
      </c>
      <c r="Z155" s="2" t="n">
        <v>45.9</v>
      </c>
      <c r="AA155" s="2" t="inlineStr"/>
      <c r="AB155" t="inlineStr">
        <is>
          <t>Q4 低GMV·低投放（月均GMV＜500万 且 ADQ日耗＜10,000元）</t>
        </is>
      </c>
      <c r="AC155" s="45" t="inlineStr">
        <is>
          <t>低GMV</t>
        </is>
      </c>
      <c r="AD155" s="45" t="inlineStr">
        <is>
          <t>低投放</t>
        </is>
      </c>
      <c r="AE155" s="45" t="inlineStr">
        <is>
          <t>低GMV·低投放</t>
        </is>
      </c>
      <c r="AF155" s="51" t="n">
        <v>0.1938</v>
      </c>
      <c r="AG155" s="51" t="n">
        <v>0.0413</v>
      </c>
      <c r="AH155" s="45" t="n">
        <v>0.77</v>
      </c>
      <c r="AI155" s="55" t="n">
        <v>670.8</v>
      </c>
      <c r="AJ155" s="55" t="n">
        <v>16.3</v>
      </c>
      <c r="AK155" s="55" t="n">
        <v>16.37</v>
      </c>
      <c r="AL155" s="56" t="n">
        <v>0.0252</v>
      </c>
      <c r="AM155" s="56" t="n">
        <v>0.1938</v>
      </c>
      <c r="AN155" s="55" t="inlineStr">
        <is>
          <t>低GMV</t>
        </is>
      </c>
      <c r="AO155" s="55" t="inlineStr">
        <is>
          <t>低闭环TR</t>
        </is>
      </c>
      <c r="AP155" s="55" t="inlineStr">
        <is>
          <t>低GMV·低闭环TR</t>
        </is>
      </c>
      <c r="AQ155" s="55" t="inlineStr">
        <is>
          <t>P2 · 批量化培育</t>
        </is>
      </c>
    </row>
    <row r="156">
      <c r="A156" s="2" t="n">
        <v>156</v>
      </c>
      <c r="B156" s="2" t="inlineStr">
        <is>
          <t>怡宝</t>
        </is>
      </c>
      <c r="C156" s="2" t="inlineStr">
        <is>
          <t>食品饮料</t>
        </is>
      </c>
      <c r="D156" s="2" t="inlineStr">
        <is>
          <t>软饮料</t>
        </is>
      </c>
      <c r="E156" s="2" t="inlineStr">
        <is>
          <t>货架型</t>
        </is>
      </c>
      <c r="F156" s="2" t="inlineStr">
        <is>
          <t>分销</t>
        </is>
      </c>
      <c r="G156" s="2" t="inlineStr">
        <is>
          <t>主动分销</t>
        </is>
      </c>
      <c r="H156" s="2" t="inlineStr"/>
      <c r="I156" s="3" t="inlineStr">
        <is>
          <t>未匹配</t>
        </is>
      </c>
      <c r="J156" s="2" t="inlineStr">
        <is>
          <t>✓ 正常</t>
        </is>
      </c>
      <c r="K156" s="2" t="n">
        <v>2</v>
      </c>
      <c r="L156" s="2" t="n">
        <v>36</v>
      </c>
      <c r="M156" s="2" t="n">
        <v>643.3</v>
      </c>
      <c r="N156" s="2" t="n">
        <v>80.40000000000001</v>
      </c>
      <c r="O156" s="2" t="n">
        <v>63.9</v>
      </c>
      <c r="P156" s="4" t="n">
        <v>0.0993</v>
      </c>
      <c r="Q156" s="2" t="n">
        <v>4.8</v>
      </c>
      <c r="R156" s="4" t="n">
        <v>0.0075</v>
      </c>
      <c r="S156" s="2" t="n">
        <v>574.6</v>
      </c>
      <c r="T156" s="4" t="n">
        <v>0.8932</v>
      </c>
      <c r="U156" s="2" t="n">
        <v>1.6</v>
      </c>
      <c r="V156" s="4" t="n">
        <v>0.0025</v>
      </c>
      <c r="W156" s="2" t="n">
        <v>20.6</v>
      </c>
      <c r="X156" s="2" t="n">
        <v>0.5</v>
      </c>
      <c r="Y156" s="2" t="inlineStr"/>
      <c r="Z156" s="2" t="n">
        <v>95.59999999999999</v>
      </c>
      <c r="AA156" s="2" t="inlineStr"/>
      <c r="AB156" t="inlineStr">
        <is>
          <t>Q4 低GMV·低投放（月均GMV＜500万 且 ADQ日耗＜10,000元）</t>
        </is>
      </c>
      <c r="AC156" s="45" t="inlineStr">
        <is>
          <t>低GMV</t>
        </is>
      </c>
      <c r="AD156" s="45" t="inlineStr">
        <is>
          <t>低投放</t>
        </is>
      </c>
      <c r="AE156" s="45" t="inlineStr">
        <is>
          <t>低GMV·低投放</t>
        </is>
      </c>
      <c r="AF156" s="51" t="n">
        <v>0.0008</v>
      </c>
      <c r="AG156" s="51" t="n">
        <v>0.0025</v>
      </c>
      <c r="AH156" s="45" t="n"/>
      <c r="AI156" s="55" t="n">
        <v>20.6</v>
      </c>
      <c r="AJ156" s="55" t="n">
        <v>0.5</v>
      </c>
      <c r="AK156" s="55" t="n">
        <v>3.49</v>
      </c>
      <c r="AL156" s="56" t="n">
        <v>0.0008</v>
      </c>
      <c r="AM156" s="56" t="n">
        <v>0.0008</v>
      </c>
      <c r="AN156" s="55" t="inlineStr">
        <is>
          <t>低GMV</t>
        </is>
      </c>
      <c r="AO156" s="55" t="inlineStr">
        <is>
          <t>低闭环TR</t>
        </is>
      </c>
      <c r="AP156" s="55" t="inlineStr">
        <is>
          <t>低GMV·低闭环TR</t>
        </is>
      </c>
      <c r="AQ156" s="55" t="inlineStr">
        <is>
          <t>P2 · 批量化培育</t>
        </is>
      </c>
    </row>
    <row r="157">
      <c r="A157" s="2" t="n">
        <v>157</v>
      </c>
      <c r="B157" s="2" t="inlineStr">
        <is>
          <t>沃隆</t>
        </is>
      </c>
      <c r="C157" s="2" t="inlineStr">
        <is>
          <t>食品饮料</t>
        </is>
      </c>
      <c r="D157" s="2" t="inlineStr">
        <is>
          <t>休闲食品</t>
        </is>
      </c>
      <c r="E157" s="2" t="inlineStr">
        <is>
          <t>重直播&amp;分销型</t>
        </is>
      </c>
      <c r="F157" s="2" t="inlineStr">
        <is>
          <t>分销</t>
        </is>
      </c>
      <c r="G157" s="2" t="inlineStr">
        <is>
          <t>重微信豆</t>
        </is>
      </c>
      <c r="H157" s="2" t="inlineStr">
        <is>
          <t>综合型</t>
        </is>
      </c>
      <c r="I157" s="3" t="inlineStr">
        <is>
          <t>L1_品牌名</t>
        </is>
      </c>
      <c r="J157" s="2" t="inlineStr">
        <is>
          <t>✓ 正常</t>
        </is>
      </c>
      <c r="K157" s="2" t="n">
        <v>3</v>
      </c>
      <c r="L157" s="2" t="n">
        <v>36</v>
      </c>
      <c r="M157" s="2" t="n">
        <v>614.7</v>
      </c>
      <c r="N157" s="2" t="n">
        <v>76.8</v>
      </c>
      <c r="O157" s="2" t="n">
        <v>275.5</v>
      </c>
      <c r="P157" s="4" t="n">
        <v>0.4482</v>
      </c>
      <c r="Q157" s="2" t="n">
        <v>184</v>
      </c>
      <c r="R157" s="4" t="n">
        <v>0.2994</v>
      </c>
      <c r="S157" s="2" t="n">
        <v>155.1</v>
      </c>
      <c r="T157" s="4" t="n">
        <v>0.2524</v>
      </c>
      <c r="U157" s="2" t="n">
        <v>51</v>
      </c>
      <c r="V157" s="4" t="n">
        <v>0.083</v>
      </c>
      <c r="W157" s="2" t="n">
        <v>460.9</v>
      </c>
      <c r="X157" s="2" t="n">
        <v>11.2</v>
      </c>
      <c r="Y157" s="2" t="n">
        <v>1.99</v>
      </c>
      <c r="Z157" s="2" t="n">
        <v>11.4</v>
      </c>
      <c r="AA157" s="2" t="inlineStr"/>
      <c r="AB157" t="inlineStr">
        <is>
          <t>Q4 低GMV·低投放（月均GMV＜500万 且 ADQ日耗＜10,000元）</t>
        </is>
      </c>
      <c r="AC157" s="45" t="inlineStr">
        <is>
          <t>低GMV</t>
        </is>
      </c>
      <c r="AD157" s="45" t="inlineStr">
        <is>
          <t>低投放</t>
        </is>
      </c>
      <c r="AE157" s="45" t="inlineStr">
        <is>
          <t>低GMV·低投放</t>
        </is>
      </c>
      <c r="AF157" s="51" t="n">
        <v>0.0182</v>
      </c>
      <c r="AG157" s="51" t="n">
        <v>0.083</v>
      </c>
      <c r="AH157" s="45" t="n">
        <v>6.8</v>
      </c>
      <c r="AI157" s="55" t="n">
        <v>460.9</v>
      </c>
      <c r="AJ157" s="55" t="n">
        <v>11.2</v>
      </c>
      <c r="AK157" s="55" t="n">
        <v>2.01</v>
      </c>
      <c r="AL157" s="56" t="n">
        <v>0.0183</v>
      </c>
      <c r="AM157" s="56" t="n">
        <v>0.0182</v>
      </c>
      <c r="AN157" s="55" t="inlineStr">
        <is>
          <t>低GMV</t>
        </is>
      </c>
      <c r="AO157" s="55" t="inlineStr">
        <is>
          <t>低闭环TR</t>
        </is>
      </c>
      <c r="AP157" s="55" t="inlineStr">
        <is>
          <t>低GMV·低闭环TR</t>
        </is>
      </c>
      <c r="AQ157" s="55" t="inlineStr">
        <is>
          <t>P2 · 批量化培育</t>
        </is>
      </c>
    </row>
    <row r="158">
      <c r="A158" s="2" t="n">
        <v>158</v>
      </c>
      <c r="B158" s="2" t="inlineStr">
        <is>
          <t>山猫超人</t>
        </is>
      </c>
      <c r="C158" s="2" t="inlineStr">
        <is>
          <t>生鲜</t>
        </is>
      </c>
      <c r="D158" s="2" t="inlineStr">
        <is>
          <t>生鲜</t>
        </is>
      </c>
      <c r="E158" s="2" t="inlineStr">
        <is>
          <t>重直播&amp;自营型</t>
        </is>
      </c>
      <c r="F158" s="2" t="inlineStr">
        <is>
          <t>自营</t>
        </is>
      </c>
      <c r="G158" s="2" t="inlineStr"/>
      <c r="H158" s="2" t="inlineStr"/>
      <c r="I158" s="3" t="inlineStr">
        <is>
          <t>L1_品牌名</t>
        </is>
      </c>
      <c r="J158" s="2" t="inlineStr">
        <is>
          <t>✓ 正常</t>
        </is>
      </c>
      <c r="K158" s="2" t="n">
        <v>1</v>
      </c>
      <c r="L158" s="2" t="n">
        <v>36</v>
      </c>
      <c r="M158" s="2" t="n">
        <v>604</v>
      </c>
      <c r="N158" s="2" t="n">
        <v>75.5</v>
      </c>
      <c r="O158" s="2" t="n">
        <v>415.8</v>
      </c>
      <c r="P158" s="4" t="n">
        <v>0.6884</v>
      </c>
      <c r="Q158" s="2" t="n">
        <v>4.2</v>
      </c>
      <c r="R158" s="4" t="n">
        <v>0.0069</v>
      </c>
      <c r="S158" s="2" t="n">
        <v>184</v>
      </c>
      <c r="T158" s="4" t="n">
        <v>0.3046</v>
      </c>
      <c r="U158" s="2" t="n">
        <v>413.2</v>
      </c>
      <c r="V158" s="4" t="n">
        <v>0.6841</v>
      </c>
      <c r="W158" s="2" t="n">
        <v>5312.8</v>
      </c>
      <c r="X158" s="2" t="n">
        <v>129.1</v>
      </c>
      <c r="Y158" s="2" t="n">
        <v>0.21</v>
      </c>
      <c r="Z158" s="2" t="n">
        <v>3.6</v>
      </c>
      <c r="AA158" s="2" t="inlineStr"/>
      <c r="AB158" t="inlineStr">
        <is>
          <t>Q4 低GMV·低投放（月均GMV＜500万 且 ADQ日耗＜10,000元）</t>
        </is>
      </c>
      <c r="AC158" s="45" t="inlineStr">
        <is>
          <t>低GMV</t>
        </is>
      </c>
      <c r="AD158" s="45" t="inlineStr">
        <is>
          <t>低投放</t>
        </is>
      </c>
      <c r="AE158" s="45" t="inlineStr">
        <is>
          <t>低GMV·低投放</t>
        </is>
      </c>
      <c r="AF158" s="51" t="n">
        <v>0.2137</v>
      </c>
      <c r="AG158" s="51" t="n">
        <v>0.6841</v>
      </c>
      <c r="AH158" s="45" t="n">
        <v>3.3</v>
      </c>
      <c r="AI158" s="55" t="n">
        <v>5312.8</v>
      </c>
      <c r="AJ158" s="55" t="n">
        <v>129.1</v>
      </c>
      <c r="AK158" s="55" t="n">
        <v>0.21</v>
      </c>
      <c r="AL158" s="56" t="n">
        <v>0.2138</v>
      </c>
      <c r="AM158" s="56" t="n">
        <v>0.2137</v>
      </c>
      <c r="AN158" s="55" t="inlineStr">
        <is>
          <t>低GMV</t>
        </is>
      </c>
      <c r="AO158" s="55" t="inlineStr">
        <is>
          <t>高闭环TR</t>
        </is>
      </c>
      <c r="AP158" s="55" t="inlineStr">
        <is>
          <t>低GMV·高闭环TR</t>
        </is>
      </c>
      <c r="AQ158" s="55" t="inlineStr">
        <is>
          <t>P1 · 先控本再扩盘</t>
        </is>
      </c>
    </row>
    <row r="159">
      <c r="A159" s="2" t="n">
        <v>159</v>
      </c>
      <c r="B159" s="2" t="inlineStr">
        <is>
          <t>嘉华</t>
        </is>
      </c>
      <c r="C159" s="2" t="inlineStr">
        <is>
          <t>食品饮料</t>
        </is>
      </c>
      <c r="D159" s="2" t="inlineStr">
        <is>
          <t>休闲食品</t>
        </is>
      </c>
      <c r="E159" s="2" t="inlineStr">
        <is>
          <t>重直播&amp;分销型</t>
        </is>
      </c>
      <c r="F159" s="2" t="inlineStr">
        <is>
          <t>分销</t>
        </is>
      </c>
      <c r="G159" s="2" t="inlineStr">
        <is>
          <t>重微信豆</t>
        </is>
      </c>
      <c r="H159" s="2" t="inlineStr"/>
      <c r="I159" s="3" t="inlineStr">
        <is>
          <t>L1_品牌名</t>
        </is>
      </c>
      <c r="J159" s="2" t="inlineStr">
        <is>
          <t>✓ 正常</t>
        </is>
      </c>
      <c r="K159" s="2" t="n">
        <v>3</v>
      </c>
      <c r="L159" s="2" t="n">
        <v>36</v>
      </c>
      <c r="M159" s="2" t="n">
        <v>587</v>
      </c>
      <c r="N159" s="2" t="n">
        <v>73.40000000000001</v>
      </c>
      <c r="O159" s="2" t="n">
        <v>352.7</v>
      </c>
      <c r="P159" s="4" t="n">
        <v>0.601</v>
      </c>
      <c r="Q159" s="2" t="n">
        <v>27.8</v>
      </c>
      <c r="R159" s="4" t="n">
        <v>0.0474</v>
      </c>
      <c r="S159" s="2" t="n">
        <v>206.4</v>
      </c>
      <c r="T159" s="4" t="n">
        <v>0.3516</v>
      </c>
      <c r="U159" s="2" t="n">
        <v>111.6</v>
      </c>
      <c r="V159" s="4" t="n">
        <v>0.1901</v>
      </c>
      <c r="W159" s="2" t="n">
        <v>1288.1</v>
      </c>
      <c r="X159" s="2" t="n">
        <v>31.3</v>
      </c>
      <c r="Y159" s="2" t="n">
        <v>2.01</v>
      </c>
      <c r="Z159" s="2" t="n">
        <v>15.1</v>
      </c>
      <c r="AA159" s="2" t="inlineStr"/>
      <c r="AB159" t="inlineStr">
        <is>
          <t>Q4 低GMV·低投放（月均GMV＜500万 且 ADQ日耗＜10,000元）</t>
        </is>
      </c>
      <c r="AC159" s="45" t="inlineStr">
        <is>
          <t>低GMV</t>
        </is>
      </c>
      <c r="AD159" s="45" t="inlineStr">
        <is>
          <t>低投放</t>
        </is>
      </c>
      <c r="AE159" s="45" t="inlineStr">
        <is>
          <t>低GMV·低投放</t>
        </is>
      </c>
      <c r="AF159" s="51" t="n">
        <v>0.0533</v>
      </c>
      <c r="AG159" s="51" t="n">
        <v>0.1901</v>
      </c>
      <c r="AH159" s="45" t="n">
        <v>4.75</v>
      </c>
      <c r="AI159" s="55" t="n">
        <v>1288.1</v>
      </c>
      <c r="AJ159" s="55" t="n">
        <v>31.3</v>
      </c>
      <c r="AK159" s="55" t="n">
        <v>5.86</v>
      </c>
      <c r="AL159" s="56" t="n">
        <v>0.0534</v>
      </c>
      <c r="AM159" s="56" t="n">
        <v>0.0533</v>
      </c>
      <c r="AN159" s="55" t="inlineStr">
        <is>
          <t>低GMV</t>
        </is>
      </c>
      <c r="AO159" s="55" t="inlineStr">
        <is>
          <t>低闭环TR</t>
        </is>
      </c>
      <c r="AP159" s="55" t="inlineStr">
        <is>
          <t>低GMV·低闭环TR</t>
        </is>
      </c>
      <c r="AQ159" s="55" t="inlineStr">
        <is>
          <t>P2 · 批量化培育</t>
        </is>
      </c>
    </row>
    <row r="160">
      <c r="A160" s="2" t="n">
        <v>160</v>
      </c>
      <c r="B160" s="2" t="inlineStr">
        <is>
          <t>张一元</t>
        </is>
      </c>
      <c r="C160" s="2" t="inlineStr">
        <is>
          <t>食品饮料</t>
        </is>
      </c>
      <c r="D160" s="2" t="inlineStr">
        <is>
          <t>茶叶</t>
        </is>
      </c>
      <c r="E160" s="2" t="inlineStr">
        <is>
          <t>重直播&amp;自营型</t>
        </is>
      </c>
      <c r="F160" s="2" t="inlineStr">
        <is>
          <t>自营</t>
        </is>
      </c>
      <c r="G160" s="2" t="inlineStr"/>
      <c r="H160" s="2" t="inlineStr"/>
      <c r="I160" s="3" t="inlineStr">
        <is>
          <t>L1_品牌名</t>
        </is>
      </c>
      <c r="J160" s="2" t="inlineStr">
        <is>
          <t>✓ 正常</t>
        </is>
      </c>
      <c r="K160" s="2" t="n">
        <v>3</v>
      </c>
      <c r="L160" s="2" t="n">
        <v>36</v>
      </c>
      <c r="M160" s="2" t="n">
        <v>578.4</v>
      </c>
      <c r="N160" s="2" t="n">
        <v>72.3</v>
      </c>
      <c r="O160" s="2" t="n">
        <v>391.5</v>
      </c>
      <c r="P160" s="4" t="n">
        <v>0.6768999999999999</v>
      </c>
      <c r="Q160" s="2" t="n">
        <v>34.5</v>
      </c>
      <c r="R160" s="4" t="n">
        <v>0.0596</v>
      </c>
      <c r="S160" s="2" t="n">
        <v>152.4</v>
      </c>
      <c r="T160" s="4" t="n">
        <v>0.2635</v>
      </c>
      <c r="U160" s="2" t="n">
        <v>195.9</v>
      </c>
      <c r="V160" s="4" t="n">
        <v>0.3388</v>
      </c>
      <c r="W160" s="2" t="n">
        <v>4831.3</v>
      </c>
      <c r="X160" s="2" t="n">
        <v>117.4</v>
      </c>
      <c r="Y160" s="2" t="n">
        <v>4.07</v>
      </c>
      <c r="Z160" s="2" t="n">
        <v>3.4</v>
      </c>
      <c r="AA160" s="2" t="inlineStr"/>
      <c r="AB160" t="inlineStr">
        <is>
          <t>Q4 低GMV·低投放（月均GMV＜500万 且 ADQ日耗＜10,000元）</t>
        </is>
      </c>
      <c r="AC160" s="45" t="inlineStr">
        <is>
          <t>低GMV</t>
        </is>
      </c>
      <c r="AD160" s="45" t="inlineStr">
        <is>
          <t>低投放</t>
        </is>
      </c>
      <c r="AE160" s="45" t="inlineStr">
        <is>
          <t>低GMV·低投放</t>
        </is>
      </c>
      <c r="AF160" s="51" t="n">
        <v>0.203</v>
      </c>
      <c r="AG160" s="51" t="n">
        <v>0.3387</v>
      </c>
      <c r="AH160" s="45" t="n">
        <v>5.09</v>
      </c>
      <c r="AI160" s="55" t="n">
        <v>4831.3</v>
      </c>
      <c r="AJ160" s="55" t="n">
        <v>117.4</v>
      </c>
      <c r="AK160" s="55" t="n">
        <v>4.07</v>
      </c>
      <c r="AL160" s="56" t="n">
        <v>0.203</v>
      </c>
      <c r="AM160" s="56" t="n">
        <v>0.203</v>
      </c>
      <c r="AN160" s="55" t="inlineStr">
        <is>
          <t>低GMV</t>
        </is>
      </c>
      <c r="AO160" s="55" t="inlineStr">
        <is>
          <t>高闭环TR</t>
        </is>
      </c>
      <c r="AP160" s="55" t="inlineStr">
        <is>
          <t>低GMV·高闭环TR</t>
        </is>
      </c>
      <c r="AQ160" s="55" t="inlineStr">
        <is>
          <t>P1 · 先控本再扩盘</t>
        </is>
      </c>
    </row>
    <row r="161">
      <c r="A161" s="2" t="n">
        <v>161</v>
      </c>
      <c r="B161" s="2" t="inlineStr">
        <is>
          <t>慢严舒柠</t>
        </is>
      </c>
      <c r="C161" s="2" t="inlineStr">
        <is>
          <t>食品饮料</t>
        </is>
      </c>
      <c r="D161" s="2" t="inlineStr">
        <is>
          <t>传统滋补</t>
        </is>
      </c>
      <c r="E161" s="2" t="inlineStr">
        <is>
          <t>货架型</t>
        </is>
      </c>
      <c r="F161" s="2" t="inlineStr">
        <is>
          <t>自营</t>
        </is>
      </c>
      <c r="G161" s="2" t="inlineStr"/>
      <c r="H161" s="2" t="inlineStr"/>
      <c r="I161" s="3" t="inlineStr">
        <is>
          <t>L1_品牌名</t>
        </is>
      </c>
      <c r="J161" s="2" t="inlineStr">
        <is>
          <t>✓ 正常</t>
        </is>
      </c>
      <c r="K161" s="2" t="n">
        <v>6</v>
      </c>
      <c r="L161" s="2" t="n">
        <v>36</v>
      </c>
      <c r="M161" s="2" t="n">
        <v>565.1</v>
      </c>
      <c r="N161" s="2" t="n">
        <v>70.59999999999999</v>
      </c>
      <c r="O161" s="2" t="n">
        <v>19.3</v>
      </c>
      <c r="P161" s="4" t="n">
        <v>0.0341</v>
      </c>
      <c r="Q161" s="2" t="n">
        <v>253.7</v>
      </c>
      <c r="R161" s="4" t="n">
        <v>0.449</v>
      </c>
      <c r="S161" s="2" t="n">
        <v>292.1</v>
      </c>
      <c r="T161" s="4" t="n">
        <v>0.517</v>
      </c>
      <c r="U161" s="2" t="n">
        <v>256.8</v>
      </c>
      <c r="V161" s="4" t="n">
        <v>0.4544</v>
      </c>
      <c r="W161" s="2" t="n">
        <v>6810.7</v>
      </c>
      <c r="X161" s="2" t="n">
        <v>165.5</v>
      </c>
      <c r="Y161" s="2" t="n">
        <v>1.84</v>
      </c>
      <c r="Z161" s="2" t="n">
        <v>12.8</v>
      </c>
      <c r="AA161" s="2" t="inlineStr"/>
      <c r="AB161" t="inlineStr">
        <is>
          <t>Q4 低GMV·低投放（月均GMV＜500万 且 ADQ日耗＜10,000元）</t>
        </is>
      </c>
      <c r="AC161" s="45" t="inlineStr">
        <is>
          <t>低GMV</t>
        </is>
      </c>
      <c r="AD161" s="45" t="inlineStr">
        <is>
          <t>低投放</t>
        </is>
      </c>
      <c r="AE161" s="45" t="inlineStr">
        <is>
          <t>低GMV·低投放</t>
        </is>
      </c>
      <c r="AF161" s="51" t="n">
        <v>0.2929</v>
      </c>
      <c r="AG161" s="51" t="n">
        <v>0.4544</v>
      </c>
      <c r="AH161" s="45" t="n">
        <v>1.62</v>
      </c>
      <c r="AI161" s="55" t="n">
        <v>6810.7</v>
      </c>
      <c r="AJ161" s="55" t="n">
        <v>165.5</v>
      </c>
      <c r="AK161" s="55" t="n">
        <v>1.84</v>
      </c>
      <c r="AL161" s="56" t="n">
        <v>0.2928</v>
      </c>
      <c r="AM161" s="56" t="n">
        <v>0.2929</v>
      </c>
      <c r="AN161" s="55" t="inlineStr">
        <is>
          <t>低GMV</t>
        </is>
      </c>
      <c r="AO161" s="55" t="inlineStr">
        <is>
          <t>高闭环TR</t>
        </is>
      </c>
      <c r="AP161" s="55" t="inlineStr">
        <is>
          <t>低GMV·高闭环TR</t>
        </is>
      </c>
      <c r="AQ161" s="55" t="inlineStr">
        <is>
          <t>P1 · 先控本再扩盘</t>
        </is>
      </c>
    </row>
    <row r="162">
      <c r="A162" s="2" t="n">
        <v>162</v>
      </c>
      <c r="B162" s="2" t="inlineStr">
        <is>
          <t>狮峰</t>
        </is>
      </c>
      <c r="C162" s="2" t="inlineStr">
        <is>
          <t>食品饮料</t>
        </is>
      </c>
      <c r="D162" s="2" t="inlineStr">
        <is>
          <t>茶叶</t>
        </is>
      </c>
      <c r="E162" s="2" t="inlineStr">
        <is>
          <t>重直播&amp;自营型</t>
        </is>
      </c>
      <c r="F162" s="2" t="inlineStr">
        <is>
          <t>自营</t>
        </is>
      </c>
      <c r="G162" s="2" t="inlineStr"/>
      <c r="H162" s="2" t="inlineStr"/>
      <c r="I162" s="3" t="inlineStr">
        <is>
          <t>L1_品牌名</t>
        </is>
      </c>
      <c r="J162" s="2" t="inlineStr">
        <is>
          <t>✓ 正常</t>
        </is>
      </c>
      <c r="K162" s="2" t="n">
        <v>2</v>
      </c>
      <c r="L162" s="2" t="n">
        <v>36</v>
      </c>
      <c r="M162" s="2" t="n">
        <v>547.9</v>
      </c>
      <c r="N162" s="2" t="n">
        <v>68.5</v>
      </c>
      <c r="O162" s="2" t="n">
        <v>463.8</v>
      </c>
      <c r="P162" s="4" t="n">
        <v>0.8464</v>
      </c>
      <c r="Q162" s="2" t="n">
        <v>0.7</v>
      </c>
      <c r="R162" s="4" t="n">
        <v>0.0013</v>
      </c>
      <c r="S162" s="2" t="n">
        <v>83.40000000000001</v>
      </c>
      <c r="T162" s="4" t="n">
        <v>0.1523</v>
      </c>
      <c r="U162" s="2" t="n">
        <v>111.3</v>
      </c>
      <c r="V162" s="4" t="n">
        <v>0.2031</v>
      </c>
      <c r="W162" s="2" t="n">
        <v>967.1</v>
      </c>
      <c r="X162" s="2" t="n">
        <v>23.5</v>
      </c>
      <c r="Y162" s="2" t="n">
        <v>3.21</v>
      </c>
      <c r="Z162" s="2" t="n">
        <v>1.9</v>
      </c>
      <c r="AA162" s="2" t="inlineStr"/>
      <c r="AB162" t="inlineStr">
        <is>
          <t>Q4 低GMV·低投放（月均GMV＜500万 且 ADQ日耗＜10,000元）</t>
        </is>
      </c>
      <c r="AC162" s="45" t="inlineStr">
        <is>
          <t>低GMV</t>
        </is>
      </c>
      <c r="AD162" s="45" t="inlineStr">
        <is>
          <t>低投放</t>
        </is>
      </c>
      <c r="AE162" s="45" t="inlineStr">
        <is>
          <t>低GMV·低投放</t>
        </is>
      </c>
      <c r="AF162" s="51" t="n">
        <v>0.0429</v>
      </c>
      <c r="AG162" s="51" t="n">
        <v>0.2031</v>
      </c>
      <c r="AH162" s="45" t="n">
        <v>6.91</v>
      </c>
      <c r="AI162" s="55" t="n">
        <v>790.1</v>
      </c>
      <c r="AJ162" s="55" t="n">
        <v>19.2</v>
      </c>
      <c r="AK162" s="55" t="n">
        <v>3.69</v>
      </c>
      <c r="AL162" s="56" t="n">
        <v>0.035</v>
      </c>
      <c r="AM162" s="56" t="n">
        <v>0.0429</v>
      </c>
      <c r="AN162" s="55" t="inlineStr">
        <is>
          <t>低GMV</t>
        </is>
      </c>
      <c r="AO162" s="55" t="inlineStr">
        <is>
          <t>低闭环TR</t>
        </is>
      </c>
      <c r="AP162" s="55" t="inlineStr">
        <is>
          <t>低GMV·低闭环TR</t>
        </is>
      </c>
      <c r="AQ162" s="55" t="inlineStr">
        <is>
          <t>P2 · 批量化培育</t>
        </is>
      </c>
    </row>
    <row r="163">
      <c r="A163" s="2" t="n">
        <v>163</v>
      </c>
      <c r="B163" s="2" t="inlineStr">
        <is>
          <t>燕之坊</t>
        </is>
      </c>
      <c r="C163" s="2" t="inlineStr">
        <is>
          <t>食品饮料</t>
        </is>
      </c>
      <c r="D163" s="2" t="inlineStr">
        <is>
          <t>冲调品</t>
        </is>
      </c>
      <c r="E163" s="2" t="inlineStr">
        <is>
          <t>重直播&amp;自营型</t>
        </is>
      </c>
      <c r="F163" s="2" t="inlineStr">
        <is>
          <t>自营</t>
        </is>
      </c>
      <c r="G163" s="2" t="inlineStr"/>
      <c r="H163" s="2" t="inlineStr"/>
      <c r="I163" s="3" t="inlineStr">
        <is>
          <t>L1_品牌名</t>
        </is>
      </c>
      <c r="J163" s="2" t="inlineStr">
        <is>
          <t>✓ 正常</t>
        </is>
      </c>
      <c r="K163" s="2" t="n">
        <v>6</v>
      </c>
      <c r="L163" s="2" t="n">
        <v>36</v>
      </c>
      <c r="M163" s="2" t="n">
        <v>540.8</v>
      </c>
      <c r="N163" s="2" t="n">
        <v>67.59999999999999</v>
      </c>
      <c r="O163" s="2" t="n">
        <v>390.4</v>
      </c>
      <c r="P163" s="4" t="n">
        <v>0.7218</v>
      </c>
      <c r="Q163" s="2" t="n">
        <v>69.40000000000001</v>
      </c>
      <c r="R163" s="4" t="n">
        <v>0.1284</v>
      </c>
      <c r="S163" s="2" t="n">
        <v>81</v>
      </c>
      <c r="T163" s="4" t="n">
        <v>0.1498</v>
      </c>
      <c r="U163" s="2" t="n">
        <v>193.1</v>
      </c>
      <c r="V163" s="4" t="n">
        <v>0.3571</v>
      </c>
      <c r="W163" s="2" t="n">
        <v>4267.5</v>
      </c>
      <c r="X163" s="2" t="n">
        <v>103.7</v>
      </c>
      <c r="Y163" s="2" t="n">
        <v>1.68</v>
      </c>
      <c r="Z163" s="2" t="n">
        <v>10.2</v>
      </c>
      <c r="AA163" s="2" t="inlineStr"/>
      <c r="AB163" t="inlineStr">
        <is>
          <t>Q4 低GMV·低投放（月均GMV＜500万 且 ADQ日耗＜10,000元）</t>
        </is>
      </c>
      <c r="AC163" s="45" t="inlineStr">
        <is>
          <t>低GMV</t>
        </is>
      </c>
      <c r="AD163" s="45" t="inlineStr">
        <is>
          <t>低投放</t>
        </is>
      </c>
      <c r="AE163" s="45" t="inlineStr">
        <is>
          <t>低GMV·低投放</t>
        </is>
      </c>
      <c r="AF163" s="51" t="n">
        <v>0.1918</v>
      </c>
      <c r="AG163" s="51" t="n">
        <v>0.3571</v>
      </c>
      <c r="AH163" s="45" t="n">
        <v>2.06</v>
      </c>
      <c r="AI163" s="55" t="n">
        <v>2884.8</v>
      </c>
      <c r="AJ163" s="55" t="n">
        <v>70.09999999999999</v>
      </c>
      <c r="AK163" s="55" t="n">
        <v>1.68</v>
      </c>
      <c r="AL163" s="56" t="n">
        <v>0.1296</v>
      </c>
      <c r="AM163" s="56" t="n">
        <v>0.1918</v>
      </c>
      <c r="AN163" s="55" t="inlineStr">
        <is>
          <t>低GMV</t>
        </is>
      </c>
      <c r="AO163" s="55" t="inlineStr">
        <is>
          <t>高闭环TR</t>
        </is>
      </c>
      <c r="AP163" s="55" t="inlineStr">
        <is>
          <t>低GMV·高闭环TR</t>
        </is>
      </c>
      <c r="AQ163" s="55" t="inlineStr">
        <is>
          <t>P1 · 先控本再扩盘</t>
        </is>
      </c>
    </row>
    <row r="164">
      <c r="A164" s="2" t="n">
        <v>164</v>
      </c>
      <c r="B164" s="2" t="inlineStr">
        <is>
          <t>黄天鹅</t>
        </is>
      </c>
      <c r="C164" s="2" t="inlineStr">
        <is>
          <t>生鲜</t>
        </is>
      </c>
      <c r="D164" s="2" t="inlineStr">
        <is>
          <t>生鲜</t>
        </is>
      </c>
      <c r="E164" s="2" t="inlineStr">
        <is>
          <t>重直播&amp;分销型</t>
        </is>
      </c>
      <c r="F164" s="2" t="inlineStr">
        <is>
          <t>分销</t>
        </is>
      </c>
      <c r="G164" s="2" t="inlineStr">
        <is>
          <t>重微信豆</t>
        </is>
      </c>
      <c r="H164" s="2" t="inlineStr"/>
      <c r="I164" s="3" t="inlineStr">
        <is>
          <t>L1_品牌名</t>
        </is>
      </c>
      <c r="J164" s="2" t="inlineStr">
        <is>
          <t>✓ 正常</t>
        </is>
      </c>
      <c r="K164" s="2" t="n">
        <v>2</v>
      </c>
      <c r="L164" s="2" t="n">
        <v>36</v>
      </c>
      <c r="M164" s="2" t="n">
        <v>535.6</v>
      </c>
      <c r="N164" s="2" t="n">
        <v>67</v>
      </c>
      <c r="O164" s="2" t="n">
        <v>449.6</v>
      </c>
      <c r="P164" s="4" t="n">
        <v>0.8393</v>
      </c>
      <c r="Q164" s="2" t="n">
        <v>2.6</v>
      </c>
      <c r="R164" s="4" t="n">
        <v>0.0049</v>
      </c>
      <c r="S164" s="2" t="n">
        <v>83.40000000000001</v>
      </c>
      <c r="T164" s="4" t="n">
        <v>0.1557</v>
      </c>
      <c r="U164" s="2" t="n">
        <v>72.59999999999999</v>
      </c>
      <c r="V164" s="4" t="n">
        <v>0.1355</v>
      </c>
      <c r="W164" s="2" t="n">
        <v>1349.8</v>
      </c>
      <c r="X164" s="2" t="n">
        <v>32.8</v>
      </c>
      <c r="Y164" s="2" t="n">
        <v>1.3</v>
      </c>
      <c r="Z164" s="2" t="n">
        <v>1.5</v>
      </c>
      <c r="AA164" s="2" t="inlineStr"/>
      <c r="AB164" t="inlineStr">
        <is>
          <t>Q4 低GMV·低投放（月均GMV＜500万 且 ADQ日耗＜10,000元）</t>
        </is>
      </c>
      <c r="AC164" s="45" t="inlineStr">
        <is>
          <t>低GMV</t>
        </is>
      </c>
      <c r="AD164" s="45" t="inlineStr">
        <is>
          <t>低投放</t>
        </is>
      </c>
      <c r="AE164" s="45" t="inlineStr">
        <is>
          <t>低GMV·低投放</t>
        </is>
      </c>
      <c r="AF164" s="51" t="n">
        <v>0.0612</v>
      </c>
      <c r="AG164" s="51" t="n">
        <v>0.1355</v>
      </c>
      <c r="AH164" s="45" t="n">
        <v>3.13</v>
      </c>
      <c r="AI164" s="55" t="n">
        <v>1349.8</v>
      </c>
      <c r="AJ164" s="55" t="n">
        <v>32.8</v>
      </c>
      <c r="AK164" s="55" t="n">
        <v>1.15</v>
      </c>
      <c r="AL164" s="56" t="n">
        <v>0.0613</v>
      </c>
      <c r="AM164" s="56" t="n">
        <v>0.0612</v>
      </c>
      <c r="AN164" s="55" t="inlineStr">
        <is>
          <t>低GMV</t>
        </is>
      </c>
      <c r="AO164" s="55" t="inlineStr">
        <is>
          <t>低闭环TR</t>
        </is>
      </c>
      <c r="AP164" s="55" t="inlineStr">
        <is>
          <t>低GMV·低闭环TR</t>
        </is>
      </c>
      <c r="AQ164" s="55" t="inlineStr">
        <is>
          <t>P2 · 批量化培育</t>
        </is>
      </c>
    </row>
    <row r="165">
      <c r="A165" s="2" t="n">
        <v>165</v>
      </c>
      <c r="B165" s="2" t="inlineStr">
        <is>
          <t>悦鲜活</t>
        </is>
      </c>
      <c r="C165" s="2" t="inlineStr">
        <is>
          <t>生鲜</t>
        </is>
      </c>
      <c r="D165" s="2" t="inlineStr">
        <is>
          <t>乳制品</t>
        </is>
      </c>
      <c r="E165" s="2" t="inlineStr">
        <is>
          <t>重直播&amp;自营型</t>
        </is>
      </c>
      <c r="F165" s="2" t="inlineStr">
        <is>
          <t>自营</t>
        </is>
      </c>
      <c r="G165" s="2" t="inlineStr"/>
      <c r="H165" s="2" t="inlineStr"/>
      <c r="I165" s="3" t="inlineStr">
        <is>
          <t>L1_品牌名</t>
        </is>
      </c>
      <c r="J165" s="2" t="inlineStr">
        <is>
          <t>✓ 正常</t>
        </is>
      </c>
      <c r="K165" s="2" t="n">
        <v>1</v>
      </c>
      <c r="L165" s="2" t="n">
        <v>36</v>
      </c>
      <c r="M165" s="2" t="n">
        <v>508.9</v>
      </c>
      <c r="N165" s="2" t="n">
        <v>63.6</v>
      </c>
      <c r="O165" s="2" t="n">
        <v>370</v>
      </c>
      <c r="P165" s="4" t="n">
        <v>0.7271</v>
      </c>
      <c r="Q165" s="2" t="n">
        <v>12</v>
      </c>
      <c r="R165" s="4" t="n">
        <v>0.0235</v>
      </c>
      <c r="S165" s="2" t="n">
        <v>126.9</v>
      </c>
      <c r="T165" s="4" t="n">
        <v>0.2494</v>
      </c>
      <c r="U165" s="2" t="n">
        <v>186.9</v>
      </c>
      <c r="V165" s="4" t="n">
        <v>0.3673</v>
      </c>
      <c r="W165" s="2" t="n">
        <v>2218.1</v>
      </c>
      <c r="X165" s="2" t="n">
        <v>53.9</v>
      </c>
      <c r="Y165" s="2" t="n">
        <v>2.69</v>
      </c>
      <c r="Z165" s="2" t="n">
        <v>7.2</v>
      </c>
      <c r="AA165" s="2" t="inlineStr"/>
      <c r="AB165" t="inlineStr">
        <is>
          <t>Q4 低GMV·低投放（月均GMV＜500万 且 ADQ日耗＜10,000元）</t>
        </is>
      </c>
      <c r="AC165" s="45" t="inlineStr">
        <is>
          <t>低GMV</t>
        </is>
      </c>
      <c r="AD165" s="45" t="inlineStr">
        <is>
          <t>低投放</t>
        </is>
      </c>
      <c r="AE165" s="45" t="inlineStr">
        <is>
          <t>低GMV·低投放</t>
        </is>
      </c>
      <c r="AF165" s="51" t="n">
        <v>0.1059</v>
      </c>
      <c r="AG165" s="51" t="n">
        <v>0.3673</v>
      </c>
      <c r="AH165" s="45" t="n">
        <v>3.29</v>
      </c>
      <c r="AI165" s="55" t="n">
        <v>2218.1</v>
      </c>
      <c r="AJ165" s="55" t="n">
        <v>53.9</v>
      </c>
      <c r="AK165" s="55" t="n">
        <v>2.73</v>
      </c>
      <c r="AL165" s="56" t="n">
        <v>0.1059</v>
      </c>
      <c r="AM165" s="56" t="n">
        <v>0.1059</v>
      </c>
      <c r="AN165" s="55" t="inlineStr">
        <is>
          <t>低GMV</t>
        </is>
      </c>
      <c r="AO165" s="55" t="inlineStr">
        <is>
          <t>高闭环TR</t>
        </is>
      </c>
      <c r="AP165" s="55" t="inlineStr">
        <is>
          <t>低GMV·高闭环TR</t>
        </is>
      </c>
      <c r="AQ165" s="55" t="inlineStr">
        <is>
          <t>P1 · 先控本再扩盘</t>
        </is>
      </c>
    </row>
    <row r="166">
      <c r="A166" s="2" t="n">
        <v>166</v>
      </c>
      <c r="B166" s="2" t="inlineStr">
        <is>
          <t>暴肌独角兽</t>
        </is>
      </c>
      <c r="C166" s="2" t="inlineStr">
        <is>
          <t>食品饮料</t>
        </is>
      </c>
      <c r="D166" s="2" t="inlineStr">
        <is>
          <t>冲调品</t>
        </is>
      </c>
      <c r="E166" s="2" t="inlineStr">
        <is>
          <t>重短视频&amp;分销型</t>
        </is>
      </c>
      <c r="F166" s="2" t="inlineStr">
        <is>
          <t>分销</t>
        </is>
      </c>
      <c r="G166" s="2" t="inlineStr">
        <is>
          <t>重微信豆</t>
        </is>
      </c>
      <c r="H166" s="2" t="inlineStr"/>
      <c r="I166" s="3" t="inlineStr">
        <is>
          <t>L1_品牌名</t>
        </is>
      </c>
      <c r="J166" s="2" t="inlineStr">
        <is>
          <t>✓ 正常</t>
        </is>
      </c>
      <c r="K166" s="2" t="n">
        <v>5</v>
      </c>
      <c r="L166" s="2" t="n">
        <v>36</v>
      </c>
      <c r="M166" s="2" t="n">
        <v>504.2</v>
      </c>
      <c r="N166" s="2" t="n">
        <v>63</v>
      </c>
      <c r="O166" s="2" t="n">
        <v>102.2</v>
      </c>
      <c r="P166" s="4" t="n">
        <v>0.2027</v>
      </c>
      <c r="Q166" s="2" t="n">
        <v>288.8</v>
      </c>
      <c r="R166" s="4" t="n">
        <v>0.5727</v>
      </c>
      <c r="S166" s="2" t="n">
        <v>113.2</v>
      </c>
      <c r="T166" s="4" t="n">
        <v>0.2245</v>
      </c>
      <c r="U166" s="2" t="n">
        <v>9.9</v>
      </c>
      <c r="V166" s="4" t="n">
        <v>0.0197</v>
      </c>
      <c r="W166" s="2" t="n">
        <v>234.6</v>
      </c>
      <c r="X166" s="2" t="n">
        <v>5.7</v>
      </c>
      <c r="Y166" s="2" t="n">
        <v>1.56</v>
      </c>
      <c r="Z166" s="2" t="n">
        <v>11.2</v>
      </c>
      <c r="AA166" s="2" t="inlineStr"/>
      <c r="AB166" t="inlineStr">
        <is>
          <t>Q4 低GMV·低投放（月均GMV＜500万 且 ADQ日耗＜10,000元）</t>
        </is>
      </c>
      <c r="AC166" s="45" t="inlineStr">
        <is>
          <t>低GMV</t>
        </is>
      </c>
      <c r="AD166" s="45" t="inlineStr">
        <is>
          <t>低投放</t>
        </is>
      </c>
      <c r="AE166" s="45" t="inlineStr">
        <is>
          <t>低GMV·低投放</t>
        </is>
      </c>
      <c r="AF166" s="51" t="n">
        <v>0.0113</v>
      </c>
      <c r="AG166" s="51" t="n">
        <v>0.0196</v>
      </c>
      <c r="AH166" s="45" t="n">
        <v>3.81</v>
      </c>
      <c r="AI166" s="55" t="n">
        <v>234.6</v>
      </c>
      <c r="AJ166" s="55" t="n">
        <v>5.7</v>
      </c>
      <c r="AK166" s="55" t="n">
        <v>0.99</v>
      </c>
      <c r="AL166" s="56" t="n">
        <v>0.0113</v>
      </c>
      <c r="AM166" s="56" t="n">
        <v>0.0113</v>
      </c>
      <c r="AN166" s="55" t="inlineStr">
        <is>
          <t>低GMV</t>
        </is>
      </c>
      <c r="AO166" s="55" t="inlineStr">
        <is>
          <t>低闭环TR</t>
        </is>
      </c>
      <c r="AP166" s="55" t="inlineStr">
        <is>
          <t>低GMV·低闭环TR</t>
        </is>
      </c>
      <c r="AQ166" s="55" t="inlineStr">
        <is>
          <t>P2 · 批量化培育</t>
        </is>
      </c>
    </row>
    <row r="167">
      <c r="A167" s="2" t="n">
        <v>167</v>
      </c>
      <c r="B167" s="2" t="inlineStr">
        <is>
          <t>双钱</t>
        </is>
      </c>
      <c r="C167" s="2" t="inlineStr">
        <is>
          <t>食品饮料</t>
        </is>
      </c>
      <c r="D167" s="2" t="inlineStr">
        <is>
          <t>休闲食品</t>
        </is>
      </c>
      <c r="E167" s="2" t="inlineStr">
        <is>
          <t>重短视频&amp;分销型</t>
        </is>
      </c>
      <c r="F167" s="2" t="inlineStr">
        <is>
          <t>分销</t>
        </is>
      </c>
      <c r="G167" s="2" t="inlineStr">
        <is>
          <t>重微信豆</t>
        </is>
      </c>
      <c r="H167" s="2" t="inlineStr"/>
      <c r="I167" s="3" t="inlineStr">
        <is>
          <t>L1_品牌名</t>
        </is>
      </c>
      <c r="J167" s="2" t="inlineStr">
        <is>
          <t>✓ 正常</t>
        </is>
      </c>
      <c r="K167" s="2" t="n">
        <v>2</v>
      </c>
      <c r="L167" s="2" t="n">
        <v>36</v>
      </c>
      <c r="M167" s="2" t="n">
        <v>487</v>
      </c>
      <c r="N167" s="2" t="n">
        <v>60.9</v>
      </c>
      <c r="O167" s="2" t="n">
        <v>96.90000000000001</v>
      </c>
      <c r="P167" s="4" t="n">
        <v>0.1989</v>
      </c>
      <c r="Q167" s="2" t="n">
        <v>320</v>
      </c>
      <c r="R167" s="4" t="n">
        <v>0.6572</v>
      </c>
      <c r="S167" s="2" t="n">
        <v>70.09999999999999</v>
      </c>
      <c r="T167" s="4" t="n">
        <v>0.1439</v>
      </c>
      <c r="U167" s="2" t="n">
        <v>27.2</v>
      </c>
      <c r="V167" s="4" t="n">
        <v>0.0559</v>
      </c>
      <c r="W167" s="2" t="n">
        <v>271.6</v>
      </c>
      <c r="X167" s="2" t="n">
        <v>6.6</v>
      </c>
      <c r="Y167" s="2" t="n">
        <v>2.14</v>
      </c>
      <c r="Z167" s="2" t="n">
        <v>7.7</v>
      </c>
      <c r="AA167" s="2" t="inlineStr"/>
      <c r="AB167" t="inlineStr">
        <is>
          <t>Q4 低GMV·低投放（月均GMV＜500万 且 ADQ日耗＜10,000元）</t>
        </is>
      </c>
      <c r="AC167" s="45" t="inlineStr">
        <is>
          <t>低GMV</t>
        </is>
      </c>
      <c r="AD167" s="45" t="inlineStr">
        <is>
          <t>低投放</t>
        </is>
      </c>
      <c r="AE167" s="45" t="inlineStr">
        <is>
          <t>低GMV·低投放</t>
        </is>
      </c>
      <c r="AF167" s="51" t="n">
        <v>0.0136</v>
      </c>
      <c r="AG167" s="51" t="n">
        <v>0.0559</v>
      </c>
      <c r="AH167" s="45" t="n">
        <v>10.07</v>
      </c>
      <c r="AI167" s="55" t="n">
        <v>271.6</v>
      </c>
      <c r="AJ167" s="55" t="n">
        <v>6.6</v>
      </c>
      <c r="AK167" s="55" t="n">
        <v>2.34</v>
      </c>
      <c r="AL167" s="56" t="n">
        <v>0.0135</v>
      </c>
      <c r="AM167" s="56" t="n">
        <v>0.0136</v>
      </c>
      <c r="AN167" s="55" t="inlineStr">
        <is>
          <t>低GMV</t>
        </is>
      </c>
      <c r="AO167" s="55" t="inlineStr">
        <is>
          <t>低闭环TR</t>
        </is>
      </c>
      <c r="AP167" s="55" t="inlineStr">
        <is>
          <t>低GMV·低闭环TR</t>
        </is>
      </c>
      <c r="AQ167" s="55" t="inlineStr">
        <is>
          <t>P2 · 批量化培育</t>
        </is>
      </c>
    </row>
    <row r="168">
      <c r="A168" s="2" t="n">
        <v>168</v>
      </c>
      <c r="B168" s="2" t="inlineStr">
        <is>
          <t>仲景</t>
        </is>
      </c>
      <c r="C168" s="2" t="inlineStr">
        <is>
          <t>食品饮料</t>
        </is>
      </c>
      <c r="D168" s="2" t="inlineStr">
        <is>
          <t>粮油调味速食</t>
        </is>
      </c>
      <c r="E168" s="2" t="inlineStr">
        <is>
          <t>重直播&amp;分销型</t>
        </is>
      </c>
      <c r="F168" s="2" t="inlineStr">
        <is>
          <t>分销</t>
        </is>
      </c>
      <c r="G168" s="2" t="inlineStr">
        <is>
          <t>主动分销</t>
        </is>
      </c>
      <c r="H168" s="2" t="inlineStr"/>
      <c r="I168" s="3" t="inlineStr">
        <is>
          <t>未匹配</t>
        </is>
      </c>
      <c r="J168" s="2" t="inlineStr">
        <is>
          <t>✓ 正常</t>
        </is>
      </c>
      <c r="K168" s="2" t="n">
        <v>5</v>
      </c>
      <c r="L168" s="2" t="n">
        <v>36</v>
      </c>
      <c r="M168" s="2" t="n">
        <v>485.4</v>
      </c>
      <c r="N168" s="2" t="n">
        <v>60.7</v>
      </c>
      <c r="O168" s="2" t="n">
        <v>354.5</v>
      </c>
      <c r="P168" s="4" t="n">
        <v>0.7302999999999999</v>
      </c>
      <c r="Q168" s="2" t="n">
        <v>59.1</v>
      </c>
      <c r="R168" s="4" t="n">
        <v>0.1218</v>
      </c>
      <c r="S168" s="2" t="n">
        <v>71.8</v>
      </c>
      <c r="T168" s="4" t="n">
        <v>0.1478</v>
      </c>
      <c r="U168" s="2" t="n">
        <v>19.3</v>
      </c>
      <c r="V168" s="4" t="n">
        <v>0.0398</v>
      </c>
      <c r="W168" s="2" t="n">
        <v>57.6</v>
      </c>
      <c r="X168" s="2" t="n">
        <v>1.4</v>
      </c>
      <c r="Y168" s="2" t="inlineStr"/>
      <c r="Z168" s="2" t="n">
        <v>24.5</v>
      </c>
      <c r="AA168" s="2" t="inlineStr"/>
      <c r="AB168" t="inlineStr">
        <is>
          <t>Q4 低GMV·低投放（月均GMV＜500万 且 ADQ日耗＜10,000元）</t>
        </is>
      </c>
      <c r="AC168" s="45" t="inlineStr">
        <is>
          <t>低GMV</t>
        </is>
      </c>
      <c r="AD168" s="45" t="inlineStr">
        <is>
          <t>低投放</t>
        </is>
      </c>
      <c r="AE168" s="45" t="inlineStr">
        <is>
          <t>低GMV·低投放</t>
        </is>
      </c>
      <c r="AF168" s="51" t="n">
        <v>0.0029</v>
      </c>
      <c r="AG168" s="51" t="n">
        <v>0.0398</v>
      </c>
      <c r="AH168" s="45" t="n"/>
      <c r="AI168" s="55" t="n">
        <v>57.6</v>
      </c>
      <c r="AJ168" s="55" t="n">
        <v>1.4</v>
      </c>
      <c r="AK168" s="55" t="n">
        <v>1.37</v>
      </c>
      <c r="AL168" s="56" t="n">
        <v>0.0029</v>
      </c>
      <c r="AM168" s="56" t="n">
        <v>0.0029</v>
      </c>
      <c r="AN168" s="55" t="inlineStr">
        <is>
          <t>低GMV</t>
        </is>
      </c>
      <c r="AO168" s="55" t="inlineStr">
        <is>
          <t>低闭环TR</t>
        </is>
      </c>
      <c r="AP168" s="55" t="inlineStr">
        <is>
          <t>低GMV·低闭环TR</t>
        </is>
      </c>
      <c r="AQ168" s="55" t="inlineStr">
        <is>
          <t>P2 · 批量化培育</t>
        </is>
      </c>
    </row>
    <row r="169">
      <c r="A169" s="2" t="n">
        <v>169</v>
      </c>
      <c r="B169" s="2" t="inlineStr">
        <is>
          <t>览翠</t>
        </is>
      </c>
      <c r="C169" s="2" t="inlineStr">
        <is>
          <t>酒类</t>
        </is>
      </c>
      <c r="D169" s="2" t="inlineStr">
        <is>
          <t>葡萄酒</t>
        </is>
      </c>
      <c r="E169" s="2" t="inlineStr">
        <is>
          <t>货架型</t>
        </is>
      </c>
      <c r="F169" s="2" t="inlineStr">
        <is>
          <t>自营</t>
        </is>
      </c>
      <c r="G169" s="2" t="inlineStr"/>
      <c r="H169" s="2" t="inlineStr"/>
      <c r="I169" s="3" t="inlineStr">
        <is>
          <t>L1_品牌名</t>
        </is>
      </c>
      <c r="J169" s="2" t="inlineStr">
        <is>
          <t>✓ 正常</t>
        </is>
      </c>
      <c r="K169" s="2" t="n">
        <v>1</v>
      </c>
      <c r="L169" s="2" t="n">
        <v>36</v>
      </c>
      <c r="M169" s="2" t="n">
        <v>484.8</v>
      </c>
      <c r="N169" s="2" t="n">
        <v>60.6</v>
      </c>
      <c r="O169" s="2" t="n">
        <v>209.9</v>
      </c>
      <c r="P169" s="4" t="n">
        <v>0.433</v>
      </c>
      <c r="Q169" s="2" t="n">
        <v>14.5</v>
      </c>
      <c r="R169" s="4" t="n">
        <v>0.03</v>
      </c>
      <c r="S169" s="2" t="n">
        <v>260.3</v>
      </c>
      <c r="T169" s="4" t="n">
        <v>0.537</v>
      </c>
      <c r="U169" s="2" t="n">
        <v>370.8</v>
      </c>
      <c r="V169" s="4" t="n">
        <v>0.7649</v>
      </c>
      <c r="W169" s="2" t="n">
        <v>16415.6</v>
      </c>
      <c r="X169" s="2" t="n">
        <v>398.9</v>
      </c>
      <c r="Y169" s="2" t="n">
        <v>0.87</v>
      </c>
      <c r="Z169" s="2" t="n">
        <v>0.7</v>
      </c>
      <c r="AA169" s="2" t="inlineStr"/>
      <c r="AB169" t="inlineStr">
        <is>
          <t>Q3 低GMV·高投放（月均GMV＜500万 且 ADQ日耗≥10,000元）</t>
        </is>
      </c>
      <c r="AC169" s="45" t="inlineStr">
        <is>
          <t>低GMV</t>
        </is>
      </c>
      <c r="AD169" s="45" t="inlineStr">
        <is>
          <t>高投放</t>
        </is>
      </c>
      <c r="AE169" s="45" t="inlineStr">
        <is>
          <t>低GMV·高投放</t>
        </is>
      </c>
      <c r="AF169" s="51" t="n">
        <v>0.8228</v>
      </c>
      <c r="AG169" s="51" t="n">
        <v>0.7649</v>
      </c>
      <c r="AH169" s="45" t="n">
        <v>1.01</v>
      </c>
      <c r="AI169" s="55" t="n">
        <v>15769.5</v>
      </c>
      <c r="AJ169" s="55" t="n">
        <v>383.2</v>
      </c>
      <c r="AK169" s="55" t="n">
        <v>0.87</v>
      </c>
      <c r="AL169" s="56" t="n">
        <v>0.7904</v>
      </c>
      <c r="AM169" s="56" t="n">
        <v>0.8228</v>
      </c>
      <c r="AN169" s="55" t="inlineStr">
        <is>
          <t>低GMV</t>
        </is>
      </c>
      <c r="AO169" s="55" t="inlineStr">
        <is>
          <t>高闭环TR</t>
        </is>
      </c>
      <c r="AP169" s="55" t="inlineStr">
        <is>
          <t>低GMV·高闭环TR</t>
        </is>
      </c>
      <c r="AQ169" s="55" t="inlineStr">
        <is>
          <t>P1 · 先控本再扩盘</t>
        </is>
      </c>
    </row>
    <row r="170">
      <c r="A170" s="2" t="n">
        <v>170</v>
      </c>
      <c r="B170" s="2" t="inlineStr">
        <is>
          <t>紫燕百味鸡</t>
        </is>
      </c>
      <c r="C170" s="2" t="inlineStr">
        <is>
          <t>生鲜</t>
        </is>
      </c>
      <c r="D170" s="2" t="inlineStr">
        <is>
          <t>粮油调味速食</t>
        </is>
      </c>
      <c r="E170" s="2" t="inlineStr">
        <is>
          <t>重直播&amp;分销型</t>
        </is>
      </c>
      <c r="F170" s="2" t="inlineStr">
        <is>
          <t>分销</t>
        </is>
      </c>
      <c r="G170" s="2" t="inlineStr">
        <is>
          <t>主动分销</t>
        </is>
      </c>
      <c r="H170" s="2" t="inlineStr"/>
      <c r="I170" s="3" t="inlineStr">
        <is>
          <t>未匹配</t>
        </is>
      </c>
      <c r="J170" s="2" t="inlineStr">
        <is>
          <t>✓ 正常</t>
        </is>
      </c>
      <c r="K170" s="2" t="n">
        <v>1</v>
      </c>
      <c r="L170" s="2" t="n">
        <v>36</v>
      </c>
      <c r="M170" s="2" t="n">
        <v>477.7</v>
      </c>
      <c r="N170" s="2" t="n">
        <v>59.7</v>
      </c>
      <c r="O170" s="2" t="n">
        <v>443.8</v>
      </c>
      <c r="P170" s="4" t="n">
        <v>0.9291</v>
      </c>
      <c r="Q170" s="2" t="n">
        <v>0.4</v>
      </c>
      <c r="R170" s="4" t="n">
        <v>0.0009</v>
      </c>
      <c r="S170" s="2" t="n">
        <v>33.4</v>
      </c>
      <c r="T170" s="4" t="n">
        <v>0.0699</v>
      </c>
      <c r="U170" s="2" t="n">
        <v>0.5</v>
      </c>
      <c r="V170" s="4" t="n">
        <v>0.001</v>
      </c>
      <c r="W170" s="2" t="n">
        <v>4.1</v>
      </c>
      <c r="X170" s="2" t="n">
        <v>0.1</v>
      </c>
      <c r="Y170" s="2" t="inlineStr"/>
      <c r="Z170" s="2" t="n">
        <v>30.4</v>
      </c>
      <c r="AA170" s="2" t="inlineStr"/>
      <c r="AB170" t="inlineStr">
        <is>
          <t>Q4 低GMV·低投放（月均GMV＜500万 且 ADQ日耗＜10,000元）</t>
        </is>
      </c>
      <c r="AC170" s="45" t="inlineStr">
        <is>
          <t>低GMV</t>
        </is>
      </c>
      <c r="AD170" s="45" t="inlineStr">
        <is>
          <t>低投放</t>
        </is>
      </c>
      <c r="AE170" s="45" t="inlineStr">
        <is>
          <t>低GMV·低投放</t>
        </is>
      </c>
      <c r="AF170" s="51" t="n">
        <v>0.0002</v>
      </c>
      <c r="AG170" s="51" t="n">
        <v>0.001</v>
      </c>
      <c r="AH170" s="45" t="n"/>
      <c r="AI170" s="55" t="n">
        <v>4.1</v>
      </c>
      <c r="AJ170" s="55" t="n">
        <v>0.1</v>
      </c>
      <c r="AK170" s="55" t="n">
        <v>0</v>
      </c>
      <c r="AL170" s="56" t="n">
        <v>0.0001</v>
      </c>
      <c r="AM170" s="56" t="n">
        <v>0.0002</v>
      </c>
      <c r="AN170" s="55" t="inlineStr">
        <is>
          <t>低GMV</t>
        </is>
      </c>
      <c r="AO170" s="55" t="inlineStr">
        <is>
          <t>低闭环TR</t>
        </is>
      </c>
      <c r="AP170" s="55" t="inlineStr">
        <is>
          <t>低GMV·低闭环TR</t>
        </is>
      </c>
      <c r="AQ170" s="55" t="inlineStr">
        <is>
          <t>P2 · 批量化培育</t>
        </is>
      </c>
    </row>
    <row r="171">
      <c r="A171" s="2" t="n">
        <v>171</v>
      </c>
      <c r="B171" s="2" t="inlineStr">
        <is>
          <t>王小卤</t>
        </is>
      </c>
      <c r="C171" s="2" t="inlineStr">
        <is>
          <t>食品饮料</t>
        </is>
      </c>
      <c r="D171" s="2" t="inlineStr">
        <is>
          <t>休闲食品</t>
        </is>
      </c>
      <c r="E171" s="2" t="inlineStr">
        <is>
          <t>重短视频&amp;分销型</t>
        </is>
      </c>
      <c r="F171" s="2" t="inlineStr">
        <is>
          <t>分销</t>
        </is>
      </c>
      <c r="G171" s="2" t="inlineStr">
        <is>
          <t>主动分销</t>
        </is>
      </c>
      <c r="H171" s="2" t="inlineStr"/>
      <c r="I171" s="3" t="inlineStr">
        <is>
          <t>未匹配</t>
        </is>
      </c>
      <c r="J171" s="2" t="inlineStr">
        <is>
          <t>✓ 正常</t>
        </is>
      </c>
      <c r="K171" s="2" t="n">
        <v>1</v>
      </c>
      <c r="L171" s="2" t="n">
        <v>36</v>
      </c>
      <c r="M171" s="2" t="n">
        <v>472</v>
      </c>
      <c r="N171" s="2" t="n">
        <v>59</v>
      </c>
      <c r="O171" s="2" t="n">
        <v>78</v>
      </c>
      <c r="P171" s="4" t="n">
        <v>0.1652</v>
      </c>
      <c r="Q171" s="2" t="n">
        <v>335</v>
      </c>
      <c r="R171" s="4" t="n">
        <v>0.7098</v>
      </c>
      <c r="S171" s="2" t="n">
        <v>59</v>
      </c>
      <c r="T171" s="4" t="n">
        <v>0.125</v>
      </c>
      <c r="U171" s="2" t="n">
        <v>21.8</v>
      </c>
      <c r="V171" s="4" t="n">
        <v>0.0461</v>
      </c>
      <c r="W171" s="2" t="n">
        <v>284</v>
      </c>
      <c r="X171" s="2" t="n">
        <v>6.9</v>
      </c>
      <c r="Y171" s="2" t="inlineStr"/>
      <c r="Z171" s="2" t="n">
        <v>9.699999999999999</v>
      </c>
      <c r="AA171" s="2" t="inlineStr"/>
      <c r="AB171" t="inlineStr">
        <is>
          <t>Q4 低GMV·低投放（月均GMV＜500万 且 ADQ日耗＜10,000元）</t>
        </is>
      </c>
      <c r="AC171" s="45" t="inlineStr">
        <is>
          <t>低GMV</t>
        </is>
      </c>
      <c r="AD171" s="45" t="inlineStr">
        <is>
          <t>低投放</t>
        </is>
      </c>
      <c r="AE171" s="45" t="inlineStr">
        <is>
          <t>低GMV·低投放</t>
        </is>
      </c>
      <c r="AF171" s="51" t="n">
        <v>0.0146</v>
      </c>
      <c r="AG171" s="51" t="n">
        <v>0.0462</v>
      </c>
      <c r="AH171" s="45" t="n"/>
      <c r="AI171" s="55" t="n">
        <v>284</v>
      </c>
      <c r="AJ171" s="55" t="n">
        <v>6.9</v>
      </c>
      <c r="AK171" s="55" t="n">
        <v>1.78</v>
      </c>
      <c r="AL171" s="56" t="n">
        <v>0.0147</v>
      </c>
      <c r="AM171" s="56" t="n">
        <v>0.0146</v>
      </c>
      <c r="AN171" s="55" t="inlineStr">
        <is>
          <t>低GMV</t>
        </is>
      </c>
      <c r="AO171" s="55" t="inlineStr">
        <is>
          <t>低闭环TR</t>
        </is>
      </c>
      <c r="AP171" s="55" t="inlineStr">
        <is>
          <t>低GMV·低闭环TR</t>
        </is>
      </c>
      <c r="AQ171" s="55" t="inlineStr">
        <is>
          <t>P2 · 批量化培育</t>
        </is>
      </c>
    </row>
    <row r="172">
      <c r="A172" s="2" t="n">
        <v>172</v>
      </c>
      <c r="B172" s="2" t="inlineStr">
        <is>
          <t>修正</t>
        </is>
      </c>
      <c r="C172" s="2" t="inlineStr">
        <is>
          <t>保健食品/膳食营养补充食品</t>
        </is>
      </c>
      <c r="D172" s="2" t="inlineStr">
        <is>
          <t>保健食品</t>
        </is>
      </c>
      <c r="E172" s="2" t="inlineStr">
        <is>
          <t>重直播&amp;自营型</t>
        </is>
      </c>
      <c r="F172" s="2" t="inlineStr">
        <is>
          <t>自营</t>
        </is>
      </c>
      <c r="G172" s="2" t="inlineStr"/>
      <c r="H172" s="2" t="inlineStr">
        <is>
          <t>综合型</t>
        </is>
      </c>
      <c r="I172" s="3" t="inlineStr">
        <is>
          <t>L1_品牌名</t>
        </is>
      </c>
      <c r="J172" s="2" t="inlineStr">
        <is>
          <t>✓ 正常</t>
        </is>
      </c>
      <c r="K172" s="2" t="n">
        <v>6</v>
      </c>
      <c r="L172" s="2" t="n">
        <v>36</v>
      </c>
      <c r="M172" s="2" t="n">
        <v>468.6</v>
      </c>
      <c r="N172" s="2" t="n">
        <v>58.6</v>
      </c>
      <c r="O172" s="2" t="n">
        <v>224.9</v>
      </c>
      <c r="P172" s="4" t="n">
        <v>0.48</v>
      </c>
      <c r="Q172" s="2" t="n">
        <v>206.6</v>
      </c>
      <c r="R172" s="4" t="n">
        <v>0.4408</v>
      </c>
      <c r="S172" s="2" t="n">
        <v>37.1</v>
      </c>
      <c r="T172" s="4" t="n">
        <v>0.07920000000000001</v>
      </c>
      <c r="U172" s="2" t="n">
        <v>104.4</v>
      </c>
      <c r="V172" s="4" t="n">
        <v>0.2229</v>
      </c>
      <c r="W172" s="2" t="n">
        <v>59954.7</v>
      </c>
      <c r="X172" s="2" t="n">
        <v>1456.9</v>
      </c>
      <c r="Y172" s="2" t="n">
        <v>0.83</v>
      </c>
      <c r="Z172" s="2" t="n">
        <v>6.9</v>
      </c>
      <c r="AA172" s="2" t="inlineStr"/>
      <c r="AB172" t="inlineStr">
        <is>
          <t>Q3 低GMV·高投放（月均GMV＜500万 且 ADQ日耗≥10,000元）</t>
        </is>
      </c>
      <c r="AC172" s="45" t="inlineStr">
        <is>
          <t>低GMV</t>
        </is>
      </c>
      <c r="AD172" s="45" t="inlineStr">
        <is>
          <t>高投放</t>
        </is>
      </c>
      <c r="AE172" s="45" t="inlineStr">
        <is>
          <t>低GMV·高投放</t>
        </is>
      </c>
      <c r="AF172" s="51" t="n">
        <v>3.109</v>
      </c>
      <c r="AG172" s="51" t="n">
        <v>0.2228</v>
      </c>
      <c r="AH172" s="45" t="n">
        <v>0.08</v>
      </c>
      <c r="AI172" s="55" t="n">
        <v>24390.9</v>
      </c>
      <c r="AJ172" s="55" t="n">
        <v>592.7</v>
      </c>
      <c r="AK172" s="55" t="n">
        <v>0.83</v>
      </c>
      <c r="AL172" s="56" t="n">
        <v>1.2649</v>
      </c>
      <c r="AM172" s="56" t="n">
        <v>3.109</v>
      </c>
      <c r="AN172" s="55" t="inlineStr">
        <is>
          <t>低GMV</t>
        </is>
      </c>
      <c r="AO172" s="55" t="inlineStr">
        <is>
          <t>高闭环TR</t>
        </is>
      </c>
      <c r="AP172" s="55" t="inlineStr">
        <is>
          <t>低GMV·高闭环TR</t>
        </is>
      </c>
      <c r="AQ172" s="55" t="inlineStr">
        <is>
          <t>P1 · 先控本再扩盘</t>
        </is>
      </c>
    </row>
    <row r="173">
      <c r="A173" s="2" t="n">
        <v>173</v>
      </c>
      <c r="B173" s="2" t="inlineStr">
        <is>
          <t>福牌阿胶</t>
        </is>
      </c>
      <c r="C173" s="2" t="inlineStr">
        <is>
          <t>食品饮料</t>
        </is>
      </c>
      <c r="D173" s="2" t="inlineStr">
        <is>
          <t>传统滋补</t>
        </is>
      </c>
      <c r="E173" s="2" t="inlineStr">
        <is>
          <t>重直播&amp;分销型</t>
        </is>
      </c>
      <c r="F173" s="2" t="inlineStr">
        <is>
          <t>分销</t>
        </is>
      </c>
      <c r="G173" s="2" t="inlineStr">
        <is>
          <t>主动分销</t>
        </is>
      </c>
      <c r="H173" s="2" t="inlineStr"/>
      <c r="I173" s="3" t="inlineStr">
        <is>
          <t>未匹配</t>
        </is>
      </c>
      <c r="J173" s="2" t="inlineStr">
        <is>
          <t>✓ 正常</t>
        </is>
      </c>
      <c r="K173" s="2" t="n">
        <v>2</v>
      </c>
      <c r="L173" s="2" t="n">
        <v>36</v>
      </c>
      <c r="M173" s="2" t="n">
        <v>461.7</v>
      </c>
      <c r="N173" s="2" t="n">
        <v>57.7</v>
      </c>
      <c r="O173" s="2" t="n">
        <v>423.5</v>
      </c>
      <c r="P173" s="4" t="n">
        <v>0.9173</v>
      </c>
      <c r="Q173" s="2" t="n">
        <v>8.5</v>
      </c>
      <c r="R173" s="4" t="n">
        <v>0.0185</v>
      </c>
      <c r="S173" s="2" t="n">
        <v>29.7</v>
      </c>
      <c r="T173" s="4" t="n">
        <v>0.0643</v>
      </c>
      <c r="U173" s="2" t="n">
        <v>41.9</v>
      </c>
      <c r="V173" s="4" t="n">
        <v>0.0907</v>
      </c>
      <c r="W173" s="2" t="n">
        <v>8.199999999999999</v>
      </c>
      <c r="X173" s="2" t="n">
        <v>0.2</v>
      </c>
      <c r="Y173" s="2" t="inlineStr"/>
      <c r="Z173" s="2" t="n">
        <v>3</v>
      </c>
      <c r="AA173" s="2" t="inlineStr"/>
      <c r="AB173" t="inlineStr">
        <is>
          <t>Q4 低GMV·低投放（月均GMV＜500万 且 ADQ日耗＜10,000元）</t>
        </is>
      </c>
      <c r="AC173" s="45" t="inlineStr">
        <is>
          <t>低GMV</t>
        </is>
      </c>
      <c r="AD173" s="45" t="inlineStr">
        <is>
          <t>低投放</t>
        </is>
      </c>
      <c r="AE173" s="45" t="inlineStr">
        <is>
          <t>低GMV·低投放</t>
        </is>
      </c>
      <c r="AF173" s="51" t="n">
        <v>0.0004</v>
      </c>
      <c r="AG173" s="51" t="n">
        <v>0.09080000000000001</v>
      </c>
      <c r="AH173" s="45" t="n"/>
      <c r="AI173" s="55" t="n">
        <v>8.199999999999999</v>
      </c>
      <c r="AJ173" s="55" t="n">
        <v>0.2</v>
      </c>
      <c r="AK173" s="55" t="n">
        <v>1.66</v>
      </c>
      <c r="AL173" s="56" t="n">
        <v>0.0004</v>
      </c>
      <c r="AM173" s="56" t="n">
        <v>0.0004</v>
      </c>
      <c r="AN173" s="55" t="inlineStr">
        <is>
          <t>低GMV</t>
        </is>
      </c>
      <c r="AO173" s="55" t="inlineStr">
        <is>
          <t>低闭环TR</t>
        </is>
      </c>
      <c r="AP173" s="55" t="inlineStr">
        <is>
          <t>低GMV·低闭环TR</t>
        </is>
      </c>
      <c r="AQ173" s="55" t="inlineStr">
        <is>
          <t>P2 · 批量化培育</t>
        </is>
      </c>
    </row>
    <row r="174">
      <c r="A174" s="2" t="n">
        <v>174</v>
      </c>
      <c r="B174" s="2" t="inlineStr">
        <is>
          <t>保乐力加</t>
        </is>
      </c>
      <c r="C174" s="2" t="inlineStr">
        <is>
          <t>酒类</t>
        </is>
      </c>
      <c r="D174" s="2" t="inlineStr">
        <is>
          <t>洋酒</t>
        </is>
      </c>
      <c r="E174" s="2" t="inlineStr">
        <is>
          <t>重直播&amp;分销型</t>
        </is>
      </c>
      <c r="F174" s="2" t="inlineStr">
        <is>
          <t>分销</t>
        </is>
      </c>
      <c r="G174" s="2" t="inlineStr">
        <is>
          <t>重微信豆</t>
        </is>
      </c>
      <c r="H174" s="2" t="inlineStr"/>
      <c r="I174" s="3" t="inlineStr">
        <is>
          <t>L2_客户简称</t>
        </is>
      </c>
      <c r="J174" s="2" t="inlineStr">
        <is>
          <t>✓ 正常</t>
        </is>
      </c>
      <c r="K174" s="2" t="n">
        <v>1</v>
      </c>
      <c r="L174" s="2" t="n">
        <v>36</v>
      </c>
      <c r="M174" s="2" t="n">
        <v>453.8</v>
      </c>
      <c r="N174" s="2" t="n">
        <v>56.7</v>
      </c>
      <c r="O174" s="2" t="n">
        <v>387.8</v>
      </c>
      <c r="P174" s="4" t="n">
        <v>0.8545</v>
      </c>
      <c r="Q174" s="2" t="n">
        <v>5.8</v>
      </c>
      <c r="R174" s="4" t="n">
        <v>0.0129</v>
      </c>
      <c r="S174" s="2" t="n">
        <v>60.2</v>
      </c>
      <c r="T174" s="4" t="n">
        <v>0.1326</v>
      </c>
      <c r="U174" s="2" t="n">
        <v>13.5</v>
      </c>
      <c r="V174" s="4" t="n">
        <v>0.0298</v>
      </c>
      <c r="W174" s="2" t="n">
        <v>2407.4</v>
      </c>
      <c r="X174" s="2" t="n">
        <v>58.5</v>
      </c>
      <c r="Y174" s="2" t="inlineStr"/>
      <c r="Z174" s="2" t="n">
        <v>0.7</v>
      </c>
      <c r="AA174" s="2" t="inlineStr"/>
      <c r="AB174" t="inlineStr">
        <is>
          <t>Q4 低GMV·低投放（月均GMV＜500万 且 ADQ日耗＜10,000元）</t>
        </is>
      </c>
      <c r="AC174" s="45" t="inlineStr">
        <is>
          <t>低GMV</t>
        </is>
      </c>
      <c r="AD174" s="45" t="inlineStr">
        <is>
          <t>低投放</t>
        </is>
      </c>
      <c r="AE174" s="45" t="inlineStr">
        <is>
          <t>低GMV·低投放</t>
        </is>
      </c>
      <c r="AF174" s="51" t="n">
        <v>0.1289</v>
      </c>
      <c r="AG174" s="51" t="n">
        <v>0.0297</v>
      </c>
      <c r="AH174" s="45" t="n">
        <v>0.21</v>
      </c>
      <c r="AI174" s="55" t="n">
        <v>1814.8</v>
      </c>
      <c r="AJ174" s="55" t="n">
        <v>44.1</v>
      </c>
      <c r="AK174" s="55" t="n">
        <v>0</v>
      </c>
      <c r="AL174" s="56" t="n">
        <v>0.0973</v>
      </c>
      <c r="AM174" s="56" t="n">
        <v>0.1289</v>
      </c>
      <c r="AN174" s="55" t="inlineStr">
        <is>
          <t>低GMV</t>
        </is>
      </c>
      <c r="AO174" s="55" t="inlineStr">
        <is>
          <t>低闭环TR</t>
        </is>
      </c>
      <c r="AP174" s="55" t="inlineStr">
        <is>
          <t>低GMV·低闭环TR</t>
        </is>
      </c>
      <c r="AQ174" s="55" t="inlineStr">
        <is>
          <t>P2 · 批量化培育</t>
        </is>
      </c>
    </row>
    <row r="175">
      <c r="A175" s="2" t="n">
        <v>175</v>
      </c>
      <c r="B175" s="2" t="inlineStr">
        <is>
          <t>卫龙</t>
        </is>
      </c>
      <c r="C175" s="2" t="inlineStr">
        <is>
          <t>食品饮料</t>
        </is>
      </c>
      <c r="D175" s="2" t="inlineStr">
        <is>
          <t>休闲食品</t>
        </is>
      </c>
      <c r="E175" s="2" t="inlineStr">
        <is>
          <t>重直播&amp;分销型</t>
        </is>
      </c>
      <c r="F175" s="2" t="inlineStr">
        <is>
          <t>分销</t>
        </is>
      </c>
      <c r="G175" s="2" t="inlineStr">
        <is>
          <t>重微信豆</t>
        </is>
      </c>
      <c r="H175" s="2" t="inlineStr"/>
      <c r="I175" s="3" t="inlineStr">
        <is>
          <t>L1_品牌名</t>
        </is>
      </c>
      <c r="J175" s="2" t="inlineStr">
        <is>
          <t>✓ 正常</t>
        </is>
      </c>
      <c r="K175" s="2" t="n">
        <v>5</v>
      </c>
      <c r="L175" s="2" t="n">
        <v>36</v>
      </c>
      <c r="M175" s="2" t="n">
        <v>452.6</v>
      </c>
      <c r="N175" s="2" t="n">
        <v>56.6</v>
      </c>
      <c r="O175" s="2" t="n">
        <v>335.8</v>
      </c>
      <c r="P175" s="4" t="n">
        <v>0.742</v>
      </c>
      <c r="Q175" s="2" t="n">
        <v>8.1</v>
      </c>
      <c r="R175" s="4" t="n">
        <v>0.0178</v>
      </c>
      <c r="S175" s="2" t="n">
        <v>108.7</v>
      </c>
      <c r="T175" s="4" t="n">
        <v>0.2402</v>
      </c>
      <c r="U175" s="2" t="n">
        <v>15.3</v>
      </c>
      <c r="V175" s="4" t="n">
        <v>0.0339</v>
      </c>
      <c r="W175" s="2" t="n">
        <v>444.4</v>
      </c>
      <c r="X175" s="2" t="n">
        <v>10.8</v>
      </c>
      <c r="Y175" s="2" t="n">
        <v>1.53</v>
      </c>
      <c r="Z175" s="2" t="n">
        <v>9.5</v>
      </c>
      <c r="AA175" s="2" t="inlineStr"/>
      <c r="AB175" t="inlineStr">
        <is>
          <t>Q4 低GMV·低投放（月均GMV＜500万 且 ADQ日耗＜10,000元）</t>
        </is>
      </c>
      <c r="AC175" s="45" t="inlineStr">
        <is>
          <t>低GMV</t>
        </is>
      </c>
      <c r="AD175" s="45" t="inlineStr">
        <is>
          <t>低投放</t>
        </is>
      </c>
      <c r="AE175" s="45" t="inlineStr">
        <is>
          <t>低GMV·低投放</t>
        </is>
      </c>
      <c r="AF175" s="51" t="n">
        <v>0.0239</v>
      </c>
      <c r="AG175" s="51" t="n">
        <v>0.0338</v>
      </c>
      <c r="AH175" s="45" t="n">
        <v>5.1</v>
      </c>
      <c r="AI175" s="55" t="n">
        <v>444.4</v>
      </c>
      <c r="AJ175" s="55" t="n">
        <v>10.8</v>
      </c>
      <c r="AK175" s="55" t="n">
        <v>1.31</v>
      </c>
      <c r="AL175" s="56" t="n">
        <v>0.024</v>
      </c>
      <c r="AM175" s="56" t="n">
        <v>0.0239</v>
      </c>
      <c r="AN175" s="55" t="inlineStr">
        <is>
          <t>低GMV</t>
        </is>
      </c>
      <c r="AO175" s="55" t="inlineStr">
        <is>
          <t>低闭环TR</t>
        </is>
      </c>
      <c r="AP175" s="55" t="inlineStr">
        <is>
          <t>低GMV·低闭环TR</t>
        </is>
      </c>
      <c r="AQ175" s="55" t="inlineStr">
        <is>
          <t>P2 · 批量化培育</t>
        </is>
      </c>
    </row>
    <row r="176">
      <c r="A176" s="2" t="n">
        <v>176</v>
      </c>
      <c r="B176" s="2" t="inlineStr">
        <is>
          <t>葡记</t>
        </is>
      </c>
      <c r="C176" s="2" t="inlineStr">
        <is>
          <t>食品饮料</t>
        </is>
      </c>
      <c r="D176" s="2" t="inlineStr">
        <is>
          <t>休闲食品</t>
        </is>
      </c>
      <c r="E176" s="2" t="inlineStr">
        <is>
          <t>货架型</t>
        </is>
      </c>
      <c r="F176" s="2" t="inlineStr">
        <is>
          <t>分销</t>
        </is>
      </c>
      <c r="G176" s="2" t="inlineStr">
        <is>
          <t>主动分销</t>
        </is>
      </c>
      <c r="H176" s="2" t="inlineStr"/>
      <c r="I176" s="3" t="inlineStr">
        <is>
          <t>未匹配</t>
        </is>
      </c>
      <c r="J176" s="2" t="inlineStr">
        <is>
          <t>✓ 正常</t>
        </is>
      </c>
      <c r="K176" s="2" t="n">
        <v>1</v>
      </c>
      <c r="L176" s="2" t="n">
        <v>36</v>
      </c>
      <c r="M176" s="2" t="n">
        <v>443.9</v>
      </c>
      <c r="N176" s="2" t="n">
        <v>55.5</v>
      </c>
      <c r="O176" s="2" t="n">
        <v>152.8</v>
      </c>
      <c r="P176" s="4" t="n">
        <v>0.3442</v>
      </c>
      <c r="Q176" s="2" t="n">
        <v>0.7</v>
      </c>
      <c r="R176" s="4" t="n">
        <v>0.0016</v>
      </c>
      <c r="S176" s="2" t="n">
        <v>290.4</v>
      </c>
      <c r="T176" s="4" t="n">
        <v>0.6542</v>
      </c>
      <c r="U176" s="2" t="n">
        <v>0.8</v>
      </c>
      <c r="V176" s="4" t="n">
        <v>0.0017</v>
      </c>
      <c r="W176" s="2" t="n">
        <v>0</v>
      </c>
      <c r="X176" s="2" t="n">
        <v>0</v>
      </c>
      <c r="Y176" s="2" t="inlineStr"/>
      <c r="Z176" s="2" t="n">
        <v>3.8</v>
      </c>
      <c r="AA176" s="2" t="inlineStr"/>
      <c r="AB176" t="inlineStr">
        <is>
          <t>Q4 低GMV·低投放（月均GMV＜500万 且 ADQ日耗＜10,000元）</t>
        </is>
      </c>
      <c r="AC176" s="45" t="inlineStr">
        <is>
          <t>低GMV</t>
        </is>
      </c>
      <c r="AD176" s="45" t="inlineStr">
        <is>
          <t>低投放</t>
        </is>
      </c>
      <c r="AE176" s="45" t="inlineStr">
        <is>
          <t>低GMV·低投放</t>
        </is>
      </c>
      <c r="AF176" s="51" t="n">
        <v>0</v>
      </c>
      <c r="AG176" s="51" t="n">
        <v>0.0018</v>
      </c>
      <c r="AH176" s="45" t="n"/>
      <c r="AI176" s="55" t="n">
        <v>0</v>
      </c>
      <c r="AJ176" s="55" t="n">
        <v>0</v>
      </c>
      <c r="AK176" s="55" t="n">
        <v>0</v>
      </c>
      <c r="AL176" s="56" t="n">
        <v>0</v>
      </c>
      <c r="AM176" s="56" t="n">
        <v>0</v>
      </c>
      <c r="AN176" s="55" t="inlineStr">
        <is>
          <t>低GMV</t>
        </is>
      </c>
      <c r="AO176" s="55" t="inlineStr">
        <is>
          <t>低闭环TR</t>
        </is>
      </c>
      <c r="AP176" s="55" t="inlineStr">
        <is>
          <t>低GMV·低闭环TR</t>
        </is>
      </c>
      <c r="AQ176" s="55" t="inlineStr">
        <is>
          <t>P2 · 批量化培育</t>
        </is>
      </c>
    </row>
    <row r="177">
      <c r="A177" s="2" t="n">
        <v>177</v>
      </c>
      <c r="B177" s="2" t="inlineStr">
        <is>
          <t>洋河</t>
        </is>
      </c>
      <c r="C177" s="2" t="inlineStr">
        <is>
          <t>酒类</t>
        </is>
      </c>
      <c r="D177" s="2" t="inlineStr">
        <is>
          <t>白酒</t>
        </is>
      </c>
      <c r="E177" s="2" t="inlineStr">
        <is>
          <t>重直播&amp;自营型</t>
        </is>
      </c>
      <c r="F177" s="2" t="inlineStr">
        <is>
          <t>自营</t>
        </is>
      </c>
      <c r="G177" s="2" t="inlineStr"/>
      <c r="H177" s="2" t="inlineStr"/>
      <c r="I177" s="3" t="inlineStr">
        <is>
          <t>L1_品牌名</t>
        </is>
      </c>
      <c r="J177" s="2" t="inlineStr">
        <is>
          <t>✓ 正常</t>
        </is>
      </c>
      <c r="K177" s="2" t="n">
        <v>3</v>
      </c>
      <c r="L177" s="2" t="n">
        <v>36</v>
      </c>
      <c r="M177" s="2" t="n">
        <v>429.8</v>
      </c>
      <c r="N177" s="2" t="n">
        <v>53.7</v>
      </c>
      <c r="O177" s="2" t="n">
        <v>342.5</v>
      </c>
      <c r="P177" s="4" t="n">
        <v>0.7969000000000001</v>
      </c>
      <c r="Q177" s="2" t="n">
        <v>1.5</v>
      </c>
      <c r="R177" s="4" t="n">
        <v>0.0034</v>
      </c>
      <c r="S177" s="2" t="n">
        <v>85.8</v>
      </c>
      <c r="T177" s="4" t="n">
        <v>0.1997</v>
      </c>
      <c r="U177" s="2" t="n">
        <v>108.8</v>
      </c>
      <c r="V177" s="4" t="n">
        <v>0.2532</v>
      </c>
      <c r="W177" s="2" t="n">
        <v>4189.3</v>
      </c>
      <c r="X177" s="2" t="n">
        <v>101.8</v>
      </c>
      <c r="Y177" s="2" t="n">
        <v>1.92</v>
      </c>
      <c r="Z177" s="2" t="n">
        <v>0.9</v>
      </c>
      <c r="AA177" s="2" t="inlineStr"/>
      <c r="AB177" t="inlineStr">
        <is>
          <t>Q4 低GMV·低投放（月均GMV＜500万 且 ADQ日耗＜10,000元）</t>
        </is>
      </c>
      <c r="AC177" s="45" t="inlineStr">
        <is>
          <t>低GMV</t>
        </is>
      </c>
      <c r="AD177" s="45" t="inlineStr">
        <is>
          <t>低投放</t>
        </is>
      </c>
      <c r="AE177" s="45" t="inlineStr">
        <is>
          <t>低GMV·低投放</t>
        </is>
      </c>
      <c r="AF177" s="51" t="n">
        <v>0.2369</v>
      </c>
      <c r="AG177" s="51" t="n">
        <v>0.2531</v>
      </c>
      <c r="AH177" s="45" t="n">
        <v>2.64</v>
      </c>
      <c r="AI177" s="55" t="n">
        <v>950.6</v>
      </c>
      <c r="AJ177" s="55" t="n">
        <v>23.1</v>
      </c>
      <c r="AK177" s="55" t="n">
        <v>1.92</v>
      </c>
      <c r="AL177" s="56" t="n">
        <v>0.0538</v>
      </c>
      <c r="AM177" s="56" t="n">
        <v>0.2369</v>
      </c>
      <c r="AN177" s="55" t="inlineStr">
        <is>
          <t>低GMV</t>
        </is>
      </c>
      <c r="AO177" s="55" t="inlineStr">
        <is>
          <t>低闭环TR</t>
        </is>
      </c>
      <c r="AP177" s="55" t="inlineStr">
        <is>
          <t>低GMV·低闭环TR</t>
        </is>
      </c>
      <c r="AQ177" s="55" t="inlineStr">
        <is>
          <t>P2 · 批量化培育</t>
        </is>
      </c>
    </row>
    <row r="178">
      <c r="A178" s="2" t="n">
        <v>178</v>
      </c>
      <c r="B178" s="2" t="inlineStr">
        <is>
          <t>统一</t>
        </is>
      </c>
      <c r="C178" s="2" t="inlineStr">
        <is>
          <t>食品饮料</t>
        </is>
      </c>
      <c r="D178" s="2" t="inlineStr">
        <is>
          <t>粮油调味速食</t>
        </is>
      </c>
      <c r="E178" s="2" t="inlineStr">
        <is>
          <t>重直播&amp;分销型</t>
        </is>
      </c>
      <c r="F178" s="2" t="inlineStr">
        <is>
          <t>分销</t>
        </is>
      </c>
      <c r="G178" s="2" t="inlineStr">
        <is>
          <t>重微信豆</t>
        </is>
      </c>
      <c r="H178" s="2" t="inlineStr"/>
      <c r="I178" s="3" t="inlineStr">
        <is>
          <t>L1_品牌名</t>
        </is>
      </c>
      <c r="J178" s="2" t="inlineStr">
        <is>
          <t>✓ 正常</t>
        </is>
      </c>
      <c r="K178" s="2" t="n">
        <v>1</v>
      </c>
      <c r="L178" s="2" t="n">
        <v>36</v>
      </c>
      <c r="M178" s="2" t="n">
        <v>427.1</v>
      </c>
      <c r="N178" s="2" t="n">
        <v>53.4</v>
      </c>
      <c r="O178" s="2" t="n">
        <v>373.5</v>
      </c>
      <c r="P178" s="4" t="n">
        <v>0.8743</v>
      </c>
      <c r="Q178" s="2" t="n">
        <v>22.5</v>
      </c>
      <c r="R178" s="4" t="n">
        <v>0.0527</v>
      </c>
      <c r="S178" s="2" t="n">
        <v>31.2</v>
      </c>
      <c r="T178" s="4" t="n">
        <v>0.073</v>
      </c>
      <c r="U178" s="2" t="n">
        <v>49.1</v>
      </c>
      <c r="V178" s="4" t="n">
        <v>0.115</v>
      </c>
      <c r="W178" s="2" t="n">
        <v>90.5</v>
      </c>
      <c r="X178" s="2" t="n">
        <v>2.2</v>
      </c>
      <c r="Y178" s="2" t="n">
        <v>1.69</v>
      </c>
      <c r="Z178" s="2" t="n">
        <v>11</v>
      </c>
      <c r="AA178" s="2" t="inlineStr"/>
      <c r="AB178" t="inlineStr">
        <is>
          <t>Q4 低GMV·低投放（月均GMV＜500万 且 ADQ日耗＜10,000元）</t>
        </is>
      </c>
      <c r="AC178" s="45" t="inlineStr">
        <is>
          <t>低GMV</t>
        </is>
      </c>
      <c r="AD178" s="45" t="inlineStr">
        <is>
          <t>低投放</t>
        </is>
      </c>
      <c r="AE178" s="45" t="inlineStr">
        <is>
          <t>低GMV·低投放</t>
        </is>
      </c>
      <c r="AF178" s="51" t="n">
        <v>0.0052</v>
      </c>
      <c r="AG178" s="51" t="n">
        <v>0.115</v>
      </c>
      <c r="AH178" s="45" t="n">
        <v>2.28</v>
      </c>
      <c r="AI178" s="55" t="n">
        <v>90.5</v>
      </c>
      <c r="AJ178" s="55" t="n">
        <v>2.2</v>
      </c>
      <c r="AK178" s="55" t="n">
        <v>1.86</v>
      </c>
      <c r="AL178" s="56" t="n">
        <v>0.0051</v>
      </c>
      <c r="AM178" s="56" t="n">
        <v>0.0052</v>
      </c>
      <c r="AN178" s="55" t="inlineStr">
        <is>
          <t>低GMV</t>
        </is>
      </c>
      <c r="AO178" s="55" t="inlineStr">
        <is>
          <t>低闭环TR</t>
        </is>
      </c>
      <c r="AP178" s="55" t="inlineStr">
        <is>
          <t>低GMV·低闭环TR</t>
        </is>
      </c>
      <c r="AQ178" s="55" t="inlineStr">
        <is>
          <t>P2 · 批量化培育</t>
        </is>
      </c>
    </row>
    <row r="179">
      <c r="A179" s="2" t="n">
        <v>179</v>
      </c>
      <c r="B179" s="2" t="inlineStr">
        <is>
          <t>茅台酱香酒</t>
        </is>
      </c>
      <c r="C179" s="2" t="inlineStr">
        <is>
          <t>酒类</t>
        </is>
      </c>
      <c r="D179" s="2" t="inlineStr">
        <is>
          <t>白酒</t>
        </is>
      </c>
      <c r="E179" s="2" t="inlineStr">
        <is>
          <t>重直播&amp;分销型</t>
        </is>
      </c>
      <c r="F179" s="2" t="inlineStr">
        <is>
          <t>分销</t>
        </is>
      </c>
      <c r="G179" s="2" t="inlineStr">
        <is>
          <t>重微信豆</t>
        </is>
      </c>
      <c r="H179" s="2" t="inlineStr"/>
      <c r="I179" s="3" t="inlineStr">
        <is>
          <t>L2_客户简称</t>
        </is>
      </c>
      <c r="J179" s="2" t="inlineStr">
        <is>
          <t>✓ 正常</t>
        </is>
      </c>
      <c r="K179" s="2" t="n">
        <v>1</v>
      </c>
      <c r="L179" s="2" t="n">
        <v>36</v>
      </c>
      <c r="M179" s="2" t="n">
        <v>419.3</v>
      </c>
      <c r="N179" s="2" t="n">
        <v>52.4</v>
      </c>
      <c r="O179" s="2" t="n">
        <v>362</v>
      </c>
      <c r="P179" s="4" t="n">
        <v>0.8635</v>
      </c>
      <c r="Q179" s="2" t="n">
        <v>0.6</v>
      </c>
      <c r="R179" s="4" t="n">
        <v>0.0013</v>
      </c>
      <c r="S179" s="2" t="n">
        <v>56.7</v>
      </c>
      <c r="T179" s="4" t="n">
        <v>0.1352</v>
      </c>
      <c r="U179" s="2" t="n">
        <v>1.3</v>
      </c>
      <c r="V179" s="4" t="n">
        <v>0.003</v>
      </c>
      <c r="W179" s="2" t="n">
        <v>8.199999999999999</v>
      </c>
      <c r="X179" s="2" t="n">
        <v>0.2</v>
      </c>
      <c r="Y179" s="2" t="inlineStr"/>
      <c r="Z179" s="2" t="n">
        <v>0.7</v>
      </c>
      <c r="AA179" s="2" t="inlineStr"/>
      <c r="AB179" t="inlineStr">
        <is>
          <t>Q4 低GMV·低投放（月均GMV＜500万 且 ADQ日耗＜10,000元）</t>
        </is>
      </c>
      <c r="AC179" s="45" t="inlineStr">
        <is>
          <t>低GMV</t>
        </is>
      </c>
      <c r="AD179" s="45" t="inlineStr">
        <is>
          <t>低投放</t>
        </is>
      </c>
      <c r="AE179" s="45" t="inlineStr">
        <is>
          <t>低GMV·低投放</t>
        </is>
      </c>
      <c r="AF179" s="51" t="n">
        <v>0.0005</v>
      </c>
      <c r="AG179" s="51" t="n">
        <v>0.0031</v>
      </c>
      <c r="AH179" s="45" t="n">
        <v>0.19</v>
      </c>
      <c r="AI179" s="55" t="n">
        <v>8.199999999999999</v>
      </c>
      <c r="AJ179" s="55" t="n">
        <v>0.2</v>
      </c>
      <c r="AK179" s="55" t="n">
        <v>0</v>
      </c>
      <c r="AL179" s="56" t="n">
        <v>0.0004</v>
      </c>
      <c r="AM179" s="56" t="n">
        <v>0.0005</v>
      </c>
      <c r="AN179" s="55" t="inlineStr">
        <is>
          <t>低GMV</t>
        </is>
      </c>
      <c r="AO179" s="55" t="inlineStr">
        <is>
          <t>低闭环TR</t>
        </is>
      </c>
      <c r="AP179" s="55" t="inlineStr">
        <is>
          <t>低GMV·低闭环TR</t>
        </is>
      </c>
      <c r="AQ179" s="55" t="inlineStr">
        <is>
          <t>P2 · 批量化培育</t>
        </is>
      </c>
    </row>
    <row r="180">
      <c r="A180" s="2" t="n">
        <v>180</v>
      </c>
      <c r="B180" s="2" t="inlineStr">
        <is>
          <t>几片海</t>
        </is>
      </c>
      <c r="C180" s="2" t="inlineStr">
        <is>
          <t>食品饮料</t>
        </is>
      </c>
      <c r="D180" s="2" t="inlineStr">
        <is>
          <t>休闲食品</t>
        </is>
      </c>
      <c r="E180" s="2" t="inlineStr">
        <is>
          <t>重短视频&amp;分销型</t>
        </is>
      </c>
      <c r="F180" s="2" t="inlineStr">
        <is>
          <t>分销</t>
        </is>
      </c>
      <c r="G180" s="2" t="inlineStr">
        <is>
          <t>主动分销</t>
        </is>
      </c>
      <c r="H180" s="2" t="inlineStr"/>
      <c r="I180" s="3" t="inlineStr">
        <is>
          <t>未匹配</t>
        </is>
      </c>
      <c r="J180" s="2" t="inlineStr">
        <is>
          <t>✓ 正常</t>
        </is>
      </c>
      <c r="K180" s="2" t="n">
        <v>1</v>
      </c>
      <c r="L180" s="2" t="n">
        <v>36</v>
      </c>
      <c r="M180" s="2" t="n">
        <v>411.2</v>
      </c>
      <c r="N180" s="2" t="n">
        <v>51.4</v>
      </c>
      <c r="O180" s="2" t="n">
        <v>96.5</v>
      </c>
      <c r="P180" s="4" t="n">
        <v>0.2346</v>
      </c>
      <c r="Q180" s="2" t="n">
        <v>251.3</v>
      </c>
      <c r="R180" s="4" t="n">
        <v>0.611</v>
      </c>
      <c r="S180" s="2" t="n">
        <v>63.5</v>
      </c>
      <c r="T180" s="4" t="n">
        <v>0.1544</v>
      </c>
      <c r="U180" s="2" t="n">
        <v>2.4</v>
      </c>
      <c r="V180" s="4" t="n">
        <v>0.0057</v>
      </c>
      <c r="W180" s="2" t="n">
        <v>20.6</v>
      </c>
      <c r="X180" s="2" t="n">
        <v>0.5</v>
      </c>
      <c r="Y180" s="2" t="inlineStr"/>
      <c r="Z180" s="2" t="n">
        <v>13.7</v>
      </c>
      <c r="AA180" s="2" t="inlineStr"/>
      <c r="AB180" t="inlineStr">
        <is>
          <t>Q4 低GMV·低投放（月均GMV＜500万 且 ADQ日耗＜10,000元）</t>
        </is>
      </c>
      <c r="AC180" s="45" t="inlineStr">
        <is>
          <t>低GMV</t>
        </is>
      </c>
      <c r="AD180" s="45" t="inlineStr">
        <is>
          <t>低投放</t>
        </is>
      </c>
      <c r="AE180" s="45" t="inlineStr">
        <is>
          <t>低GMV·低投放</t>
        </is>
      </c>
      <c r="AF180" s="51" t="n">
        <v>0.0012</v>
      </c>
      <c r="AG180" s="51" t="n">
        <v>0.0058</v>
      </c>
      <c r="AH180" s="45" t="n"/>
      <c r="AI180" s="55" t="n">
        <v>20.6</v>
      </c>
      <c r="AJ180" s="55" t="n">
        <v>0.5</v>
      </c>
      <c r="AK180" s="55" t="n">
        <v>2.9</v>
      </c>
      <c r="AL180" s="56" t="n">
        <v>0.0013</v>
      </c>
      <c r="AM180" s="56" t="n">
        <v>0.0012</v>
      </c>
      <c r="AN180" s="55" t="inlineStr">
        <is>
          <t>低GMV</t>
        </is>
      </c>
      <c r="AO180" s="55" t="inlineStr">
        <is>
          <t>低闭环TR</t>
        </is>
      </c>
      <c r="AP180" s="55" t="inlineStr">
        <is>
          <t>低GMV·低闭环TR</t>
        </is>
      </c>
      <c r="AQ180" s="55" t="inlineStr">
        <is>
          <t>P2 · 批量化培育</t>
        </is>
      </c>
    </row>
    <row r="181">
      <c r="A181" s="2" t="n">
        <v>181</v>
      </c>
      <c r="B181" s="2" t="inlineStr">
        <is>
          <t>欢乐果园joytree</t>
        </is>
      </c>
      <c r="C181" s="2" t="inlineStr">
        <is>
          <t>生鲜</t>
        </is>
      </c>
      <c r="D181" s="2" t="inlineStr">
        <is>
          <t>生鲜</t>
        </is>
      </c>
      <c r="E181" s="2" t="inlineStr">
        <is>
          <t>重直播&amp;分销型</t>
        </is>
      </c>
      <c r="F181" s="2" t="inlineStr">
        <is>
          <t>分销</t>
        </is>
      </c>
      <c r="G181" s="2" t="inlineStr">
        <is>
          <t>主动分销</t>
        </is>
      </c>
      <c r="H181" s="2" t="inlineStr"/>
      <c r="I181" s="3" t="inlineStr">
        <is>
          <t>未匹配</t>
        </is>
      </c>
      <c r="J181" s="2" t="inlineStr">
        <is>
          <t>✓ 正常</t>
        </is>
      </c>
      <c r="K181" s="2" t="n">
        <v>3</v>
      </c>
      <c r="L181" s="2" t="n">
        <v>36</v>
      </c>
      <c r="M181" s="2" t="n">
        <v>411.2</v>
      </c>
      <c r="N181" s="2" t="n">
        <v>51.4</v>
      </c>
      <c r="O181" s="2" t="n">
        <v>327.2</v>
      </c>
      <c r="P181" s="4" t="n">
        <v>0.7956</v>
      </c>
      <c r="Q181" s="2" t="n">
        <v>12.9</v>
      </c>
      <c r="R181" s="4" t="n">
        <v>0.0314</v>
      </c>
      <c r="S181" s="2" t="n">
        <v>71.09999999999999</v>
      </c>
      <c r="T181" s="4" t="n">
        <v>0.173</v>
      </c>
      <c r="U181" s="2" t="n">
        <v>59.5</v>
      </c>
      <c r="V181" s="4" t="n">
        <v>0.1446</v>
      </c>
      <c r="W181" s="2" t="n">
        <v>493.8</v>
      </c>
      <c r="X181" s="2" t="n">
        <v>12</v>
      </c>
      <c r="Y181" s="2" t="inlineStr"/>
      <c r="Z181" s="2" t="n">
        <v>4.1</v>
      </c>
      <c r="AA181" s="2" t="inlineStr"/>
      <c r="AB181" t="inlineStr">
        <is>
          <t>Q4 低GMV·低投放（月均GMV＜500万 且 ADQ日耗＜10,000元）</t>
        </is>
      </c>
      <c r="AC181" s="45" t="inlineStr">
        <is>
          <t>低GMV</t>
        </is>
      </c>
      <c r="AD181" s="45" t="inlineStr">
        <is>
          <t>低投放</t>
        </is>
      </c>
      <c r="AE181" s="45" t="inlineStr">
        <is>
          <t>低GMV·低投放</t>
        </is>
      </c>
      <c r="AF181" s="51" t="n">
        <v>0.0292</v>
      </c>
      <c r="AG181" s="51" t="n">
        <v>0.1447</v>
      </c>
      <c r="AH181" s="45" t="n"/>
      <c r="AI181" s="55" t="n">
        <v>493.8</v>
      </c>
      <c r="AJ181" s="55" t="n">
        <v>12</v>
      </c>
      <c r="AK181" s="55" t="n">
        <v>0</v>
      </c>
      <c r="AL181" s="56" t="n">
        <v>0.0293</v>
      </c>
      <c r="AM181" s="56" t="n">
        <v>0.0292</v>
      </c>
      <c r="AN181" s="55" t="inlineStr">
        <is>
          <t>低GMV</t>
        </is>
      </c>
      <c r="AO181" s="55" t="inlineStr">
        <is>
          <t>低闭环TR</t>
        </is>
      </c>
      <c r="AP181" s="55" t="inlineStr">
        <is>
          <t>低GMV·低闭环TR</t>
        </is>
      </c>
      <c r="AQ181" s="55" t="inlineStr">
        <is>
          <t>P2 · 批量化培育</t>
        </is>
      </c>
    </row>
    <row r="182">
      <c r="A182" s="2" t="n">
        <v>182</v>
      </c>
      <c r="B182" s="2" t="inlineStr">
        <is>
          <t>陈李济</t>
        </is>
      </c>
      <c r="C182" s="2" t="inlineStr">
        <is>
          <t>食品饮料</t>
        </is>
      </c>
      <c r="D182" s="2" t="inlineStr">
        <is>
          <t>传统滋补</t>
        </is>
      </c>
      <c r="E182" s="2" t="inlineStr">
        <is>
          <t>重直播&amp;分销型</t>
        </is>
      </c>
      <c r="F182" s="2" t="inlineStr">
        <is>
          <t>分销</t>
        </is>
      </c>
      <c r="G182" s="2" t="inlineStr">
        <is>
          <t>主动分销</t>
        </is>
      </c>
      <c r="H182" s="2" t="inlineStr"/>
      <c r="I182" s="3" t="inlineStr">
        <is>
          <t>未匹配</t>
        </is>
      </c>
      <c r="J182" s="2" t="inlineStr">
        <is>
          <t>✓ 正常</t>
        </is>
      </c>
      <c r="K182" s="2" t="n">
        <v>5</v>
      </c>
      <c r="L182" s="2" t="n">
        <v>36</v>
      </c>
      <c r="M182" s="2" t="n">
        <v>392.6</v>
      </c>
      <c r="N182" s="2" t="n">
        <v>49.1</v>
      </c>
      <c r="O182" s="2" t="n">
        <v>370.2</v>
      </c>
      <c r="P182" s="4" t="n">
        <v>0.9429999999999999</v>
      </c>
      <c r="Q182" s="2" t="n">
        <v>0.3</v>
      </c>
      <c r="R182" s="4" t="n">
        <v>0.0007</v>
      </c>
      <c r="S182" s="2" t="n">
        <v>22.1</v>
      </c>
      <c r="T182" s="4" t="n">
        <v>0.0563</v>
      </c>
      <c r="U182" s="2" t="n">
        <v>5.1</v>
      </c>
      <c r="V182" s="4" t="n">
        <v>0.0129</v>
      </c>
      <c r="W182" s="2" t="n">
        <v>115.2</v>
      </c>
      <c r="X182" s="2" t="n">
        <v>2.8</v>
      </c>
      <c r="Y182" s="2" t="inlineStr"/>
      <c r="Z182" s="2" t="n">
        <v>1.4</v>
      </c>
      <c r="AA182" s="2" t="inlineStr"/>
      <c r="AB182" t="inlineStr">
        <is>
          <t>Q4 低GMV·低投放（月均GMV＜500万 且 ADQ日耗＜10,000元）</t>
        </is>
      </c>
      <c r="AC182" s="45" t="inlineStr">
        <is>
          <t>低GMV</t>
        </is>
      </c>
      <c r="AD182" s="45" t="inlineStr">
        <is>
          <t>低投放</t>
        </is>
      </c>
      <c r="AE182" s="45" t="inlineStr">
        <is>
          <t>低GMV·低投放</t>
        </is>
      </c>
      <c r="AF182" s="51" t="n">
        <v>0.0071</v>
      </c>
      <c r="AG182" s="51" t="n">
        <v>0.013</v>
      </c>
      <c r="AH182" s="45" t="n"/>
      <c r="AI182" s="55" t="n">
        <v>115.2</v>
      </c>
      <c r="AJ182" s="55" t="n">
        <v>2.8</v>
      </c>
      <c r="AK182" s="55" t="n">
        <v>0.36</v>
      </c>
      <c r="AL182" s="56" t="n">
        <v>0.0072</v>
      </c>
      <c r="AM182" s="56" t="n">
        <v>0.0071</v>
      </c>
      <c r="AN182" s="55" t="inlineStr">
        <is>
          <t>低GMV</t>
        </is>
      </c>
      <c r="AO182" s="55" t="inlineStr">
        <is>
          <t>低闭环TR</t>
        </is>
      </c>
      <c r="AP182" s="55" t="inlineStr">
        <is>
          <t>低GMV·低闭环TR</t>
        </is>
      </c>
      <c r="AQ182" s="55" t="inlineStr">
        <is>
          <t>P2 · 批量化培育</t>
        </is>
      </c>
    </row>
    <row r="183">
      <c r="A183" s="2" t="n">
        <v>183</v>
      </c>
      <c r="B183" s="2" t="inlineStr">
        <is>
          <t>臭宝</t>
        </is>
      </c>
      <c r="C183" s="2" t="inlineStr">
        <is>
          <t>食品饮料</t>
        </is>
      </c>
      <c r="D183" s="2" t="inlineStr">
        <is>
          <t>粮油调味速食</t>
        </is>
      </c>
      <c r="E183" s="2" t="inlineStr">
        <is>
          <t>货架型</t>
        </is>
      </c>
      <c r="F183" s="2" t="inlineStr">
        <is>
          <t>分销</t>
        </is>
      </c>
      <c r="G183" s="2" t="inlineStr">
        <is>
          <t>主动分销</t>
        </is>
      </c>
      <c r="H183" s="2" t="inlineStr">
        <is>
          <t>综合型</t>
        </is>
      </c>
      <c r="I183" s="3" t="inlineStr">
        <is>
          <t>未匹配</t>
        </is>
      </c>
      <c r="J183" s="2" t="inlineStr">
        <is>
          <t>✓ 正常</t>
        </is>
      </c>
      <c r="K183" s="2" t="n">
        <v>1</v>
      </c>
      <c r="L183" s="2" t="n">
        <v>36</v>
      </c>
      <c r="M183" s="2" t="n">
        <v>391.2</v>
      </c>
      <c r="N183" s="2" t="n">
        <v>48.9</v>
      </c>
      <c r="O183" s="2" t="n">
        <v>117.5</v>
      </c>
      <c r="P183" s="4" t="n">
        <v>0.3003</v>
      </c>
      <c r="Q183" s="2" t="n">
        <v>105.3</v>
      </c>
      <c r="R183" s="4" t="n">
        <v>0.2691</v>
      </c>
      <c r="S183" s="2" t="n">
        <v>168.4</v>
      </c>
      <c r="T183" s="4" t="n">
        <v>0.4306</v>
      </c>
      <c r="U183" s="2" t="n">
        <v>4.6</v>
      </c>
      <c r="V183" s="4" t="n">
        <v>0.0117</v>
      </c>
      <c r="W183" s="2" t="n">
        <v>0</v>
      </c>
      <c r="X183" s="2" t="n">
        <v>0</v>
      </c>
      <c r="Y183" s="2" t="inlineStr"/>
      <c r="Z183" s="2" t="n">
        <v>8.699999999999999</v>
      </c>
      <c r="AA183" s="2" t="inlineStr"/>
      <c r="AB183" t="inlineStr">
        <is>
          <t>Q4 低GMV·低投放（月均GMV＜500万 且 ADQ日耗＜10,000元）</t>
        </is>
      </c>
      <c r="AC183" s="45" t="inlineStr">
        <is>
          <t>低GMV</t>
        </is>
      </c>
      <c r="AD183" s="45" t="inlineStr">
        <is>
          <t>低投放</t>
        </is>
      </c>
      <c r="AE183" s="45" t="inlineStr">
        <is>
          <t>低GMV·低投放</t>
        </is>
      </c>
      <c r="AF183" s="51" t="n">
        <v>0</v>
      </c>
      <c r="AG183" s="51" t="n">
        <v>0.0118</v>
      </c>
      <c r="AH183" s="45" t="n"/>
      <c r="AI183" s="55" t="n">
        <v>0</v>
      </c>
      <c r="AJ183" s="55" t="n">
        <v>0</v>
      </c>
      <c r="AK183" s="55" t="n">
        <v>1.12</v>
      </c>
      <c r="AL183" s="56" t="n">
        <v>0.0001</v>
      </c>
      <c r="AM183" s="56" t="n">
        <v>0</v>
      </c>
      <c r="AN183" s="55" t="inlineStr">
        <is>
          <t>低GMV</t>
        </is>
      </c>
      <c r="AO183" s="55" t="inlineStr">
        <is>
          <t>低闭环TR</t>
        </is>
      </c>
      <c r="AP183" s="55" t="inlineStr">
        <is>
          <t>低GMV·低闭环TR</t>
        </is>
      </c>
      <c r="AQ183" s="55" t="inlineStr">
        <is>
          <t>P2 · 批量化培育</t>
        </is>
      </c>
    </row>
    <row r="184">
      <c r="A184" s="2" t="n">
        <v>184</v>
      </c>
      <c r="B184" s="2" t="inlineStr">
        <is>
          <t>邹三和</t>
        </is>
      </c>
      <c r="C184" s="2" t="inlineStr">
        <is>
          <t>生鲜</t>
        </is>
      </c>
      <c r="D184" s="2" t="inlineStr">
        <is>
          <t>休闲食品</t>
        </is>
      </c>
      <c r="E184" s="2" t="inlineStr">
        <is>
          <t>重直播&amp;分销型</t>
        </is>
      </c>
      <c r="F184" s="2" t="inlineStr">
        <is>
          <t>分销</t>
        </is>
      </c>
      <c r="G184" s="2" t="inlineStr">
        <is>
          <t>主动分销</t>
        </is>
      </c>
      <c r="H184" s="2" t="inlineStr"/>
      <c r="I184" s="3" t="inlineStr">
        <is>
          <t>未匹配</t>
        </is>
      </c>
      <c r="J184" s="2" t="inlineStr">
        <is>
          <t>✓ 正常</t>
        </is>
      </c>
      <c r="K184" s="2" t="n">
        <v>3</v>
      </c>
      <c r="L184" s="2" t="n">
        <v>36</v>
      </c>
      <c r="M184" s="2" t="n">
        <v>390.7</v>
      </c>
      <c r="N184" s="2" t="n">
        <v>48.8</v>
      </c>
      <c r="O184" s="2" t="n">
        <v>260.8</v>
      </c>
      <c r="P184" s="4" t="n">
        <v>0.6676</v>
      </c>
      <c r="Q184" s="2" t="n">
        <v>49.5</v>
      </c>
      <c r="R184" s="4" t="n">
        <v>0.1266</v>
      </c>
      <c r="S184" s="2" t="n">
        <v>80.40000000000001</v>
      </c>
      <c r="T184" s="4" t="n">
        <v>0.2058</v>
      </c>
      <c r="U184" s="2" t="n">
        <v>21.3</v>
      </c>
      <c r="V184" s="4" t="n">
        <v>0.0545</v>
      </c>
      <c r="W184" s="2" t="n">
        <v>209.9</v>
      </c>
      <c r="X184" s="2" t="n">
        <v>5.1</v>
      </c>
      <c r="Y184" s="2" t="inlineStr"/>
      <c r="Z184" s="2" t="n">
        <v>7.1</v>
      </c>
      <c r="AA184" s="2" t="inlineStr"/>
      <c r="AB184" t="inlineStr">
        <is>
          <t>Q4 低GMV·低投放（月均GMV＜500万 且 ADQ日耗＜10,000元）</t>
        </is>
      </c>
      <c r="AC184" s="45" t="inlineStr">
        <is>
          <t>低GMV</t>
        </is>
      </c>
      <c r="AD184" s="45" t="inlineStr">
        <is>
          <t>低投放</t>
        </is>
      </c>
      <c r="AE184" s="45" t="inlineStr">
        <is>
          <t>低GMV·低投放</t>
        </is>
      </c>
      <c r="AF184" s="51" t="n">
        <v>0.0131</v>
      </c>
      <c r="AG184" s="51" t="n">
        <v>0.0545</v>
      </c>
      <c r="AH184" s="45" t="n"/>
      <c r="AI184" s="55" t="n">
        <v>209.9</v>
      </c>
      <c r="AJ184" s="55" t="n">
        <v>5.1</v>
      </c>
      <c r="AK184" s="55" t="n">
        <v>3.77</v>
      </c>
      <c r="AL184" s="56" t="n">
        <v>0.0131</v>
      </c>
      <c r="AM184" s="56" t="n">
        <v>0.0131</v>
      </c>
      <c r="AN184" s="55" t="inlineStr">
        <is>
          <t>低GMV</t>
        </is>
      </c>
      <c r="AO184" s="55" t="inlineStr">
        <is>
          <t>低闭环TR</t>
        </is>
      </c>
      <c r="AP184" s="55" t="inlineStr">
        <is>
          <t>低GMV·低闭环TR</t>
        </is>
      </c>
      <c r="AQ184" s="55" t="inlineStr">
        <is>
          <t>P2 · 批量化培育</t>
        </is>
      </c>
    </row>
    <row r="185">
      <c r="A185" s="2" t="n">
        <v>185</v>
      </c>
      <c r="B185" s="2" t="inlineStr">
        <is>
          <t>广州酒家</t>
        </is>
      </c>
      <c r="C185" s="2" t="inlineStr">
        <is>
          <t>生鲜</t>
        </is>
      </c>
      <c r="D185" s="2" t="inlineStr">
        <is>
          <t>粮油调味速食</t>
        </is>
      </c>
      <c r="E185" s="2" t="inlineStr">
        <is>
          <t>重直播&amp;分销型</t>
        </is>
      </c>
      <c r="F185" s="2" t="inlineStr">
        <is>
          <t>分销</t>
        </is>
      </c>
      <c r="G185" s="2" t="inlineStr">
        <is>
          <t>主动分销</t>
        </is>
      </c>
      <c r="H185" s="2" t="inlineStr"/>
      <c r="I185" s="3" t="inlineStr">
        <is>
          <t>未匹配</t>
        </is>
      </c>
      <c r="J185" s="2" t="inlineStr">
        <is>
          <t>✓ 正常</t>
        </is>
      </c>
      <c r="K185" s="2" t="n">
        <v>5</v>
      </c>
      <c r="L185" s="2" t="n">
        <v>36</v>
      </c>
      <c r="M185" s="2" t="n">
        <v>357.1</v>
      </c>
      <c r="N185" s="2" t="n">
        <v>44.6</v>
      </c>
      <c r="O185" s="2" t="n">
        <v>249.1</v>
      </c>
      <c r="P185" s="4" t="n">
        <v>0.6977</v>
      </c>
      <c r="Q185" s="2" t="n">
        <v>13</v>
      </c>
      <c r="R185" s="4" t="n">
        <v>0.0364</v>
      </c>
      <c r="S185" s="2" t="n">
        <v>94.90000000000001</v>
      </c>
      <c r="T185" s="4" t="n">
        <v>0.2659</v>
      </c>
      <c r="U185" s="2" t="n">
        <v>19.8</v>
      </c>
      <c r="V185" s="4" t="n">
        <v>0.0556</v>
      </c>
      <c r="W185" s="2" t="n">
        <v>24.7</v>
      </c>
      <c r="X185" s="2" t="n">
        <v>0.6</v>
      </c>
      <c r="Y185" s="2" t="inlineStr"/>
      <c r="Z185" s="2" t="n">
        <v>3.7</v>
      </c>
      <c r="AA185" s="2" t="inlineStr"/>
      <c r="AB185" t="inlineStr">
        <is>
          <t>Q4 低GMV·低投放（月均GMV＜500万 且 ADQ日耗＜10,000元）</t>
        </is>
      </c>
      <c r="AC185" s="45" t="inlineStr">
        <is>
          <t>低GMV</t>
        </is>
      </c>
      <c r="AD185" s="45" t="inlineStr">
        <is>
          <t>低投放</t>
        </is>
      </c>
      <c r="AE185" s="45" t="inlineStr">
        <is>
          <t>低GMV·低投放</t>
        </is>
      </c>
      <c r="AF185" s="51" t="n">
        <v>0.0017</v>
      </c>
      <c r="AG185" s="51" t="n">
        <v>0.0554</v>
      </c>
      <c r="AH185" s="45" t="n"/>
      <c r="AI185" s="55" t="n">
        <v>24.7</v>
      </c>
      <c r="AJ185" s="55" t="n">
        <v>0.6</v>
      </c>
      <c r="AK185" s="55" t="n">
        <v>1.62</v>
      </c>
      <c r="AL185" s="56" t="n">
        <v>0.0018</v>
      </c>
      <c r="AM185" s="56" t="n">
        <v>0.0017</v>
      </c>
      <c r="AN185" s="55" t="inlineStr">
        <is>
          <t>低GMV</t>
        </is>
      </c>
      <c r="AO185" s="55" t="inlineStr">
        <is>
          <t>低闭环TR</t>
        </is>
      </c>
      <c r="AP185" s="55" t="inlineStr">
        <is>
          <t>低GMV·低闭环TR</t>
        </is>
      </c>
      <c r="AQ185" s="55" t="inlineStr">
        <is>
          <t>P2 · 批量化培育</t>
        </is>
      </c>
    </row>
    <row r="186">
      <c r="A186" s="2" t="n">
        <v>186</v>
      </c>
      <c r="B186" s="2" t="inlineStr">
        <is>
          <t>蔡林记</t>
        </is>
      </c>
      <c r="C186" s="2" t="inlineStr">
        <is>
          <t>食品饮料</t>
        </is>
      </c>
      <c r="D186" s="2" t="inlineStr">
        <is>
          <t>粮油调味速食</t>
        </is>
      </c>
      <c r="E186" s="2" t="inlineStr">
        <is>
          <t>重直播&amp;分销型</t>
        </is>
      </c>
      <c r="F186" s="2" t="inlineStr">
        <is>
          <t>分销</t>
        </is>
      </c>
      <c r="G186" s="2" t="inlineStr">
        <is>
          <t>主动分销</t>
        </is>
      </c>
      <c r="H186" s="2" t="inlineStr"/>
      <c r="I186" s="3" t="inlineStr">
        <is>
          <t>未匹配</t>
        </is>
      </c>
      <c r="J186" s="2" t="inlineStr">
        <is>
          <t>✓ 正常</t>
        </is>
      </c>
      <c r="K186" s="2" t="n">
        <v>1</v>
      </c>
      <c r="L186" s="2" t="n">
        <v>36</v>
      </c>
      <c r="M186" s="2" t="n">
        <v>356</v>
      </c>
      <c r="N186" s="2" t="n">
        <v>44.5</v>
      </c>
      <c r="O186" s="2" t="n">
        <v>237.1</v>
      </c>
      <c r="P186" s="4" t="n">
        <v>0.6657999999999999</v>
      </c>
      <c r="Q186" s="2" t="n">
        <v>39.8</v>
      </c>
      <c r="R186" s="4" t="n">
        <v>0.1118</v>
      </c>
      <c r="S186" s="2" t="n">
        <v>79.2</v>
      </c>
      <c r="T186" s="4" t="n">
        <v>0.2224</v>
      </c>
      <c r="U186" s="2" t="n">
        <v>9.300000000000001</v>
      </c>
      <c r="V186" s="4" t="n">
        <v>0.0261</v>
      </c>
      <c r="W186" s="2" t="n">
        <v>70</v>
      </c>
      <c r="X186" s="2" t="n">
        <v>1.7</v>
      </c>
      <c r="Y186" s="2" t="inlineStr"/>
      <c r="Z186" s="2" t="n">
        <v>8.9</v>
      </c>
      <c r="AA186" s="2" t="inlineStr"/>
      <c r="AB186" t="inlineStr">
        <is>
          <t>Q4 低GMV·低投放（月均GMV＜500万 且 ADQ日耗＜10,000元）</t>
        </is>
      </c>
      <c r="AC186" s="45" t="inlineStr">
        <is>
          <t>低GMV</t>
        </is>
      </c>
      <c r="AD186" s="45" t="inlineStr">
        <is>
          <t>低投放</t>
        </is>
      </c>
      <c r="AE186" s="45" t="inlineStr">
        <is>
          <t>低GMV·低投放</t>
        </is>
      </c>
      <c r="AF186" s="51" t="n">
        <v>0.0048</v>
      </c>
      <c r="AG186" s="51" t="n">
        <v>0.0261</v>
      </c>
      <c r="AH186" s="45" t="n"/>
      <c r="AI186" s="55" t="n">
        <v>70</v>
      </c>
      <c r="AJ186" s="55" t="n">
        <v>1.7</v>
      </c>
      <c r="AK186" s="55" t="n">
        <v>2.7</v>
      </c>
      <c r="AL186" s="56" t="n">
        <v>0.0048</v>
      </c>
      <c r="AM186" s="56" t="n">
        <v>0.0048</v>
      </c>
      <c r="AN186" s="55" t="inlineStr">
        <is>
          <t>低GMV</t>
        </is>
      </c>
      <c r="AO186" s="55" t="inlineStr">
        <is>
          <t>低闭环TR</t>
        </is>
      </c>
      <c r="AP186" s="55" t="inlineStr">
        <is>
          <t>低GMV·低闭环TR</t>
        </is>
      </c>
      <c r="AQ186" s="55" t="inlineStr">
        <is>
          <t>P2 · 批量化培育</t>
        </is>
      </c>
    </row>
    <row r="187">
      <c r="A187" s="2" t="n">
        <v>187</v>
      </c>
      <c r="B187" s="2" t="inlineStr">
        <is>
          <t>豆柴</t>
        </is>
      </c>
      <c r="C187" s="2" t="inlineStr">
        <is>
          <t>宠物生活</t>
        </is>
      </c>
      <c r="D187" s="2" t="inlineStr">
        <is>
          <t>宠物</t>
        </is>
      </c>
      <c r="E187" s="2" t="inlineStr">
        <is>
          <t>重直播&amp;分销型</t>
        </is>
      </c>
      <c r="F187" s="2" t="inlineStr">
        <is>
          <t>分销</t>
        </is>
      </c>
      <c r="G187" s="2" t="inlineStr">
        <is>
          <t>重微信豆</t>
        </is>
      </c>
      <c r="H187" s="2" t="inlineStr">
        <is>
          <t>综合型</t>
        </is>
      </c>
      <c r="I187" s="3" t="inlineStr">
        <is>
          <t>L2_客户简称</t>
        </is>
      </c>
      <c r="J187" s="2" t="inlineStr">
        <is>
          <t>✓ 正常</t>
        </is>
      </c>
      <c r="K187" s="2" t="n">
        <v>2</v>
      </c>
      <c r="L187" s="2" t="n">
        <v>36</v>
      </c>
      <c r="M187" s="2" t="n">
        <v>353.5</v>
      </c>
      <c r="N187" s="2" t="n">
        <v>44.2</v>
      </c>
      <c r="O187" s="2" t="n">
        <v>163.3</v>
      </c>
      <c r="P187" s="4" t="n">
        <v>0.4618</v>
      </c>
      <c r="Q187" s="2" t="n">
        <v>131.7</v>
      </c>
      <c r="R187" s="4" t="n">
        <v>0.3726</v>
      </c>
      <c r="S187" s="2" t="n">
        <v>58.5</v>
      </c>
      <c r="T187" s="4" t="n">
        <v>0.1656</v>
      </c>
      <c r="U187" s="2" t="n">
        <v>57.9</v>
      </c>
      <c r="V187" s="4" t="n">
        <v>0.1638</v>
      </c>
      <c r="W187" s="2" t="n">
        <v>1139.9</v>
      </c>
      <c r="X187" s="2" t="n">
        <v>27.7</v>
      </c>
      <c r="Y187" s="2" t="n">
        <v>1.57</v>
      </c>
      <c r="Z187" s="2" t="n">
        <v>6.6</v>
      </c>
      <c r="AA187" s="2" t="inlineStr"/>
      <c r="AB187" t="inlineStr">
        <is>
          <t>Q4 低GMV·低投放（月均GMV＜500万 且 ADQ日耗＜10,000元）</t>
        </is>
      </c>
      <c r="AC187" s="45" t="inlineStr">
        <is>
          <t>低GMV</t>
        </is>
      </c>
      <c r="AD187" s="45" t="inlineStr">
        <is>
          <t>低投放</t>
        </is>
      </c>
      <c r="AE187" s="45" t="inlineStr">
        <is>
          <t>低GMV·低投放</t>
        </is>
      </c>
      <c r="AF187" s="51" t="n">
        <v>0.0784</v>
      </c>
      <c r="AG187" s="51" t="n">
        <v>0.1638</v>
      </c>
      <c r="AH187" s="45" t="n">
        <v>5.73</v>
      </c>
      <c r="AI187" s="55" t="n">
        <v>1139.9</v>
      </c>
      <c r="AJ187" s="55" t="n">
        <v>27.7</v>
      </c>
      <c r="AK187" s="55" t="n">
        <v>1.93</v>
      </c>
      <c r="AL187" s="56" t="n">
        <v>0.07820000000000001</v>
      </c>
      <c r="AM187" s="56" t="n">
        <v>0.0784</v>
      </c>
      <c r="AN187" s="55" t="inlineStr">
        <is>
          <t>低GMV</t>
        </is>
      </c>
      <c r="AO187" s="55" t="inlineStr">
        <is>
          <t>低闭环TR</t>
        </is>
      </c>
      <c r="AP187" s="55" t="inlineStr">
        <is>
          <t>低GMV·低闭环TR</t>
        </is>
      </c>
      <c r="AQ187" s="55" t="inlineStr">
        <is>
          <t>P2 · 批量化培育</t>
        </is>
      </c>
    </row>
    <row r="188">
      <c r="A188" s="2" t="n">
        <v>188</v>
      </c>
      <c r="B188" s="2" t="inlineStr">
        <is>
          <t>松鹤楼</t>
        </is>
      </c>
      <c r="C188" s="2" t="inlineStr">
        <is>
          <t>食品饮料</t>
        </is>
      </c>
      <c r="D188" s="2" t="inlineStr">
        <is>
          <t>粮油调味速食</t>
        </is>
      </c>
      <c r="E188" s="2" t="inlineStr">
        <is>
          <t>重直播&amp;自营型</t>
        </is>
      </c>
      <c r="F188" s="2" t="inlineStr">
        <is>
          <t>自营</t>
        </is>
      </c>
      <c r="G188" s="2" t="inlineStr"/>
      <c r="H188" s="2" t="inlineStr"/>
      <c r="I188" s="3" t="inlineStr">
        <is>
          <t>L1_品牌名</t>
        </is>
      </c>
      <c r="J188" s="2" t="inlineStr">
        <is>
          <t>✓ 正常</t>
        </is>
      </c>
      <c r="K188" s="2" t="n">
        <v>5</v>
      </c>
      <c r="L188" s="2" t="n">
        <v>36</v>
      </c>
      <c r="M188" s="2" t="n">
        <v>346.7</v>
      </c>
      <c r="N188" s="2" t="n">
        <v>43.3</v>
      </c>
      <c r="O188" s="2" t="n">
        <v>289.4</v>
      </c>
      <c r="P188" s="4" t="n">
        <v>0.8347</v>
      </c>
      <c r="Q188" s="2" t="n">
        <v>13.8</v>
      </c>
      <c r="R188" s="4" t="n">
        <v>0.0397</v>
      </c>
      <c r="S188" s="2" t="n">
        <v>43.6</v>
      </c>
      <c r="T188" s="4" t="n">
        <v>0.1256</v>
      </c>
      <c r="U188" s="2" t="n">
        <v>219.4</v>
      </c>
      <c r="V188" s="4" t="n">
        <v>0.6329</v>
      </c>
      <c r="W188" s="2" t="n">
        <v>3786</v>
      </c>
      <c r="X188" s="2" t="n">
        <v>92</v>
      </c>
      <c r="Y188" s="2" t="n">
        <v>2.25</v>
      </c>
      <c r="Z188" s="2" t="n">
        <v>4.5</v>
      </c>
      <c r="AA188" s="2" t="inlineStr"/>
      <c r="AB188" t="inlineStr">
        <is>
          <t>Q4 低GMV·低投放（月均GMV＜500万 且 ADQ日耗＜10,000元）</t>
        </is>
      </c>
      <c r="AC188" s="45" t="inlineStr">
        <is>
          <t>低GMV</t>
        </is>
      </c>
      <c r="AD188" s="45" t="inlineStr">
        <is>
          <t>低投放</t>
        </is>
      </c>
      <c r="AE188" s="45" t="inlineStr">
        <is>
          <t>低GMV·低投放</t>
        </is>
      </c>
      <c r="AF188" s="51" t="n">
        <v>0.2654</v>
      </c>
      <c r="AG188" s="51" t="n">
        <v>0.6328</v>
      </c>
      <c r="AH188" s="45" t="n">
        <v>2.61</v>
      </c>
      <c r="AI188" s="55" t="n">
        <v>3786</v>
      </c>
      <c r="AJ188" s="55" t="n">
        <v>92</v>
      </c>
      <c r="AK188" s="55" t="n">
        <v>2.21</v>
      </c>
      <c r="AL188" s="56" t="n">
        <v>0.2653</v>
      </c>
      <c r="AM188" s="56" t="n">
        <v>0.2654</v>
      </c>
      <c r="AN188" s="55" t="inlineStr">
        <is>
          <t>低GMV</t>
        </is>
      </c>
      <c r="AO188" s="55" t="inlineStr">
        <is>
          <t>高闭环TR</t>
        </is>
      </c>
      <c r="AP188" s="55" t="inlineStr">
        <is>
          <t>低GMV·高闭环TR</t>
        </is>
      </c>
      <c r="AQ188" s="55" t="inlineStr">
        <is>
          <t>P1 · 先控本再扩盘</t>
        </is>
      </c>
    </row>
    <row r="189">
      <c r="A189" s="2" t="n">
        <v>189</v>
      </c>
      <c r="B189" s="2" t="inlineStr">
        <is>
          <t>潘祥记</t>
        </is>
      </c>
      <c r="C189" s="2" t="inlineStr">
        <is>
          <t>食品饮料</t>
        </is>
      </c>
      <c r="D189" s="2" t="inlineStr">
        <is>
          <t>休闲食品</t>
        </is>
      </c>
      <c r="E189" s="2" t="inlineStr">
        <is>
          <t>重直播&amp;分销型</t>
        </is>
      </c>
      <c r="F189" s="2" t="inlineStr">
        <is>
          <t>分销</t>
        </is>
      </c>
      <c r="G189" s="2" t="inlineStr">
        <is>
          <t>重微信豆</t>
        </is>
      </c>
      <c r="H189" s="2" t="inlineStr">
        <is>
          <t>综合型</t>
        </is>
      </c>
      <c r="I189" s="3" t="inlineStr">
        <is>
          <t>L1_品牌名</t>
        </is>
      </c>
      <c r="J189" s="2" t="inlineStr">
        <is>
          <t>✓ 正常</t>
        </is>
      </c>
      <c r="K189" s="2" t="n">
        <v>3</v>
      </c>
      <c r="L189" s="2" t="n">
        <v>36</v>
      </c>
      <c r="M189" s="2" t="n">
        <v>336.6</v>
      </c>
      <c r="N189" s="2" t="n">
        <v>42.1</v>
      </c>
      <c r="O189" s="2" t="n">
        <v>157.6</v>
      </c>
      <c r="P189" s="4" t="n">
        <v>0.4682</v>
      </c>
      <c r="Q189" s="2" t="n">
        <v>39.5</v>
      </c>
      <c r="R189" s="4" t="n">
        <v>0.1172</v>
      </c>
      <c r="S189" s="2" t="n">
        <v>139.6</v>
      </c>
      <c r="T189" s="4" t="n">
        <v>0.4146</v>
      </c>
      <c r="U189" s="2" t="n">
        <v>46.9</v>
      </c>
      <c r="V189" s="4" t="n">
        <v>0.1393</v>
      </c>
      <c r="W189" s="2" t="n">
        <v>810.7</v>
      </c>
      <c r="X189" s="2" t="n">
        <v>19.7</v>
      </c>
      <c r="Y189" s="2" t="n">
        <v>2.18</v>
      </c>
      <c r="Z189" s="2" t="n">
        <v>14.1</v>
      </c>
      <c r="AA189" s="2" t="inlineStr"/>
      <c r="AB189" t="inlineStr">
        <is>
          <t>Q4 低GMV·低投放（月均GMV＜500万 且 ADQ日耗＜10,000元）</t>
        </is>
      </c>
      <c r="AC189" s="45" t="inlineStr">
        <is>
          <t>低GMV</t>
        </is>
      </c>
      <c r="AD189" s="45" t="inlineStr">
        <is>
          <t>低投放</t>
        </is>
      </c>
      <c r="AE189" s="45" t="inlineStr">
        <is>
          <t>低GMV·低投放</t>
        </is>
      </c>
      <c r="AF189" s="51" t="n">
        <v>0.0585</v>
      </c>
      <c r="AG189" s="51" t="n">
        <v>0.1393</v>
      </c>
      <c r="AH189" s="45" t="n">
        <v>2.9</v>
      </c>
      <c r="AI189" s="55" t="n">
        <v>810.7</v>
      </c>
      <c r="AJ189" s="55" t="n">
        <v>19.7</v>
      </c>
      <c r="AK189" s="55" t="n">
        <v>2.16</v>
      </c>
      <c r="AL189" s="56" t="n">
        <v>0.0584</v>
      </c>
      <c r="AM189" s="56" t="n">
        <v>0.0585</v>
      </c>
      <c r="AN189" s="55" t="inlineStr">
        <is>
          <t>低GMV</t>
        </is>
      </c>
      <c r="AO189" s="55" t="inlineStr">
        <is>
          <t>低闭环TR</t>
        </is>
      </c>
      <c r="AP189" s="55" t="inlineStr">
        <is>
          <t>低GMV·低闭环TR</t>
        </is>
      </c>
      <c r="AQ189" s="55" t="inlineStr">
        <is>
          <t>P2 · 批量化培育</t>
        </is>
      </c>
    </row>
    <row r="190">
      <c r="A190" s="2" t="n">
        <v>190</v>
      </c>
      <c r="B190" s="2" t="inlineStr">
        <is>
          <t>每日鲜语</t>
        </is>
      </c>
      <c r="C190" s="2" t="inlineStr">
        <is>
          <t>生鲜</t>
        </is>
      </c>
      <c r="D190" s="2" t="inlineStr">
        <is>
          <t>乳制品</t>
        </is>
      </c>
      <c r="E190" s="2" t="inlineStr">
        <is>
          <t>重直播&amp;分销型</t>
        </is>
      </c>
      <c r="F190" s="2" t="inlineStr">
        <is>
          <t>分销</t>
        </is>
      </c>
      <c r="G190" s="2" t="inlineStr">
        <is>
          <t>重微信豆</t>
        </is>
      </c>
      <c r="H190" s="2" t="inlineStr"/>
      <c r="I190" s="3" t="inlineStr">
        <is>
          <t>L1_品牌名</t>
        </is>
      </c>
      <c r="J190" s="2" t="inlineStr">
        <is>
          <t>✓ 正常</t>
        </is>
      </c>
      <c r="K190" s="2" t="n">
        <v>1</v>
      </c>
      <c r="L190" s="2" t="n">
        <v>36</v>
      </c>
      <c r="M190" s="2" t="n">
        <v>324.4</v>
      </c>
      <c r="N190" s="2" t="n">
        <v>40.5</v>
      </c>
      <c r="O190" s="2" t="n">
        <v>233.9</v>
      </c>
      <c r="P190" s="4" t="n">
        <v>0.7212</v>
      </c>
      <c r="Q190" s="2" t="n">
        <v>23.5</v>
      </c>
      <c r="R190" s="4" t="n">
        <v>0.07240000000000001</v>
      </c>
      <c r="S190" s="2" t="n">
        <v>67</v>
      </c>
      <c r="T190" s="4" t="n">
        <v>0.2065</v>
      </c>
      <c r="U190" s="2" t="n">
        <v>25.2</v>
      </c>
      <c r="V190" s="4" t="n">
        <v>0.07779999999999999</v>
      </c>
      <c r="W190" s="2" t="n">
        <v>1358</v>
      </c>
      <c r="X190" s="2" t="n">
        <v>33</v>
      </c>
      <c r="Y190" s="2" t="n">
        <v>1.06</v>
      </c>
      <c r="Z190" s="2" t="n">
        <v>6.4</v>
      </c>
      <c r="AA190" s="2" t="inlineStr"/>
      <c r="AB190" t="inlineStr">
        <is>
          <t>Q4 低GMV·低投放（月均GMV＜500万 且 ADQ日耗＜10,000元）</t>
        </is>
      </c>
      <c r="AC190" s="45" t="inlineStr">
        <is>
          <t>低GMV</t>
        </is>
      </c>
      <c r="AD190" s="45" t="inlineStr">
        <is>
          <t>低投放</t>
        </is>
      </c>
      <c r="AE190" s="45" t="inlineStr">
        <is>
          <t>低GMV·低投放</t>
        </is>
      </c>
      <c r="AF190" s="51" t="n">
        <v>0.1017</v>
      </c>
      <c r="AG190" s="51" t="n">
        <v>0.07770000000000001</v>
      </c>
      <c r="AH190" s="45" t="n">
        <v>0.82</v>
      </c>
      <c r="AI190" s="55" t="n">
        <v>24.7</v>
      </c>
      <c r="AJ190" s="55" t="n">
        <v>0.6</v>
      </c>
      <c r="AK190" s="55" t="n">
        <v>1.68</v>
      </c>
      <c r="AL190" s="56" t="n">
        <v>0.0019</v>
      </c>
      <c r="AM190" s="56" t="n">
        <v>0.1017</v>
      </c>
      <c r="AN190" s="55" t="inlineStr">
        <is>
          <t>低GMV</t>
        </is>
      </c>
      <c r="AO190" s="55" t="inlineStr">
        <is>
          <t>低闭环TR</t>
        </is>
      </c>
      <c r="AP190" s="55" t="inlineStr">
        <is>
          <t>低GMV·低闭环TR</t>
        </is>
      </c>
      <c r="AQ190" s="55" t="inlineStr">
        <is>
          <t>P2 · 批量化培育</t>
        </is>
      </c>
    </row>
    <row r="191">
      <c r="A191" s="2" t="n">
        <v>191</v>
      </c>
      <c r="B191" s="2" t="inlineStr">
        <is>
          <t>五芳斋</t>
        </is>
      </c>
      <c r="C191" s="2" t="inlineStr">
        <is>
          <t>食品饮料</t>
        </is>
      </c>
      <c r="D191" s="2" t="inlineStr">
        <is>
          <t>休闲食品</t>
        </is>
      </c>
      <c r="E191" s="2" t="inlineStr">
        <is>
          <t>重直播&amp;分销型</t>
        </is>
      </c>
      <c r="F191" s="2" t="inlineStr">
        <is>
          <t>分销</t>
        </is>
      </c>
      <c r="G191" s="2" t="inlineStr">
        <is>
          <t>主动分销</t>
        </is>
      </c>
      <c r="H191" s="2" t="inlineStr"/>
      <c r="I191" s="3" t="inlineStr">
        <is>
          <t>未匹配</t>
        </is>
      </c>
      <c r="J191" s="2" t="inlineStr">
        <is>
          <t>✓ 正常</t>
        </is>
      </c>
      <c r="K191" s="2" t="n">
        <v>4</v>
      </c>
      <c r="L191" s="2" t="n">
        <v>36</v>
      </c>
      <c r="M191" s="2" t="n">
        <v>322.8</v>
      </c>
      <c r="N191" s="2" t="n">
        <v>40.4</v>
      </c>
      <c r="O191" s="2" t="n">
        <v>182.5</v>
      </c>
      <c r="P191" s="4" t="n">
        <v>0.5654</v>
      </c>
      <c r="Q191" s="2" t="n">
        <v>0.9</v>
      </c>
      <c r="R191" s="4" t="n">
        <v>0.0029</v>
      </c>
      <c r="S191" s="2" t="n">
        <v>139.4</v>
      </c>
      <c r="T191" s="4" t="n">
        <v>0.4317</v>
      </c>
      <c r="U191" s="2" t="n">
        <v>4.8</v>
      </c>
      <c r="V191" s="4" t="n">
        <v>0.0149</v>
      </c>
      <c r="W191" s="2" t="n">
        <v>0</v>
      </c>
      <c r="X191" s="2" t="n">
        <v>0</v>
      </c>
      <c r="Y191" s="2" t="inlineStr"/>
      <c r="Z191" s="2" t="n">
        <v>4.6</v>
      </c>
      <c r="AA191" s="2" t="inlineStr"/>
      <c r="AB191" t="inlineStr">
        <is>
          <t>Q4 低GMV·低投放（月均GMV＜500万 且 ADQ日耗＜10,000元）</t>
        </is>
      </c>
      <c r="AC191" s="45" t="inlineStr">
        <is>
          <t>低GMV</t>
        </is>
      </c>
      <c r="AD191" s="45" t="inlineStr">
        <is>
          <t>低投放</t>
        </is>
      </c>
      <c r="AE191" s="45" t="inlineStr">
        <is>
          <t>低GMV·低投放</t>
        </is>
      </c>
      <c r="AF191" s="51" t="n">
        <v>0</v>
      </c>
      <c r="AG191" s="51" t="n">
        <v>0.0149</v>
      </c>
      <c r="AH191" s="45" t="n"/>
      <c r="AI191" s="55" t="n">
        <v>0</v>
      </c>
      <c r="AJ191" s="55" t="n">
        <v>0</v>
      </c>
      <c r="AK191" s="55" t="n">
        <v>4.12</v>
      </c>
      <c r="AL191" s="56" t="n">
        <v>0.0001</v>
      </c>
      <c r="AM191" s="56" t="n">
        <v>0</v>
      </c>
      <c r="AN191" s="55" t="inlineStr">
        <is>
          <t>低GMV</t>
        </is>
      </c>
      <c r="AO191" s="55" t="inlineStr">
        <is>
          <t>低闭环TR</t>
        </is>
      </c>
      <c r="AP191" s="55" t="inlineStr">
        <is>
          <t>低GMV·低闭环TR</t>
        </is>
      </c>
      <c r="AQ191" s="55" t="inlineStr">
        <is>
          <t>P2 · 批量化培育</t>
        </is>
      </c>
    </row>
    <row r="192">
      <c r="A192" s="2" t="n">
        <v>192</v>
      </c>
      <c r="B192" s="2" t="inlineStr">
        <is>
          <t>褚橙</t>
        </is>
      </c>
      <c r="C192" s="2" t="inlineStr">
        <is>
          <t>生鲜</t>
        </is>
      </c>
      <c r="D192" s="2" t="inlineStr">
        <is>
          <t>生鲜</t>
        </is>
      </c>
      <c r="E192" s="2" t="inlineStr">
        <is>
          <t>重短视频&amp;分销型</t>
        </is>
      </c>
      <c r="F192" s="2" t="inlineStr">
        <is>
          <t>分销</t>
        </is>
      </c>
      <c r="G192" s="2" t="inlineStr">
        <is>
          <t>主动分销</t>
        </is>
      </c>
      <c r="H192" s="2" t="inlineStr"/>
      <c r="I192" s="3" t="inlineStr">
        <is>
          <t>未匹配</t>
        </is>
      </c>
      <c r="J192" s="2" t="inlineStr">
        <is>
          <t>✓ 正常</t>
        </is>
      </c>
      <c r="K192" s="2" t="n">
        <v>5</v>
      </c>
      <c r="L192" s="2" t="n">
        <v>36</v>
      </c>
      <c r="M192" s="2" t="n">
        <v>321</v>
      </c>
      <c r="N192" s="2" t="n">
        <v>40.1</v>
      </c>
      <c r="O192" s="2" t="n">
        <v>0.4</v>
      </c>
      <c r="P192" s="4" t="n">
        <v>0.0014</v>
      </c>
      <c r="Q192" s="2" t="n">
        <v>238.3</v>
      </c>
      <c r="R192" s="4" t="n">
        <v>0.7422</v>
      </c>
      <c r="S192" s="2" t="n">
        <v>82.3</v>
      </c>
      <c r="T192" s="4" t="n">
        <v>0.2564</v>
      </c>
      <c r="U192" s="2" t="n">
        <v>6.6</v>
      </c>
      <c r="V192" s="4" t="n">
        <v>0.0206</v>
      </c>
      <c r="W192" s="2" t="n">
        <v>185.2</v>
      </c>
      <c r="X192" s="2" t="n">
        <v>4.5</v>
      </c>
      <c r="Y192" s="2" t="inlineStr"/>
      <c r="Z192" s="2" t="n">
        <v>2</v>
      </c>
      <c r="AA192" s="2" t="inlineStr"/>
      <c r="AB192" t="inlineStr">
        <is>
          <t>Q4 低GMV·低投放（月均GMV＜500万 且 ADQ日耗＜10,000元）</t>
        </is>
      </c>
      <c r="AC192" s="45" t="inlineStr">
        <is>
          <t>低GMV</t>
        </is>
      </c>
      <c r="AD192" s="45" t="inlineStr">
        <is>
          <t>低投放</t>
        </is>
      </c>
      <c r="AE192" s="45" t="inlineStr">
        <is>
          <t>低GMV·低投放</t>
        </is>
      </c>
      <c r="AF192" s="51" t="n">
        <v>0.014</v>
      </c>
      <c r="AG192" s="51" t="n">
        <v>0.0206</v>
      </c>
      <c r="AH192" s="45" t="n"/>
      <c r="AI192" s="55" t="n">
        <v>185.2</v>
      </c>
      <c r="AJ192" s="55" t="n">
        <v>4.5</v>
      </c>
      <c r="AK192" s="55" t="n">
        <v>0.34</v>
      </c>
      <c r="AL192" s="56" t="n">
        <v>0.014</v>
      </c>
      <c r="AM192" s="56" t="n">
        <v>0.014</v>
      </c>
      <c r="AN192" s="55" t="inlineStr">
        <is>
          <t>低GMV</t>
        </is>
      </c>
      <c r="AO192" s="55" t="inlineStr">
        <is>
          <t>低闭环TR</t>
        </is>
      </c>
      <c r="AP192" s="55" t="inlineStr">
        <is>
          <t>低GMV·低闭环TR</t>
        </is>
      </c>
      <c r="AQ192" s="55" t="inlineStr">
        <is>
          <t>P2 · 批量化培育</t>
        </is>
      </c>
    </row>
    <row r="193">
      <c r="A193" s="2" t="n">
        <v>193</v>
      </c>
      <c r="B193" s="2" t="inlineStr">
        <is>
          <t>藤桥</t>
        </is>
      </c>
      <c r="C193" s="2" t="inlineStr">
        <is>
          <t>食品饮料</t>
        </is>
      </c>
      <c r="D193" s="2" t="inlineStr">
        <is>
          <t>休闲食品</t>
        </is>
      </c>
      <c r="E193" s="2" t="inlineStr">
        <is>
          <t>重直播&amp;分销型</t>
        </is>
      </c>
      <c r="F193" s="2" t="inlineStr">
        <is>
          <t>分销</t>
        </is>
      </c>
      <c r="G193" s="2" t="inlineStr">
        <is>
          <t>主动分销</t>
        </is>
      </c>
      <c r="H193" s="2" t="inlineStr"/>
      <c r="I193" s="3" t="inlineStr">
        <is>
          <t>未匹配</t>
        </is>
      </c>
      <c r="J193" s="2" t="inlineStr">
        <is>
          <t>✓ 正常</t>
        </is>
      </c>
      <c r="K193" s="2" t="n">
        <v>3</v>
      </c>
      <c r="L193" s="2" t="n">
        <v>36</v>
      </c>
      <c r="M193" s="2" t="n">
        <v>319.1</v>
      </c>
      <c r="N193" s="2" t="n">
        <v>39.9</v>
      </c>
      <c r="O193" s="2" t="n">
        <v>245.7</v>
      </c>
      <c r="P193" s="4" t="n">
        <v>0.7698</v>
      </c>
      <c r="Q193" s="2" t="n">
        <v>14.7</v>
      </c>
      <c r="R193" s="4" t="n">
        <v>0.0462</v>
      </c>
      <c r="S193" s="2" t="n">
        <v>58.7</v>
      </c>
      <c r="T193" s="4" t="n">
        <v>0.184</v>
      </c>
      <c r="U193" s="2" t="n">
        <v>23</v>
      </c>
      <c r="V193" s="4" t="n">
        <v>0.0722</v>
      </c>
      <c r="W193" s="2" t="n">
        <v>0</v>
      </c>
      <c r="X193" s="2" t="n">
        <v>0</v>
      </c>
      <c r="Y193" s="2" t="inlineStr"/>
      <c r="Z193" s="2" t="n">
        <v>3.9</v>
      </c>
      <c r="AA193" s="2" t="inlineStr"/>
      <c r="AB193" t="inlineStr">
        <is>
          <t>Q4 低GMV·低投放（月均GMV＜500万 且 ADQ日耗＜10,000元）</t>
        </is>
      </c>
      <c r="AC193" s="45" t="inlineStr">
        <is>
          <t>低GMV</t>
        </is>
      </c>
      <c r="AD193" s="45" t="inlineStr">
        <is>
          <t>低投放</t>
        </is>
      </c>
      <c r="AE193" s="45" t="inlineStr">
        <is>
          <t>低GMV·低投放</t>
        </is>
      </c>
      <c r="AF193" s="51" t="n">
        <v>0</v>
      </c>
      <c r="AG193" s="51" t="n">
        <v>0.0721</v>
      </c>
      <c r="AH193" s="45" t="n"/>
      <c r="AI193" s="55" t="n">
        <v>0</v>
      </c>
      <c r="AJ193" s="55" t="n">
        <v>0</v>
      </c>
      <c r="AK193" s="55" t="n">
        <v>0</v>
      </c>
      <c r="AL193" s="56" t="n">
        <v>0</v>
      </c>
      <c r="AM193" s="56" t="n">
        <v>0</v>
      </c>
      <c r="AN193" s="55" t="inlineStr">
        <is>
          <t>低GMV</t>
        </is>
      </c>
      <c r="AO193" s="55" t="inlineStr">
        <is>
          <t>低闭环TR</t>
        </is>
      </c>
      <c r="AP193" s="55" t="inlineStr">
        <is>
          <t>低GMV·低闭环TR</t>
        </is>
      </c>
      <c r="AQ193" s="55" t="inlineStr">
        <is>
          <t>P2 · 批量化培育</t>
        </is>
      </c>
    </row>
    <row r="194">
      <c r="A194" s="2" t="n">
        <v>194</v>
      </c>
      <c r="B194" s="2" t="inlineStr">
        <is>
          <t>康比特CPT</t>
        </is>
      </c>
      <c r="C194" s="2" t="inlineStr">
        <is>
          <t>保健食品/膳食营养补充食品</t>
        </is>
      </c>
      <c r="D194" s="2" t="inlineStr">
        <is>
          <t>膳食营养</t>
        </is>
      </c>
      <c r="E194" s="2" t="inlineStr">
        <is>
          <t>货架型</t>
        </is>
      </c>
      <c r="F194" s="2" t="inlineStr">
        <is>
          <t>分销</t>
        </is>
      </c>
      <c r="G194" s="2" t="inlineStr">
        <is>
          <t>重微信豆</t>
        </is>
      </c>
      <c r="H194" s="2" t="inlineStr">
        <is>
          <t>综合型</t>
        </is>
      </c>
      <c r="I194" s="3" t="inlineStr">
        <is>
          <t>L1_品牌名</t>
        </is>
      </c>
      <c r="J194" s="2" t="inlineStr">
        <is>
          <t>✓ 正常</t>
        </is>
      </c>
      <c r="K194" s="2" t="n">
        <v>1</v>
      </c>
      <c r="L194" s="2" t="n">
        <v>36</v>
      </c>
      <c r="M194" s="2" t="n">
        <v>309.8</v>
      </c>
      <c r="N194" s="2" t="n">
        <v>38.7</v>
      </c>
      <c r="O194" s="2" t="n">
        <v>103.8</v>
      </c>
      <c r="P194" s="4" t="n">
        <v>0.3352</v>
      </c>
      <c r="Q194" s="2" t="n">
        <v>59.5</v>
      </c>
      <c r="R194" s="4" t="n">
        <v>0.1922</v>
      </c>
      <c r="S194" s="2" t="n">
        <v>146.4</v>
      </c>
      <c r="T194" s="4" t="n">
        <v>0.4726</v>
      </c>
      <c r="U194" s="2" t="n">
        <v>74.2</v>
      </c>
      <c r="V194" s="4" t="n">
        <v>0.2394</v>
      </c>
      <c r="W194" s="2" t="n">
        <v>930</v>
      </c>
      <c r="X194" s="2" t="n">
        <v>22.6</v>
      </c>
      <c r="Y194" s="2" t="n">
        <v>1.32</v>
      </c>
      <c r="Z194" s="2" t="n">
        <v>2.3</v>
      </c>
      <c r="AA194" s="2" t="inlineStr"/>
      <c r="AB194" t="inlineStr">
        <is>
          <t>Q4 低GMV·低投放（月均GMV＜500万 且 ADQ日耗＜10,000元）</t>
        </is>
      </c>
      <c r="AC194" s="45" t="inlineStr">
        <is>
          <t>低GMV</t>
        </is>
      </c>
      <c r="AD194" s="45" t="inlineStr">
        <is>
          <t>低投放</t>
        </is>
      </c>
      <c r="AE194" s="45" t="inlineStr">
        <is>
          <t>低GMV·低投放</t>
        </is>
      </c>
      <c r="AF194" s="51" t="n">
        <v>0.073</v>
      </c>
      <c r="AG194" s="51" t="n">
        <v>0.2395</v>
      </c>
      <c r="AH194" s="45" t="n">
        <v>3.45</v>
      </c>
      <c r="AI194" s="55" t="n">
        <v>930</v>
      </c>
      <c r="AJ194" s="55" t="n">
        <v>22.6</v>
      </c>
      <c r="AK194" s="55" t="n">
        <v>2.47</v>
      </c>
      <c r="AL194" s="56" t="n">
        <v>0.0728</v>
      </c>
      <c r="AM194" s="56" t="n">
        <v>0.073</v>
      </c>
      <c r="AN194" s="55" t="inlineStr">
        <is>
          <t>低GMV</t>
        </is>
      </c>
      <c r="AO194" s="55" t="inlineStr">
        <is>
          <t>高闭环TR</t>
        </is>
      </c>
      <c r="AP194" s="55" t="inlineStr">
        <is>
          <t>低GMV·高闭环TR</t>
        </is>
      </c>
      <c r="AQ194" s="55" t="inlineStr">
        <is>
          <t>P1 · 先控本再扩盘</t>
        </is>
      </c>
    </row>
    <row r="195">
      <c r="A195" s="2" t="n">
        <v>195</v>
      </c>
      <c r="B195" s="2" t="inlineStr">
        <is>
          <t>呜咔实验室</t>
        </is>
      </c>
      <c r="C195" s="2" t="inlineStr">
        <is>
          <t>保健食品/膳食营养补充食品</t>
        </is>
      </c>
      <c r="D195" s="2" t="inlineStr">
        <is>
          <t>膳食营养</t>
        </is>
      </c>
      <c r="E195" s="2" t="inlineStr">
        <is>
          <t>重直播&amp;自营型</t>
        </is>
      </c>
      <c r="F195" s="2" t="inlineStr">
        <is>
          <t>自营</t>
        </is>
      </c>
      <c r="G195" s="2" t="inlineStr"/>
      <c r="H195" s="2" t="inlineStr"/>
      <c r="I195" s="3" t="inlineStr">
        <is>
          <t>L1_品牌名</t>
        </is>
      </c>
      <c r="J195" s="2" t="inlineStr">
        <is>
          <t>✓ 正常</t>
        </is>
      </c>
      <c r="K195" s="2" t="n">
        <v>2</v>
      </c>
      <c r="L195" s="2" t="n">
        <v>36</v>
      </c>
      <c r="M195" s="2" t="n">
        <v>309.2</v>
      </c>
      <c r="N195" s="2" t="n">
        <v>38.6</v>
      </c>
      <c r="O195" s="2" t="n">
        <v>267.9</v>
      </c>
      <c r="P195" s="4" t="n">
        <v>0.8666</v>
      </c>
      <c r="Q195" s="2" t="n">
        <v>0</v>
      </c>
      <c r="R195" s="4" t="n">
        <v>0</v>
      </c>
      <c r="S195" s="2" t="n">
        <v>41.2</v>
      </c>
      <c r="T195" s="4" t="n">
        <v>0.1334</v>
      </c>
      <c r="U195" s="2" t="n">
        <v>287</v>
      </c>
      <c r="V195" s="4" t="n">
        <v>0.9282</v>
      </c>
      <c r="W195" s="2" t="n">
        <v>2547.3</v>
      </c>
      <c r="X195" s="2" t="n">
        <v>61.9</v>
      </c>
      <c r="Y195" s="2" t="n">
        <v>1.81</v>
      </c>
      <c r="Z195" s="2" t="n">
        <v>0.4</v>
      </c>
      <c r="AA195" s="2" t="inlineStr"/>
      <c r="AB195" t="inlineStr">
        <is>
          <t>Q4 低GMV·低投放（月均GMV＜500万 且 ADQ日耗＜10,000元）</t>
        </is>
      </c>
      <c r="AC195" s="45" t="inlineStr">
        <is>
          <t>低GMV</t>
        </is>
      </c>
      <c r="AD195" s="45" t="inlineStr">
        <is>
          <t>低投放</t>
        </is>
      </c>
      <c r="AE195" s="45" t="inlineStr">
        <is>
          <t>低GMV·低投放</t>
        </is>
      </c>
      <c r="AF195" s="51" t="n">
        <v>0.2002</v>
      </c>
      <c r="AG195" s="51" t="n">
        <v>0.9282</v>
      </c>
      <c r="AH195" s="45" t="n">
        <v>12.53</v>
      </c>
      <c r="AI195" s="55" t="n">
        <v>2559.7</v>
      </c>
      <c r="AJ195" s="55" t="n">
        <v>62.2</v>
      </c>
      <c r="AK195" s="55" t="n">
        <v>1.71</v>
      </c>
      <c r="AL195" s="56" t="n">
        <v>0.2011</v>
      </c>
      <c r="AM195" s="56" t="n">
        <v>0.2002</v>
      </c>
      <c r="AN195" s="55" t="inlineStr">
        <is>
          <t>低GMV</t>
        </is>
      </c>
      <c r="AO195" s="55" t="inlineStr">
        <is>
          <t>高闭环TR</t>
        </is>
      </c>
      <c r="AP195" s="55" t="inlineStr">
        <is>
          <t>低GMV·高闭环TR</t>
        </is>
      </c>
      <c r="AQ195" s="55" t="inlineStr">
        <is>
          <t>P1 · 先控本再扩盘</t>
        </is>
      </c>
    </row>
    <row r="196">
      <c r="A196" s="2" t="n">
        <v>196</v>
      </c>
      <c r="B196" s="2" t="inlineStr">
        <is>
          <t>秭归脐橙</t>
        </is>
      </c>
      <c r="C196" s="2" t="inlineStr">
        <is>
          <t>生鲜</t>
        </is>
      </c>
      <c r="D196" s="2" t="inlineStr">
        <is>
          <t>生鲜</t>
        </is>
      </c>
      <c r="E196" s="2" t="inlineStr">
        <is>
          <t>重直播&amp;分销型</t>
        </is>
      </c>
      <c r="F196" s="2" t="inlineStr">
        <is>
          <t>分销</t>
        </is>
      </c>
      <c r="G196" s="2" t="inlineStr">
        <is>
          <t>主动分销</t>
        </is>
      </c>
      <c r="H196" s="2" t="inlineStr"/>
      <c r="I196" s="3" t="inlineStr">
        <is>
          <t>未匹配</t>
        </is>
      </c>
      <c r="J196" s="2" t="inlineStr">
        <is>
          <t>✓ 正常</t>
        </is>
      </c>
      <c r="K196" s="2" t="n">
        <v>3</v>
      </c>
      <c r="L196" s="2" t="n">
        <v>36</v>
      </c>
      <c r="M196" s="2" t="n">
        <v>296.7</v>
      </c>
      <c r="N196" s="2" t="n">
        <v>37.1</v>
      </c>
      <c r="O196" s="2" t="n">
        <v>229.7</v>
      </c>
      <c r="P196" s="4" t="n">
        <v>0.7743</v>
      </c>
      <c r="Q196" s="2" t="n">
        <v>28.3</v>
      </c>
      <c r="R196" s="4" t="n">
        <v>0.0953</v>
      </c>
      <c r="S196" s="2" t="n">
        <v>38.7</v>
      </c>
      <c r="T196" s="4" t="n">
        <v>0.1304</v>
      </c>
      <c r="U196" s="2" t="n">
        <v>19.4</v>
      </c>
      <c r="V196" s="4" t="n">
        <v>0.0653</v>
      </c>
      <c r="W196" s="2" t="n">
        <v>0</v>
      </c>
      <c r="X196" s="2" t="n">
        <v>0</v>
      </c>
      <c r="Y196" s="2" t="inlineStr"/>
      <c r="Z196" s="2" t="n">
        <v>8.4</v>
      </c>
      <c r="AA196" s="2" t="inlineStr"/>
      <c r="AB196" t="inlineStr">
        <is>
          <t>Q4 低GMV·低投放（月均GMV＜500万 且 ADQ日耗＜10,000元）</t>
        </is>
      </c>
      <c r="AC196" s="45" t="inlineStr">
        <is>
          <t>低GMV</t>
        </is>
      </c>
      <c r="AD196" s="45" t="inlineStr">
        <is>
          <t>低投放</t>
        </is>
      </c>
      <c r="AE196" s="45" t="inlineStr">
        <is>
          <t>低GMV·低投放</t>
        </is>
      </c>
      <c r="AF196" s="51" t="n">
        <v>0</v>
      </c>
      <c r="AG196" s="51" t="n">
        <v>0.0654</v>
      </c>
      <c r="AH196" s="45" t="n"/>
      <c r="AI196" s="55" t="n">
        <v>0</v>
      </c>
      <c r="AJ196" s="55" t="n">
        <v>0</v>
      </c>
      <c r="AK196" s="55" t="n">
        <v>2.78</v>
      </c>
      <c r="AL196" s="56" t="n">
        <v>0</v>
      </c>
      <c r="AM196" s="56" t="n">
        <v>0</v>
      </c>
      <c r="AN196" s="55" t="inlineStr">
        <is>
          <t>低GMV</t>
        </is>
      </c>
      <c r="AO196" s="55" t="inlineStr">
        <is>
          <t>低闭环TR</t>
        </is>
      </c>
      <c r="AP196" s="55" t="inlineStr">
        <is>
          <t>低GMV·低闭环TR</t>
        </is>
      </c>
      <c r="AQ196" s="55" t="inlineStr">
        <is>
          <t>P2 · 批量化培育</t>
        </is>
      </c>
    </row>
    <row r="197">
      <c r="A197" s="2" t="n">
        <v>197</v>
      </c>
      <c r="B197" s="2" t="inlineStr">
        <is>
          <t>白大师</t>
        </is>
      </c>
      <c r="C197" s="2" t="inlineStr">
        <is>
          <t>食品饮料</t>
        </is>
      </c>
      <c r="D197" s="2" t="inlineStr">
        <is>
          <t>茶叶</t>
        </is>
      </c>
      <c r="E197" s="2" t="inlineStr">
        <is>
          <t>重直播&amp;分销型</t>
        </is>
      </c>
      <c r="F197" s="2" t="inlineStr">
        <is>
          <t>分销</t>
        </is>
      </c>
      <c r="G197" s="2" t="inlineStr">
        <is>
          <t>重微信豆</t>
        </is>
      </c>
      <c r="H197" s="2" t="inlineStr"/>
      <c r="I197" s="3" t="inlineStr">
        <is>
          <t>L1_品牌名</t>
        </is>
      </c>
      <c r="J197" s="2" t="inlineStr">
        <is>
          <t>✓ 正常</t>
        </is>
      </c>
      <c r="K197" s="2" t="n">
        <v>6</v>
      </c>
      <c r="L197" s="2" t="n">
        <v>36</v>
      </c>
      <c r="M197" s="2" t="n">
        <v>296.2</v>
      </c>
      <c r="N197" s="2" t="n">
        <v>37</v>
      </c>
      <c r="O197" s="2" t="n">
        <v>272.1</v>
      </c>
      <c r="P197" s="4" t="n">
        <v>0.9189000000000001</v>
      </c>
      <c r="Q197" s="2" t="n">
        <v>0</v>
      </c>
      <c r="R197" s="4" t="n">
        <v>0.0001</v>
      </c>
      <c r="S197" s="2" t="n">
        <v>24</v>
      </c>
      <c r="T197" s="4" t="n">
        <v>0.081</v>
      </c>
      <c r="U197" s="2" t="n">
        <v>55.1</v>
      </c>
      <c r="V197" s="4" t="n">
        <v>0.186</v>
      </c>
      <c r="W197" s="2" t="n">
        <v>448.6</v>
      </c>
      <c r="X197" s="2" t="n">
        <v>10.9</v>
      </c>
      <c r="Y197" s="2" t="n">
        <v>1.13</v>
      </c>
      <c r="Z197" s="2" t="n">
        <v>1.9</v>
      </c>
      <c r="AA197" s="2" t="inlineStr"/>
      <c r="AB197" t="inlineStr">
        <is>
          <t>Q4 低GMV·低投放（月均GMV＜500万 且 ADQ日耗＜10,000元）</t>
        </is>
      </c>
      <c r="AC197" s="45" t="inlineStr">
        <is>
          <t>低GMV</t>
        </is>
      </c>
      <c r="AD197" s="45" t="inlineStr">
        <is>
          <t>低投放</t>
        </is>
      </c>
      <c r="AE197" s="45" t="inlineStr">
        <is>
          <t>低GMV·低投放</t>
        </is>
      </c>
      <c r="AF197" s="51" t="n">
        <v>0.0368</v>
      </c>
      <c r="AG197" s="51" t="n">
        <v>0.186</v>
      </c>
      <c r="AH197" s="45" t="n">
        <v>20.41</v>
      </c>
      <c r="AI197" s="55" t="n">
        <v>448.6</v>
      </c>
      <c r="AJ197" s="55" t="n">
        <v>10.9</v>
      </c>
      <c r="AK197" s="55" t="n">
        <v>2.07</v>
      </c>
      <c r="AL197" s="56" t="n">
        <v>0.0368</v>
      </c>
      <c r="AM197" s="56" t="n">
        <v>0.0368</v>
      </c>
      <c r="AN197" s="55" t="inlineStr">
        <is>
          <t>低GMV</t>
        </is>
      </c>
      <c r="AO197" s="55" t="inlineStr">
        <is>
          <t>低闭环TR</t>
        </is>
      </c>
      <c r="AP197" s="55" t="inlineStr">
        <is>
          <t>低GMV·低闭环TR</t>
        </is>
      </c>
      <c r="AQ197" s="55" t="inlineStr">
        <is>
          <t>P2 · 批量化培育</t>
        </is>
      </c>
    </row>
    <row r="198">
      <c r="A198" s="2" t="n">
        <v>198</v>
      </c>
      <c r="B198" s="2" t="inlineStr">
        <is>
          <t>厨邦</t>
        </is>
      </c>
      <c r="C198" s="2" t="inlineStr">
        <is>
          <t>食品饮料</t>
        </is>
      </c>
      <c r="D198" s="2" t="inlineStr">
        <is>
          <t>粮油调味速食</t>
        </is>
      </c>
      <c r="E198" s="2" t="inlineStr">
        <is>
          <t>重直播&amp;分销型</t>
        </is>
      </c>
      <c r="F198" s="2" t="inlineStr">
        <is>
          <t>分销</t>
        </is>
      </c>
      <c r="G198" s="2" t="inlineStr">
        <is>
          <t>重微信豆</t>
        </is>
      </c>
      <c r="H198" s="2" t="inlineStr"/>
      <c r="I198" s="3" t="inlineStr">
        <is>
          <t>L1_品牌名</t>
        </is>
      </c>
      <c r="J198" s="2" t="inlineStr">
        <is>
          <t>✓ 正常</t>
        </is>
      </c>
      <c r="K198" s="2" t="n">
        <v>7</v>
      </c>
      <c r="L198" s="2" t="n">
        <v>36</v>
      </c>
      <c r="M198" s="2" t="n">
        <v>294.4</v>
      </c>
      <c r="N198" s="2" t="n">
        <v>36.8</v>
      </c>
      <c r="O198" s="2" t="n">
        <v>157</v>
      </c>
      <c r="P198" s="4" t="n">
        <v>0.5332</v>
      </c>
      <c r="Q198" s="2" t="n">
        <v>88.7</v>
      </c>
      <c r="R198" s="4" t="n">
        <v>0.3012</v>
      </c>
      <c r="S198" s="2" t="n">
        <v>48.7</v>
      </c>
      <c r="T198" s="4" t="n">
        <v>0.1656</v>
      </c>
      <c r="U198" s="2" t="n">
        <v>75.09999999999999</v>
      </c>
      <c r="V198" s="4" t="n">
        <v>0.2552</v>
      </c>
      <c r="W198" s="2" t="n">
        <v>1271.6</v>
      </c>
      <c r="X198" s="2" t="n">
        <v>30.9</v>
      </c>
      <c r="Y198" s="2" t="n">
        <v>1.94</v>
      </c>
      <c r="Z198" s="2" t="n">
        <v>16.8</v>
      </c>
      <c r="AA198" s="2" t="inlineStr"/>
      <c r="AB198" t="inlineStr">
        <is>
          <t>Q4 低GMV·低投放（月均GMV＜500万 且 ADQ日耗＜10,000元）</t>
        </is>
      </c>
      <c r="AC198" s="45" t="inlineStr">
        <is>
          <t>低GMV</t>
        </is>
      </c>
      <c r="AD198" s="45" t="inlineStr">
        <is>
          <t>低投放</t>
        </is>
      </c>
      <c r="AE198" s="45" t="inlineStr">
        <is>
          <t>低GMV·低投放</t>
        </is>
      </c>
      <c r="AF198" s="51" t="n">
        <v>0.105</v>
      </c>
      <c r="AG198" s="51" t="n">
        <v>0.2551</v>
      </c>
      <c r="AH198" s="45" t="n">
        <v>3.59</v>
      </c>
      <c r="AI198" s="55" t="n">
        <v>1271.6</v>
      </c>
      <c r="AJ198" s="55" t="n">
        <v>30.9</v>
      </c>
      <c r="AK198" s="55" t="n">
        <v>1.87</v>
      </c>
      <c r="AL198" s="56" t="n">
        <v>0.1049</v>
      </c>
      <c r="AM198" s="56" t="n">
        <v>0.105</v>
      </c>
      <c r="AN198" s="55" t="inlineStr">
        <is>
          <t>低GMV</t>
        </is>
      </c>
      <c r="AO198" s="55" t="inlineStr">
        <is>
          <t>高闭环TR</t>
        </is>
      </c>
      <c r="AP198" s="55" t="inlineStr">
        <is>
          <t>低GMV·高闭环TR</t>
        </is>
      </c>
      <c r="AQ198" s="55" t="inlineStr">
        <is>
          <t>P1 · 先控本再扩盘</t>
        </is>
      </c>
    </row>
    <row r="199">
      <c r="A199" s="2" t="n">
        <v>199</v>
      </c>
      <c r="B199" s="2" t="inlineStr">
        <is>
          <t>乡盛</t>
        </is>
      </c>
      <c r="C199" s="2" t="inlineStr">
        <is>
          <t>食品饮料</t>
        </is>
      </c>
      <c r="D199" s="2" t="inlineStr">
        <is>
          <t>粮油调味速食</t>
        </is>
      </c>
      <c r="E199" s="2" t="inlineStr">
        <is>
          <t>重短视频&amp;分销型</t>
        </is>
      </c>
      <c r="F199" s="2" t="inlineStr">
        <is>
          <t>分销</t>
        </is>
      </c>
      <c r="G199" s="2" t="inlineStr">
        <is>
          <t>重微信豆</t>
        </is>
      </c>
      <c r="H199" s="2" t="inlineStr"/>
      <c r="I199" s="3" t="inlineStr">
        <is>
          <t>L1_品牌名</t>
        </is>
      </c>
      <c r="J199" s="2" t="inlineStr">
        <is>
          <t>✓ 正常</t>
        </is>
      </c>
      <c r="K199" s="2" t="n">
        <v>2</v>
      </c>
      <c r="L199" s="2" t="n">
        <v>36</v>
      </c>
      <c r="M199" s="2" t="n">
        <v>279.6</v>
      </c>
      <c r="N199" s="2" t="n">
        <v>35</v>
      </c>
      <c r="O199" s="2" t="n">
        <v>69.3</v>
      </c>
      <c r="P199" s="4" t="n">
        <v>0.2478</v>
      </c>
      <c r="Q199" s="2" t="n">
        <v>143.3</v>
      </c>
      <c r="R199" s="4" t="n">
        <v>0.5124</v>
      </c>
      <c r="S199" s="2" t="n">
        <v>67.09999999999999</v>
      </c>
      <c r="T199" s="4" t="n">
        <v>0.2399</v>
      </c>
      <c r="U199" s="2" t="n">
        <v>34.3</v>
      </c>
      <c r="V199" s="4" t="n">
        <v>0.1225</v>
      </c>
      <c r="W199" s="2" t="n">
        <v>563.8</v>
      </c>
      <c r="X199" s="2" t="n">
        <v>13.7</v>
      </c>
      <c r="Y199" s="2" t="n">
        <v>0.6899999999999999</v>
      </c>
      <c r="Z199" s="2" t="n">
        <v>4.6</v>
      </c>
      <c r="AA199" s="2" t="inlineStr"/>
      <c r="AB199" t="inlineStr">
        <is>
          <t>Q4 低GMV·低投放（月均GMV＜500万 且 ADQ日耗＜10,000元）</t>
        </is>
      </c>
      <c r="AC199" s="45" t="inlineStr">
        <is>
          <t>低GMV</t>
        </is>
      </c>
      <c r="AD199" s="45" t="inlineStr">
        <is>
          <t>低投放</t>
        </is>
      </c>
      <c r="AE199" s="45" t="inlineStr">
        <is>
          <t>低GMV·低投放</t>
        </is>
      </c>
      <c r="AF199" s="51" t="n">
        <v>0.049</v>
      </c>
      <c r="AG199" s="51" t="n">
        <v>0.1227</v>
      </c>
      <c r="AH199" s="45" t="n">
        <v>5.28</v>
      </c>
      <c r="AI199" s="55" t="n">
        <v>563.8</v>
      </c>
      <c r="AJ199" s="55" t="n">
        <v>13.7</v>
      </c>
      <c r="AK199" s="55" t="n">
        <v>0.98</v>
      </c>
      <c r="AL199" s="56" t="n">
        <v>0.0491</v>
      </c>
      <c r="AM199" s="56" t="n">
        <v>0.049</v>
      </c>
      <c r="AN199" s="55" t="inlineStr">
        <is>
          <t>低GMV</t>
        </is>
      </c>
      <c r="AO199" s="55" t="inlineStr">
        <is>
          <t>低闭环TR</t>
        </is>
      </c>
      <c r="AP199" s="55" t="inlineStr">
        <is>
          <t>低GMV·低闭环TR</t>
        </is>
      </c>
      <c r="AQ199" s="55" t="inlineStr">
        <is>
          <t>P2 · 批量化培育</t>
        </is>
      </c>
    </row>
    <row r="200">
      <c r="A200" s="2" t="n">
        <v>200</v>
      </c>
      <c r="B200" s="2" t="inlineStr">
        <is>
          <t>张飞</t>
        </is>
      </c>
      <c r="C200" s="2" t="inlineStr">
        <is>
          <t>食品饮料</t>
        </is>
      </c>
      <c r="D200" s="2" t="inlineStr">
        <is>
          <t>休闲食品</t>
        </is>
      </c>
      <c r="E200" s="2" t="inlineStr">
        <is>
          <t>重直播&amp;分销型</t>
        </is>
      </c>
      <c r="F200" s="2" t="inlineStr">
        <is>
          <t>分销</t>
        </is>
      </c>
      <c r="G200" s="2" t="inlineStr">
        <is>
          <t>重微信豆</t>
        </is>
      </c>
      <c r="H200" s="2" t="inlineStr"/>
      <c r="I200" s="3" t="inlineStr">
        <is>
          <t>L2_客户简称</t>
        </is>
      </c>
      <c r="J200" s="2" t="inlineStr">
        <is>
          <t>✓ 正常</t>
        </is>
      </c>
      <c r="K200" s="2" t="n">
        <v>5</v>
      </c>
      <c r="L200" s="2" t="n">
        <v>36</v>
      </c>
      <c r="M200" s="2" t="n">
        <v>279.2</v>
      </c>
      <c r="N200" s="2" t="n">
        <v>34.9</v>
      </c>
      <c r="O200" s="2" t="n">
        <v>232.6</v>
      </c>
      <c r="P200" s="4" t="n">
        <v>0.8331</v>
      </c>
      <c r="Q200" s="2" t="n">
        <v>13</v>
      </c>
      <c r="R200" s="4" t="n">
        <v>0.0466</v>
      </c>
      <c r="S200" s="2" t="n">
        <v>33.6</v>
      </c>
      <c r="T200" s="4" t="n">
        <v>0.1203</v>
      </c>
      <c r="U200" s="2" t="n">
        <v>19.5</v>
      </c>
      <c r="V200" s="4" t="n">
        <v>0.0699</v>
      </c>
      <c r="W200" s="2" t="n">
        <v>238.7</v>
      </c>
      <c r="X200" s="2" t="n">
        <v>5.8</v>
      </c>
      <c r="Y200" s="2" t="n">
        <v>1.68</v>
      </c>
      <c r="Z200" s="2" t="n">
        <v>5.3</v>
      </c>
      <c r="AA200" s="2" t="inlineStr"/>
      <c r="AB200" t="inlineStr">
        <is>
          <t>Q4 低GMV·低投放（月均GMV＜500万 且 ADQ日耗＜10,000元）</t>
        </is>
      </c>
      <c r="AC200" s="45" t="inlineStr">
        <is>
          <t>低GMV</t>
        </is>
      </c>
      <c r="AD200" s="45" t="inlineStr">
        <is>
          <t>低投放</t>
        </is>
      </c>
      <c r="AE200" s="45" t="inlineStr">
        <is>
          <t>低GMV·低投放</t>
        </is>
      </c>
      <c r="AF200" s="51" t="n">
        <v>0.0208</v>
      </c>
      <c r="AG200" s="51" t="n">
        <v>0.0698</v>
      </c>
      <c r="AH200" s="45" t="n">
        <v>6.72</v>
      </c>
      <c r="AI200" s="55" t="n">
        <v>238.7</v>
      </c>
      <c r="AJ200" s="55" t="n">
        <v>5.8</v>
      </c>
      <c r="AK200" s="55" t="n">
        <v>1.48</v>
      </c>
      <c r="AL200" s="56" t="n">
        <v>0.0208</v>
      </c>
      <c r="AM200" s="56" t="n">
        <v>0.0208</v>
      </c>
      <c r="AN200" s="55" t="inlineStr">
        <is>
          <t>低GMV</t>
        </is>
      </c>
      <c r="AO200" s="55" t="inlineStr">
        <is>
          <t>低闭环TR</t>
        </is>
      </c>
      <c r="AP200" s="55" t="inlineStr">
        <is>
          <t>低GMV·低闭环TR</t>
        </is>
      </c>
      <c r="AQ200" s="55" t="inlineStr">
        <is>
          <t>P2 · 批量化培育</t>
        </is>
      </c>
    </row>
    <row r="201">
      <c r="A201" s="2" t="n">
        <v>201</v>
      </c>
      <c r="B201" s="2" t="inlineStr">
        <is>
          <t>奔富</t>
        </is>
      </c>
      <c r="C201" s="2" t="inlineStr">
        <is>
          <t>酒类</t>
        </is>
      </c>
      <c r="D201" s="2" t="inlineStr">
        <is>
          <t>葡萄酒</t>
        </is>
      </c>
      <c r="E201" s="2" t="inlineStr">
        <is>
          <t>重直播&amp;分销型</t>
        </is>
      </c>
      <c r="F201" s="2" t="inlineStr">
        <is>
          <t>分销</t>
        </is>
      </c>
      <c r="G201" s="2" t="inlineStr">
        <is>
          <t>重微信豆</t>
        </is>
      </c>
      <c r="H201" s="2" t="inlineStr"/>
      <c r="I201" s="3" t="inlineStr">
        <is>
          <t>L1_品牌名</t>
        </is>
      </c>
      <c r="J201" s="2" t="inlineStr">
        <is>
          <t>✓ 正常</t>
        </is>
      </c>
      <c r="K201" s="2" t="n">
        <v>1</v>
      </c>
      <c r="L201" s="2" t="n">
        <v>36</v>
      </c>
      <c r="M201" s="2" t="n">
        <v>276.5</v>
      </c>
      <c r="N201" s="2" t="n">
        <v>34.6</v>
      </c>
      <c r="O201" s="2" t="n">
        <v>177</v>
      </c>
      <c r="P201" s="4" t="n">
        <v>0.6403</v>
      </c>
      <c r="Q201" s="2" t="n">
        <v>0.1</v>
      </c>
      <c r="R201" s="4" t="n">
        <v>0.0003</v>
      </c>
      <c r="S201" s="2" t="n">
        <v>99.40000000000001</v>
      </c>
      <c r="T201" s="4" t="n">
        <v>0.3594</v>
      </c>
      <c r="U201" s="2" t="n">
        <v>11.4</v>
      </c>
      <c r="V201" s="4" t="n">
        <v>0.0411</v>
      </c>
      <c r="W201" s="2" t="n">
        <v>4522.6</v>
      </c>
      <c r="X201" s="2" t="n">
        <v>109.9</v>
      </c>
      <c r="Y201" s="2" t="n">
        <v>0.99</v>
      </c>
      <c r="Z201" s="2" t="n">
        <v>0.3</v>
      </c>
      <c r="AA201" s="2" t="inlineStr"/>
      <c r="AB201" t="inlineStr">
        <is>
          <t>Q4 低GMV·低投放（月均GMV＜500万 且 ADQ日耗＜10,000元）</t>
        </is>
      </c>
      <c r="AC201" s="45" t="inlineStr">
        <is>
          <t>低GMV</t>
        </is>
      </c>
      <c r="AD201" s="45" t="inlineStr">
        <is>
          <t>低投放</t>
        </is>
      </c>
      <c r="AE201" s="45" t="inlineStr">
        <is>
          <t>低GMV·低投放</t>
        </is>
      </c>
      <c r="AF201" s="51" t="n">
        <v>0.3975</v>
      </c>
      <c r="AG201" s="51" t="n">
        <v>0.0412</v>
      </c>
      <c r="AH201" s="45" t="n">
        <v>0.11</v>
      </c>
      <c r="AI201" s="55" t="n">
        <v>259.3</v>
      </c>
      <c r="AJ201" s="55" t="n">
        <v>6.3</v>
      </c>
      <c r="AK201" s="55" t="n">
        <v>0.99</v>
      </c>
      <c r="AL201" s="56" t="n">
        <v>0.0227</v>
      </c>
      <c r="AM201" s="56" t="n">
        <v>0.3975</v>
      </c>
      <c r="AN201" s="55" t="inlineStr">
        <is>
          <t>低GMV</t>
        </is>
      </c>
      <c r="AO201" s="55" t="inlineStr">
        <is>
          <t>低闭环TR</t>
        </is>
      </c>
      <c r="AP201" s="55" t="inlineStr">
        <is>
          <t>低GMV·低闭环TR</t>
        </is>
      </c>
      <c r="AQ201" s="55" t="inlineStr">
        <is>
          <t>P2 · 批量化培育</t>
        </is>
      </c>
    </row>
    <row r="202">
      <c r="A202" s="2" t="n">
        <v>202</v>
      </c>
      <c r="B202" s="2" t="inlineStr">
        <is>
          <t>茶口乐</t>
        </is>
      </c>
      <c r="C202" s="2" t="inlineStr">
        <is>
          <t>食品饮料</t>
        </is>
      </c>
      <c r="D202" s="2" t="inlineStr">
        <is>
          <t>休闲食品</t>
        </is>
      </c>
      <c r="E202" s="2" t="inlineStr">
        <is>
          <t>重直播&amp;分销型</t>
        </is>
      </c>
      <c r="F202" s="2" t="inlineStr">
        <is>
          <t>分销</t>
        </is>
      </c>
      <c r="G202" s="2" t="inlineStr">
        <is>
          <t>主动分销</t>
        </is>
      </c>
      <c r="H202" s="2" t="inlineStr"/>
      <c r="I202" s="3" t="inlineStr">
        <is>
          <t>未匹配</t>
        </is>
      </c>
      <c r="J202" s="2" t="inlineStr">
        <is>
          <t>✓ 正常</t>
        </is>
      </c>
      <c r="K202" s="2" t="n">
        <v>1</v>
      </c>
      <c r="L202" s="2" t="n">
        <v>36</v>
      </c>
      <c r="M202" s="2" t="n">
        <v>260.3</v>
      </c>
      <c r="N202" s="2" t="n">
        <v>32.5</v>
      </c>
      <c r="O202" s="2" t="n">
        <v>193.6</v>
      </c>
      <c r="P202" s="4" t="n">
        <v>0.7436</v>
      </c>
      <c r="Q202" s="2" t="n">
        <v>14.1</v>
      </c>
      <c r="R202" s="4" t="n">
        <v>0.0543</v>
      </c>
      <c r="S202" s="2" t="n">
        <v>52.6</v>
      </c>
      <c r="T202" s="4" t="n">
        <v>0.202</v>
      </c>
      <c r="U202" s="2" t="n">
        <v>3.4</v>
      </c>
      <c r="V202" s="4" t="n">
        <v>0.0131</v>
      </c>
      <c r="W202" s="2" t="n">
        <v>37</v>
      </c>
      <c r="X202" s="2" t="n">
        <v>0.9</v>
      </c>
      <c r="Y202" s="2" t="inlineStr"/>
      <c r="Z202" s="2" t="n">
        <v>5.3</v>
      </c>
      <c r="AA202" s="2" t="inlineStr"/>
      <c r="AB202" t="inlineStr">
        <is>
          <t>Q4 低GMV·低投放（月均GMV＜500万 且 ADQ日耗＜10,000元）</t>
        </is>
      </c>
      <c r="AC202" s="45" t="inlineStr">
        <is>
          <t>低GMV</t>
        </is>
      </c>
      <c r="AD202" s="45" t="inlineStr">
        <is>
          <t>低投放</t>
        </is>
      </c>
      <c r="AE202" s="45" t="inlineStr">
        <is>
          <t>低GMV·低投放</t>
        </is>
      </c>
      <c r="AF202" s="51" t="n">
        <v>0.0035</v>
      </c>
      <c r="AG202" s="51" t="n">
        <v>0.0131</v>
      </c>
      <c r="AH202" s="45" t="n"/>
      <c r="AI202" s="55" t="n">
        <v>37</v>
      </c>
      <c r="AJ202" s="55" t="n">
        <v>0.9</v>
      </c>
      <c r="AK202" s="55" t="n">
        <v>1.05</v>
      </c>
      <c r="AL202" s="56" t="n">
        <v>0.0036</v>
      </c>
      <c r="AM202" s="56" t="n">
        <v>0.0035</v>
      </c>
      <c r="AN202" s="55" t="inlineStr">
        <is>
          <t>低GMV</t>
        </is>
      </c>
      <c r="AO202" s="55" t="inlineStr">
        <is>
          <t>低闭环TR</t>
        </is>
      </c>
      <c r="AP202" s="55" t="inlineStr">
        <is>
          <t>低GMV·低闭环TR</t>
        </is>
      </c>
      <c r="AQ202" s="55" t="inlineStr">
        <is>
          <t>P2 · 批量化培育</t>
        </is>
      </c>
    </row>
    <row r="203">
      <c r="A203" s="2" t="n">
        <v>203</v>
      </c>
      <c r="B203" s="2" t="inlineStr">
        <is>
          <t>晓芹</t>
        </is>
      </c>
      <c r="C203" s="2" t="inlineStr">
        <is>
          <t>生鲜</t>
        </is>
      </c>
      <c r="D203" s="2" t="inlineStr">
        <is>
          <t>生鲜</t>
        </is>
      </c>
      <c r="E203" s="2" t="inlineStr">
        <is>
          <t>货架型</t>
        </is>
      </c>
      <c r="F203" s="2" t="inlineStr">
        <is>
          <t>分销</t>
        </is>
      </c>
      <c r="G203" s="2" t="inlineStr">
        <is>
          <t>重微信豆</t>
        </is>
      </c>
      <c r="H203" s="2" t="inlineStr"/>
      <c r="I203" s="3" t="inlineStr">
        <is>
          <t>L2_客户简称</t>
        </is>
      </c>
      <c r="J203" s="2" t="inlineStr">
        <is>
          <t>✓ 正常</t>
        </is>
      </c>
      <c r="K203" s="2" t="n">
        <v>3</v>
      </c>
      <c r="L203" s="2" t="n">
        <v>36</v>
      </c>
      <c r="M203" s="2" t="n">
        <v>257.1</v>
      </c>
      <c r="N203" s="2" t="n">
        <v>32.1</v>
      </c>
      <c r="O203" s="2" t="n">
        <v>114.4</v>
      </c>
      <c r="P203" s="4" t="n">
        <v>0.445</v>
      </c>
      <c r="Q203" s="2" t="n">
        <v>2.5</v>
      </c>
      <c r="R203" s="4" t="n">
        <v>0.0097</v>
      </c>
      <c r="S203" s="2" t="n">
        <v>140.2</v>
      </c>
      <c r="T203" s="4" t="n">
        <v>0.5454</v>
      </c>
      <c r="U203" s="2" t="n">
        <v>9.4</v>
      </c>
      <c r="V203" s="4" t="n">
        <v>0.0367</v>
      </c>
      <c r="W203" s="2" t="n">
        <v>609.1</v>
      </c>
      <c r="X203" s="2" t="n">
        <v>14.8</v>
      </c>
      <c r="Y203" s="2" t="n">
        <v>2.31</v>
      </c>
      <c r="Z203" s="2" t="n">
        <v>0.3</v>
      </c>
      <c r="AA203" s="2" t="inlineStr"/>
      <c r="AB203" t="inlineStr">
        <is>
          <t>Q4 低GMV·低投放（月均GMV＜500万 且 ADQ日耗＜10,000元）</t>
        </is>
      </c>
      <c r="AC203" s="45" t="inlineStr">
        <is>
          <t>低GMV</t>
        </is>
      </c>
      <c r="AD203" s="45" t="inlineStr">
        <is>
          <t>低投放</t>
        </is>
      </c>
      <c r="AE203" s="45" t="inlineStr">
        <is>
          <t>低GMV·低投放</t>
        </is>
      </c>
      <c r="AF203" s="51" t="n">
        <v>0.0576</v>
      </c>
      <c r="AG203" s="51" t="n">
        <v>0.0366</v>
      </c>
      <c r="AH203" s="45" t="n">
        <v>1.29</v>
      </c>
      <c r="AI203" s="55" t="n">
        <v>609.1</v>
      </c>
      <c r="AJ203" s="55" t="n">
        <v>14.8</v>
      </c>
      <c r="AK203" s="55" t="n">
        <v>1.97</v>
      </c>
      <c r="AL203" s="56" t="n">
        <v>0.0577</v>
      </c>
      <c r="AM203" s="56" t="n">
        <v>0.0576</v>
      </c>
      <c r="AN203" s="55" t="inlineStr">
        <is>
          <t>低GMV</t>
        </is>
      </c>
      <c r="AO203" s="55" t="inlineStr">
        <is>
          <t>低闭环TR</t>
        </is>
      </c>
      <c r="AP203" s="55" t="inlineStr">
        <is>
          <t>低GMV·低闭环TR</t>
        </is>
      </c>
      <c r="AQ203" s="55" t="inlineStr">
        <is>
          <t>P2 · 批量化培育</t>
        </is>
      </c>
    </row>
    <row r="204">
      <c r="A204" s="2" t="n">
        <v>204</v>
      </c>
      <c r="B204" s="2" t="inlineStr">
        <is>
          <t>乐事</t>
        </is>
      </c>
      <c r="C204" s="2" t="inlineStr">
        <is>
          <t>食品饮料</t>
        </is>
      </c>
      <c r="D204" s="2" t="inlineStr">
        <is>
          <t>软饮料</t>
        </is>
      </c>
      <c r="E204" s="2" t="inlineStr">
        <is>
          <t>货架型</t>
        </is>
      </c>
      <c r="F204" s="2" t="inlineStr">
        <is>
          <t>分销</t>
        </is>
      </c>
      <c r="G204" s="2" t="inlineStr">
        <is>
          <t>主动分销</t>
        </is>
      </c>
      <c r="H204" s="2" t="inlineStr"/>
      <c r="I204" s="3" t="inlineStr">
        <is>
          <t>未匹配</t>
        </is>
      </c>
      <c r="J204" s="2" t="inlineStr">
        <is>
          <t>✓ 正常</t>
        </is>
      </c>
      <c r="K204" s="2" t="n">
        <v>6</v>
      </c>
      <c r="L204" s="2" t="n">
        <v>36</v>
      </c>
      <c r="M204" s="2" t="n">
        <v>254</v>
      </c>
      <c r="N204" s="2" t="n">
        <v>31.8</v>
      </c>
      <c r="O204" s="2" t="n">
        <v>105.9</v>
      </c>
      <c r="P204" s="4" t="n">
        <v>0.417</v>
      </c>
      <c r="Q204" s="2" t="n">
        <v>1.3</v>
      </c>
      <c r="R204" s="4" t="n">
        <v>0.0053</v>
      </c>
      <c r="S204" s="2" t="n">
        <v>146.8</v>
      </c>
      <c r="T204" s="4" t="n">
        <v>0.5777</v>
      </c>
      <c r="U204" s="2" t="n">
        <v>7</v>
      </c>
      <c r="V204" s="4" t="n">
        <v>0.0274</v>
      </c>
      <c r="W204" s="2" t="n">
        <v>123.5</v>
      </c>
      <c r="X204" s="2" t="n">
        <v>3</v>
      </c>
      <c r="Y204" s="2" t="inlineStr"/>
      <c r="Z204" s="2" t="n">
        <v>18.9</v>
      </c>
      <c r="AA204" s="2" t="inlineStr"/>
      <c r="AB204" t="inlineStr">
        <is>
          <t>Q4 低GMV·低投放（月均GMV＜500万 且 ADQ日耗＜10,000元）</t>
        </is>
      </c>
      <c r="AC204" s="45" t="inlineStr">
        <is>
          <t>低GMV</t>
        </is>
      </c>
      <c r="AD204" s="45" t="inlineStr">
        <is>
          <t>低投放</t>
        </is>
      </c>
      <c r="AE204" s="45" t="inlineStr">
        <is>
          <t>低GMV·低投放</t>
        </is>
      </c>
      <c r="AF204" s="51" t="n">
        <v>0.0118</v>
      </c>
      <c r="AG204" s="51" t="n">
        <v>0.0276</v>
      </c>
      <c r="AH204" s="45" t="n"/>
      <c r="AI204" s="55" t="n">
        <v>123.5</v>
      </c>
      <c r="AJ204" s="55" t="n">
        <v>3</v>
      </c>
      <c r="AK204" s="55" t="n">
        <v>0.24</v>
      </c>
      <c r="AL204" s="56" t="n">
        <v>0.012</v>
      </c>
      <c r="AM204" s="56" t="n">
        <v>0.0118</v>
      </c>
      <c r="AN204" s="55" t="inlineStr">
        <is>
          <t>低GMV</t>
        </is>
      </c>
      <c r="AO204" s="55" t="inlineStr">
        <is>
          <t>低闭环TR</t>
        </is>
      </c>
      <c r="AP204" s="55" t="inlineStr">
        <is>
          <t>低GMV·低闭环TR</t>
        </is>
      </c>
      <c r="AQ204" s="55" t="inlineStr">
        <is>
          <t>P2 · 批量化培育</t>
        </is>
      </c>
    </row>
    <row r="205">
      <c r="A205" s="2" t="n">
        <v>205</v>
      </c>
      <c r="B205" s="2" t="inlineStr">
        <is>
          <t>佐丹力</t>
        </is>
      </c>
      <c r="C205" s="2" t="inlineStr">
        <is>
          <t>食品饮料</t>
        </is>
      </c>
      <c r="D205" s="2" t="inlineStr">
        <is>
          <t>传统滋补</t>
        </is>
      </c>
      <c r="E205" s="2" t="inlineStr">
        <is>
          <t>重直播&amp;分销型</t>
        </is>
      </c>
      <c r="F205" s="2" t="inlineStr">
        <is>
          <t>分销</t>
        </is>
      </c>
      <c r="G205" s="2" t="inlineStr">
        <is>
          <t>主动分销</t>
        </is>
      </c>
      <c r="H205" s="2" t="inlineStr"/>
      <c r="I205" s="3" t="inlineStr">
        <is>
          <t>未匹配</t>
        </is>
      </c>
      <c r="J205" s="2" t="inlineStr">
        <is>
          <t>✓ 正常</t>
        </is>
      </c>
      <c r="K205" s="2" t="n">
        <v>1</v>
      </c>
      <c r="L205" s="2" t="n">
        <v>36</v>
      </c>
      <c r="M205" s="2" t="n">
        <v>252</v>
      </c>
      <c r="N205" s="2" t="n">
        <v>31.5</v>
      </c>
      <c r="O205" s="2" t="n">
        <v>202.4</v>
      </c>
      <c r="P205" s="4" t="n">
        <v>0.8032</v>
      </c>
      <c r="Q205" s="2" t="n">
        <v>0.1</v>
      </c>
      <c r="R205" s="4" t="n">
        <v>0.0005999999999999999</v>
      </c>
      <c r="S205" s="2" t="n">
        <v>49.5</v>
      </c>
      <c r="T205" s="4" t="n">
        <v>0.1963</v>
      </c>
      <c r="U205" s="2" t="n">
        <v>3.4</v>
      </c>
      <c r="V205" s="4" t="n">
        <v>0.0135</v>
      </c>
      <c r="W205" s="2" t="n">
        <v>0</v>
      </c>
      <c r="X205" s="2" t="n">
        <v>0</v>
      </c>
      <c r="Y205" s="2" t="inlineStr"/>
      <c r="Z205" s="2" t="n">
        <v>0.6</v>
      </c>
      <c r="AA205" s="2" t="inlineStr"/>
      <c r="AB205" t="inlineStr">
        <is>
          <t>Q4 低GMV·低投放（月均GMV＜500万 且 ADQ日耗＜10,000元）</t>
        </is>
      </c>
      <c r="AC205" s="45" t="inlineStr">
        <is>
          <t>低GMV</t>
        </is>
      </c>
      <c r="AD205" s="45" t="inlineStr">
        <is>
          <t>低投放</t>
        </is>
      </c>
      <c r="AE205" s="45" t="inlineStr">
        <is>
          <t>低GMV·低投放</t>
        </is>
      </c>
      <c r="AF205" s="51" t="n">
        <v>0</v>
      </c>
      <c r="AG205" s="51" t="n">
        <v>0.0135</v>
      </c>
      <c r="AH205" s="45" t="n"/>
      <c r="AI205" s="55" t="n">
        <v>0</v>
      </c>
      <c r="AJ205" s="55" t="n">
        <v>0</v>
      </c>
      <c r="AK205" s="55" t="n">
        <v>0</v>
      </c>
      <c r="AL205" s="56" t="n">
        <v>0</v>
      </c>
      <c r="AM205" s="56" t="n">
        <v>0</v>
      </c>
      <c r="AN205" s="55" t="inlineStr">
        <is>
          <t>低GMV</t>
        </is>
      </c>
      <c r="AO205" s="55" t="inlineStr">
        <is>
          <t>低闭环TR</t>
        </is>
      </c>
      <c r="AP205" s="55" t="inlineStr">
        <is>
          <t>低GMV·低闭环TR</t>
        </is>
      </c>
      <c r="AQ205" s="55" t="inlineStr">
        <is>
          <t>P2 · 批量化培育</t>
        </is>
      </c>
    </row>
    <row r="206">
      <c r="A206" s="2" t="n">
        <v>206</v>
      </c>
      <c r="B206" s="2" t="inlineStr">
        <is>
          <t>凤球唛</t>
        </is>
      </c>
      <c r="C206" s="2" t="inlineStr">
        <is>
          <t>食品饮料</t>
        </is>
      </c>
      <c r="D206" s="2" t="inlineStr">
        <is>
          <t>粮油调味速食</t>
        </is>
      </c>
      <c r="E206" s="2" t="inlineStr">
        <is>
          <t>重短视频&amp;分销型</t>
        </is>
      </c>
      <c r="F206" s="2" t="inlineStr">
        <is>
          <t>分销</t>
        </is>
      </c>
      <c r="G206" s="2" t="inlineStr">
        <is>
          <t>重微信豆</t>
        </is>
      </c>
      <c r="H206" s="2" t="inlineStr"/>
      <c r="I206" s="3" t="inlineStr">
        <is>
          <t>L1_品牌名</t>
        </is>
      </c>
      <c r="J206" s="2" t="inlineStr">
        <is>
          <t>✓ 正常</t>
        </is>
      </c>
      <c r="K206" s="2" t="n">
        <v>1</v>
      </c>
      <c r="L206" s="2" t="n">
        <v>36</v>
      </c>
      <c r="M206" s="2" t="n">
        <v>251.2</v>
      </c>
      <c r="N206" s="2" t="n">
        <v>31.4</v>
      </c>
      <c r="O206" s="2" t="n">
        <v>30.3</v>
      </c>
      <c r="P206" s="4" t="n">
        <v>0.1205</v>
      </c>
      <c r="Q206" s="2" t="n">
        <v>165.6</v>
      </c>
      <c r="R206" s="4" t="n">
        <v>0.6594</v>
      </c>
      <c r="S206" s="2" t="n">
        <v>55.3</v>
      </c>
      <c r="T206" s="4" t="n">
        <v>0.2201</v>
      </c>
      <c r="U206" s="2" t="n">
        <v>36.3</v>
      </c>
      <c r="V206" s="4" t="n">
        <v>0.1446</v>
      </c>
      <c r="W206" s="2" t="n">
        <v>794.2</v>
      </c>
      <c r="X206" s="2" t="n">
        <v>19.3</v>
      </c>
      <c r="Y206" s="2" t="n">
        <v>1.8</v>
      </c>
      <c r="Z206" s="2" t="n">
        <v>14.2</v>
      </c>
      <c r="AA206" s="2" t="inlineStr"/>
      <c r="AB206" t="inlineStr">
        <is>
          <t>Q4 低GMV·低投放（月均GMV＜500万 且 ADQ日耗＜10,000元）</t>
        </is>
      </c>
      <c r="AC206" s="45" t="inlineStr">
        <is>
          <t>低GMV</t>
        </is>
      </c>
      <c r="AD206" s="45" t="inlineStr">
        <is>
          <t>低投放</t>
        </is>
      </c>
      <c r="AE206" s="45" t="inlineStr">
        <is>
          <t>低GMV·低投放</t>
        </is>
      </c>
      <c r="AF206" s="51" t="n">
        <v>0.07679999999999999</v>
      </c>
      <c r="AG206" s="51" t="n">
        <v>0.1445</v>
      </c>
      <c r="AH206" s="45" t="n">
        <v>1.38</v>
      </c>
      <c r="AI206" s="55" t="n">
        <v>794.2</v>
      </c>
      <c r="AJ206" s="55" t="n">
        <v>19.3</v>
      </c>
      <c r="AK206" s="55" t="n">
        <v>1.06</v>
      </c>
      <c r="AL206" s="56" t="n">
        <v>0.07679999999999999</v>
      </c>
      <c r="AM206" s="56" t="n">
        <v>0.07679999999999999</v>
      </c>
      <c r="AN206" s="55" t="inlineStr">
        <is>
          <t>低GMV</t>
        </is>
      </c>
      <c r="AO206" s="55" t="inlineStr">
        <is>
          <t>高闭环TR</t>
        </is>
      </c>
      <c r="AP206" s="55" t="inlineStr">
        <is>
          <t>低GMV·高闭环TR</t>
        </is>
      </c>
      <c r="AQ206" s="55" t="inlineStr">
        <is>
          <t>P1 · 先控本再扩盘</t>
        </is>
      </c>
    </row>
    <row r="207">
      <c r="A207" s="2" t="n">
        <v>207</v>
      </c>
      <c r="B207" s="2" t="inlineStr">
        <is>
          <t>满小饱</t>
        </is>
      </c>
      <c r="C207" s="2" t="inlineStr">
        <is>
          <t>食品饮料</t>
        </is>
      </c>
      <c r="D207" s="2" t="inlineStr">
        <is>
          <t>粮油调味速食</t>
        </is>
      </c>
      <c r="E207" s="2" t="inlineStr">
        <is>
          <t>货架型</t>
        </is>
      </c>
      <c r="F207" s="2" t="inlineStr">
        <is>
          <t>分销</t>
        </is>
      </c>
      <c r="G207" s="2" t="inlineStr">
        <is>
          <t>重微信豆</t>
        </is>
      </c>
      <c r="H207" s="2" t="inlineStr">
        <is>
          <t>综合型</t>
        </is>
      </c>
      <c r="I207" s="3" t="inlineStr">
        <is>
          <t>L1_品牌名</t>
        </is>
      </c>
      <c r="J207" s="2" t="inlineStr">
        <is>
          <t>✓ 正常</t>
        </is>
      </c>
      <c r="K207" s="2" t="n">
        <v>1</v>
      </c>
      <c r="L207" s="2" t="n">
        <v>36</v>
      </c>
      <c r="M207" s="2" t="n">
        <v>240.3</v>
      </c>
      <c r="N207" s="2" t="n">
        <v>30</v>
      </c>
      <c r="O207" s="2" t="n">
        <v>23.2</v>
      </c>
      <c r="P207" s="4" t="n">
        <v>0.09669999999999999</v>
      </c>
      <c r="Q207" s="2" t="n">
        <v>105.5</v>
      </c>
      <c r="R207" s="4" t="n">
        <v>0.439</v>
      </c>
      <c r="S207" s="2" t="n">
        <v>111.5</v>
      </c>
      <c r="T207" s="4" t="n">
        <v>0.4643</v>
      </c>
      <c r="U207" s="2" t="n">
        <v>63.3</v>
      </c>
      <c r="V207" s="4" t="n">
        <v>0.2635</v>
      </c>
      <c r="W207" s="2" t="n">
        <v>1263.4</v>
      </c>
      <c r="X207" s="2" t="n">
        <v>30.7</v>
      </c>
      <c r="Y207" s="2" t="n">
        <v>2.03</v>
      </c>
      <c r="Z207" s="2" t="n">
        <v>5.8</v>
      </c>
      <c r="AA207" s="2" t="inlineStr"/>
      <c r="AB207" t="inlineStr">
        <is>
          <t>Q4 低GMV·低投放（月均GMV＜500万 且 ADQ日耗＜10,000元）</t>
        </is>
      </c>
      <c r="AC207" s="45" t="inlineStr">
        <is>
          <t>低GMV</t>
        </is>
      </c>
      <c r="AD207" s="45" t="inlineStr">
        <is>
          <t>低投放</t>
        </is>
      </c>
      <c r="AE207" s="45" t="inlineStr">
        <is>
          <t>低GMV·低投放</t>
        </is>
      </c>
      <c r="AF207" s="51" t="n">
        <v>0.1278</v>
      </c>
      <c r="AG207" s="51" t="n">
        <v>0.2634</v>
      </c>
      <c r="AH207" s="45" t="n">
        <v>2.45</v>
      </c>
      <c r="AI207" s="55" t="n">
        <v>1263.4</v>
      </c>
      <c r="AJ207" s="55" t="n">
        <v>30.7</v>
      </c>
      <c r="AK207" s="55" t="n">
        <v>1.81</v>
      </c>
      <c r="AL207" s="56" t="n">
        <v>0.1277</v>
      </c>
      <c r="AM207" s="56" t="n">
        <v>0.1278</v>
      </c>
      <c r="AN207" s="55" t="inlineStr">
        <is>
          <t>低GMV</t>
        </is>
      </c>
      <c r="AO207" s="55" t="inlineStr">
        <is>
          <t>高闭环TR</t>
        </is>
      </c>
      <c r="AP207" s="55" t="inlineStr">
        <is>
          <t>低GMV·高闭环TR</t>
        </is>
      </c>
      <c r="AQ207" s="55" t="inlineStr">
        <is>
          <t>P1 · 先控本再扩盘</t>
        </is>
      </c>
    </row>
    <row r="208">
      <c r="A208" s="2" t="n">
        <v>208</v>
      </c>
      <c r="B208" s="2" t="inlineStr">
        <is>
          <t>华祥苑</t>
        </is>
      </c>
      <c r="C208" s="2" t="inlineStr">
        <is>
          <t>食品饮料</t>
        </is>
      </c>
      <c r="D208" s="2" t="inlineStr">
        <is>
          <t>茶叶</t>
        </is>
      </c>
      <c r="E208" s="2" t="inlineStr">
        <is>
          <t>重直播&amp;分销型</t>
        </is>
      </c>
      <c r="F208" s="2" t="inlineStr">
        <is>
          <t>分销</t>
        </is>
      </c>
      <c r="G208" s="2" t="inlineStr">
        <is>
          <t>重微信豆</t>
        </is>
      </c>
      <c r="H208" s="2" t="inlineStr"/>
      <c r="I208" s="3" t="inlineStr">
        <is>
          <t>L1_品牌名</t>
        </is>
      </c>
      <c r="J208" s="2" t="inlineStr">
        <is>
          <t>✓ 正常</t>
        </is>
      </c>
      <c r="K208" s="2" t="n">
        <v>3</v>
      </c>
      <c r="L208" s="2" t="n">
        <v>36</v>
      </c>
      <c r="M208" s="2" t="n">
        <v>224</v>
      </c>
      <c r="N208" s="2" t="n">
        <v>28</v>
      </c>
      <c r="O208" s="2" t="n">
        <v>171.5</v>
      </c>
      <c r="P208" s="4" t="n">
        <v>0.7657</v>
      </c>
      <c r="Q208" s="2" t="n">
        <v>4.9</v>
      </c>
      <c r="R208" s="4" t="n">
        <v>0.022</v>
      </c>
      <c r="S208" s="2" t="n">
        <v>47.6</v>
      </c>
      <c r="T208" s="4" t="n">
        <v>0.2123</v>
      </c>
      <c r="U208" s="2" t="n">
        <v>67.5</v>
      </c>
      <c r="V208" s="4" t="n">
        <v>0.3012</v>
      </c>
      <c r="W208" s="2" t="n">
        <v>1769.5</v>
      </c>
      <c r="X208" s="2" t="n">
        <v>43</v>
      </c>
      <c r="Y208" s="2" t="inlineStr"/>
      <c r="Z208" s="2" t="n">
        <v>1.6</v>
      </c>
      <c r="AA208" s="2" t="inlineStr"/>
      <c r="AB208" t="inlineStr">
        <is>
          <t>Q4 低GMV·低投放（月均GMV＜500万 且 ADQ日耗＜10,000元）</t>
        </is>
      </c>
      <c r="AC208" s="45" t="inlineStr">
        <is>
          <t>低GMV</t>
        </is>
      </c>
      <c r="AD208" s="45" t="inlineStr">
        <is>
          <t>低投放</t>
        </is>
      </c>
      <c r="AE208" s="45" t="inlineStr">
        <is>
          <t>低GMV·低投放</t>
        </is>
      </c>
      <c r="AF208" s="51" t="n">
        <v>0.192</v>
      </c>
      <c r="AG208" s="51" t="n">
        <v>0.3013</v>
      </c>
      <c r="AH208" s="45" t="n">
        <v>1.97</v>
      </c>
      <c r="AI208" s="55" t="n">
        <v>1658.4</v>
      </c>
      <c r="AJ208" s="55" t="n">
        <v>40.3</v>
      </c>
      <c r="AK208" s="55" t="n">
        <v>0.11</v>
      </c>
      <c r="AL208" s="56" t="n">
        <v>0.18</v>
      </c>
      <c r="AM208" s="56" t="n">
        <v>0.192</v>
      </c>
      <c r="AN208" s="55" t="inlineStr">
        <is>
          <t>低GMV</t>
        </is>
      </c>
      <c r="AO208" s="55" t="inlineStr">
        <is>
          <t>高闭环TR</t>
        </is>
      </c>
      <c r="AP208" s="55" t="inlineStr">
        <is>
          <t>低GMV·高闭环TR</t>
        </is>
      </c>
      <c r="AQ208" s="55" t="inlineStr">
        <is>
          <t>P1 · 先控本再扩盘</t>
        </is>
      </c>
    </row>
    <row r="209">
      <c r="A209" s="2" t="n">
        <v>209</v>
      </c>
      <c r="B209" s="2" t="inlineStr">
        <is>
          <t>欣和</t>
        </is>
      </c>
      <c r="C209" s="2" t="inlineStr">
        <is>
          <t>食品饮料</t>
        </is>
      </c>
      <c r="D209" s="2" t="inlineStr">
        <is>
          <t>粮油调味速食</t>
        </is>
      </c>
      <c r="E209" s="2" t="inlineStr">
        <is>
          <t>重短视频&amp;分销型</t>
        </is>
      </c>
      <c r="F209" s="2" t="inlineStr">
        <is>
          <t>分销</t>
        </is>
      </c>
      <c r="G209" s="2" t="inlineStr">
        <is>
          <t>重微信豆</t>
        </is>
      </c>
      <c r="H209" s="2" t="inlineStr"/>
      <c r="I209" s="3" t="inlineStr">
        <is>
          <t>L3_视频号</t>
        </is>
      </c>
      <c r="J209" s="2" t="inlineStr">
        <is>
          <t>✓ 正常</t>
        </is>
      </c>
      <c r="K209" s="2" t="n">
        <v>1</v>
      </c>
      <c r="L209" s="2" t="n">
        <v>36</v>
      </c>
      <c r="M209" s="2" t="n">
        <v>223</v>
      </c>
      <c r="N209" s="2" t="n">
        <v>27.9</v>
      </c>
      <c r="O209" s="2" t="n">
        <v>24.3</v>
      </c>
      <c r="P209" s="4" t="n">
        <v>0.1088</v>
      </c>
      <c r="Q209" s="2" t="n">
        <v>176.3</v>
      </c>
      <c r="R209" s="4" t="n">
        <v>0.7906</v>
      </c>
      <c r="S209" s="2" t="n">
        <v>22.4</v>
      </c>
      <c r="T209" s="4" t="n">
        <v>0.1006</v>
      </c>
      <c r="U209" s="2" t="n">
        <v>0.1</v>
      </c>
      <c r="V209" s="4" t="n">
        <v>0.0005</v>
      </c>
      <c r="W209" s="2" t="n">
        <v>0</v>
      </c>
      <c r="X209" s="2" t="n">
        <v>0</v>
      </c>
      <c r="Y209" s="2" t="n">
        <v>4.17</v>
      </c>
      <c r="Z209" s="2" t="n">
        <v>11</v>
      </c>
      <c r="AA209" s="2" t="inlineStr"/>
      <c r="AB209" t="inlineStr">
        <is>
          <t>Q4 低GMV·低投放（月均GMV＜500万 且 ADQ日耗＜10,000元）</t>
        </is>
      </c>
      <c r="AC209" s="45" t="inlineStr">
        <is>
          <t>低GMV</t>
        </is>
      </c>
      <c r="AD209" s="45" t="inlineStr">
        <is>
          <t>低投放</t>
        </is>
      </c>
      <c r="AE209" s="45" t="inlineStr">
        <is>
          <t>低GMV·低投放</t>
        </is>
      </c>
      <c r="AF209" s="51" t="n">
        <v>0</v>
      </c>
      <c r="AG209" s="51" t="n">
        <v>0.0004</v>
      </c>
      <c r="AH209" s="45" t="n">
        <v>0.03</v>
      </c>
      <c r="AI209" s="55" t="n">
        <v>0</v>
      </c>
      <c r="AJ209" s="55" t="n">
        <v>0</v>
      </c>
      <c r="AK209" s="55" t="n">
        <v>1.69</v>
      </c>
      <c r="AL209" s="56" t="n">
        <v>0</v>
      </c>
      <c r="AM209" s="56" t="n">
        <v>0</v>
      </c>
      <c r="AN209" s="55" t="inlineStr">
        <is>
          <t>低GMV</t>
        </is>
      </c>
      <c r="AO209" s="55" t="inlineStr">
        <is>
          <t>高闭环TR</t>
        </is>
      </c>
      <c r="AP209" s="55" t="inlineStr">
        <is>
          <t>低GMV·高闭环TR</t>
        </is>
      </c>
      <c r="AQ209" s="55" t="inlineStr">
        <is>
          <t>P1 · 先控本再扩盘</t>
        </is>
      </c>
    </row>
    <row r="210">
      <c r="A210" s="2" t="n">
        <v>210</v>
      </c>
      <c r="B210" s="2" t="inlineStr">
        <is>
          <t>小罐茶</t>
        </is>
      </c>
      <c r="C210" s="2" t="inlineStr">
        <is>
          <t>食品饮料</t>
        </is>
      </c>
      <c r="D210" s="2" t="inlineStr">
        <is>
          <t>茶叶</t>
        </is>
      </c>
      <c r="E210" s="2" t="inlineStr">
        <is>
          <t>重直播&amp;分销型</t>
        </is>
      </c>
      <c r="F210" s="2" t="inlineStr">
        <is>
          <t>分销</t>
        </is>
      </c>
      <c r="G210" s="2" t="inlineStr">
        <is>
          <t>重微信豆</t>
        </is>
      </c>
      <c r="H210" s="2" t="inlineStr"/>
      <c r="I210" s="3" t="inlineStr">
        <is>
          <t>L1_品牌名</t>
        </is>
      </c>
      <c r="J210" s="2" t="inlineStr">
        <is>
          <t>✓ 正常</t>
        </is>
      </c>
      <c r="K210" s="2" t="n">
        <v>4</v>
      </c>
      <c r="L210" s="2" t="n">
        <v>36</v>
      </c>
      <c r="M210" s="2" t="n">
        <v>209.4</v>
      </c>
      <c r="N210" s="2" t="n">
        <v>26.2</v>
      </c>
      <c r="O210" s="2" t="n">
        <v>111.8</v>
      </c>
      <c r="P210" s="4" t="n">
        <v>0.5342</v>
      </c>
      <c r="Q210" s="2" t="n">
        <v>25.8</v>
      </c>
      <c r="R210" s="4" t="n">
        <v>0.1234</v>
      </c>
      <c r="S210" s="2" t="n">
        <v>71.7</v>
      </c>
      <c r="T210" s="4" t="n">
        <v>0.3424</v>
      </c>
      <c r="U210" s="2" t="n">
        <v>95.40000000000001</v>
      </c>
      <c r="V210" s="4" t="n">
        <v>0.4555</v>
      </c>
      <c r="W210" s="2" t="n">
        <v>2197.5</v>
      </c>
      <c r="X210" s="2" t="n">
        <v>53.4</v>
      </c>
      <c r="Y210" s="2" t="n">
        <v>1.56</v>
      </c>
      <c r="Z210" s="2" t="n">
        <v>1.5</v>
      </c>
      <c r="AA210" s="2" t="inlineStr"/>
      <c r="AB210" t="inlineStr">
        <is>
          <t>Q4 低GMV·低投放（月均GMV＜500万 且 ADQ日耗＜10,000元）</t>
        </is>
      </c>
      <c r="AC210" s="45" t="inlineStr">
        <is>
          <t>低GMV</t>
        </is>
      </c>
      <c r="AD210" s="45" t="inlineStr">
        <is>
          <t>低投放</t>
        </is>
      </c>
      <c r="AE210" s="45" t="inlineStr">
        <is>
          <t>低GMV·低投放</t>
        </is>
      </c>
      <c r="AF210" s="51" t="n">
        <v>0.255</v>
      </c>
      <c r="AG210" s="51" t="n">
        <v>0.4556</v>
      </c>
      <c r="AH210" s="45" t="n">
        <v>2.2</v>
      </c>
      <c r="AI210" s="55" t="n">
        <v>2197.5</v>
      </c>
      <c r="AJ210" s="55" t="n">
        <v>53.4</v>
      </c>
      <c r="AK210" s="55" t="n">
        <v>0.58</v>
      </c>
      <c r="AL210" s="56" t="n">
        <v>0.2551</v>
      </c>
      <c r="AM210" s="56" t="n">
        <v>0.255</v>
      </c>
      <c r="AN210" s="55" t="inlineStr">
        <is>
          <t>低GMV</t>
        </is>
      </c>
      <c r="AO210" s="55" t="inlineStr">
        <is>
          <t>高闭环TR</t>
        </is>
      </c>
      <c r="AP210" s="55" t="inlineStr">
        <is>
          <t>低GMV·高闭环TR</t>
        </is>
      </c>
      <c r="AQ210" s="55" t="inlineStr">
        <is>
          <t>P1 · 先控本再扩盘</t>
        </is>
      </c>
    </row>
    <row r="211">
      <c r="A211" s="2" t="n">
        <v>211</v>
      </c>
      <c r="B211" s="2" t="inlineStr">
        <is>
          <t>稻香村</t>
        </is>
      </c>
      <c r="C211" s="2" t="inlineStr">
        <is>
          <t>食品饮料</t>
        </is>
      </c>
      <c r="D211" s="2" t="inlineStr">
        <is>
          <t>休闲食品</t>
        </is>
      </c>
      <c r="E211" s="2" t="inlineStr">
        <is>
          <t>重直播&amp;分销型</t>
        </is>
      </c>
      <c r="F211" s="2" t="inlineStr">
        <is>
          <t>分销</t>
        </is>
      </c>
      <c r="G211" s="2" t="inlineStr">
        <is>
          <t>重微信豆</t>
        </is>
      </c>
      <c r="H211" s="2" t="inlineStr"/>
      <c r="I211" s="3" t="inlineStr">
        <is>
          <t>L1_品牌名</t>
        </is>
      </c>
      <c r="J211" s="2" t="inlineStr">
        <is>
          <t>✓ 正常</t>
        </is>
      </c>
      <c r="K211" s="2" t="n">
        <v>9</v>
      </c>
      <c r="L211" s="2" t="n">
        <v>36</v>
      </c>
      <c r="M211" s="2" t="n">
        <v>206.1</v>
      </c>
      <c r="N211" s="2" t="n">
        <v>25.8</v>
      </c>
      <c r="O211" s="2" t="n">
        <v>107.5</v>
      </c>
      <c r="P211" s="4" t="n">
        <v>0.5214</v>
      </c>
      <c r="Q211" s="2" t="n">
        <v>21.2</v>
      </c>
      <c r="R211" s="4" t="n">
        <v>0.1029</v>
      </c>
      <c r="S211" s="2" t="n">
        <v>77.40000000000001</v>
      </c>
      <c r="T211" s="4" t="n">
        <v>0.3757</v>
      </c>
      <c r="U211" s="2" t="n">
        <v>7.7</v>
      </c>
      <c r="V211" s="4" t="n">
        <v>0.0372</v>
      </c>
      <c r="W211" s="2" t="n">
        <v>650.2</v>
      </c>
      <c r="X211" s="2" t="n">
        <v>15.8</v>
      </c>
      <c r="Y211" s="2" t="inlineStr"/>
      <c r="Z211" s="2" t="n">
        <v>11.3</v>
      </c>
      <c r="AA211" s="2" t="inlineStr"/>
      <c r="AB211" t="inlineStr">
        <is>
          <t>Q4 低GMV·低投放（月均GMV＜500万 且 ADQ日耗＜10,000元）</t>
        </is>
      </c>
      <c r="AC211" s="45" t="inlineStr">
        <is>
          <t>低GMV</t>
        </is>
      </c>
      <c r="AD211" s="45" t="inlineStr">
        <is>
          <t>低投放</t>
        </is>
      </c>
      <c r="AE211" s="45" t="inlineStr">
        <is>
          <t>低GMV·低投放</t>
        </is>
      </c>
      <c r="AF211" s="51" t="n">
        <v>0.0767</v>
      </c>
      <c r="AG211" s="51" t="n">
        <v>0.0374</v>
      </c>
      <c r="AH211" s="45" t="n">
        <v>0.64</v>
      </c>
      <c r="AI211" s="55" t="n">
        <v>650.2</v>
      </c>
      <c r="AJ211" s="55" t="n">
        <v>15.8</v>
      </c>
      <c r="AK211" s="55" t="n">
        <v>0.09</v>
      </c>
      <c r="AL211" s="56" t="n">
        <v>0.07679999999999999</v>
      </c>
      <c r="AM211" s="56" t="n">
        <v>0.0767</v>
      </c>
      <c r="AN211" s="55" t="inlineStr">
        <is>
          <t>低GMV</t>
        </is>
      </c>
      <c r="AO211" s="55" t="inlineStr">
        <is>
          <t>低闭环TR</t>
        </is>
      </c>
      <c r="AP211" s="55" t="inlineStr">
        <is>
          <t>低GMV·低闭环TR</t>
        </is>
      </c>
      <c r="AQ211" s="55" t="inlineStr">
        <is>
          <t>P2 · 批量化培育</t>
        </is>
      </c>
    </row>
    <row r="212">
      <c r="A212" s="2" t="n">
        <v>212</v>
      </c>
      <c r="B212" s="2" t="inlineStr">
        <is>
          <t>大喜大</t>
        </is>
      </c>
      <c r="C212" s="2" t="inlineStr">
        <is>
          <t>食品饮料</t>
        </is>
      </c>
      <c r="D212" s="2" t="inlineStr">
        <is>
          <t>粮油调味速食</t>
        </is>
      </c>
      <c r="E212" s="2" t="inlineStr">
        <is>
          <t>重直播&amp;分销型</t>
        </is>
      </c>
      <c r="F212" s="2" t="inlineStr">
        <is>
          <t>分销</t>
        </is>
      </c>
      <c r="G212" s="2" t="inlineStr">
        <is>
          <t>主动分销</t>
        </is>
      </c>
      <c r="H212" s="2" t="inlineStr"/>
      <c r="I212" s="3" t="inlineStr">
        <is>
          <t>未匹配</t>
        </is>
      </c>
      <c r="J212" s="2" t="inlineStr">
        <is>
          <t>✓ 正常</t>
        </is>
      </c>
      <c r="K212" s="2" t="n">
        <v>1</v>
      </c>
      <c r="L212" s="2" t="n">
        <v>36</v>
      </c>
      <c r="M212" s="2" t="n">
        <v>199.6</v>
      </c>
      <c r="N212" s="2" t="n">
        <v>25</v>
      </c>
      <c r="O212" s="2" t="n">
        <v>144.9</v>
      </c>
      <c r="P212" s="4" t="n">
        <v>0.7258</v>
      </c>
      <c r="Q212" s="2" t="n">
        <v>6</v>
      </c>
      <c r="R212" s="4" t="n">
        <v>0.0301</v>
      </c>
      <c r="S212" s="2" t="n">
        <v>48.7</v>
      </c>
      <c r="T212" s="4" t="n">
        <v>0.2441</v>
      </c>
      <c r="U212" s="2" t="n">
        <v>14.5</v>
      </c>
      <c r="V212" s="4" t="n">
        <v>0.0726</v>
      </c>
      <c r="W212" s="2" t="n">
        <v>82.3</v>
      </c>
      <c r="X212" s="2" t="n">
        <v>2</v>
      </c>
      <c r="Y212" s="2" t="inlineStr"/>
      <c r="Z212" s="2" t="n">
        <v>12.5</v>
      </c>
      <c r="AA212" s="2" t="inlineStr"/>
      <c r="AB212" t="inlineStr">
        <is>
          <t>Q4 低GMV·低投放（月均GMV＜500万 且 ADQ日耗＜10,000元）</t>
        </is>
      </c>
      <c r="AC212" s="45" t="inlineStr">
        <is>
          <t>低GMV</t>
        </is>
      </c>
      <c r="AD212" s="45" t="inlineStr">
        <is>
          <t>低投放</t>
        </is>
      </c>
      <c r="AE212" s="45" t="inlineStr">
        <is>
          <t>低GMV·低投放</t>
        </is>
      </c>
      <c r="AF212" s="51" t="n">
        <v>0.01</v>
      </c>
      <c r="AG212" s="51" t="n">
        <v>0.0726</v>
      </c>
      <c r="AH212" s="45" t="n"/>
      <c r="AI212" s="55" t="n">
        <v>82.3</v>
      </c>
      <c r="AJ212" s="55" t="n">
        <v>2</v>
      </c>
      <c r="AK212" s="55" t="n">
        <v>1.4</v>
      </c>
      <c r="AL212" s="56" t="n">
        <v>0.0101</v>
      </c>
      <c r="AM212" s="56" t="n">
        <v>0.01</v>
      </c>
      <c r="AN212" s="55" t="inlineStr">
        <is>
          <t>低GMV</t>
        </is>
      </c>
      <c r="AO212" s="55" t="inlineStr">
        <is>
          <t>低闭环TR</t>
        </is>
      </c>
      <c r="AP212" s="55" t="inlineStr">
        <is>
          <t>低GMV·低闭环TR</t>
        </is>
      </c>
      <c r="AQ212" s="55" t="inlineStr">
        <is>
          <t>P2 · 批量化培育</t>
        </is>
      </c>
    </row>
    <row r="213">
      <c r="A213" s="2" t="n">
        <v>213</v>
      </c>
      <c r="B213" s="2" t="inlineStr">
        <is>
          <t>特仑苏</t>
        </is>
      </c>
      <c r="C213" s="2" t="inlineStr">
        <is>
          <t>食品饮料</t>
        </is>
      </c>
      <c r="D213" s="2" t="inlineStr">
        <is>
          <t>乳制品</t>
        </is>
      </c>
      <c r="E213" s="2" t="inlineStr">
        <is>
          <t>货架型</t>
        </is>
      </c>
      <c r="F213" s="2" t="inlineStr">
        <is>
          <t>自营</t>
        </is>
      </c>
      <c r="G213" s="2" t="inlineStr"/>
      <c r="H213" s="2" t="inlineStr"/>
      <c r="I213" s="3" t="inlineStr">
        <is>
          <t>L1_品牌名</t>
        </is>
      </c>
      <c r="J213" s="2" t="inlineStr">
        <is>
          <t>✓ 正常</t>
        </is>
      </c>
      <c r="K213" s="2" t="n">
        <v>1</v>
      </c>
      <c r="L213" s="2" t="n">
        <v>36</v>
      </c>
      <c r="M213" s="2" t="n">
        <v>198.4</v>
      </c>
      <c r="N213" s="2" t="n">
        <v>24.8</v>
      </c>
      <c r="O213" s="2" t="n">
        <v>34.6</v>
      </c>
      <c r="P213" s="4" t="n">
        <v>0.1742</v>
      </c>
      <c r="Q213" s="2" t="n">
        <v>0.3</v>
      </c>
      <c r="R213" s="4" t="n">
        <v>0.0016</v>
      </c>
      <c r="S213" s="2" t="n">
        <v>163.5</v>
      </c>
      <c r="T213" s="4" t="n">
        <v>0.8241000000000001</v>
      </c>
      <c r="U213" s="2" t="n">
        <v>118.1</v>
      </c>
      <c r="V213" s="4" t="n">
        <v>0.5953000000000001</v>
      </c>
      <c r="W213" s="2" t="n">
        <v>51765.4</v>
      </c>
      <c r="X213" s="2" t="n">
        <v>1257.9</v>
      </c>
      <c r="Y213" s="2" t="n">
        <v>1.48</v>
      </c>
      <c r="Z213" s="2" t="n">
        <v>2.6</v>
      </c>
      <c r="AA213" s="2" t="inlineStr"/>
      <c r="AB213" t="inlineStr">
        <is>
          <t>Q3 低GMV·高投放（月均GMV＜500万 且 ADQ日耗≥10,000元）</t>
        </is>
      </c>
      <c r="AC213" s="45" t="inlineStr">
        <is>
          <t>低GMV</t>
        </is>
      </c>
      <c r="AD213" s="45" t="inlineStr">
        <is>
          <t>高投放</t>
        </is>
      </c>
      <c r="AE213" s="45" t="inlineStr">
        <is>
          <t>低GMV·高投放</t>
        </is>
      </c>
      <c r="AF213" s="51" t="n">
        <v>6.3402</v>
      </c>
      <c r="AG213" s="51" t="n">
        <v>0.5953000000000001</v>
      </c>
      <c r="AH213" s="45" t="n">
        <v>0.09</v>
      </c>
      <c r="AI213" s="55" t="n">
        <v>5913.6</v>
      </c>
      <c r="AJ213" s="55" t="n">
        <v>143.7</v>
      </c>
      <c r="AK213" s="55" t="n">
        <v>1.48</v>
      </c>
      <c r="AL213" s="56" t="n">
        <v>0.7244</v>
      </c>
      <c r="AM213" s="56" t="n">
        <v>6.3402</v>
      </c>
      <c r="AN213" s="55" t="inlineStr">
        <is>
          <t>低GMV</t>
        </is>
      </c>
      <c r="AO213" s="55" t="inlineStr">
        <is>
          <t>高闭环TR</t>
        </is>
      </c>
      <c r="AP213" s="55" t="inlineStr">
        <is>
          <t>低GMV·高闭环TR</t>
        </is>
      </c>
      <c r="AQ213" s="55" t="inlineStr">
        <is>
          <t>P1 · 先控本再扩盘</t>
        </is>
      </c>
    </row>
    <row r="214">
      <c r="A214" s="2" t="n">
        <v>214</v>
      </c>
      <c r="B214" s="2" t="inlineStr">
        <is>
          <t>格力高</t>
        </is>
      </c>
      <c r="C214" s="2" t="inlineStr">
        <is>
          <t>食品饮料</t>
        </is>
      </c>
      <c r="D214" s="2" t="inlineStr">
        <is>
          <t>休闲食品</t>
        </is>
      </c>
      <c r="E214" s="2" t="inlineStr">
        <is>
          <t>货架型</t>
        </is>
      </c>
      <c r="F214" s="2" t="inlineStr">
        <is>
          <t>分销</t>
        </is>
      </c>
      <c r="G214" s="2" t="inlineStr">
        <is>
          <t>重微信豆</t>
        </is>
      </c>
      <c r="H214" s="2" t="inlineStr"/>
      <c r="I214" s="3" t="inlineStr">
        <is>
          <t>L1_品牌名</t>
        </is>
      </c>
      <c r="J214" s="2" t="inlineStr">
        <is>
          <t>✓ 正常</t>
        </is>
      </c>
      <c r="K214" s="2" t="n">
        <v>1</v>
      </c>
      <c r="L214" s="2" t="n">
        <v>36</v>
      </c>
      <c r="M214" s="2" t="n">
        <v>197.6</v>
      </c>
      <c r="N214" s="2" t="n">
        <v>24.7</v>
      </c>
      <c r="O214" s="2" t="n">
        <v>19.1</v>
      </c>
      <c r="P214" s="4" t="n">
        <v>0.0965</v>
      </c>
      <c r="Q214" s="2" t="n">
        <v>60.2</v>
      </c>
      <c r="R214" s="4" t="n">
        <v>0.3049</v>
      </c>
      <c r="S214" s="2" t="n">
        <v>118.3</v>
      </c>
      <c r="T214" s="4" t="n">
        <v>0.5986</v>
      </c>
      <c r="U214" s="2" t="n">
        <v>67.40000000000001</v>
      </c>
      <c r="V214" s="4" t="n">
        <v>0.3411</v>
      </c>
      <c r="W214" s="2" t="n">
        <v>25633.7</v>
      </c>
      <c r="X214" s="2" t="n">
        <v>622.9</v>
      </c>
      <c r="Y214" s="2" t="n">
        <v>1.1</v>
      </c>
      <c r="Z214" s="2" t="n">
        <v>4.2</v>
      </c>
      <c r="AA214" s="2" t="inlineStr"/>
      <c r="AB214" t="inlineStr">
        <is>
          <t>Q3 低GMV·高投放（月均GMV＜500万 且 ADQ日耗≥10,000元）</t>
        </is>
      </c>
      <c r="AC214" s="45" t="inlineStr">
        <is>
          <t>低GMV</t>
        </is>
      </c>
      <c r="AD214" s="45" t="inlineStr">
        <is>
          <t>高投放</t>
        </is>
      </c>
      <c r="AE214" s="45" t="inlineStr">
        <is>
          <t>低GMV·高投放</t>
        </is>
      </c>
      <c r="AF214" s="51" t="n">
        <v>3.1523</v>
      </c>
      <c r="AG214" s="51" t="n">
        <v>0.3411</v>
      </c>
      <c r="AH214" s="45" t="n">
        <v>0.12</v>
      </c>
      <c r="AI214" s="55" t="n">
        <v>21329.2</v>
      </c>
      <c r="AJ214" s="55" t="n">
        <v>518.3</v>
      </c>
      <c r="AK214" s="55" t="n">
        <v>1.1</v>
      </c>
      <c r="AL214" s="56" t="n">
        <v>2.6229</v>
      </c>
      <c r="AM214" s="56" t="n">
        <v>3.1523</v>
      </c>
      <c r="AN214" s="55" t="inlineStr">
        <is>
          <t>低GMV</t>
        </is>
      </c>
      <c r="AO214" s="55" t="inlineStr">
        <is>
          <t>高闭环TR</t>
        </is>
      </c>
      <c r="AP214" s="55" t="inlineStr">
        <is>
          <t>低GMV·高闭环TR</t>
        </is>
      </c>
      <c r="AQ214" s="55" t="inlineStr">
        <is>
          <t>P1 · 先控本再扩盘</t>
        </is>
      </c>
    </row>
    <row r="215">
      <c r="A215" s="2" t="n">
        <v>215</v>
      </c>
      <c r="B215" s="2" t="inlineStr">
        <is>
          <t>修文食品</t>
        </is>
      </c>
      <c r="C215" s="2" t="inlineStr">
        <is>
          <t>食品饮料</t>
        </is>
      </c>
      <c r="D215" s="2" t="inlineStr">
        <is>
          <t>休闲食品</t>
        </is>
      </c>
      <c r="E215" s="2" t="inlineStr">
        <is>
          <t>重直播&amp;分销型</t>
        </is>
      </c>
      <c r="F215" s="2" t="inlineStr">
        <is>
          <t>分销</t>
        </is>
      </c>
      <c r="G215" s="2" t="inlineStr">
        <is>
          <t>主动分销</t>
        </is>
      </c>
      <c r="H215" s="2" t="inlineStr"/>
      <c r="I215" s="3" t="inlineStr">
        <is>
          <t>未匹配</t>
        </is>
      </c>
      <c r="J215" s="2" t="inlineStr">
        <is>
          <t>✓ 正常</t>
        </is>
      </c>
      <c r="K215" s="2" t="n">
        <v>1</v>
      </c>
      <c r="L215" s="2" t="n">
        <v>36</v>
      </c>
      <c r="M215" s="2" t="n">
        <v>191.6</v>
      </c>
      <c r="N215" s="2" t="n">
        <v>23.9</v>
      </c>
      <c r="O215" s="2" t="n">
        <v>158.3</v>
      </c>
      <c r="P215" s="4" t="n">
        <v>0.8266</v>
      </c>
      <c r="Q215" s="2" t="n">
        <v>9.300000000000001</v>
      </c>
      <c r="R215" s="4" t="n">
        <v>0.0485</v>
      </c>
      <c r="S215" s="2" t="n">
        <v>23.9</v>
      </c>
      <c r="T215" s="4" t="n">
        <v>0.1249</v>
      </c>
      <c r="U215" s="2" t="n">
        <v>0</v>
      </c>
      <c r="V215" s="4" t="n">
        <v>0.0001</v>
      </c>
      <c r="W215" s="2" t="n">
        <v>0</v>
      </c>
      <c r="X215" s="2" t="n">
        <v>0</v>
      </c>
      <c r="Y215" s="2" t="inlineStr"/>
      <c r="Z215" s="2" t="n">
        <v>1.7</v>
      </c>
      <c r="AA215" s="2" t="inlineStr"/>
      <c r="AB215" t="inlineStr">
        <is>
          <t>Q4 低GMV·低投放（月均GMV＜500万 且 ADQ日耗＜10,000元）</t>
        </is>
      </c>
      <c r="AC215" s="45" t="inlineStr">
        <is>
          <t>低GMV</t>
        </is>
      </c>
      <c r="AD215" s="45" t="inlineStr">
        <is>
          <t>低投放</t>
        </is>
      </c>
      <c r="AE215" s="45" t="inlineStr">
        <is>
          <t>低GMV·低投放</t>
        </is>
      </c>
      <c r="AF215" s="51" t="n">
        <v>0</v>
      </c>
      <c r="AG215" s="51" t="n">
        <v>0</v>
      </c>
      <c r="AH215" s="45" t="n"/>
      <c r="AI215" s="55" t="n">
        <v>0</v>
      </c>
      <c r="AJ215" s="55" t="n">
        <v>0</v>
      </c>
      <c r="AK215" s="55" t="n">
        <v>0</v>
      </c>
      <c r="AL215" s="56" t="n">
        <v>0.0001</v>
      </c>
      <c r="AM215" s="56" t="n">
        <v>0</v>
      </c>
      <c r="AN215" s="55" t="inlineStr">
        <is>
          <t>低GMV</t>
        </is>
      </c>
      <c r="AO215" s="55" t="inlineStr">
        <is>
          <t>低闭环TR</t>
        </is>
      </c>
      <c r="AP215" s="55" t="inlineStr">
        <is>
          <t>低GMV·低闭环TR</t>
        </is>
      </c>
      <c r="AQ215" s="55" t="inlineStr">
        <is>
          <t>P2 · 批量化培育</t>
        </is>
      </c>
    </row>
    <row r="216">
      <c r="A216" s="2" t="n">
        <v>216</v>
      </c>
      <c r="B216" s="2" t="inlineStr">
        <is>
          <t>朕宅</t>
        </is>
      </c>
      <c r="C216" s="2" t="inlineStr">
        <is>
          <t>生鲜</t>
        </is>
      </c>
      <c r="D216" s="2" t="inlineStr">
        <is>
          <t>粮油调味速食</t>
        </is>
      </c>
      <c r="E216" s="2" t="inlineStr">
        <is>
          <t>重短视频&amp;分销型</t>
        </is>
      </c>
      <c r="F216" s="2" t="inlineStr">
        <is>
          <t>分销</t>
        </is>
      </c>
      <c r="G216" s="2" t="inlineStr">
        <is>
          <t>主动分销</t>
        </is>
      </c>
      <c r="H216" s="2" t="inlineStr"/>
      <c r="I216" s="3" t="inlineStr">
        <is>
          <t>未匹配</t>
        </is>
      </c>
      <c r="J216" s="2" t="inlineStr">
        <is>
          <t>✓ 正常</t>
        </is>
      </c>
      <c r="K216" s="2" t="n">
        <v>1</v>
      </c>
      <c r="L216" s="2" t="n">
        <v>36</v>
      </c>
      <c r="M216" s="2" t="n">
        <v>181.6</v>
      </c>
      <c r="N216" s="2" t="n">
        <v>22.7</v>
      </c>
      <c r="O216" s="2" t="n">
        <v>39.5</v>
      </c>
      <c r="P216" s="4" t="n">
        <v>0.2174</v>
      </c>
      <c r="Q216" s="2" t="n">
        <v>120.8</v>
      </c>
      <c r="R216" s="4" t="n">
        <v>0.6655</v>
      </c>
      <c r="S216" s="2" t="n">
        <v>21.3</v>
      </c>
      <c r="T216" s="4" t="n">
        <v>0.1171</v>
      </c>
      <c r="U216" s="2" t="n">
        <v>5.3</v>
      </c>
      <c r="V216" s="4" t="n">
        <v>0.0292</v>
      </c>
      <c r="W216" s="2" t="n">
        <v>28.8</v>
      </c>
      <c r="X216" s="2" t="n">
        <v>0.7</v>
      </c>
      <c r="Y216" s="2" t="inlineStr"/>
      <c r="Z216" s="2" t="n">
        <v>2.4</v>
      </c>
      <c r="AA216" s="2" t="inlineStr"/>
      <c r="AB216" t="inlineStr">
        <is>
          <t>Q4 低GMV·低投放（月均GMV＜500万 且 ADQ日耗＜10,000元）</t>
        </is>
      </c>
      <c r="AC216" s="45" t="inlineStr">
        <is>
          <t>低GMV</t>
        </is>
      </c>
      <c r="AD216" s="45" t="inlineStr">
        <is>
          <t>低投放</t>
        </is>
      </c>
      <c r="AE216" s="45" t="inlineStr">
        <is>
          <t>低GMV·低投放</t>
        </is>
      </c>
      <c r="AF216" s="51" t="n">
        <v>0.0039</v>
      </c>
      <c r="AG216" s="51" t="n">
        <v>0.0292</v>
      </c>
      <c r="AH216" s="45" t="n"/>
      <c r="AI216" s="55" t="n">
        <v>28.8</v>
      </c>
      <c r="AJ216" s="55" t="n">
        <v>0.7</v>
      </c>
      <c r="AK216" s="55" t="n">
        <v>0.02</v>
      </c>
      <c r="AL216" s="56" t="n">
        <v>0.0037</v>
      </c>
      <c r="AM216" s="56" t="n">
        <v>0.0039</v>
      </c>
      <c r="AN216" s="55" t="inlineStr">
        <is>
          <t>低GMV</t>
        </is>
      </c>
      <c r="AO216" s="55" t="inlineStr">
        <is>
          <t>低闭环TR</t>
        </is>
      </c>
      <c r="AP216" s="55" t="inlineStr">
        <is>
          <t>低GMV·低闭环TR</t>
        </is>
      </c>
      <c r="AQ216" s="55" t="inlineStr">
        <is>
          <t>P2 · 批量化培育</t>
        </is>
      </c>
    </row>
    <row r="217">
      <c r="A217" s="2" t="n">
        <v>217</v>
      </c>
      <c r="B217" s="2" t="inlineStr">
        <is>
          <t>路易拉菲</t>
        </is>
      </c>
      <c r="C217" s="2" t="inlineStr">
        <is>
          <t>酒类</t>
        </is>
      </c>
      <c r="D217" s="2" t="inlineStr">
        <is>
          <t>洋酒</t>
        </is>
      </c>
      <c r="E217" s="2" t="inlineStr">
        <is>
          <t>重直播&amp;分销型</t>
        </is>
      </c>
      <c r="F217" s="2" t="inlineStr">
        <is>
          <t>分销</t>
        </is>
      </c>
      <c r="G217" s="2" t="inlineStr">
        <is>
          <t>重微信豆</t>
        </is>
      </c>
      <c r="H217" s="2" t="inlineStr"/>
      <c r="I217" s="3" t="inlineStr">
        <is>
          <t>L1_品牌名</t>
        </is>
      </c>
      <c r="J217" s="2" t="inlineStr">
        <is>
          <t>✓ 正常</t>
        </is>
      </c>
      <c r="K217" s="2" t="n">
        <v>2</v>
      </c>
      <c r="L217" s="2" t="n">
        <v>36</v>
      </c>
      <c r="M217" s="2" t="n">
        <v>180.9</v>
      </c>
      <c r="N217" s="2" t="n">
        <v>22.6</v>
      </c>
      <c r="O217" s="2" t="n">
        <v>167.6</v>
      </c>
      <c r="P217" s="4" t="n">
        <v>0.9262</v>
      </c>
      <c r="Q217" s="2" t="n">
        <v>0.2</v>
      </c>
      <c r="R217" s="4" t="n">
        <v>0.0011</v>
      </c>
      <c r="S217" s="2" t="n">
        <v>13.2</v>
      </c>
      <c r="T217" s="4" t="n">
        <v>0.0727</v>
      </c>
      <c r="U217" s="2" t="n">
        <v>0.3</v>
      </c>
      <c r="V217" s="4" t="n">
        <v>0.0018</v>
      </c>
      <c r="W217" s="2" t="n">
        <v>0</v>
      </c>
      <c r="X217" s="2" t="n">
        <v>0</v>
      </c>
      <c r="Y217" s="2" t="inlineStr"/>
      <c r="Z217" s="2" t="n">
        <v>0.5</v>
      </c>
      <c r="AA217" s="2" t="inlineStr"/>
      <c r="AB217" t="inlineStr">
        <is>
          <t>Q4 低GMV·低投放（月均GMV＜500万 且 ADQ日耗＜10,000元）</t>
        </is>
      </c>
      <c r="AC217" s="45" t="inlineStr">
        <is>
          <t>低GMV</t>
        </is>
      </c>
      <c r="AD217" s="45" t="inlineStr">
        <is>
          <t>低投放</t>
        </is>
      </c>
      <c r="AE217" s="45" t="inlineStr">
        <is>
          <t>低GMV·低投放</t>
        </is>
      </c>
      <c r="AF217" s="51" t="n">
        <v>0</v>
      </c>
      <c r="AG217" s="51" t="n">
        <v>0.0017</v>
      </c>
      <c r="AH217" s="45" t="n">
        <v>0.05</v>
      </c>
      <c r="AI217" s="55" t="n">
        <v>0</v>
      </c>
      <c r="AJ217" s="55" t="n">
        <v>0</v>
      </c>
      <c r="AK217" s="55" t="n">
        <v>1.6</v>
      </c>
      <c r="AL217" s="56" t="n">
        <v>0</v>
      </c>
      <c r="AM217" s="56" t="n">
        <v>0</v>
      </c>
      <c r="AN217" s="55" t="inlineStr">
        <is>
          <t>低GMV</t>
        </is>
      </c>
      <c r="AO217" s="55" t="inlineStr">
        <is>
          <t>低闭环TR</t>
        </is>
      </c>
      <c r="AP217" s="55" t="inlineStr">
        <is>
          <t>低GMV·低闭环TR</t>
        </is>
      </c>
      <c r="AQ217" s="55" t="inlineStr">
        <is>
          <t>P2 · 批量化培育</t>
        </is>
      </c>
    </row>
    <row r="218">
      <c r="A218" s="2" t="n">
        <v>218</v>
      </c>
      <c r="B218" s="2" t="inlineStr">
        <is>
          <t>百瑞源</t>
        </is>
      </c>
      <c r="C218" s="2" t="inlineStr">
        <is>
          <t>食品饮料</t>
        </is>
      </c>
      <c r="D218" s="2" t="inlineStr">
        <is>
          <t>传统滋补</t>
        </is>
      </c>
      <c r="E218" s="2" t="inlineStr">
        <is>
          <t>重直播&amp;分销型</t>
        </is>
      </c>
      <c r="F218" s="2" t="inlineStr">
        <is>
          <t>分销</t>
        </is>
      </c>
      <c r="G218" s="2" t="inlineStr">
        <is>
          <t>主动分销</t>
        </is>
      </c>
      <c r="H218" s="2" t="inlineStr"/>
      <c r="I218" s="3" t="inlineStr">
        <is>
          <t>未匹配</t>
        </is>
      </c>
      <c r="J218" s="2" t="inlineStr">
        <is>
          <t>✓ 正常</t>
        </is>
      </c>
      <c r="K218" s="2" t="n">
        <v>1</v>
      </c>
      <c r="L218" s="2" t="n">
        <v>36</v>
      </c>
      <c r="M218" s="2" t="n">
        <v>179.2</v>
      </c>
      <c r="N218" s="2" t="n">
        <v>22.4</v>
      </c>
      <c r="O218" s="2" t="n">
        <v>104</v>
      </c>
      <c r="P218" s="4" t="n">
        <v>0.5804</v>
      </c>
      <c r="Q218" s="2" t="n">
        <v>18.7</v>
      </c>
      <c r="R218" s="4" t="n">
        <v>0.1045</v>
      </c>
      <c r="S218" s="2" t="n">
        <v>56.5</v>
      </c>
      <c r="T218" s="4" t="n">
        <v>0.3151</v>
      </c>
      <c r="U218" s="2" t="n">
        <v>1</v>
      </c>
      <c r="V218" s="4" t="n">
        <v>0.0058</v>
      </c>
      <c r="W218" s="2" t="n">
        <v>12.3</v>
      </c>
      <c r="X218" s="2" t="n">
        <v>0.3</v>
      </c>
      <c r="Y218" s="2" t="inlineStr"/>
      <c r="Z218" s="2" t="n">
        <v>1.6</v>
      </c>
      <c r="AA218" s="2" t="inlineStr"/>
      <c r="AB218" t="inlineStr">
        <is>
          <t>Q4 低GMV·低投放（月均GMV＜500万 且 ADQ日耗＜10,000元）</t>
        </is>
      </c>
      <c r="AC218" s="45" t="inlineStr">
        <is>
          <t>低GMV</t>
        </is>
      </c>
      <c r="AD218" s="45" t="inlineStr">
        <is>
          <t>低投放</t>
        </is>
      </c>
      <c r="AE218" s="45" t="inlineStr">
        <is>
          <t>低GMV·低投放</t>
        </is>
      </c>
      <c r="AF218" s="51" t="n">
        <v>0.0017</v>
      </c>
      <c r="AG218" s="51" t="n">
        <v>0.0056</v>
      </c>
      <c r="AH218" s="45" t="n"/>
      <c r="AI218" s="55" t="n">
        <v>12.3</v>
      </c>
      <c r="AJ218" s="55" t="n">
        <v>0.3</v>
      </c>
      <c r="AK218" s="55" t="n">
        <v>0.37</v>
      </c>
      <c r="AL218" s="56" t="n">
        <v>0.0016</v>
      </c>
      <c r="AM218" s="56" t="n">
        <v>0.0017</v>
      </c>
      <c r="AN218" s="55" t="inlineStr">
        <is>
          <t>低GMV</t>
        </is>
      </c>
      <c r="AO218" s="55" t="inlineStr">
        <is>
          <t>低闭环TR</t>
        </is>
      </c>
      <c r="AP218" s="55" t="inlineStr">
        <is>
          <t>低GMV·低闭环TR</t>
        </is>
      </c>
      <c r="AQ218" s="55" t="inlineStr">
        <is>
          <t>P2 · 批量化培育</t>
        </is>
      </c>
    </row>
    <row r="219">
      <c r="A219" s="2" t="n">
        <v>219</v>
      </c>
      <c r="B219" s="2" t="inlineStr">
        <is>
          <t>李子柒</t>
        </is>
      </c>
      <c r="C219" s="2" t="inlineStr">
        <is>
          <t>食品饮料</t>
        </is>
      </c>
      <c r="D219" s="2" t="inlineStr">
        <is>
          <t>粮油调味速食</t>
        </is>
      </c>
      <c r="E219" s="2" t="inlineStr">
        <is>
          <t>重短视频&amp;分销型</t>
        </is>
      </c>
      <c r="F219" s="2" t="inlineStr">
        <is>
          <t>分销</t>
        </is>
      </c>
      <c r="G219" s="2" t="inlineStr">
        <is>
          <t>重微信豆</t>
        </is>
      </c>
      <c r="H219" s="2" t="inlineStr"/>
      <c r="I219" s="3" t="inlineStr">
        <is>
          <t>L1_品牌名</t>
        </is>
      </c>
      <c r="J219" s="2" t="inlineStr">
        <is>
          <t>✓ 正常</t>
        </is>
      </c>
      <c r="K219" s="2" t="n">
        <v>1</v>
      </c>
      <c r="L219" s="2" t="n">
        <v>36</v>
      </c>
      <c r="M219" s="2" t="n">
        <v>167.3</v>
      </c>
      <c r="N219" s="2" t="n">
        <v>20.9</v>
      </c>
      <c r="O219" s="2" t="n">
        <v>5.6</v>
      </c>
      <c r="P219" s="4" t="n">
        <v>0.0336</v>
      </c>
      <c r="Q219" s="2" t="n">
        <v>126</v>
      </c>
      <c r="R219" s="4" t="n">
        <v>0.7532</v>
      </c>
      <c r="S219" s="2" t="n">
        <v>35.7</v>
      </c>
      <c r="T219" s="4" t="n">
        <v>0.2132</v>
      </c>
      <c r="U219" s="2" t="n">
        <v>6.5</v>
      </c>
      <c r="V219" s="4" t="n">
        <v>0.0391</v>
      </c>
      <c r="W219" s="2" t="n">
        <v>226.3</v>
      </c>
      <c r="X219" s="2" t="n">
        <v>5.5</v>
      </c>
      <c r="Y219" s="2" t="inlineStr"/>
      <c r="Z219" s="2" t="n">
        <v>2.6</v>
      </c>
      <c r="AA219" s="2" t="inlineStr"/>
      <c r="AB219" t="inlineStr">
        <is>
          <t>Q4 低GMV·低投放（月均GMV＜500万 且 ADQ日耗＜10,000元）</t>
        </is>
      </c>
      <c r="AC219" s="45" t="inlineStr">
        <is>
          <t>低GMV</t>
        </is>
      </c>
      <c r="AD219" s="45" t="inlineStr">
        <is>
          <t>低投放</t>
        </is>
      </c>
      <c r="AE219" s="45" t="inlineStr">
        <is>
          <t>低GMV·低投放</t>
        </is>
      </c>
      <c r="AF219" s="51" t="n">
        <v>0.0329</v>
      </c>
      <c r="AG219" s="51" t="n">
        <v>0.0389</v>
      </c>
      <c r="AH219" s="45" t="n">
        <v>2.5</v>
      </c>
      <c r="AI219" s="55" t="n">
        <v>226.3</v>
      </c>
      <c r="AJ219" s="55" t="n">
        <v>5.5</v>
      </c>
      <c r="AK219" s="55" t="n">
        <v>0</v>
      </c>
      <c r="AL219" s="56" t="n">
        <v>0.0331</v>
      </c>
      <c r="AM219" s="56" t="n">
        <v>0.0329</v>
      </c>
      <c r="AN219" s="55" t="inlineStr">
        <is>
          <t>低GMV</t>
        </is>
      </c>
      <c r="AO219" s="55" t="inlineStr">
        <is>
          <t>低闭环TR</t>
        </is>
      </c>
      <c r="AP219" s="55" t="inlineStr">
        <is>
          <t>低GMV·低闭环TR</t>
        </is>
      </c>
      <c r="AQ219" s="55" t="inlineStr">
        <is>
          <t>P2 · 批量化培育</t>
        </is>
      </c>
    </row>
    <row r="220">
      <c r="A220" s="2" t="n">
        <v>220</v>
      </c>
      <c r="B220" s="2" t="inlineStr">
        <is>
          <t>大马碧富</t>
        </is>
      </c>
      <c r="C220" s="2" t="inlineStr">
        <is>
          <t>食品饮料</t>
        </is>
      </c>
      <c r="D220" s="2" t="inlineStr">
        <is>
          <t>休闲食品</t>
        </is>
      </c>
      <c r="E220" s="2" t="inlineStr">
        <is>
          <t>重短视频&amp;分销型</t>
        </is>
      </c>
      <c r="F220" s="2" t="inlineStr">
        <is>
          <t>分销</t>
        </is>
      </c>
      <c r="G220" s="2" t="inlineStr">
        <is>
          <t>重微信豆</t>
        </is>
      </c>
      <c r="H220" s="2" t="inlineStr">
        <is>
          <t>综合型</t>
        </is>
      </c>
      <c r="I220" s="3" t="inlineStr">
        <is>
          <t>L1_品牌名</t>
        </is>
      </c>
      <c r="J220" s="2" t="inlineStr">
        <is>
          <t>✓ 正常</t>
        </is>
      </c>
      <c r="K220" s="2" t="n">
        <v>10</v>
      </c>
      <c r="L220" s="2" t="n">
        <v>36</v>
      </c>
      <c r="M220" s="2" t="n">
        <v>164.6</v>
      </c>
      <c r="N220" s="2" t="n">
        <v>20.6</v>
      </c>
      <c r="O220" s="2" t="n">
        <v>47</v>
      </c>
      <c r="P220" s="4" t="n">
        <v>0.2857</v>
      </c>
      <c r="Q220" s="2" t="n">
        <v>69.2</v>
      </c>
      <c r="R220" s="4" t="n">
        <v>0.4204</v>
      </c>
      <c r="S220" s="2" t="n">
        <v>48.4</v>
      </c>
      <c r="T220" s="4" t="n">
        <v>0.2939</v>
      </c>
      <c r="U220" s="2" t="n">
        <v>18.9</v>
      </c>
      <c r="V220" s="4" t="n">
        <v>0.115</v>
      </c>
      <c r="W220" s="2" t="n">
        <v>300.4</v>
      </c>
      <c r="X220" s="2" t="n">
        <v>7.3</v>
      </c>
      <c r="Y220" s="2" t="n">
        <v>2.56</v>
      </c>
      <c r="Z220" s="2" t="n">
        <v>8.1</v>
      </c>
      <c r="AA220" s="2" t="inlineStr"/>
      <c r="AB220" t="inlineStr">
        <is>
          <t>Q4 低GMV·低投放（月均GMV＜500万 且 ADQ日耗＜10,000元）</t>
        </is>
      </c>
      <c r="AC220" s="45" t="inlineStr">
        <is>
          <t>低GMV</t>
        </is>
      </c>
      <c r="AD220" s="45" t="inlineStr">
        <is>
          <t>低投放</t>
        </is>
      </c>
      <c r="AE220" s="45" t="inlineStr">
        <is>
          <t>低GMV·低投放</t>
        </is>
      </c>
      <c r="AF220" s="51" t="n">
        <v>0.0443</v>
      </c>
      <c r="AG220" s="51" t="n">
        <v>0.1148</v>
      </c>
      <c r="AH220" s="45" t="n">
        <v>5.91</v>
      </c>
      <c r="AI220" s="55" t="n">
        <v>300.4</v>
      </c>
      <c r="AJ220" s="55" t="n">
        <v>7.3</v>
      </c>
      <c r="AK220" s="55" t="n">
        <v>2.35</v>
      </c>
      <c r="AL220" s="56" t="n">
        <v>0.0441</v>
      </c>
      <c r="AM220" s="56" t="n">
        <v>0.0443</v>
      </c>
      <c r="AN220" s="55" t="inlineStr">
        <is>
          <t>低GMV</t>
        </is>
      </c>
      <c r="AO220" s="55" t="inlineStr">
        <is>
          <t>低闭环TR</t>
        </is>
      </c>
      <c r="AP220" s="55" t="inlineStr">
        <is>
          <t>低GMV·低闭环TR</t>
        </is>
      </c>
      <c r="AQ220" s="55" t="inlineStr">
        <is>
          <t>P2 · 批量化培育</t>
        </is>
      </c>
    </row>
    <row r="221">
      <c r="A221" s="2" t="n">
        <v>221</v>
      </c>
      <c r="B221" s="2" t="inlineStr">
        <is>
          <t>binking</t>
        </is>
      </c>
      <c r="C221" s="2" t="inlineStr">
        <is>
          <t>食品饮料</t>
        </is>
      </c>
      <c r="D221" s="2" t="inlineStr">
        <is>
          <t>休闲食品</t>
        </is>
      </c>
      <c r="E221" s="2" t="inlineStr">
        <is>
          <t>重短视频&amp;分销型</t>
        </is>
      </c>
      <c r="F221" s="2" t="inlineStr">
        <is>
          <t>分销</t>
        </is>
      </c>
      <c r="G221" s="2" t="inlineStr">
        <is>
          <t>重微信豆</t>
        </is>
      </c>
      <c r="H221" s="2" t="inlineStr"/>
      <c r="I221" s="3" t="inlineStr">
        <is>
          <t>L2_客户简称</t>
        </is>
      </c>
      <c r="J221" s="2" t="inlineStr">
        <is>
          <t>✓ 正常</t>
        </is>
      </c>
      <c r="K221" s="2" t="n">
        <v>1</v>
      </c>
      <c r="L221" s="2" t="n">
        <v>36</v>
      </c>
      <c r="M221" s="2" t="n">
        <v>158</v>
      </c>
      <c r="N221" s="2" t="n">
        <v>19.8</v>
      </c>
      <c r="O221" s="2" t="n">
        <v>55.7</v>
      </c>
      <c r="P221" s="4" t="n">
        <v>0.3527</v>
      </c>
      <c r="Q221" s="2" t="n">
        <v>80.7</v>
      </c>
      <c r="R221" s="4" t="n">
        <v>0.511</v>
      </c>
      <c r="S221" s="2" t="n">
        <v>21.5</v>
      </c>
      <c r="T221" s="4" t="n">
        <v>0.1363</v>
      </c>
      <c r="U221" s="2" t="n">
        <v>10.1</v>
      </c>
      <c r="V221" s="4" t="n">
        <v>0.0641</v>
      </c>
      <c r="W221" s="2" t="n">
        <v>115.2</v>
      </c>
      <c r="X221" s="2" t="n">
        <v>2.8</v>
      </c>
      <c r="Y221" s="2" t="n">
        <v>1.92</v>
      </c>
      <c r="Z221" s="2" t="n">
        <v>1.9</v>
      </c>
      <c r="AA221" s="2" t="inlineStr"/>
      <c r="AB221" t="inlineStr">
        <is>
          <t>Q4 低GMV·低投放（月均GMV＜500万 且 ADQ日耗＜10,000元）</t>
        </is>
      </c>
      <c r="AC221" s="45" t="inlineStr">
        <is>
          <t>低GMV</t>
        </is>
      </c>
      <c r="AD221" s="45" t="inlineStr">
        <is>
          <t>低投放</t>
        </is>
      </c>
      <c r="AE221" s="45" t="inlineStr">
        <is>
          <t>低GMV·低投放</t>
        </is>
      </c>
      <c r="AF221" s="51" t="n">
        <v>0.0177</v>
      </c>
      <c r="AG221" s="51" t="n">
        <v>0.0639</v>
      </c>
      <c r="AH221" s="45" t="n">
        <v>3.88</v>
      </c>
      <c r="AI221" s="55" t="n">
        <v>115.2</v>
      </c>
      <c r="AJ221" s="55" t="n">
        <v>2.8</v>
      </c>
      <c r="AK221" s="55" t="n">
        <v>1.87</v>
      </c>
      <c r="AL221" s="56" t="n">
        <v>0.0178</v>
      </c>
      <c r="AM221" s="56" t="n">
        <v>0.0177</v>
      </c>
      <c r="AN221" s="55" t="inlineStr">
        <is>
          <t>低GMV</t>
        </is>
      </c>
      <c r="AO221" s="55" t="inlineStr">
        <is>
          <t>高闭环TR</t>
        </is>
      </c>
      <c r="AP221" s="55" t="inlineStr">
        <is>
          <t>低GMV·高闭环TR</t>
        </is>
      </c>
      <c r="AQ221" s="55" t="inlineStr">
        <is>
          <t>P1 · 先控本再扩盘</t>
        </is>
      </c>
    </row>
    <row r="222">
      <c r="A222" s="2" t="n">
        <v>222</v>
      </c>
      <c r="B222" s="2" t="inlineStr">
        <is>
          <t>九度七</t>
        </is>
      </c>
      <c r="C222" s="2" t="inlineStr">
        <is>
          <t>食品饮料</t>
        </is>
      </c>
      <c r="D222" s="2" t="inlineStr">
        <is>
          <t>休闲食品</t>
        </is>
      </c>
      <c r="E222" s="2" t="inlineStr">
        <is>
          <t>重短视频&amp;分销型</t>
        </is>
      </c>
      <c r="F222" s="2" t="inlineStr">
        <is>
          <t>分销</t>
        </is>
      </c>
      <c r="G222" s="2" t="inlineStr">
        <is>
          <t>主动分销</t>
        </is>
      </c>
      <c r="H222" s="2" t="inlineStr"/>
      <c r="I222" s="3" t="inlineStr">
        <is>
          <t>未匹配</t>
        </is>
      </c>
      <c r="J222" s="2" t="inlineStr">
        <is>
          <t>✓ 正常</t>
        </is>
      </c>
      <c r="K222" s="2" t="n">
        <v>2</v>
      </c>
      <c r="L222" s="2" t="n">
        <v>36</v>
      </c>
      <c r="M222" s="2" t="n">
        <v>157.7</v>
      </c>
      <c r="N222" s="2" t="n">
        <v>19.7</v>
      </c>
      <c r="O222" s="2" t="n">
        <v>21.6</v>
      </c>
      <c r="P222" s="4" t="n">
        <v>0.1372</v>
      </c>
      <c r="Q222" s="2" t="n">
        <v>104.5</v>
      </c>
      <c r="R222" s="4" t="n">
        <v>0.6624</v>
      </c>
      <c r="S222" s="2" t="n">
        <v>31.6</v>
      </c>
      <c r="T222" s="4" t="n">
        <v>0.2003</v>
      </c>
      <c r="U222" s="2" t="n">
        <v>1.6</v>
      </c>
      <c r="V222" s="4" t="n">
        <v>0.01</v>
      </c>
      <c r="W222" s="2" t="n">
        <v>0</v>
      </c>
      <c r="X222" s="2" t="n">
        <v>0</v>
      </c>
      <c r="Y222" s="2" t="inlineStr"/>
      <c r="Z222" s="2" t="n">
        <v>6</v>
      </c>
      <c r="AA222" s="2" t="inlineStr"/>
      <c r="AB222" t="inlineStr">
        <is>
          <t>Q4 低GMV·低投放（月均GMV＜500万 且 ADQ日耗＜10,000元）</t>
        </is>
      </c>
      <c r="AC222" s="45" t="inlineStr">
        <is>
          <t>低GMV</t>
        </is>
      </c>
      <c r="AD222" s="45" t="inlineStr">
        <is>
          <t>低投放</t>
        </is>
      </c>
      <c r="AE222" s="45" t="inlineStr">
        <is>
          <t>低GMV·低投放</t>
        </is>
      </c>
      <c r="AF222" s="51" t="n">
        <v>0</v>
      </c>
      <c r="AG222" s="51" t="n">
        <v>0.0101</v>
      </c>
      <c r="AH222" s="45" t="n"/>
      <c r="AI222" s="55" t="n">
        <v>0</v>
      </c>
      <c r="AJ222" s="55" t="n">
        <v>0</v>
      </c>
      <c r="AK222" s="55" t="n">
        <v>0</v>
      </c>
      <c r="AL222" s="56" t="n">
        <v>0.0003</v>
      </c>
      <c r="AM222" s="56" t="n">
        <v>0</v>
      </c>
      <c r="AN222" s="55" t="inlineStr">
        <is>
          <t>低GMV</t>
        </is>
      </c>
      <c r="AO222" s="55" t="inlineStr">
        <is>
          <t>低闭环TR</t>
        </is>
      </c>
      <c r="AP222" s="55" t="inlineStr">
        <is>
          <t>低GMV·低闭环TR</t>
        </is>
      </c>
      <c r="AQ222" s="55" t="inlineStr">
        <is>
          <t>P2 · 批量化培育</t>
        </is>
      </c>
    </row>
    <row r="223">
      <c r="A223" s="2" t="n">
        <v>223</v>
      </c>
      <c r="B223" s="2" t="inlineStr">
        <is>
          <t>美心</t>
        </is>
      </c>
      <c r="C223" s="2" t="inlineStr">
        <is>
          <t>食品饮料</t>
        </is>
      </c>
      <c r="D223" s="2" t="inlineStr">
        <is>
          <t>休闲食品</t>
        </is>
      </c>
      <c r="E223" s="2" t="inlineStr">
        <is>
          <t>重直播&amp;分销型</t>
        </is>
      </c>
      <c r="F223" s="2" t="inlineStr">
        <is>
          <t>分销</t>
        </is>
      </c>
      <c r="G223" s="2" t="inlineStr">
        <is>
          <t>重微信豆</t>
        </is>
      </c>
      <c r="H223" s="2" t="inlineStr"/>
      <c r="I223" s="3" t="inlineStr">
        <is>
          <t>L1_品牌名</t>
        </is>
      </c>
      <c r="J223" s="2" t="inlineStr">
        <is>
          <t>✓ 正常</t>
        </is>
      </c>
      <c r="K223" s="2" t="n">
        <v>3</v>
      </c>
      <c r="L223" s="2" t="n">
        <v>36</v>
      </c>
      <c r="M223" s="2" t="n">
        <v>155.3</v>
      </c>
      <c r="N223" s="2" t="n">
        <v>19.4</v>
      </c>
      <c r="O223" s="2" t="n">
        <v>78.59999999999999</v>
      </c>
      <c r="P223" s="4" t="n">
        <v>0.506</v>
      </c>
      <c r="Q223" s="2" t="n">
        <v>0.2</v>
      </c>
      <c r="R223" s="4" t="n">
        <v>0.001</v>
      </c>
      <c r="S223" s="2" t="n">
        <v>76.59999999999999</v>
      </c>
      <c r="T223" s="4" t="n">
        <v>0.493</v>
      </c>
      <c r="U223" s="2" t="n">
        <v>0.1</v>
      </c>
      <c r="V223" s="4" t="n">
        <v>0.0005</v>
      </c>
      <c r="W223" s="2" t="n">
        <v>0</v>
      </c>
      <c r="X223" s="2" t="n">
        <v>0</v>
      </c>
      <c r="Y223" s="2" t="inlineStr"/>
      <c r="Z223" s="2" t="n">
        <v>0.7</v>
      </c>
      <c r="AA223" s="2" t="inlineStr"/>
      <c r="AB223" t="inlineStr">
        <is>
          <t>Q4 低GMV·低投放（月均GMV＜500万 且 ADQ日耗＜10,000元）</t>
        </is>
      </c>
      <c r="AC223" s="45" t="inlineStr">
        <is>
          <t>低GMV</t>
        </is>
      </c>
      <c r="AD223" s="45" t="inlineStr">
        <is>
          <t>低投放</t>
        </is>
      </c>
      <c r="AE223" s="45" t="inlineStr">
        <is>
          <t>低GMV·低投放</t>
        </is>
      </c>
      <c r="AF223" s="51" t="n">
        <v>0</v>
      </c>
      <c r="AG223" s="51" t="n">
        <v>0.0005999999999999999</v>
      </c>
      <c r="AH223" s="45" t="n">
        <v>0.01</v>
      </c>
      <c r="AI223" s="55" t="n">
        <v>0</v>
      </c>
      <c r="AJ223" s="55" t="n">
        <v>0</v>
      </c>
      <c r="AK223" s="55" t="n">
        <v>0.13</v>
      </c>
      <c r="AL223" s="56" t="n">
        <v>0.0002</v>
      </c>
      <c r="AM223" s="56" t="n">
        <v>0</v>
      </c>
      <c r="AN223" s="55" t="inlineStr">
        <is>
          <t>低GMV</t>
        </is>
      </c>
      <c r="AO223" s="55" t="inlineStr">
        <is>
          <t>高闭环TR</t>
        </is>
      </c>
      <c r="AP223" s="55" t="inlineStr">
        <is>
          <t>低GMV·高闭环TR</t>
        </is>
      </c>
      <c r="AQ223" s="55" t="inlineStr">
        <is>
          <t>P1 · 先控本再扩盘</t>
        </is>
      </c>
    </row>
    <row r="224">
      <c r="A224" s="2" t="n">
        <v>224</v>
      </c>
      <c r="B224" s="2" t="inlineStr">
        <is>
          <t>周黑鸭</t>
        </is>
      </c>
      <c r="C224" s="2" t="inlineStr">
        <is>
          <t>食品饮料</t>
        </is>
      </c>
      <c r="D224" s="2" t="inlineStr">
        <is>
          <t>休闲食品</t>
        </is>
      </c>
      <c r="E224" s="2" t="inlineStr">
        <is>
          <t>货架型</t>
        </is>
      </c>
      <c r="F224" s="2" t="inlineStr">
        <is>
          <t>分销</t>
        </is>
      </c>
      <c r="G224" s="2" t="inlineStr">
        <is>
          <t>主动分销</t>
        </is>
      </c>
      <c r="H224" s="2" t="inlineStr"/>
      <c r="I224" s="3" t="inlineStr">
        <is>
          <t>未匹配</t>
        </is>
      </c>
      <c r="J224" s="2" t="inlineStr">
        <is>
          <t>✓ 正常</t>
        </is>
      </c>
      <c r="K224" s="2" t="n">
        <v>6</v>
      </c>
      <c r="L224" s="2" t="n">
        <v>36</v>
      </c>
      <c r="M224" s="2" t="n">
        <v>155.1</v>
      </c>
      <c r="N224" s="2" t="n">
        <v>19.4</v>
      </c>
      <c r="O224" s="2" t="n">
        <v>37.3</v>
      </c>
      <c r="P224" s="4" t="n">
        <v>0.2404</v>
      </c>
      <c r="Q224" s="2" t="n">
        <v>12.8</v>
      </c>
      <c r="R224" s="4" t="n">
        <v>0.08260000000000001</v>
      </c>
      <c r="S224" s="2" t="n">
        <v>105</v>
      </c>
      <c r="T224" s="4" t="n">
        <v>0.677</v>
      </c>
      <c r="U224" s="2" t="n">
        <v>8.6</v>
      </c>
      <c r="V224" s="4" t="n">
        <v>0.0555</v>
      </c>
      <c r="W224" s="2" t="n">
        <v>49.4</v>
      </c>
      <c r="X224" s="2" t="n">
        <v>1.2</v>
      </c>
      <c r="Y224" s="2" t="inlineStr"/>
      <c r="Z224" s="2" t="n">
        <v>4.2</v>
      </c>
      <c r="AA224" s="2" t="inlineStr"/>
      <c r="AB224" t="inlineStr">
        <is>
          <t>Q4 低GMV·低投放（月均GMV＜500万 且 ADQ日耗＜10,000元）</t>
        </is>
      </c>
      <c r="AC224" s="45" t="inlineStr">
        <is>
          <t>低GMV</t>
        </is>
      </c>
      <c r="AD224" s="45" t="inlineStr">
        <is>
          <t>低投放</t>
        </is>
      </c>
      <c r="AE224" s="45" t="inlineStr">
        <is>
          <t>低GMV·低投放</t>
        </is>
      </c>
      <c r="AF224" s="51" t="n">
        <v>0.0077</v>
      </c>
      <c r="AG224" s="51" t="n">
        <v>0.0554</v>
      </c>
      <c r="AH224" s="45" t="n"/>
      <c r="AI224" s="55" t="n">
        <v>49.4</v>
      </c>
      <c r="AJ224" s="55" t="n">
        <v>1.2</v>
      </c>
      <c r="AK224" s="55" t="n">
        <v>2.5</v>
      </c>
      <c r="AL224" s="56" t="n">
        <v>0.008</v>
      </c>
      <c r="AM224" s="56" t="n">
        <v>0.0077</v>
      </c>
      <c r="AN224" s="55" t="inlineStr">
        <is>
          <t>低GMV</t>
        </is>
      </c>
      <c r="AO224" s="55" t="inlineStr">
        <is>
          <t>低闭环TR</t>
        </is>
      </c>
      <c r="AP224" s="55" t="inlineStr">
        <is>
          <t>低GMV·低闭环TR</t>
        </is>
      </c>
      <c r="AQ224" s="55" t="inlineStr">
        <is>
          <t>P2 · 批量化培育</t>
        </is>
      </c>
    </row>
    <row r="225">
      <c r="A225" s="2" t="n">
        <v>225</v>
      </c>
      <c r="B225" s="2" t="inlineStr">
        <is>
          <t>金豆芽</t>
        </is>
      </c>
      <c r="C225" s="2" t="inlineStr">
        <is>
          <t>食品饮料</t>
        </is>
      </c>
      <c r="D225" s="2" t="inlineStr">
        <is>
          <t>软饮料</t>
        </is>
      </c>
      <c r="E225" s="2" t="inlineStr">
        <is>
          <t>货架型</t>
        </is>
      </c>
      <c r="F225" s="2" t="inlineStr">
        <is>
          <t>分销</t>
        </is>
      </c>
      <c r="G225" s="2" t="inlineStr">
        <is>
          <t>主动分销</t>
        </is>
      </c>
      <c r="H225" s="2" t="inlineStr">
        <is>
          <t>综合型</t>
        </is>
      </c>
      <c r="I225" s="3" t="inlineStr">
        <is>
          <t>未匹配</t>
        </is>
      </c>
      <c r="J225" s="2" t="inlineStr">
        <is>
          <t>✓ 正常</t>
        </is>
      </c>
      <c r="K225" s="2" t="n">
        <v>1</v>
      </c>
      <c r="L225" s="2" t="n">
        <v>36</v>
      </c>
      <c r="M225" s="2" t="n">
        <v>145.9</v>
      </c>
      <c r="N225" s="2" t="n">
        <v>18.2</v>
      </c>
      <c r="O225" s="2" t="n">
        <v>43.3</v>
      </c>
      <c r="P225" s="4" t="n">
        <v>0.2965</v>
      </c>
      <c r="Q225" s="2" t="n">
        <v>37.6</v>
      </c>
      <c r="R225" s="4" t="n">
        <v>0.2576</v>
      </c>
      <c r="S225" s="2" t="n">
        <v>65.09999999999999</v>
      </c>
      <c r="T225" s="4" t="n">
        <v>0.4459</v>
      </c>
      <c r="U225" s="2" t="n">
        <v>1</v>
      </c>
      <c r="V225" s="4" t="n">
        <v>0.0067</v>
      </c>
      <c r="W225" s="2" t="n">
        <v>0</v>
      </c>
      <c r="X225" s="2" t="n">
        <v>0</v>
      </c>
      <c r="Y225" s="2" t="inlineStr"/>
      <c r="Z225" s="2" t="n">
        <v>2.9</v>
      </c>
      <c r="AA225" s="2" t="inlineStr"/>
      <c r="AB225" t="inlineStr">
        <is>
          <t>Q4 低GMV·低投放（月均GMV＜500万 且 ADQ日耗＜10,000元）</t>
        </is>
      </c>
      <c r="AC225" s="45" t="inlineStr">
        <is>
          <t>低GMV</t>
        </is>
      </c>
      <c r="AD225" s="45" t="inlineStr">
        <is>
          <t>低投放</t>
        </is>
      </c>
      <c r="AE225" s="45" t="inlineStr">
        <is>
          <t>低GMV·低投放</t>
        </is>
      </c>
      <c r="AF225" s="51" t="n">
        <v>0</v>
      </c>
      <c r="AG225" s="51" t="n">
        <v>0.0069</v>
      </c>
      <c r="AH225" s="45" t="n"/>
      <c r="AI225" s="55" t="n">
        <v>0</v>
      </c>
      <c r="AJ225" s="55" t="n">
        <v>0</v>
      </c>
      <c r="AK225" s="55" t="n">
        <v>0</v>
      </c>
      <c r="AL225" s="56" t="n">
        <v>0</v>
      </c>
      <c r="AM225" s="56" t="n">
        <v>0</v>
      </c>
      <c r="AN225" s="55" t="inlineStr">
        <is>
          <t>低GMV</t>
        </is>
      </c>
      <c r="AO225" s="55" t="inlineStr">
        <is>
          <t>低闭环TR</t>
        </is>
      </c>
      <c r="AP225" s="55" t="inlineStr">
        <is>
          <t>低GMV·低闭环TR</t>
        </is>
      </c>
      <c r="AQ225" s="55" t="inlineStr">
        <is>
          <t>P2 · 批量化培育</t>
        </is>
      </c>
    </row>
    <row r="226">
      <c r="A226" s="2" t="n">
        <v>226</v>
      </c>
      <c r="B226" s="2" t="inlineStr">
        <is>
          <t>海文铭</t>
        </is>
      </c>
      <c r="C226" s="2" t="inlineStr">
        <is>
          <t>生鲜</t>
        </is>
      </c>
      <c r="D226" s="2" t="inlineStr">
        <is>
          <t>生鲜</t>
        </is>
      </c>
      <c r="E226" s="2" t="inlineStr">
        <is>
          <t>重直播&amp;分销型</t>
        </is>
      </c>
      <c r="F226" s="2" t="inlineStr">
        <is>
          <t>分销</t>
        </is>
      </c>
      <c r="G226" s="2" t="inlineStr">
        <is>
          <t>重微信豆</t>
        </is>
      </c>
      <c r="H226" s="2" t="inlineStr"/>
      <c r="I226" s="3" t="inlineStr">
        <is>
          <t>L1_品牌名</t>
        </is>
      </c>
      <c r="J226" s="2" t="inlineStr">
        <is>
          <t>✓ 正常</t>
        </is>
      </c>
      <c r="K226" s="2" t="n">
        <v>1</v>
      </c>
      <c r="L226" s="2" t="n">
        <v>36</v>
      </c>
      <c r="M226" s="2" t="n">
        <v>138.6</v>
      </c>
      <c r="N226" s="2" t="n">
        <v>17.3</v>
      </c>
      <c r="O226" s="2" t="n">
        <v>108.4</v>
      </c>
      <c r="P226" s="4" t="n">
        <v>0.7815</v>
      </c>
      <c r="Q226" s="2" t="n">
        <v>0.3</v>
      </c>
      <c r="R226" s="4" t="n">
        <v>0.0022</v>
      </c>
      <c r="S226" s="2" t="n">
        <v>30</v>
      </c>
      <c r="T226" s="4" t="n">
        <v>0.2162</v>
      </c>
      <c r="U226" s="2" t="n">
        <v>62</v>
      </c>
      <c r="V226" s="4" t="n">
        <v>0.4471</v>
      </c>
      <c r="W226" s="2" t="n">
        <v>1242.8</v>
      </c>
      <c r="X226" s="2" t="n">
        <v>30.2</v>
      </c>
      <c r="Y226" s="2" t="n">
        <v>0.43</v>
      </c>
      <c r="Z226" s="2" t="n">
        <v>0.7</v>
      </c>
      <c r="AA226" s="2" t="inlineStr"/>
      <c r="AB226" t="inlineStr">
        <is>
          <t>Q4 低GMV·低投放（月均GMV＜500万 且 ADQ日耗＜10,000元）</t>
        </is>
      </c>
      <c r="AC226" s="45" t="inlineStr">
        <is>
          <t>低GMV</t>
        </is>
      </c>
      <c r="AD226" s="45" t="inlineStr">
        <is>
          <t>低投放</t>
        </is>
      </c>
      <c r="AE226" s="45" t="inlineStr">
        <is>
          <t>低GMV·低投放</t>
        </is>
      </c>
      <c r="AF226" s="51" t="n">
        <v>0.2179</v>
      </c>
      <c r="AG226" s="51" t="n">
        <v>0.4473</v>
      </c>
      <c r="AH226" s="45" t="n">
        <v>2.22</v>
      </c>
      <c r="AI226" s="55" t="n">
        <v>1242.8</v>
      </c>
      <c r="AJ226" s="55" t="n">
        <v>30.2</v>
      </c>
      <c r="AK226" s="55" t="n">
        <v>0.29</v>
      </c>
      <c r="AL226" s="56" t="n">
        <v>0.2175</v>
      </c>
      <c r="AM226" s="56" t="n">
        <v>0.2179</v>
      </c>
      <c r="AN226" s="55" t="inlineStr">
        <is>
          <t>低GMV</t>
        </is>
      </c>
      <c r="AO226" s="55" t="inlineStr">
        <is>
          <t>高闭环TR</t>
        </is>
      </c>
      <c r="AP226" s="55" t="inlineStr">
        <is>
          <t>低GMV·高闭环TR</t>
        </is>
      </c>
      <c r="AQ226" s="55" t="inlineStr">
        <is>
          <t>P1 · 先控本再扩盘</t>
        </is>
      </c>
    </row>
    <row r="227">
      <c r="A227" s="2" t="n">
        <v>227</v>
      </c>
      <c r="B227" s="2" t="inlineStr">
        <is>
          <t>红塔</t>
        </is>
      </c>
      <c r="C227" s="2" t="inlineStr">
        <is>
          <t>食品饮料</t>
        </is>
      </c>
      <c r="D227" s="2" t="inlineStr">
        <is>
          <t>休闲食品</t>
        </is>
      </c>
      <c r="E227" s="2" t="inlineStr">
        <is>
          <t>重直播&amp;分销型</t>
        </is>
      </c>
      <c r="F227" s="2" t="inlineStr">
        <is>
          <t>分销</t>
        </is>
      </c>
      <c r="G227" s="2" t="inlineStr">
        <is>
          <t>主动分销</t>
        </is>
      </c>
      <c r="H227" s="2" t="inlineStr"/>
      <c r="I227" s="3" t="inlineStr">
        <is>
          <t>未匹配</t>
        </is>
      </c>
      <c r="J227" s="2" t="inlineStr">
        <is>
          <t>✓ 正常</t>
        </is>
      </c>
      <c r="K227" s="2" t="n">
        <v>3</v>
      </c>
      <c r="L227" s="2" t="n">
        <v>36</v>
      </c>
      <c r="M227" s="2" t="n">
        <v>128.1</v>
      </c>
      <c r="N227" s="2" t="n">
        <v>16</v>
      </c>
      <c r="O227" s="2" t="n">
        <v>114.5</v>
      </c>
      <c r="P227" s="4" t="n">
        <v>0.8935</v>
      </c>
      <c r="Q227" s="2" t="n">
        <v>2</v>
      </c>
      <c r="R227" s="4" t="n">
        <v>0.0153</v>
      </c>
      <c r="S227" s="2" t="n">
        <v>11.7</v>
      </c>
      <c r="T227" s="4" t="n">
        <v>0.0912</v>
      </c>
      <c r="U227" s="2" t="n">
        <v>0.3</v>
      </c>
      <c r="V227" s="4" t="n">
        <v>0.0024</v>
      </c>
      <c r="W227" s="2" t="n">
        <v>0</v>
      </c>
      <c r="X227" s="2" t="n">
        <v>0</v>
      </c>
      <c r="Y227" s="2" t="inlineStr"/>
      <c r="Z227" s="2" t="n">
        <v>2.3</v>
      </c>
      <c r="AA227" s="2" t="inlineStr"/>
      <c r="AB227" t="inlineStr">
        <is>
          <t>Q4 低GMV·低投放（月均GMV＜500万 且 ADQ日耗＜10,000元）</t>
        </is>
      </c>
      <c r="AC227" s="45" t="inlineStr">
        <is>
          <t>低GMV</t>
        </is>
      </c>
      <c r="AD227" s="45" t="inlineStr">
        <is>
          <t>低投放</t>
        </is>
      </c>
      <c r="AE227" s="45" t="inlineStr">
        <is>
          <t>低GMV·低投放</t>
        </is>
      </c>
      <c r="AF227" s="51" t="n">
        <v>0</v>
      </c>
      <c r="AG227" s="51" t="n">
        <v>0.0023</v>
      </c>
      <c r="AH227" s="45" t="n"/>
      <c r="AI227" s="55" t="n">
        <v>0</v>
      </c>
      <c r="AJ227" s="55" t="n">
        <v>0</v>
      </c>
      <c r="AK227" s="55" t="n">
        <v>2.44</v>
      </c>
      <c r="AL227" s="56" t="n">
        <v>0</v>
      </c>
      <c r="AM227" s="56" t="n">
        <v>0</v>
      </c>
      <c r="AN227" s="55" t="inlineStr">
        <is>
          <t>低GMV</t>
        </is>
      </c>
      <c r="AO227" s="55" t="inlineStr">
        <is>
          <t>低闭环TR</t>
        </is>
      </c>
      <c r="AP227" s="55" t="inlineStr">
        <is>
          <t>低GMV·低闭环TR</t>
        </is>
      </c>
      <c r="AQ227" s="55" t="inlineStr">
        <is>
          <t>P2 · 批量化培育</t>
        </is>
      </c>
    </row>
    <row r="228">
      <c r="A228" s="2" t="n">
        <v>228</v>
      </c>
      <c r="B228" s="2" t="inlineStr">
        <is>
          <t>福口居</t>
        </is>
      </c>
      <c r="C228" s="2" t="inlineStr">
        <is>
          <t>食品饮料</t>
        </is>
      </c>
      <c r="D228" s="2" t="inlineStr">
        <is>
          <t>生鲜</t>
        </is>
      </c>
      <c r="E228" s="2" t="inlineStr">
        <is>
          <t>重直播&amp;分销型</t>
        </is>
      </c>
      <c r="F228" s="2" t="inlineStr">
        <is>
          <t>分销</t>
        </is>
      </c>
      <c r="G228" s="2" t="inlineStr">
        <is>
          <t>主动分销</t>
        </is>
      </c>
      <c r="H228" s="2" t="inlineStr"/>
      <c r="I228" s="3" t="inlineStr">
        <is>
          <t>未匹配</t>
        </is>
      </c>
      <c r="J228" s="2" t="inlineStr">
        <is>
          <t>✓ 正常</t>
        </is>
      </c>
      <c r="K228" s="2" t="n">
        <v>1</v>
      </c>
      <c r="L228" s="2" t="n">
        <v>36</v>
      </c>
      <c r="M228" s="2" t="n">
        <v>127.9</v>
      </c>
      <c r="N228" s="2" t="n">
        <v>16</v>
      </c>
      <c r="O228" s="2" t="n">
        <v>90.3</v>
      </c>
      <c r="P228" s="4" t="n">
        <v>0.7056</v>
      </c>
      <c r="Q228" s="2" t="n">
        <v>10.1</v>
      </c>
      <c r="R228" s="4" t="n">
        <v>0.0791</v>
      </c>
      <c r="S228" s="2" t="n">
        <v>27.5</v>
      </c>
      <c r="T228" s="4" t="n">
        <v>0.2153</v>
      </c>
      <c r="U228" s="2" t="n">
        <v>9.5</v>
      </c>
      <c r="V228" s="4" t="n">
        <v>0.0741</v>
      </c>
      <c r="W228" s="2" t="n">
        <v>82.3</v>
      </c>
      <c r="X228" s="2" t="n">
        <v>2</v>
      </c>
      <c r="Y228" s="2" t="inlineStr"/>
      <c r="Z228" s="2" t="n">
        <v>0.3</v>
      </c>
      <c r="AA228" s="2" t="inlineStr"/>
      <c r="AB228" t="inlineStr">
        <is>
          <t>Q4 低GMV·低投放（月均GMV＜500万 且 ADQ日耗＜10,000元）</t>
        </is>
      </c>
      <c r="AC228" s="45" t="inlineStr">
        <is>
          <t>低GMV</t>
        </is>
      </c>
      <c r="AD228" s="45" t="inlineStr">
        <is>
          <t>低投放</t>
        </is>
      </c>
      <c r="AE228" s="45" t="inlineStr">
        <is>
          <t>低GMV·低投放</t>
        </is>
      </c>
      <c r="AF228" s="51" t="n">
        <v>0.0156</v>
      </c>
      <c r="AG228" s="51" t="n">
        <v>0.0743</v>
      </c>
      <c r="AH228" s="45" t="n"/>
      <c r="AI228" s="55" t="n">
        <v>82.3</v>
      </c>
      <c r="AJ228" s="55" t="n">
        <v>2</v>
      </c>
      <c r="AK228" s="55" t="n">
        <v>0.3</v>
      </c>
      <c r="AL228" s="56" t="n">
        <v>0.0153</v>
      </c>
      <c r="AM228" s="56" t="n">
        <v>0.0156</v>
      </c>
      <c r="AN228" s="55" t="inlineStr">
        <is>
          <t>低GMV</t>
        </is>
      </c>
      <c r="AO228" s="55" t="inlineStr">
        <is>
          <t>低闭环TR</t>
        </is>
      </c>
      <c r="AP228" s="55" t="inlineStr">
        <is>
          <t>低GMV·低闭环TR</t>
        </is>
      </c>
      <c r="AQ228" s="55" t="inlineStr">
        <is>
          <t>P2 · 批量化培育</t>
        </is>
      </c>
    </row>
    <row r="229">
      <c r="A229" s="2" t="n">
        <v>229</v>
      </c>
      <c r="B229" s="2" t="inlineStr">
        <is>
          <t>阳澄锦绍</t>
        </is>
      </c>
      <c r="C229" s="2" t="inlineStr">
        <is>
          <t>生鲜</t>
        </is>
      </c>
      <c r="D229" s="2" t="inlineStr">
        <is>
          <t>生鲜</t>
        </is>
      </c>
      <c r="E229" s="2" t="inlineStr">
        <is>
          <t>重直播&amp;分销型</t>
        </is>
      </c>
      <c r="F229" s="2" t="inlineStr">
        <is>
          <t>分销</t>
        </is>
      </c>
      <c r="G229" s="2" t="inlineStr">
        <is>
          <t>重微信豆</t>
        </is>
      </c>
      <c r="H229" s="2" t="inlineStr"/>
      <c r="I229" s="3" t="inlineStr">
        <is>
          <t>L1_品牌名</t>
        </is>
      </c>
      <c r="J229" s="2" t="inlineStr">
        <is>
          <t>✓ 正常</t>
        </is>
      </c>
      <c r="K229" s="2" t="n">
        <v>1</v>
      </c>
      <c r="L229" s="2" t="n">
        <v>36</v>
      </c>
      <c r="M229" s="2" t="n">
        <v>125.3</v>
      </c>
      <c r="N229" s="2" t="n">
        <v>15.7</v>
      </c>
      <c r="O229" s="2" t="n">
        <v>90.7</v>
      </c>
      <c r="P229" s="4" t="n">
        <v>0.7235</v>
      </c>
      <c r="Q229" s="2" t="n">
        <v>18.1</v>
      </c>
      <c r="R229" s="4" t="n">
        <v>0.1443</v>
      </c>
      <c r="S229" s="2" t="n">
        <v>16.6</v>
      </c>
      <c r="T229" s="4" t="n">
        <v>0.1321</v>
      </c>
      <c r="U229" s="2" t="n">
        <v>34.1</v>
      </c>
      <c r="V229" s="4" t="n">
        <v>0.2723</v>
      </c>
      <c r="W229" s="2" t="n">
        <v>469.1</v>
      </c>
      <c r="X229" s="2" t="n">
        <v>11.4</v>
      </c>
      <c r="Y229" s="2" t="n">
        <v>0.22</v>
      </c>
      <c r="Z229" s="2" t="n">
        <v>1.2</v>
      </c>
      <c r="AA229" s="2" t="inlineStr"/>
      <c r="AB229" t="inlineStr">
        <is>
          <t>Q4 低GMV·低投放（月均GMV＜500万 且 ADQ日耗＜10,000元）</t>
        </is>
      </c>
      <c r="AC229" s="45" t="inlineStr">
        <is>
          <t>低GMV</t>
        </is>
      </c>
      <c r="AD229" s="45" t="inlineStr">
        <is>
          <t>低投放</t>
        </is>
      </c>
      <c r="AE229" s="45" t="inlineStr">
        <is>
          <t>低GMV·低投放</t>
        </is>
      </c>
      <c r="AF229" s="51" t="n">
        <v>0.091</v>
      </c>
      <c r="AG229" s="51" t="n">
        <v>0.2721</v>
      </c>
      <c r="AH229" s="45" t="n">
        <v>5.33</v>
      </c>
      <c r="AI229" s="55" t="n">
        <v>469.1</v>
      </c>
      <c r="AJ229" s="55" t="n">
        <v>11.4</v>
      </c>
      <c r="AK229" s="55" t="n">
        <v>0.65</v>
      </c>
      <c r="AL229" s="56" t="n">
        <v>0.09089999999999999</v>
      </c>
      <c r="AM229" s="56" t="n">
        <v>0.091</v>
      </c>
      <c r="AN229" s="55" t="inlineStr">
        <is>
          <t>低GMV</t>
        </is>
      </c>
      <c r="AO229" s="55" t="inlineStr">
        <is>
          <t>低闭环TR</t>
        </is>
      </c>
      <c r="AP229" s="55" t="inlineStr">
        <is>
          <t>低GMV·低闭环TR</t>
        </is>
      </c>
      <c r="AQ229" s="55" t="inlineStr">
        <is>
          <t>P2 · 批量化培育</t>
        </is>
      </c>
    </row>
    <row r="230">
      <c r="A230" s="2" t="n">
        <v>230</v>
      </c>
      <c r="B230" s="2" t="inlineStr">
        <is>
          <t>茅台</t>
        </is>
      </c>
      <c r="C230" s="2" t="inlineStr">
        <is>
          <t>酒类</t>
        </is>
      </c>
      <c r="D230" s="2" t="inlineStr">
        <is>
          <t>白酒</t>
        </is>
      </c>
      <c r="E230" s="2" t="inlineStr">
        <is>
          <t>重直播&amp;分销型</t>
        </is>
      </c>
      <c r="F230" s="2" t="inlineStr">
        <is>
          <t>分销</t>
        </is>
      </c>
      <c r="G230" s="2" t="inlineStr">
        <is>
          <t>重微信豆</t>
        </is>
      </c>
      <c r="H230" s="2" t="inlineStr"/>
      <c r="I230" s="3" t="inlineStr">
        <is>
          <t>L1_品牌名</t>
        </is>
      </c>
      <c r="J230" s="2" t="inlineStr">
        <is>
          <t>✓ 正常</t>
        </is>
      </c>
      <c r="K230" s="2" t="n">
        <v>2</v>
      </c>
      <c r="L230" s="2" t="n">
        <v>36</v>
      </c>
      <c r="M230" s="2" t="n">
        <v>118.7</v>
      </c>
      <c r="N230" s="2" t="n">
        <v>14.8</v>
      </c>
      <c r="O230" s="2" t="n">
        <v>101.3</v>
      </c>
      <c r="P230" s="4" t="n">
        <v>0.8531</v>
      </c>
      <c r="Q230" s="2" t="n">
        <v>0</v>
      </c>
      <c r="R230" s="4" t="n">
        <v>0</v>
      </c>
      <c r="S230" s="2" t="n">
        <v>17.4</v>
      </c>
      <c r="T230" s="4" t="n">
        <v>0.1469</v>
      </c>
      <c r="U230" s="2" t="n">
        <v>1.6</v>
      </c>
      <c r="V230" s="4" t="n">
        <v>0.0137</v>
      </c>
      <c r="W230" s="2" t="n">
        <v>3065.8</v>
      </c>
      <c r="X230" s="2" t="n">
        <v>74.5</v>
      </c>
      <c r="Y230" s="2" t="n">
        <v>1.45</v>
      </c>
      <c r="Z230" s="2" t="n">
        <v>0.1</v>
      </c>
      <c r="AA230" s="2" t="inlineStr"/>
      <c r="AB230" t="inlineStr">
        <is>
          <t>Q4 低GMV·低投放（月均GMV＜500万 且 ADQ日耗＜10,000元）</t>
        </is>
      </c>
      <c r="AC230" s="45" t="inlineStr">
        <is>
          <t>低GMV</t>
        </is>
      </c>
      <c r="AD230" s="45" t="inlineStr">
        <is>
          <t>低投放</t>
        </is>
      </c>
      <c r="AE230" s="45" t="inlineStr">
        <is>
          <t>低GMV·低投放</t>
        </is>
      </c>
      <c r="AF230" s="51" t="n">
        <v>0.6276</v>
      </c>
      <c r="AG230" s="51" t="n">
        <v>0.0135</v>
      </c>
      <c r="AH230" s="45" t="n">
        <v>0.04</v>
      </c>
      <c r="AI230" s="55" t="n">
        <v>423.9</v>
      </c>
      <c r="AJ230" s="55" t="n">
        <v>10.3</v>
      </c>
      <c r="AK230" s="55" t="n">
        <v>1.45</v>
      </c>
      <c r="AL230" s="56" t="n">
        <v>0.08649999999999999</v>
      </c>
      <c r="AM230" s="56" t="n">
        <v>0.6276</v>
      </c>
      <c r="AN230" s="55" t="inlineStr">
        <is>
          <t>低GMV</t>
        </is>
      </c>
      <c r="AO230" s="55" t="inlineStr">
        <is>
          <t>低闭环TR</t>
        </is>
      </c>
      <c r="AP230" s="55" t="inlineStr">
        <is>
          <t>低GMV·低闭环TR</t>
        </is>
      </c>
      <c r="AQ230" s="55" t="inlineStr">
        <is>
          <t>P2 · 批量化培育</t>
        </is>
      </c>
    </row>
    <row r="231">
      <c r="A231" s="2" t="n">
        <v>231</v>
      </c>
      <c r="B231" s="2" t="inlineStr">
        <is>
          <t>民和</t>
        </is>
      </c>
      <c r="C231" s="2" t="inlineStr">
        <is>
          <t>生鲜</t>
        </is>
      </c>
      <c r="D231" s="2" t="inlineStr">
        <is>
          <t>粮油调味速食</t>
        </is>
      </c>
      <c r="E231" s="2" t="inlineStr">
        <is>
          <t>重直播&amp;分销型</t>
        </is>
      </c>
      <c r="F231" s="2" t="inlineStr">
        <is>
          <t>分销</t>
        </is>
      </c>
      <c r="G231" s="2" t="inlineStr">
        <is>
          <t>重微信豆</t>
        </is>
      </c>
      <c r="H231" s="2" t="inlineStr"/>
      <c r="I231" s="3" t="inlineStr">
        <is>
          <t>L1_品牌名</t>
        </is>
      </c>
      <c r="J231" s="2" t="inlineStr">
        <is>
          <t>✓ 正常</t>
        </is>
      </c>
      <c r="K231" s="2" t="n">
        <v>1</v>
      </c>
      <c r="L231" s="2" t="n">
        <v>36</v>
      </c>
      <c r="M231" s="2" t="n">
        <v>111.2</v>
      </c>
      <c r="N231" s="2" t="n">
        <v>13.9</v>
      </c>
      <c r="O231" s="2" t="n">
        <v>64</v>
      </c>
      <c r="P231" s="4" t="n">
        <v>0.5759</v>
      </c>
      <c r="Q231" s="2" t="n">
        <v>25.5</v>
      </c>
      <c r="R231" s="4" t="n">
        <v>0.229</v>
      </c>
      <c r="S231" s="2" t="n">
        <v>21.7</v>
      </c>
      <c r="T231" s="4" t="n">
        <v>0.1951</v>
      </c>
      <c r="U231" s="2" t="n">
        <v>16.1</v>
      </c>
      <c r="V231" s="4" t="n">
        <v>0.1447</v>
      </c>
      <c r="W231" s="2" t="n">
        <v>506.2</v>
      </c>
      <c r="X231" s="2" t="n">
        <v>12.3</v>
      </c>
      <c r="Y231" s="2" t="n">
        <v>1.51</v>
      </c>
      <c r="Z231" s="2" t="n">
        <v>1.3</v>
      </c>
      <c r="AA231" s="2" t="inlineStr"/>
      <c r="AB231" t="inlineStr">
        <is>
          <t>Q4 低GMV·低投放（月均GMV＜500万 且 ADQ日耗＜10,000元）</t>
        </is>
      </c>
      <c r="AC231" s="45" t="inlineStr">
        <is>
          <t>低GMV</t>
        </is>
      </c>
      <c r="AD231" s="45" t="inlineStr">
        <is>
          <t>低投放</t>
        </is>
      </c>
      <c r="AE231" s="45" t="inlineStr">
        <is>
          <t>低GMV·低投放</t>
        </is>
      </c>
      <c r="AF231" s="51" t="n">
        <v>0.1106</v>
      </c>
      <c r="AG231" s="51" t="n">
        <v>0.1448</v>
      </c>
      <c r="AH231" s="45" t="n">
        <v>1.44</v>
      </c>
      <c r="AI231" s="55" t="n">
        <v>506.2</v>
      </c>
      <c r="AJ231" s="55" t="n">
        <v>12.3</v>
      </c>
      <c r="AK231" s="55" t="n">
        <v>1.48</v>
      </c>
      <c r="AL231" s="56" t="n">
        <v>0.1109</v>
      </c>
      <c r="AM231" s="56" t="n">
        <v>0.1106</v>
      </c>
      <c r="AN231" s="55" t="inlineStr">
        <is>
          <t>低GMV</t>
        </is>
      </c>
      <c r="AO231" s="55" t="inlineStr">
        <is>
          <t>高闭环TR</t>
        </is>
      </c>
      <c r="AP231" s="55" t="inlineStr">
        <is>
          <t>低GMV·高闭环TR</t>
        </is>
      </c>
      <c r="AQ231" s="55" t="inlineStr">
        <is>
          <t>P1 · 先控本再扩盘</t>
        </is>
      </c>
    </row>
    <row r="232">
      <c r="A232" s="2" t="n">
        <v>232</v>
      </c>
      <c r="B232" s="2" t="inlineStr">
        <is>
          <t>康维他</t>
        </is>
      </c>
      <c r="C232" s="2" t="inlineStr">
        <is>
          <t>食品饮料</t>
        </is>
      </c>
      <c r="D232" s="2" t="inlineStr">
        <is>
          <t>传统滋补</t>
        </is>
      </c>
      <c r="E232" s="2" t="inlineStr">
        <is>
          <t>重直播&amp;分销型</t>
        </is>
      </c>
      <c r="F232" s="2" t="inlineStr">
        <is>
          <t>分销</t>
        </is>
      </c>
      <c r="G232" s="2" t="inlineStr">
        <is>
          <t>主动分销</t>
        </is>
      </c>
      <c r="H232" s="2" t="inlineStr"/>
      <c r="I232" s="3" t="inlineStr">
        <is>
          <t>未匹配</t>
        </is>
      </c>
      <c r="J232" s="2" t="inlineStr">
        <is>
          <t>✓ 正常</t>
        </is>
      </c>
      <c r="K232" s="2" t="n">
        <v>1</v>
      </c>
      <c r="L232" s="2" t="n">
        <v>36</v>
      </c>
      <c r="M232" s="2" t="n">
        <v>109.5</v>
      </c>
      <c r="N232" s="2" t="n">
        <v>13.7</v>
      </c>
      <c r="O232" s="2" t="n">
        <v>96.5</v>
      </c>
      <c r="P232" s="4" t="n">
        <v>0.8816000000000001</v>
      </c>
      <c r="Q232" s="2" t="n">
        <v>0.2</v>
      </c>
      <c r="R232" s="4" t="n">
        <v>0.002</v>
      </c>
      <c r="S232" s="2" t="n">
        <v>12.7</v>
      </c>
      <c r="T232" s="4" t="n">
        <v>0.1164</v>
      </c>
      <c r="U232" s="2" t="n">
        <v>1.4</v>
      </c>
      <c r="V232" s="4" t="n">
        <v>0.0125</v>
      </c>
      <c r="W232" s="2" t="n">
        <v>16.5</v>
      </c>
      <c r="X232" s="2" t="n">
        <v>0.4</v>
      </c>
      <c r="Y232" s="2" t="inlineStr"/>
      <c r="Z232" s="2" t="n">
        <v>0.2</v>
      </c>
      <c r="AA232" s="2" t="inlineStr"/>
      <c r="AB232" t="inlineStr">
        <is>
          <t>Q4 低GMV·低投放（月均GMV＜500万 且 ADQ日耗＜10,000元）</t>
        </is>
      </c>
      <c r="AC232" s="45" t="inlineStr">
        <is>
          <t>低GMV</t>
        </is>
      </c>
      <c r="AD232" s="45" t="inlineStr">
        <is>
          <t>低投放</t>
        </is>
      </c>
      <c r="AE232" s="45" t="inlineStr">
        <is>
          <t>低GMV·低投放</t>
        </is>
      </c>
      <c r="AF232" s="51" t="n">
        <v>0.0037</v>
      </c>
      <c r="AG232" s="51" t="n">
        <v>0.0128</v>
      </c>
      <c r="AH232" s="45" t="n"/>
      <c r="AI232" s="55" t="n">
        <v>16.5</v>
      </c>
      <c r="AJ232" s="55" t="n">
        <v>0.4</v>
      </c>
      <c r="AK232" s="55" t="n">
        <v>0.9399999999999999</v>
      </c>
      <c r="AL232" s="56" t="n">
        <v>0.0033</v>
      </c>
      <c r="AM232" s="56" t="n">
        <v>0.0037</v>
      </c>
      <c r="AN232" s="55" t="inlineStr">
        <is>
          <t>低GMV</t>
        </is>
      </c>
      <c r="AO232" s="55" t="inlineStr">
        <is>
          <t>低闭环TR</t>
        </is>
      </c>
      <c r="AP232" s="55" t="inlineStr">
        <is>
          <t>低GMV·低闭环TR</t>
        </is>
      </c>
      <c r="AQ232" s="55" t="inlineStr">
        <is>
          <t>P2 · 批量化培育</t>
        </is>
      </c>
    </row>
    <row r="233">
      <c r="A233" s="2" t="n">
        <v>233</v>
      </c>
      <c r="B233" s="2" t="inlineStr">
        <is>
          <t>德州扒鸡</t>
        </is>
      </c>
      <c r="C233" s="2" t="inlineStr">
        <is>
          <t>食品饮料</t>
        </is>
      </c>
      <c r="D233" s="2" t="inlineStr">
        <is>
          <t>粮油调味速食</t>
        </is>
      </c>
      <c r="E233" s="2" t="inlineStr">
        <is>
          <t>重直播&amp;分销型</t>
        </is>
      </c>
      <c r="F233" s="2" t="inlineStr">
        <is>
          <t>分销</t>
        </is>
      </c>
      <c r="G233" s="2" t="inlineStr">
        <is>
          <t>主动分销</t>
        </is>
      </c>
      <c r="H233" s="2" t="inlineStr">
        <is>
          <t>综合型</t>
        </is>
      </c>
      <c r="I233" s="3" t="inlineStr">
        <is>
          <t>未匹配</t>
        </is>
      </c>
      <c r="J233" s="2" t="inlineStr">
        <is>
          <t>✓ 正常</t>
        </is>
      </c>
      <c r="K233" s="2" t="n">
        <v>2</v>
      </c>
      <c r="L233" s="2" t="n">
        <v>36</v>
      </c>
      <c r="M233" s="2" t="n">
        <v>109.4</v>
      </c>
      <c r="N233" s="2" t="n">
        <v>13.7</v>
      </c>
      <c r="O233" s="2" t="n">
        <v>43.5</v>
      </c>
      <c r="P233" s="4" t="n">
        <v>0.3977</v>
      </c>
      <c r="Q233" s="2" t="n">
        <v>30.8</v>
      </c>
      <c r="R233" s="4" t="n">
        <v>0.2818</v>
      </c>
      <c r="S233" s="2" t="n">
        <v>35</v>
      </c>
      <c r="T233" s="4" t="n">
        <v>0.3205</v>
      </c>
      <c r="U233" s="2" t="n">
        <v>1.9</v>
      </c>
      <c r="V233" s="4" t="n">
        <v>0.0178</v>
      </c>
      <c r="W233" s="2" t="n">
        <v>0</v>
      </c>
      <c r="X233" s="2" t="n">
        <v>0</v>
      </c>
      <c r="Y233" s="2" t="inlineStr"/>
      <c r="Z233" s="2" t="n">
        <v>1.7</v>
      </c>
      <c r="AA233" s="2" t="inlineStr"/>
      <c r="AB233" t="inlineStr">
        <is>
          <t>Q4 低GMV·低投放（月均GMV＜500万 且 ADQ日耗＜10,000元）</t>
        </is>
      </c>
      <c r="AC233" s="45" t="inlineStr">
        <is>
          <t>低GMV</t>
        </is>
      </c>
      <c r="AD233" s="45" t="inlineStr">
        <is>
          <t>低投放</t>
        </is>
      </c>
      <c r="AE233" s="45" t="inlineStr">
        <is>
          <t>低GMV·低投放</t>
        </is>
      </c>
      <c r="AF233" s="51" t="n">
        <v>0</v>
      </c>
      <c r="AG233" s="51" t="n">
        <v>0.0174</v>
      </c>
      <c r="AH233" s="45" t="n"/>
      <c r="AI233" s="55" t="n">
        <v>0</v>
      </c>
      <c r="AJ233" s="55" t="n">
        <v>0</v>
      </c>
      <c r="AK233" s="55" t="n">
        <v>0</v>
      </c>
      <c r="AL233" s="56" t="n">
        <v>0.0003</v>
      </c>
      <c r="AM233" s="56" t="n">
        <v>0</v>
      </c>
      <c r="AN233" s="55" t="inlineStr">
        <is>
          <t>低GMV</t>
        </is>
      </c>
      <c r="AO233" s="55" t="inlineStr">
        <is>
          <t>低闭环TR</t>
        </is>
      </c>
      <c r="AP233" s="55" t="inlineStr">
        <is>
          <t>低GMV·低闭环TR</t>
        </is>
      </c>
      <c r="AQ233" s="55" t="inlineStr">
        <is>
          <t>P2 · 批量化培育</t>
        </is>
      </c>
    </row>
    <row r="234">
      <c r="A234" s="2" t="n">
        <v>234</v>
      </c>
      <c r="B234" s="2" t="inlineStr">
        <is>
          <t>利口福</t>
        </is>
      </c>
      <c r="C234" s="2" t="inlineStr">
        <is>
          <t>生鲜</t>
        </is>
      </c>
      <c r="D234" s="2" t="inlineStr">
        <is>
          <t>休闲食品</t>
        </is>
      </c>
      <c r="E234" s="2" t="inlineStr">
        <is>
          <t>重直播&amp;分销型</t>
        </is>
      </c>
      <c r="F234" s="2" t="inlineStr">
        <is>
          <t>分销</t>
        </is>
      </c>
      <c r="G234" s="2" t="inlineStr">
        <is>
          <t>主动分销</t>
        </is>
      </c>
      <c r="H234" s="2" t="inlineStr"/>
      <c r="I234" s="3" t="inlineStr">
        <is>
          <t>未匹配</t>
        </is>
      </c>
      <c r="J234" s="2" t="inlineStr">
        <is>
          <t>✓ 正常</t>
        </is>
      </c>
      <c r="K234" s="2" t="n">
        <v>3</v>
      </c>
      <c r="L234" s="2" t="n">
        <v>36</v>
      </c>
      <c r="M234" s="2" t="n">
        <v>102.9</v>
      </c>
      <c r="N234" s="2" t="n">
        <v>12.9</v>
      </c>
      <c r="O234" s="2" t="n">
        <v>92.40000000000001</v>
      </c>
      <c r="P234" s="4" t="n">
        <v>0.8981</v>
      </c>
      <c r="Q234" s="2" t="n">
        <v>0</v>
      </c>
      <c r="R234" s="4" t="n">
        <v>0.0003</v>
      </c>
      <c r="S234" s="2" t="n">
        <v>10.5</v>
      </c>
      <c r="T234" s="4" t="n">
        <v>0.1016</v>
      </c>
      <c r="U234" s="2" t="n">
        <v>1.1</v>
      </c>
      <c r="V234" s="4" t="n">
        <v>0.011</v>
      </c>
      <c r="W234" s="2" t="n">
        <v>0</v>
      </c>
      <c r="X234" s="2" t="n">
        <v>0</v>
      </c>
      <c r="Y234" s="2" t="inlineStr"/>
      <c r="Z234" s="2" t="n">
        <v>0.9</v>
      </c>
      <c r="AA234" s="2" t="inlineStr"/>
      <c r="AB234" t="inlineStr">
        <is>
          <t>Q4 低GMV·低投放（月均GMV＜500万 且 ADQ日耗＜10,000元）</t>
        </is>
      </c>
      <c r="AC234" s="45" t="inlineStr">
        <is>
          <t>低GMV</t>
        </is>
      </c>
      <c r="AD234" s="45" t="inlineStr">
        <is>
          <t>低投放</t>
        </is>
      </c>
      <c r="AE234" s="45" t="inlineStr">
        <is>
          <t>低GMV·低投放</t>
        </is>
      </c>
      <c r="AF234" s="51" t="n">
        <v>0</v>
      </c>
      <c r="AG234" s="51" t="n">
        <v>0.0107</v>
      </c>
      <c r="AH234" s="45" t="n"/>
      <c r="AI234" s="55" t="n">
        <v>0</v>
      </c>
      <c r="AJ234" s="55" t="n">
        <v>0</v>
      </c>
      <c r="AK234" s="55" t="n">
        <v>2.89</v>
      </c>
      <c r="AL234" s="56" t="n">
        <v>0</v>
      </c>
      <c r="AM234" s="56" t="n">
        <v>0</v>
      </c>
      <c r="AN234" s="55" t="inlineStr">
        <is>
          <t>低GMV</t>
        </is>
      </c>
      <c r="AO234" s="55" t="inlineStr">
        <is>
          <t>低闭环TR</t>
        </is>
      </c>
      <c r="AP234" s="55" t="inlineStr">
        <is>
          <t>低GMV·低闭环TR</t>
        </is>
      </c>
      <c r="AQ234" s="55" t="inlineStr">
        <is>
          <t>P2 · 批量化培育</t>
        </is>
      </c>
    </row>
    <row r="235">
      <c r="A235" s="2" t="n">
        <v>235</v>
      </c>
      <c r="B235" s="2" t="inlineStr">
        <is>
          <t>豪客来轻烹</t>
        </is>
      </c>
      <c r="C235" s="2" t="inlineStr">
        <is>
          <t>生鲜</t>
        </is>
      </c>
      <c r="D235" s="2" t="inlineStr">
        <is>
          <t>生鲜</t>
        </is>
      </c>
      <c r="E235" s="2" t="inlineStr">
        <is>
          <t>重直播&amp;分销型</t>
        </is>
      </c>
      <c r="F235" s="2" t="inlineStr">
        <is>
          <t>分销</t>
        </is>
      </c>
      <c r="G235" s="2" t="inlineStr">
        <is>
          <t>主动分销</t>
        </is>
      </c>
      <c r="H235" s="2" t="inlineStr"/>
      <c r="I235" s="3" t="inlineStr">
        <is>
          <t>未匹配</t>
        </is>
      </c>
      <c r="J235" s="2" t="inlineStr">
        <is>
          <t>✓ 正常</t>
        </is>
      </c>
      <c r="K235" s="2" t="n">
        <v>1</v>
      </c>
      <c r="L235" s="2" t="n">
        <v>36</v>
      </c>
      <c r="M235" s="2" t="n">
        <v>101.6</v>
      </c>
      <c r="N235" s="2" t="n">
        <v>12.7</v>
      </c>
      <c r="O235" s="2" t="n">
        <v>81.59999999999999</v>
      </c>
      <c r="P235" s="4" t="n">
        <v>0.803</v>
      </c>
      <c r="Q235" s="2" t="n">
        <v>0.2</v>
      </c>
      <c r="R235" s="4" t="n">
        <v>0.0015</v>
      </c>
      <c r="S235" s="2" t="n">
        <v>19.9</v>
      </c>
      <c r="T235" s="4" t="n">
        <v>0.1955</v>
      </c>
      <c r="U235" s="2" t="n">
        <v>0.1</v>
      </c>
      <c r="V235" s="4" t="n">
        <v>0.0015</v>
      </c>
      <c r="W235" s="2" t="n">
        <v>0</v>
      </c>
      <c r="X235" s="2" t="n">
        <v>0</v>
      </c>
      <c r="Y235" s="2" t="inlineStr"/>
      <c r="Z235" s="2" t="n">
        <v>0.8</v>
      </c>
      <c r="AA235" s="2" t="inlineStr"/>
      <c r="AB235" t="inlineStr">
        <is>
          <t>Q4 低GMV·低投放（月均GMV＜500万 且 ADQ日耗＜10,000元）</t>
        </is>
      </c>
      <c r="AC235" s="45" t="inlineStr">
        <is>
          <t>低GMV</t>
        </is>
      </c>
      <c r="AD235" s="45" t="inlineStr">
        <is>
          <t>低投放</t>
        </is>
      </c>
      <c r="AE235" s="45" t="inlineStr">
        <is>
          <t>低GMV·低投放</t>
        </is>
      </c>
      <c r="AF235" s="51" t="n">
        <v>0</v>
      </c>
      <c r="AG235" s="51" t="n">
        <v>0.001</v>
      </c>
      <c r="AH235" s="45" t="n"/>
      <c r="AI235" s="55" t="n">
        <v>0</v>
      </c>
      <c r="AJ235" s="55" t="n">
        <v>0</v>
      </c>
      <c r="AK235" s="55" t="n">
        <v>0</v>
      </c>
      <c r="AL235" s="56" t="n">
        <v>0</v>
      </c>
      <c r="AM235" s="56" t="n">
        <v>0</v>
      </c>
      <c r="AN235" s="55" t="inlineStr">
        <is>
          <t>低GMV</t>
        </is>
      </c>
      <c r="AO235" s="55" t="inlineStr">
        <is>
          <t>低闭环TR</t>
        </is>
      </c>
      <c r="AP235" s="55" t="inlineStr">
        <is>
          <t>低GMV·低闭环TR</t>
        </is>
      </c>
      <c r="AQ235" s="55" t="inlineStr">
        <is>
          <t>P2 · 批量化培育</t>
        </is>
      </c>
    </row>
    <row r="236">
      <c r="A236" s="2" t="n">
        <v>236</v>
      </c>
      <c r="B236" s="2" t="inlineStr">
        <is>
          <t>方回春堂</t>
        </is>
      </c>
      <c r="C236" s="2" t="inlineStr">
        <is>
          <t>食品饮料</t>
        </is>
      </c>
      <c r="D236" s="2" t="inlineStr">
        <is>
          <t>传统滋补</t>
        </is>
      </c>
      <c r="E236" s="2" t="inlineStr">
        <is>
          <t>重直播&amp;分销型</t>
        </is>
      </c>
      <c r="F236" s="2" t="inlineStr">
        <is>
          <t>分销</t>
        </is>
      </c>
      <c r="G236" s="2" t="inlineStr">
        <is>
          <t>主动分销</t>
        </is>
      </c>
      <c r="H236" s="2" t="inlineStr"/>
      <c r="I236" s="3" t="inlineStr">
        <is>
          <t>未匹配</t>
        </is>
      </c>
      <c r="J236" s="2" t="inlineStr">
        <is>
          <t>✓ 正常</t>
        </is>
      </c>
      <c r="K236" s="2" t="n">
        <v>5</v>
      </c>
      <c r="L236" s="2" t="n">
        <v>36</v>
      </c>
      <c r="M236" s="2" t="n">
        <v>96.8</v>
      </c>
      <c r="N236" s="2" t="n">
        <v>12.1</v>
      </c>
      <c r="O236" s="2" t="n">
        <v>73.5</v>
      </c>
      <c r="P236" s="4" t="n">
        <v>0.7594</v>
      </c>
      <c r="Q236" s="2" t="n">
        <v>0.9</v>
      </c>
      <c r="R236" s="4" t="n">
        <v>0.0095</v>
      </c>
      <c r="S236" s="2" t="n">
        <v>22.4</v>
      </c>
      <c r="T236" s="4" t="n">
        <v>0.2312</v>
      </c>
      <c r="U236" s="2" t="n">
        <v>0</v>
      </c>
      <c r="V236" s="4" t="n">
        <v>0.0002</v>
      </c>
      <c r="W236" s="2" t="n">
        <v>0</v>
      </c>
      <c r="X236" s="2" t="n">
        <v>0</v>
      </c>
      <c r="Y236" s="2" t="inlineStr"/>
      <c r="Z236" s="2" t="n">
        <v>0.4</v>
      </c>
      <c r="AA236" s="2" t="inlineStr"/>
      <c r="AB236" t="inlineStr">
        <is>
          <t>Q4 低GMV·低投放（月均GMV＜500万 且 ADQ日耗＜10,000元）</t>
        </is>
      </c>
      <c r="AC236" s="45" t="inlineStr">
        <is>
          <t>低GMV</t>
        </is>
      </c>
      <c r="AD236" s="45" t="inlineStr">
        <is>
          <t>低投放</t>
        </is>
      </c>
      <c r="AE236" s="45" t="inlineStr">
        <is>
          <t>低GMV·低投放</t>
        </is>
      </c>
      <c r="AF236" s="51" t="n">
        <v>0</v>
      </c>
      <c r="AG236" s="51" t="n">
        <v>0</v>
      </c>
      <c r="AH236" s="45" t="n"/>
      <c r="AI236" s="55" t="n">
        <v>0</v>
      </c>
      <c r="AJ236" s="55" t="n">
        <v>0</v>
      </c>
      <c r="AK236" s="55" t="n">
        <v>0</v>
      </c>
      <c r="AL236" s="56" t="n">
        <v>0</v>
      </c>
      <c r="AM236" s="56" t="n">
        <v>0</v>
      </c>
      <c r="AN236" s="55" t="inlineStr">
        <is>
          <t>低GMV</t>
        </is>
      </c>
      <c r="AO236" s="55" t="inlineStr">
        <is>
          <t>低闭环TR</t>
        </is>
      </c>
      <c r="AP236" s="55" t="inlineStr">
        <is>
          <t>低GMV·低闭环TR</t>
        </is>
      </c>
      <c r="AQ236" s="55" t="inlineStr">
        <is>
          <t>P2 · 批量化培育</t>
        </is>
      </c>
    </row>
    <row r="237">
      <c r="A237" s="2" t="n">
        <v>237</v>
      </c>
      <c r="B237" s="2" t="inlineStr">
        <is>
          <t>雀巢</t>
        </is>
      </c>
      <c r="C237" s="2" t="inlineStr">
        <is>
          <t>食品饮料</t>
        </is>
      </c>
      <c r="D237" s="2" t="inlineStr">
        <is>
          <t>冲调品</t>
        </is>
      </c>
      <c r="E237" s="2" t="inlineStr">
        <is>
          <t>货架型</t>
        </is>
      </c>
      <c r="F237" s="2" t="inlineStr">
        <is>
          <t>分销</t>
        </is>
      </c>
      <c r="G237" s="2" t="inlineStr">
        <is>
          <t>重微信豆</t>
        </is>
      </c>
      <c r="H237" s="2" t="inlineStr"/>
      <c r="I237" s="3" t="inlineStr">
        <is>
          <t>L1_品牌名</t>
        </is>
      </c>
      <c r="J237" s="2" t="inlineStr">
        <is>
          <t>✓ 正常</t>
        </is>
      </c>
      <c r="K237" s="2" t="n">
        <v>7</v>
      </c>
      <c r="L237" s="2" t="n">
        <v>36</v>
      </c>
      <c r="M237" s="2" t="n">
        <v>94.5</v>
      </c>
      <c r="N237" s="2" t="n">
        <v>11.8</v>
      </c>
      <c r="O237" s="2" t="n">
        <v>33.9</v>
      </c>
      <c r="P237" s="4" t="n">
        <v>0.3586</v>
      </c>
      <c r="Q237" s="2" t="n">
        <v>6.4</v>
      </c>
      <c r="R237" s="4" t="n">
        <v>0.0674</v>
      </c>
      <c r="S237" s="2" t="n">
        <v>54.2</v>
      </c>
      <c r="T237" s="4" t="n">
        <v>0.574</v>
      </c>
      <c r="U237" s="2" t="n">
        <v>0.1</v>
      </c>
      <c r="V237" s="4" t="n">
        <v>0.0008</v>
      </c>
      <c r="W237" s="2" t="n">
        <v>17539.1</v>
      </c>
      <c r="X237" s="2" t="n">
        <v>426.2</v>
      </c>
      <c r="Y237" s="2" t="n">
        <v>2.29</v>
      </c>
      <c r="Z237" s="2" t="n">
        <v>2.2</v>
      </c>
      <c r="AA237" s="2" t="inlineStr"/>
      <c r="AB237" t="inlineStr">
        <is>
          <t>Q4 低GMV·低投放（月均GMV＜500万 且 ADQ日耗＜10,000元）</t>
        </is>
      </c>
      <c r="AC237" s="45" t="inlineStr">
        <is>
          <t>低GMV</t>
        </is>
      </c>
      <c r="AD237" s="45" t="inlineStr">
        <is>
          <t>低投放</t>
        </is>
      </c>
      <c r="AE237" s="45" t="inlineStr">
        <is>
          <t>低GMV·低投放</t>
        </is>
      </c>
      <c r="AF237" s="51" t="n">
        <v>4.5101</v>
      </c>
      <c r="AG237" s="51" t="n">
        <v>0.0011</v>
      </c>
      <c r="AH237" s="45" t="n">
        <v>0</v>
      </c>
      <c r="AI237" s="55" t="n">
        <v>10053.5</v>
      </c>
      <c r="AJ237" s="55" t="n">
        <v>244.3</v>
      </c>
      <c r="AK237" s="55" t="n">
        <v>2.29</v>
      </c>
      <c r="AL237" s="56" t="n">
        <v>2.585</v>
      </c>
      <c r="AM237" s="56" t="n">
        <v>4.5101</v>
      </c>
      <c r="AN237" s="55" t="inlineStr">
        <is>
          <t>低GMV</t>
        </is>
      </c>
      <c r="AO237" s="55" t="inlineStr">
        <is>
          <t>高闭环TR</t>
        </is>
      </c>
      <c r="AP237" s="55" t="inlineStr">
        <is>
          <t>低GMV·高闭环TR</t>
        </is>
      </c>
      <c r="AQ237" s="55" t="inlineStr">
        <is>
          <t>P1 · 先控本再扩盘</t>
        </is>
      </c>
    </row>
    <row r="238">
      <c r="A238" s="2" t="n">
        <v>238</v>
      </c>
      <c r="B238" s="2" t="inlineStr">
        <is>
          <t>健力多</t>
        </is>
      </c>
      <c r="C238" s="2" t="inlineStr">
        <is>
          <t>保健食品/膳食营养补充食品</t>
        </is>
      </c>
      <c r="D238" s="2" t="inlineStr">
        <is>
          <t>软饮料</t>
        </is>
      </c>
      <c r="E238" s="2" t="inlineStr">
        <is>
          <t>重直播&amp;分销型</t>
        </is>
      </c>
      <c r="F238" s="2" t="inlineStr">
        <is>
          <t>分销</t>
        </is>
      </c>
      <c r="G238" s="2" t="inlineStr">
        <is>
          <t>重微信豆</t>
        </is>
      </c>
      <c r="H238" s="2" t="inlineStr"/>
      <c r="I238" s="3" t="inlineStr">
        <is>
          <t>L1_品牌名</t>
        </is>
      </c>
      <c r="J238" s="2" t="inlineStr">
        <is>
          <t>✓ 正常</t>
        </is>
      </c>
      <c r="K238" s="2" t="n">
        <v>1</v>
      </c>
      <c r="L238" s="2" t="n">
        <v>36</v>
      </c>
      <c r="M238" s="2" t="n">
        <v>94.09999999999999</v>
      </c>
      <c r="N238" s="2" t="n">
        <v>11.8</v>
      </c>
      <c r="O238" s="2" t="n">
        <v>77.59999999999999</v>
      </c>
      <c r="P238" s="4" t="n">
        <v>0.8245</v>
      </c>
      <c r="Q238" s="2" t="n">
        <v>0</v>
      </c>
      <c r="R238" s="4" t="n">
        <v>0</v>
      </c>
      <c r="S238" s="2" t="n">
        <v>16.5</v>
      </c>
      <c r="T238" s="4" t="n">
        <v>0.1755</v>
      </c>
      <c r="U238" s="2" t="n">
        <v>77.7</v>
      </c>
      <c r="V238" s="4" t="n">
        <v>0.8259</v>
      </c>
      <c r="W238" s="2" t="n">
        <v>4382.7</v>
      </c>
      <c r="X238" s="2" t="n">
        <v>106.5</v>
      </c>
      <c r="Y238" s="2" t="n">
        <v>0.7</v>
      </c>
      <c r="Z238" s="2" t="n">
        <v>0.5</v>
      </c>
      <c r="AA238" s="2" t="inlineStr"/>
      <c r="AB238" t="inlineStr">
        <is>
          <t>Q4 低GMV·低投放（月均GMV＜500万 且 ADQ日耗＜10,000元）</t>
        </is>
      </c>
      <c r="AC238" s="45" t="inlineStr">
        <is>
          <t>低GMV</t>
        </is>
      </c>
      <c r="AD238" s="45" t="inlineStr">
        <is>
          <t>低投放</t>
        </is>
      </c>
      <c r="AE238" s="45" t="inlineStr">
        <is>
          <t>低GMV·低投放</t>
        </is>
      </c>
      <c r="AF238" s="51" t="n">
        <v>1.1318</v>
      </c>
      <c r="AG238" s="51" t="n">
        <v>0.8257</v>
      </c>
      <c r="AH238" s="45" t="n">
        <v>0.79</v>
      </c>
      <c r="AI238" s="55" t="n">
        <v>4382.7</v>
      </c>
      <c r="AJ238" s="55" t="n">
        <v>106.5</v>
      </c>
      <c r="AK238" s="55" t="n">
        <v>0.7</v>
      </c>
      <c r="AL238" s="56" t="n">
        <v>1.1319</v>
      </c>
      <c r="AM238" s="56" t="n">
        <v>1.1318</v>
      </c>
      <c r="AN238" s="55" t="inlineStr">
        <is>
          <t>低GMV</t>
        </is>
      </c>
      <c r="AO238" s="55" t="inlineStr">
        <is>
          <t>高闭环TR</t>
        </is>
      </c>
      <c r="AP238" s="55" t="inlineStr">
        <is>
          <t>低GMV·高闭环TR</t>
        </is>
      </c>
      <c r="AQ238" s="55" t="inlineStr">
        <is>
          <t>P1 · 先控本再扩盘</t>
        </is>
      </c>
    </row>
    <row r="239">
      <c r="A239" s="2" t="n">
        <v>239</v>
      </c>
      <c r="B239" s="2" t="inlineStr">
        <is>
          <t>步天歌</t>
        </is>
      </c>
      <c r="C239" s="2" t="inlineStr">
        <is>
          <t>酒类</t>
        </is>
      </c>
      <c r="D239" s="2" t="inlineStr">
        <is>
          <t>葡萄酒</t>
        </is>
      </c>
      <c r="E239" s="2" t="inlineStr">
        <is>
          <t>重直播&amp;分销型</t>
        </is>
      </c>
      <c r="F239" s="2" t="inlineStr">
        <is>
          <t>分销</t>
        </is>
      </c>
      <c r="G239" s="2" t="inlineStr">
        <is>
          <t>重微信豆</t>
        </is>
      </c>
      <c r="H239" s="2" t="inlineStr"/>
      <c r="I239" s="3" t="inlineStr">
        <is>
          <t>L1_品牌名</t>
        </is>
      </c>
      <c r="J239" s="2" t="inlineStr">
        <is>
          <t>✓ 正常</t>
        </is>
      </c>
      <c r="K239" s="2" t="n">
        <v>1</v>
      </c>
      <c r="L239" s="2" t="n">
        <v>36</v>
      </c>
      <c r="M239" s="2" t="n">
        <v>93.59999999999999</v>
      </c>
      <c r="N239" s="2" t="n">
        <v>11.7</v>
      </c>
      <c r="O239" s="2" t="n">
        <v>57.5</v>
      </c>
      <c r="P239" s="4" t="n">
        <v>0.6138</v>
      </c>
      <c r="Q239" s="2" t="n">
        <v>0.8</v>
      </c>
      <c r="R239" s="4" t="n">
        <v>0.0081</v>
      </c>
      <c r="S239" s="2" t="n">
        <v>35.4</v>
      </c>
      <c r="T239" s="4" t="n">
        <v>0.3781</v>
      </c>
      <c r="U239" s="2" t="n">
        <v>55.6</v>
      </c>
      <c r="V239" s="4" t="n">
        <v>0.5934</v>
      </c>
      <c r="W239" s="2" t="n">
        <v>3781.9</v>
      </c>
      <c r="X239" s="2" t="n">
        <v>91.90000000000001</v>
      </c>
      <c r="Y239" s="2" t="n">
        <v>2.52</v>
      </c>
      <c r="Z239" s="2" t="n">
        <v>0.2</v>
      </c>
      <c r="AA239" s="2" t="inlineStr"/>
      <c r="AB239" t="inlineStr">
        <is>
          <t>Q4 低GMV·低投放（月均GMV＜500万 且 ADQ日耗＜10,000元）</t>
        </is>
      </c>
      <c r="AC239" s="45" t="inlineStr">
        <is>
          <t>低GMV</t>
        </is>
      </c>
      <c r="AD239" s="45" t="inlineStr">
        <is>
          <t>低投放</t>
        </is>
      </c>
      <c r="AE239" s="45" t="inlineStr">
        <is>
          <t>低GMV·低投放</t>
        </is>
      </c>
      <c r="AF239" s="51" t="n">
        <v>0.9818</v>
      </c>
      <c r="AG239" s="51" t="n">
        <v>0.594</v>
      </c>
      <c r="AH239" s="45" t="n">
        <v>2.07</v>
      </c>
      <c r="AI239" s="55" t="n">
        <v>2827.2</v>
      </c>
      <c r="AJ239" s="55" t="n">
        <v>68.7</v>
      </c>
      <c r="AK239" s="55" t="n">
        <v>0.9</v>
      </c>
      <c r="AL239" s="56" t="n">
        <v>0.7337</v>
      </c>
      <c r="AM239" s="56" t="n">
        <v>0.9818</v>
      </c>
      <c r="AN239" s="55" t="inlineStr">
        <is>
          <t>低GMV</t>
        </is>
      </c>
      <c r="AO239" s="55" t="inlineStr">
        <is>
          <t>高闭环TR</t>
        </is>
      </c>
      <c r="AP239" s="55" t="inlineStr">
        <is>
          <t>低GMV·高闭环TR</t>
        </is>
      </c>
      <c r="AQ239" s="55" t="inlineStr">
        <is>
          <t>P1 · 先控本再扩盘</t>
        </is>
      </c>
    </row>
    <row r="240">
      <c r="A240" s="2" t="n">
        <v>240</v>
      </c>
      <c r="B240" s="2" t="inlineStr">
        <is>
          <t>喜之郎</t>
        </is>
      </c>
      <c r="C240" s="2" t="inlineStr">
        <is>
          <t>食品饮料</t>
        </is>
      </c>
      <c r="D240" s="2" t="inlineStr">
        <is>
          <t>休闲食品</t>
        </is>
      </c>
      <c r="E240" s="2" t="inlineStr">
        <is>
          <t>货架型</t>
        </is>
      </c>
      <c r="F240" s="2" t="inlineStr">
        <is>
          <t>分销</t>
        </is>
      </c>
      <c r="G240" s="2" t="inlineStr">
        <is>
          <t>重微信豆</t>
        </is>
      </c>
      <c r="H240" s="2" t="inlineStr"/>
      <c r="I240" s="3" t="inlineStr">
        <is>
          <t>L1_品牌名</t>
        </is>
      </c>
      <c r="J240" s="2" t="inlineStr">
        <is>
          <t>✓ 正常</t>
        </is>
      </c>
      <c r="K240" s="2" t="n">
        <v>1</v>
      </c>
      <c r="L240" s="2" t="n">
        <v>36</v>
      </c>
      <c r="M240" s="2" t="n">
        <v>92.7</v>
      </c>
      <c r="N240" s="2" t="n">
        <v>11.6</v>
      </c>
      <c r="O240" s="2" t="n">
        <v>29.4</v>
      </c>
      <c r="P240" s="4" t="n">
        <v>0.3171</v>
      </c>
      <c r="Q240" s="2" t="n">
        <v>14.1</v>
      </c>
      <c r="R240" s="4" t="n">
        <v>0.1522</v>
      </c>
      <c r="S240" s="2" t="n">
        <v>49.2</v>
      </c>
      <c r="T240" s="4" t="n">
        <v>0.5306999999999999</v>
      </c>
      <c r="U240" s="2" t="n">
        <v>0.1</v>
      </c>
      <c r="V240" s="4" t="n">
        <v>0.0009</v>
      </c>
      <c r="W240" s="2" t="n">
        <v>345.7</v>
      </c>
      <c r="X240" s="2" t="n">
        <v>8.4</v>
      </c>
      <c r="Y240" s="2" t="inlineStr"/>
      <c r="Z240" s="2" t="n">
        <v>3.6</v>
      </c>
      <c r="AA240" s="2" t="inlineStr"/>
      <c r="AB240" t="inlineStr">
        <is>
          <t>Q4 低GMV·低投放（月均GMV＜500万 且 ADQ日耗＜10,000元）</t>
        </is>
      </c>
      <c r="AC240" s="45" t="inlineStr">
        <is>
          <t>低GMV</t>
        </is>
      </c>
      <c r="AD240" s="45" t="inlineStr">
        <is>
          <t>低投放</t>
        </is>
      </c>
      <c r="AE240" s="45" t="inlineStr">
        <is>
          <t>低GMV·低投放</t>
        </is>
      </c>
      <c r="AF240" s="51" t="n">
        <v>0.0906</v>
      </c>
      <c r="AG240" s="51" t="n">
        <v>0.0011</v>
      </c>
      <c r="AH240" s="45" t="n">
        <v>0.01</v>
      </c>
      <c r="AI240" s="55" t="n">
        <v>345.7</v>
      </c>
      <c r="AJ240" s="55" t="n">
        <v>8.4</v>
      </c>
      <c r="AK240" s="55" t="n">
        <v>0</v>
      </c>
      <c r="AL240" s="56" t="n">
        <v>0.0905</v>
      </c>
      <c r="AM240" s="56" t="n">
        <v>0.0906</v>
      </c>
      <c r="AN240" s="55" t="inlineStr">
        <is>
          <t>低GMV</t>
        </is>
      </c>
      <c r="AO240" s="55" t="inlineStr">
        <is>
          <t>高闭环TR</t>
        </is>
      </c>
      <c r="AP240" s="55" t="inlineStr">
        <is>
          <t>低GMV·高闭环TR</t>
        </is>
      </c>
      <c r="AQ240" s="55" t="inlineStr">
        <is>
          <t>P1 · 先控本再扩盘</t>
        </is>
      </c>
    </row>
    <row r="241">
      <c r="A241" s="2" t="n">
        <v>241</v>
      </c>
      <c r="B241" s="2" t="inlineStr">
        <is>
          <t>舜华</t>
        </is>
      </c>
      <c r="C241" s="2" t="inlineStr">
        <is>
          <t>食品饮料</t>
        </is>
      </c>
      <c r="D241" s="2" t="inlineStr">
        <is>
          <t>传统滋补</t>
        </is>
      </c>
      <c r="E241" s="2" t="inlineStr">
        <is>
          <t>货架型</t>
        </is>
      </c>
      <c r="F241" s="2" t="inlineStr">
        <is>
          <t>分销</t>
        </is>
      </c>
      <c r="G241" s="2" t="inlineStr">
        <is>
          <t>重微信豆</t>
        </is>
      </c>
      <c r="H241" s="2" t="inlineStr"/>
      <c r="I241" s="3" t="inlineStr">
        <is>
          <t>L3_视频号</t>
        </is>
      </c>
      <c r="J241" s="2" t="inlineStr">
        <is>
          <t>✓ 正常</t>
        </is>
      </c>
      <c r="K241" s="2" t="n">
        <v>2</v>
      </c>
      <c r="L241" s="2" t="n">
        <v>36</v>
      </c>
      <c r="M241" s="2" t="n">
        <v>92.59999999999999</v>
      </c>
      <c r="N241" s="2" t="n">
        <v>11.6</v>
      </c>
      <c r="O241" s="2" t="n">
        <v>21.5</v>
      </c>
      <c r="P241" s="4" t="n">
        <v>0.2321</v>
      </c>
      <c r="Q241" s="2" t="n">
        <v>3</v>
      </c>
      <c r="R241" s="4" t="n">
        <v>0.0319</v>
      </c>
      <c r="S241" s="2" t="n">
        <v>68.2</v>
      </c>
      <c r="T241" s="4" t="n">
        <v>0.736</v>
      </c>
      <c r="U241" s="2" t="n">
        <v>5.3</v>
      </c>
      <c r="V241" s="4" t="n">
        <v>0.057</v>
      </c>
      <c r="W241" s="2" t="n">
        <v>107</v>
      </c>
      <c r="X241" s="2" t="n">
        <v>2.6</v>
      </c>
      <c r="Y241" s="2" t="n">
        <v>0.51</v>
      </c>
      <c r="Z241" s="2" t="n">
        <v>2</v>
      </c>
      <c r="AA241" s="2" t="inlineStr"/>
      <c r="AB241" t="inlineStr">
        <is>
          <t>Q4 低GMV·低投放（月均GMV＜500万 且 ADQ日耗＜10,000元）</t>
        </is>
      </c>
      <c r="AC241" s="45" t="inlineStr">
        <is>
          <t>低GMV</t>
        </is>
      </c>
      <c r="AD241" s="45" t="inlineStr">
        <is>
          <t>低投放</t>
        </is>
      </c>
      <c r="AE241" s="45" t="inlineStr">
        <is>
          <t>低GMV·低投放</t>
        </is>
      </c>
      <c r="AF241" s="51" t="n">
        <v>0.0281</v>
      </c>
      <c r="AG241" s="51" t="n">
        <v>0.0572</v>
      </c>
      <c r="AH241" s="45" t="n">
        <v>0.15</v>
      </c>
      <c r="AI241" s="55" t="n">
        <v>107</v>
      </c>
      <c r="AJ241" s="55" t="n">
        <v>2.6</v>
      </c>
      <c r="AK241" s="55" t="n">
        <v>1.05</v>
      </c>
      <c r="AL241" s="56" t="n">
        <v>0.028</v>
      </c>
      <c r="AM241" s="56" t="n">
        <v>0.0281</v>
      </c>
      <c r="AN241" s="55" t="inlineStr">
        <is>
          <t>低GMV</t>
        </is>
      </c>
      <c r="AO241" s="55" t="inlineStr">
        <is>
          <t>高闭环TR</t>
        </is>
      </c>
      <c r="AP241" s="55" t="inlineStr">
        <is>
          <t>低GMV·高闭环TR</t>
        </is>
      </c>
      <c r="AQ241" s="55" t="inlineStr">
        <is>
          <t>P1 · 先控本再扩盘</t>
        </is>
      </c>
    </row>
    <row r="242">
      <c r="A242" s="2" t="n">
        <v>242</v>
      </c>
      <c r="B242" s="2" t="inlineStr">
        <is>
          <t>月盛斋</t>
        </is>
      </c>
      <c r="C242" s="2" t="inlineStr">
        <is>
          <t>生鲜</t>
        </is>
      </c>
      <c r="D242" s="2" t="inlineStr">
        <is>
          <t>粮油调味速食</t>
        </is>
      </c>
      <c r="E242" s="2" t="inlineStr">
        <is>
          <t>重直播&amp;分销型</t>
        </is>
      </c>
      <c r="F242" s="2" t="inlineStr">
        <is>
          <t>分销</t>
        </is>
      </c>
      <c r="G242" s="2" t="inlineStr">
        <is>
          <t>主动分销</t>
        </is>
      </c>
      <c r="H242" s="2" t="inlineStr"/>
      <c r="I242" s="3" t="inlineStr">
        <is>
          <t>未匹配</t>
        </is>
      </c>
      <c r="J242" s="2" t="inlineStr">
        <is>
          <t>✓ 正常</t>
        </is>
      </c>
      <c r="K242" s="2" t="n">
        <v>1</v>
      </c>
      <c r="L242" s="2" t="n">
        <v>36</v>
      </c>
      <c r="M242" s="2" t="n">
        <v>73.5</v>
      </c>
      <c r="N242" s="2" t="n">
        <v>9.199999999999999</v>
      </c>
      <c r="O242" s="2" t="n">
        <v>61.1</v>
      </c>
      <c r="P242" s="4" t="n">
        <v>0.8310999999999999</v>
      </c>
      <c r="Q242" s="2" t="n">
        <v>3.4</v>
      </c>
      <c r="R242" s="4" t="n">
        <v>0.0464</v>
      </c>
      <c r="S242" s="2" t="n">
        <v>9</v>
      </c>
      <c r="T242" s="4" t="n">
        <v>0.1225</v>
      </c>
      <c r="U242" s="2" t="n">
        <v>2.2</v>
      </c>
      <c r="V242" s="4" t="n">
        <v>0.0306</v>
      </c>
      <c r="W242" s="2" t="n">
        <v>0</v>
      </c>
      <c r="X242" s="2" t="n">
        <v>0</v>
      </c>
      <c r="Y242" s="2" t="inlineStr"/>
      <c r="Z242" s="2" t="n">
        <v>0.7</v>
      </c>
      <c r="AA242" s="2" t="inlineStr"/>
      <c r="AB242" t="inlineStr">
        <is>
          <t>Q4 低GMV·低投放（月均GMV＜500万 且 ADQ日耗＜10,000元）</t>
        </is>
      </c>
      <c r="AC242" s="45" t="inlineStr">
        <is>
          <t>低GMV</t>
        </is>
      </c>
      <c r="AD242" s="45" t="inlineStr">
        <is>
          <t>低投放</t>
        </is>
      </c>
      <c r="AE242" s="45" t="inlineStr">
        <is>
          <t>低GMV·低投放</t>
        </is>
      </c>
      <c r="AF242" s="51" t="n">
        <v>0</v>
      </c>
      <c r="AG242" s="51" t="n">
        <v>0.0299</v>
      </c>
      <c r="AH242" s="45" t="n"/>
      <c r="AI242" s="55" t="n">
        <v>0</v>
      </c>
      <c r="AJ242" s="55" t="n">
        <v>0</v>
      </c>
      <c r="AK242" s="55" t="n">
        <v>0</v>
      </c>
      <c r="AL242" s="56" t="n">
        <v>0</v>
      </c>
      <c r="AM242" s="56" t="n">
        <v>0</v>
      </c>
      <c r="AN242" s="55" t="inlineStr">
        <is>
          <t>低GMV</t>
        </is>
      </c>
      <c r="AO242" s="55" t="inlineStr">
        <is>
          <t>低闭环TR</t>
        </is>
      </c>
      <c r="AP242" s="55" t="inlineStr">
        <is>
          <t>低GMV·低闭环TR</t>
        </is>
      </c>
      <c r="AQ242" s="55" t="inlineStr">
        <is>
          <t>P2 · 批量化培育</t>
        </is>
      </c>
    </row>
    <row r="243">
      <c r="A243" s="2" t="n">
        <v>243</v>
      </c>
      <c r="B243" s="2" t="inlineStr">
        <is>
          <t>智力</t>
        </is>
      </c>
      <c r="C243" s="2" t="inlineStr">
        <is>
          <t>生鲜</t>
        </is>
      </c>
      <c r="D243" s="2" t="inlineStr">
        <is>
          <t>冲调品</t>
        </is>
      </c>
      <c r="E243" s="2" t="inlineStr">
        <is>
          <t>重直播&amp;分销型</t>
        </is>
      </c>
      <c r="F243" s="2" t="inlineStr">
        <is>
          <t>分销</t>
        </is>
      </c>
      <c r="G243" s="2" t="inlineStr">
        <is>
          <t>重微信豆</t>
        </is>
      </c>
      <c r="H243" s="2" t="inlineStr"/>
      <c r="I243" s="3" t="inlineStr">
        <is>
          <t>L1_品牌名</t>
        </is>
      </c>
      <c r="J243" s="2" t="inlineStr">
        <is>
          <t>✓ 正常</t>
        </is>
      </c>
      <c r="K243" s="2" t="n">
        <v>5</v>
      </c>
      <c r="L243" s="2" t="n">
        <v>36</v>
      </c>
      <c r="M243" s="2" t="n">
        <v>44.9</v>
      </c>
      <c r="N243" s="2" t="n">
        <v>5.6</v>
      </c>
      <c r="O243" s="2" t="n">
        <v>22.6</v>
      </c>
      <c r="P243" s="4" t="n">
        <v>0.502</v>
      </c>
      <c r="Q243" s="2" t="n">
        <v>6.6</v>
      </c>
      <c r="R243" s="4" t="n">
        <v>0.146</v>
      </c>
      <c r="S243" s="2" t="n">
        <v>15.8</v>
      </c>
      <c r="T243" s="4" t="n">
        <v>0.352</v>
      </c>
      <c r="U243" s="2" t="n">
        <v>9.699999999999999</v>
      </c>
      <c r="V243" s="4" t="n">
        <v>0.2162</v>
      </c>
      <c r="W243" s="2" t="n">
        <v>218.1</v>
      </c>
      <c r="X243" s="2" t="n">
        <v>5.3</v>
      </c>
      <c r="Y243" s="2" t="n">
        <v>2</v>
      </c>
      <c r="Z243" s="2" t="n">
        <v>1.6</v>
      </c>
      <c r="AA243" s="2" t="inlineStr"/>
      <c r="AB243" t="inlineStr">
        <is>
          <t>Q4 低GMV·低投放（月均GMV＜500万 且 ADQ日耗＜10,000元）</t>
        </is>
      </c>
      <c r="AC243" s="45" t="inlineStr">
        <is>
          <t>低GMV</t>
        </is>
      </c>
      <c r="AD243" s="45" t="inlineStr">
        <is>
          <t>低投放</t>
        </is>
      </c>
      <c r="AE243" s="45" t="inlineStr">
        <is>
          <t>低GMV·低投放</t>
        </is>
      </c>
      <c r="AF243" s="51" t="n">
        <v>0.118</v>
      </c>
      <c r="AG243" s="51" t="n">
        <v>0.216</v>
      </c>
      <c r="AH243" s="45" t="n">
        <v>2.94</v>
      </c>
      <c r="AI243" s="55" t="n">
        <v>218.1</v>
      </c>
      <c r="AJ243" s="55" t="n">
        <v>5.3</v>
      </c>
      <c r="AK243" s="55" t="n">
        <v>1.88</v>
      </c>
      <c r="AL243" s="56" t="n">
        <v>0.1179</v>
      </c>
      <c r="AM243" s="56" t="n">
        <v>0.118</v>
      </c>
      <c r="AN243" s="55" t="inlineStr">
        <is>
          <t>低GMV</t>
        </is>
      </c>
      <c r="AO243" s="55" t="inlineStr">
        <is>
          <t>高闭环TR</t>
        </is>
      </c>
      <c r="AP243" s="55" t="inlineStr">
        <is>
          <t>低GMV·高闭环TR</t>
        </is>
      </c>
      <c r="AQ243" s="55" t="inlineStr">
        <is>
          <t>P1 · 先控本再扩盘</t>
        </is>
      </c>
    </row>
    <row r="244">
      <c r="A244" s="2" t="n">
        <v>244</v>
      </c>
      <c r="B244" s="2" t="inlineStr">
        <is>
          <t>馋小乖</t>
        </is>
      </c>
      <c r="C244" s="2" t="inlineStr">
        <is>
          <t>食品饮料</t>
        </is>
      </c>
      <c r="D244" s="2" t="inlineStr">
        <is>
          <t>休闲食品</t>
        </is>
      </c>
      <c r="E244" s="2" t="inlineStr">
        <is>
          <t>重短视频&amp;分销型</t>
        </is>
      </c>
      <c r="F244" s="2" t="inlineStr">
        <is>
          <t>分销</t>
        </is>
      </c>
      <c r="G244" s="2" t="inlineStr">
        <is>
          <t>主动分销</t>
        </is>
      </c>
      <c r="H244" s="2" t="inlineStr"/>
      <c r="I244" s="3" t="inlineStr">
        <is>
          <t>未匹配</t>
        </is>
      </c>
      <c r="J244" s="2" t="inlineStr">
        <is>
          <t>✓ 正常</t>
        </is>
      </c>
      <c r="K244" s="2" t="n">
        <v>2</v>
      </c>
      <c r="L244" s="2" t="n">
        <v>36</v>
      </c>
      <c r="M244" s="2" t="n">
        <v>44.6</v>
      </c>
      <c r="N244" s="2" t="n">
        <v>5.6</v>
      </c>
      <c r="O244" s="2" t="n">
        <v>1.9</v>
      </c>
      <c r="P244" s="4" t="n">
        <v>0.0422</v>
      </c>
      <c r="Q244" s="2" t="n">
        <v>29.4</v>
      </c>
      <c r="R244" s="4" t="n">
        <v>0.6597</v>
      </c>
      <c r="S244" s="2" t="n">
        <v>13.3</v>
      </c>
      <c r="T244" s="4" t="n">
        <v>0.2981</v>
      </c>
      <c r="U244" s="2" t="n">
        <v>2.6</v>
      </c>
      <c r="V244" s="4" t="n">
        <v>0.0576</v>
      </c>
      <c r="W244" s="2" t="n">
        <v>41.2</v>
      </c>
      <c r="X244" s="2" t="n">
        <v>1</v>
      </c>
      <c r="Y244" s="2" t="inlineStr"/>
      <c r="Z244" s="2" t="n">
        <v>2.5</v>
      </c>
      <c r="AA244" s="2" t="inlineStr"/>
      <c r="AB244" t="inlineStr">
        <is>
          <t>Q4 低GMV·低投放（月均GMV＜500万 且 ADQ日耗＜10,000元）</t>
        </is>
      </c>
      <c r="AC244" s="45" t="inlineStr">
        <is>
          <t>低GMV</t>
        </is>
      </c>
      <c r="AD244" s="45" t="inlineStr">
        <is>
          <t>低投放</t>
        </is>
      </c>
      <c r="AE244" s="45" t="inlineStr">
        <is>
          <t>低GMV·低投放</t>
        </is>
      </c>
      <c r="AF244" s="51" t="n">
        <v>0.0224</v>
      </c>
      <c r="AG244" s="51" t="n">
        <v>0.0583</v>
      </c>
      <c r="AH244" s="45" t="n"/>
      <c r="AI244" s="55" t="n">
        <v>41.2</v>
      </c>
      <c r="AJ244" s="55" t="n">
        <v>1</v>
      </c>
      <c r="AK244" s="55" t="n">
        <v>2.31</v>
      </c>
      <c r="AL244" s="56" t="n">
        <v>0.0235</v>
      </c>
      <c r="AM244" s="56" t="n">
        <v>0.0224</v>
      </c>
      <c r="AN244" s="55" t="inlineStr">
        <is>
          <t>低GMV</t>
        </is>
      </c>
      <c r="AO244" s="55" t="inlineStr">
        <is>
          <t>低闭环TR</t>
        </is>
      </c>
      <c r="AP244" s="55" t="inlineStr">
        <is>
          <t>低GMV·低闭环TR</t>
        </is>
      </c>
      <c r="AQ244" s="55" t="inlineStr">
        <is>
          <t>P2 · 批量化培育</t>
        </is>
      </c>
    </row>
    <row r="245">
      <c r="A245" s="2" t="n">
        <v>245</v>
      </c>
      <c r="B245" s="2" t="inlineStr">
        <is>
          <t>苏状元</t>
        </is>
      </c>
      <c r="C245" s="2" t="inlineStr">
        <is>
          <t>生鲜</t>
        </is>
      </c>
      <c r="D245" s="2" t="inlineStr">
        <is>
          <t>生鲜</t>
        </is>
      </c>
      <c r="E245" s="2" t="inlineStr">
        <is>
          <t>重直播&amp;分销型</t>
        </is>
      </c>
      <c r="F245" s="2" t="inlineStr">
        <is>
          <t>分销</t>
        </is>
      </c>
      <c r="G245" s="2" t="inlineStr">
        <is>
          <t>重微信豆</t>
        </is>
      </c>
      <c r="H245" s="2" t="inlineStr"/>
      <c r="I245" s="3" t="inlineStr">
        <is>
          <t>L1_品牌名</t>
        </is>
      </c>
      <c r="J245" s="2" t="inlineStr">
        <is>
          <t>✓ 正常</t>
        </is>
      </c>
      <c r="K245" s="2" t="n">
        <v>1</v>
      </c>
      <c r="L245" s="2" t="n">
        <v>36</v>
      </c>
      <c r="M245" s="2" t="n">
        <v>44.2</v>
      </c>
      <c r="N245" s="2" t="n">
        <v>5.5</v>
      </c>
      <c r="O245" s="2" t="n">
        <v>34.7</v>
      </c>
      <c r="P245" s="4" t="n">
        <v>0.7852</v>
      </c>
      <c r="Q245" s="2" t="n">
        <v>0</v>
      </c>
      <c r="R245" s="4" t="n">
        <v>0.0002</v>
      </c>
      <c r="S245" s="2" t="n">
        <v>9.5</v>
      </c>
      <c r="T245" s="4" t="n">
        <v>0.2146</v>
      </c>
      <c r="U245" s="2" t="n">
        <v>31.2</v>
      </c>
      <c r="V245" s="4" t="n">
        <v>0.7050999999999999</v>
      </c>
      <c r="W245" s="2" t="n">
        <v>465</v>
      </c>
      <c r="X245" s="2" t="n">
        <v>11.3</v>
      </c>
      <c r="Y245" s="2" t="n">
        <v>2.58</v>
      </c>
      <c r="Z245" s="2" t="n">
        <v>0.1</v>
      </c>
      <c r="AA245" s="2" t="inlineStr"/>
      <c r="AB245" t="inlineStr">
        <is>
          <t>Q4 低GMV·低投放（月均GMV＜500万 且 ADQ日耗＜10,000元）</t>
        </is>
      </c>
      <c r="AC245" s="45" t="inlineStr">
        <is>
          <t>低GMV</t>
        </is>
      </c>
      <c r="AD245" s="45" t="inlineStr">
        <is>
          <t>低投放</t>
        </is>
      </c>
      <c r="AE245" s="45" t="inlineStr">
        <is>
          <t>低GMV·低投放</t>
        </is>
      </c>
      <c r="AF245" s="51" t="n">
        <v>0.2557</v>
      </c>
      <c r="AG245" s="51" t="n">
        <v>0.7059</v>
      </c>
      <c r="AH245" s="45" t="n">
        <v>3.32</v>
      </c>
      <c r="AI245" s="55" t="n">
        <v>465</v>
      </c>
      <c r="AJ245" s="55" t="n">
        <v>11.3</v>
      </c>
      <c r="AK245" s="55" t="n">
        <v>2.44</v>
      </c>
      <c r="AL245" s="56" t="n">
        <v>0.2565</v>
      </c>
      <c r="AM245" s="56" t="n">
        <v>0.2557</v>
      </c>
      <c r="AN245" s="55" t="inlineStr">
        <is>
          <t>低GMV</t>
        </is>
      </c>
      <c r="AO245" s="55" t="inlineStr">
        <is>
          <t>高闭环TR</t>
        </is>
      </c>
      <c r="AP245" s="55" t="inlineStr">
        <is>
          <t>低GMV·高闭环TR</t>
        </is>
      </c>
      <c r="AQ245" s="55" t="inlineStr">
        <is>
          <t>P1 · 先控本再扩盘</t>
        </is>
      </c>
    </row>
    <row r="246">
      <c r="A246" s="2" t="n">
        <v>246</v>
      </c>
      <c r="B246" s="2" t="inlineStr">
        <is>
          <t>安井</t>
        </is>
      </c>
      <c r="C246" s="2" t="inlineStr">
        <is>
          <t>食品饮料</t>
        </is>
      </c>
      <c r="D246" s="2" t="inlineStr">
        <is>
          <t>生鲜</t>
        </is>
      </c>
      <c r="E246" s="2" t="inlineStr">
        <is>
          <t>重直播&amp;分销型</t>
        </is>
      </c>
      <c r="F246" s="2" t="inlineStr">
        <is>
          <t>分销</t>
        </is>
      </c>
      <c r="G246" s="2" t="inlineStr">
        <is>
          <t>主动分销</t>
        </is>
      </c>
      <c r="H246" s="2" t="inlineStr"/>
      <c r="I246" s="3" t="inlineStr">
        <is>
          <t>未匹配</t>
        </is>
      </c>
      <c r="J246" s="2" t="inlineStr">
        <is>
          <t>✓ 正常</t>
        </is>
      </c>
      <c r="K246" s="2" t="n">
        <v>1</v>
      </c>
      <c r="L246" s="2" t="n">
        <v>36</v>
      </c>
      <c r="M246" s="2" t="n">
        <v>40.5</v>
      </c>
      <c r="N246" s="2" t="n">
        <v>5.1</v>
      </c>
      <c r="O246" s="2" t="n">
        <v>36.9</v>
      </c>
      <c r="P246" s="4" t="n">
        <v>0.9113</v>
      </c>
      <c r="Q246" s="2" t="n">
        <v>0</v>
      </c>
      <c r="R246" s="4" t="n">
        <v>0.0001</v>
      </c>
      <c r="S246" s="2" t="n">
        <v>3.6</v>
      </c>
      <c r="T246" s="4" t="n">
        <v>0.0886</v>
      </c>
      <c r="U246" s="2" t="n">
        <v>0</v>
      </c>
      <c r="V246" s="4" t="n">
        <v>0.0002</v>
      </c>
      <c r="W246" s="2" t="n">
        <v>0</v>
      </c>
      <c r="X246" s="2" t="n">
        <v>0</v>
      </c>
      <c r="Y246" s="2" t="inlineStr"/>
      <c r="Z246" s="2" t="n">
        <v>0.4</v>
      </c>
      <c r="AA246" s="2" t="inlineStr"/>
      <c r="AB246" t="inlineStr">
        <is>
          <t>Q4 低GMV·低投放（月均GMV＜500万 且 ADQ日耗＜10,000元）</t>
        </is>
      </c>
      <c r="AC246" s="45" t="inlineStr">
        <is>
          <t>低GMV</t>
        </is>
      </c>
      <c r="AD246" s="45" t="inlineStr">
        <is>
          <t>低投放</t>
        </is>
      </c>
      <c r="AE246" s="45" t="inlineStr">
        <is>
          <t>低GMV·低投放</t>
        </is>
      </c>
      <c r="AF246" s="51" t="n">
        <v>0</v>
      </c>
      <c r="AG246" s="51" t="n">
        <v>0</v>
      </c>
      <c r="AH246" s="45" t="n"/>
      <c r="AI246" s="55" t="n">
        <v>0</v>
      </c>
      <c r="AJ246" s="55" t="n">
        <v>0</v>
      </c>
      <c r="AK246" s="55" t="n">
        <v>1.91</v>
      </c>
      <c r="AL246" s="56" t="n">
        <v>0.0001</v>
      </c>
      <c r="AM246" s="56" t="n">
        <v>0</v>
      </c>
      <c r="AN246" s="55" t="inlineStr">
        <is>
          <t>低GMV</t>
        </is>
      </c>
      <c r="AO246" s="55" t="inlineStr">
        <is>
          <t>低闭环TR</t>
        </is>
      </c>
      <c r="AP246" s="55" t="inlineStr">
        <is>
          <t>低GMV·低闭环TR</t>
        </is>
      </c>
      <c r="AQ246" s="55" t="inlineStr">
        <is>
          <t>P2 · 批量化培育</t>
        </is>
      </c>
    </row>
    <row r="247">
      <c r="A247" s="2" t="n">
        <v>247</v>
      </c>
      <c r="B247" s="2" t="inlineStr">
        <is>
          <t>格兰菲迪</t>
        </is>
      </c>
      <c r="C247" s="2" t="inlineStr">
        <is>
          <t>酒类</t>
        </is>
      </c>
      <c r="D247" s="2" t="inlineStr">
        <is>
          <t>洋酒</t>
        </is>
      </c>
      <c r="E247" s="2" t="inlineStr">
        <is>
          <t>货架型</t>
        </is>
      </c>
      <c r="F247" s="2" t="inlineStr">
        <is>
          <t>分销</t>
        </is>
      </c>
      <c r="G247" s="2" t="inlineStr">
        <is>
          <t>重微信豆</t>
        </is>
      </c>
      <c r="H247" s="2" t="inlineStr"/>
      <c r="I247" s="3" t="inlineStr">
        <is>
          <t>L1_品牌名</t>
        </is>
      </c>
      <c r="J247" s="2" t="inlineStr">
        <is>
          <t>✓ 正常</t>
        </is>
      </c>
      <c r="K247" s="2" t="n">
        <v>1</v>
      </c>
      <c r="L247" s="2" t="n">
        <v>36</v>
      </c>
      <c r="M247" s="2" t="n">
        <v>39.2</v>
      </c>
      <c r="N247" s="2" t="n">
        <v>4.9</v>
      </c>
      <c r="O247" s="2" t="n">
        <v>0</v>
      </c>
      <c r="P247" s="4" t="n">
        <v>0.0012</v>
      </c>
      <c r="Q247" s="2" t="n">
        <v>0</v>
      </c>
      <c r="R247" s="4" t="n">
        <v>0</v>
      </c>
      <c r="S247" s="2" t="n">
        <v>39.2</v>
      </c>
      <c r="T247" s="4" t="n">
        <v>0.9988</v>
      </c>
      <c r="U247" s="2" t="n">
        <v>15.3</v>
      </c>
      <c r="V247" s="4" t="n">
        <v>0.3911</v>
      </c>
      <c r="W247" s="2" t="n">
        <v>2111.1</v>
      </c>
      <c r="X247" s="2" t="n">
        <v>51.3</v>
      </c>
      <c r="Y247" s="2" t="n">
        <v>2.87</v>
      </c>
      <c r="Z247" s="2" t="n">
        <v>0.1</v>
      </c>
      <c r="AA247" s="2" t="inlineStr"/>
      <c r="AB247" t="inlineStr">
        <is>
          <t>Q4 低GMV·低投放（月均GMV＜500万 且 ADQ日耗＜10,000元）</t>
        </is>
      </c>
      <c r="AC247" s="45" t="inlineStr">
        <is>
          <t>低GMV</t>
        </is>
      </c>
      <c r="AD247" s="45" t="inlineStr">
        <is>
          <t>低投放</t>
        </is>
      </c>
      <c r="AE247" s="45" t="inlineStr">
        <is>
          <t>低GMV·低投放</t>
        </is>
      </c>
      <c r="AF247" s="51" t="n">
        <v>1.3087</v>
      </c>
      <c r="AG247" s="51" t="n">
        <v>0.3903</v>
      </c>
      <c r="AH247" s="45" t="n">
        <v>0.31</v>
      </c>
      <c r="AI247" s="55" t="n">
        <v>2107</v>
      </c>
      <c r="AJ247" s="55" t="n">
        <v>51.2</v>
      </c>
      <c r="AK247" s="55" t="n">
        <v>2.87</v>
      </c>
      <c r="AL247" s="56" t="n">
        <v>1.3064</v>
      </c>
      <c r="AM247" s="56" t="n">
        <v>1.3087</v>
      </c>
      <c r="AN247" s="55" t="inlineStr">
        <is>
          <t>低GMV</t>
        </is>
      </c>
      <c r="AO247" s="55" t="inlineStr">
        <is>
          <t>高闭环TR</t>
        </is>
      </c>
      <c r="AP247" s="55" t="inlineStr">
        <is>
          <t>低GMV·高闭环TR</t>
        </is>
      </c>
      <c r="AQ247" s="55" t="inlineStr">
        <is>
          <t>P1 · 先控本再扩盘</t>
        </is>
      </c>
    </row>
    <row r="248">
      <c r="A248" s="2" t="n">
        <v>248</v>
      </c>
      <c r="B248" s="2" t="inlineStr">
        <is>
          <t>老金磨方</t>
        </is>
      </c>
      <c r="C248" s="2" t="inlineStr">
        <is>
          <t>食品饮料</t>
        </is>
      </c>
      <c r="D248" s="2" t="inlineStr">
        <is>
          <t>冲调品</t>
        </is>
      </c>
      <c r="E248" s="2" t="inlineStr">
        <is>
          <t>重直播&amp;分销型</t>
        </is>
      </c>
      <c r="F248" s="2" t="inlineStr">
        <is>
          <t>分销</t>
        </is>
      </c>
      <c r="G248" s="2" t="inlineStr">
        <is>
          <t>主动分销</t>
        </is>
      </c>
      <c r="H248" s="2" t="inlineStr"/>
      <c r="I248" s="3" t="inlineStr">
        <is>
          <t>未匹配</t>
        </is>
      </c>
      <c r="J248" s="2" t="inlineStr">
        <is>
          <t>✓ 正常</t>
        </is>
      </c>
      <c r="K248" s="2" t="n">
        <v>1</v>
      </c>
      <c r="L248" s="2" t="n">
        <v>36</v>
      </c>
      <c r="M248" s="2" t="n">
        <v>38.4</v>
      </c>
      <c r="N248" s="2" t="n">
        <v>4.8</v>
      </c>
      <c r="O248" s="2" t="n">
        <v>20.7</v>
      </c>
      <c r="P248" s="4" t="n">
        <v>0.5404</v>
      </c>
      <c r="Q248" s="2" t="n">
        <v>4.9</v>
      </c>
      <c r="R248" s="4" t="n">
        <v>0.1288</v>
      </c>
      <c r="S248" s="2" t="n">
        <v>12.7</v>
      </c>
      <c r="T248" s="4" t="n">
        <v>0.3307</v>
      </c>
      <c r="U248" s="2" t="n">
        <v>1.2</v>
      </c>
      <c r="V248" s="4" t="n">
        <v>0.0323</v>
      </c>
      <c r="W248" s="2" t="n">
        <v>4.1</v>
      </c>
      <c r="X248" s="2" t="n">
        <v>0.1</v>
      </c>
      <c r="Y248" s="2" t="inlineStr"/>
      <c r="Z248" s="2" t="n">
        <v>0.8</v>
      </c>
      <c r="AA248" s="2" t="inlineStr"/>
      <c r="AB248" t="inlineStr">
        <is>
          <t>Q4 低GMV·低投放（月均GMV＜500万 且 ADQ日耗＜10,000元）</t>
        </is>
      </c>
      <c r="AC248" s="45" t="inlineStr">
        <is>
          <t>低GMV</t>
        </is>
      </c>
      <c r="AD248" s="45" t="inlineStr">
        <is>
          <t>低投放</t>
        </is>
      </c>
      <c r="AE248" s="45" t="inlineStr">
        <is>
          <t>低GMV·低投放</t>
        </is>
      </c>
      <c r="AF248" s="51" t="n">
        <v>0.0026</v>
      </c>
      <c r="AG248" s="51" t="n">
        <v>0.0312</v>
      </c>
      <c r="AH248" s="45" t="n"/>
      <c r="AI248" s="55" t="n">
        <v>4.1</v>
      </c>
      <c r="AJ248" s="55" t="n">
        <v>0.1</v>
      </c>
      <c r="AK248" s="55" t="n">
        <v>0</v>
      </c>
      <c r="AL248" s="56" t="n">
        <v>0.0025</v>
      </c>
      <c r="AM248" s="56" t="n">
        <v>0.0026</v>
      </c>
      <c r="AN248" s="55" t="inlineStr">
        <is>
          <t>低GMV</t>
        </is>
      </c>
      <c r="AO248" s="55" t="inlineStr">
        <is>
          <t>低闭环TR</t>
        </is>
      </c>
      <c r="AP248" s="55" t="inlineStr">
        <is>
          <t>低GMV·低闭环TR</t>
        </is>
      </c>
      <c r="AQ248" s="55" t="inlineStr">
        <is>
          <t>P2 · 批量化培育</t>
        </is>
      </c>
    </row>
    <row r="249">
      <c r="A249" s="2" t="n">
        <v>249</v>
      </c>
      <c r="B249" s="2" t="inlineStr">
        <is>
          <t>荣业</t>
        </is>
      </c>
      <c r="C249" s="2" t="inlineStr">
        <is>
          <t>食品饮料</t>
        </is>
      </c>
      <c r="D249" s="2" t="inlineStr">
        <is>
          <t>粮油调味速食</t>
        </is>
      </c>
      <c r="E249" s="2" t="inlineStr">
        <is>
          <t>重直播&amp;分销型</t>
        </is>
      </c>
      <c r="F249" s="2" t="inlineStr">
        <is>
          <t>分销</t>
        </is>
      </c>
      <c r="G249" s="2" t="inlineStr">
        <is>
          <t>主动分销</t>
        </is>
      </c>
      <c r="H249" s="2" t="inlineStr"/>
      <c r="I249" s="3" t="inlineStr">
        <is>
          <t>未匹配</t>
        </is>
      </c>
      <c r="J249" s="2" t="inlineStr">
        <is>
          <t>✓ 正常</t>
        </is>
      </c>
      <c r="K249" s="2" t="n">
        <v>2</v>
      </c>
      <c r="L249" s="2" t="n">
        <v>36</v>
      </c>
      <c r="M249" s="2" t="n">
        <v>37.3</v>
      </c>
      <c r="N249" s="2" t="n">
        <v>4.7</v>
      </c>
      <c r="O249" s="2" t="n">
        <v>29.8</v>
      </c>
      <c r="P249" s="4" t="n">
        <v>0.7988</v>
      </c>
      <c r="Q249" s="2" t="n">
        <v>4.2</v>
      </c>
      <c r="R249" s="4" t="n">
        <v>0.1134</v>
      </c>
      <c r="S249" s="2" t="n">
        <v>3.3</v>
      </c>
      <c r="T249" s="4" t="n">
        <v>0.08790000000000001</v>
      </c>
      <c r="U249" s="2" t="n">
        <v>0.1</v>
      </c>
      <c r="V249" s="4" t="n">
        <v>0.0026</v>
      </c>
      <c r="W249" s="2" t="n">
        <v>0</v>
      </c>
      <c r="X249" s="2" t="n">
        <v>0</v>
      </c>
      <c r="Y249" s="2" t="inlineStr"/>
      <c r="Z249" s="2" t="n">
        <v>1.5</v>
      </c>
      <c r="AA249" s="2" t="inlineStr"/>
      <c r="AB249" t="inlineStr">
        <is>
          <t>Q4 低GMV·低投放（月均GMV＜500万 且 ADQ日耗＜10,000元）</t>
        </is>
      </c>
      <c r="AC249" s="45" t="inlineStr">
        <is>
          <t>低GMV</t>
        </is>
      </c>
      <c r="AD249" s="45" t="inlineStr">
        <is>
          <t>低投放</t>
        </is>
      </c>
      <c r="AE249" s="45" t="inlineStr">
        <is>
          <t>低GMV·低投放</t>
        </is>
      </c>
      <c r="AF249" s="51" t="n">
        <v>0</v>
      </c>
      <c r="AG249" s="51" t="n">
        <v>0.0027</v>
      </c>
      <c r="AH249" s="45" t="n"/>
      <c r="AI249" s="55" t="n">
        <v>0</v>
      </c>
      <c r="AJ249" s="55" t="n">
        <v>0</v>
      </c>
      <c r="AK249" s="55" t="n">
        <v>0</v>
      </c>
      <c r="AL249" s="56" t="n">
        <v>0</v>
      </c>
      <c r="AM249" s="56" t="n">
        <v>0</v>
      </c>
      <c r="AN249" s="55" t="inlineStr">
        <is>
          <t>低GMV</t>
        </is>
      </c>
      <c r="AO249" s="55" t="inlineStr">
        <is>
          <t>低闭环TR</t>
        </is>
      </c>
      <c r="AP249" s="55" t="inlineStr">
        <is>
          <t>低GMV·低闭环TR</t>
        </is>
      </c>
      <c r="AQ249" s="55" t="inlineStr">
        <is>
          <t>P2 · 批量化培育</t>
        </is>
      </c>
    </row>
    <row r="250">
      <c r="A250" s="2" t="n">
        <v>250</v>
      </c>
      <c r="B250" s="2" t="inlineStr">
        <is>
          <t>邻小言</t>
        </is>
      </c>
      <c r="C250" s="2" t="inlineStr">
        <is>
          <t>食品饮料</t>
        </is>
      </c>
      <c r="D250" s="2" t="inlineStr">
        <is>
          <t>休闲食品</t>
        </is>
      </c>
      <c r="E250" s="2" t="inlineStr">
        <is>
          <t>重直播&amp;分销型</t>
        </is>
      </c>
      <c r="F250" s="2" t="inlineStr">
        <is>
          <t>分销</t>
        </is>
      </c>
      <c r="G250" s="2" t="inlineStr">
        <is>
          <t>主动分销</t>
        </is>
      </c>
      <c r="H250" s="2" t="inlineStr">
        <is>
          <t>综合型</t>
        </is>
      </c>
      <c r="I250" s="3" t="inlineStr">
        <is>
          <t>未匹配</t>
        </is>
      </c>
      <c r="J250" s="2" t="inlineStr">
        <is>
          <t>✓ 正常</t>
        </is>
      </c>
      <c r="K250" s="2" t="n">
        <v>2</v>
      </c>
      <c r="L250" s="2" t="n">
        <v>36</v>
      </c>
      <c r="M250" s="2" t="n">
        <v>33.4</v>
      </c>
      <c r="N250" s="2" t="n">
        <v>4.2</v>
      </c>
      <c r="O250" s="2" t="n">
        <v>16.3</v>
      </c>
      <c r="P250" s="4" t="n">
        <v>0.4879</v>
      </c>
      <c r="Q250" s="2" t="n">
        <v>10.8</v>
      </c>
      <c r="R250" s="4" t="n">
        <v>0.3225</v>
      </c>
      <c r="S250" s="2" t="n">
        <v>6.3</v>
      </c>
      <c r="T250" s="4" t="n">
        <v>0.1896</v>
      </c>
      <c r="U250" s="2" t="n">
        <v>0.3</v>
      </c>
      <c r="V250" s="4" t="n">
        <v>0.008399999999999999</v>
      </c>
      <c r="W250" s="2" t="n">
        <v>4.1</v>
      </c>
      <c r="X250" s="2" t="n">
        <v>0.1</v>
      </c>
      <c r="Y250" s="2" t="inlineStr"/>
      <c r="Z250" s="2" t="n">
        <v>1</v>
      </c>
      <c r="AA250" s="2" t="inlineStr"/>
      <c r="AB250" t="inlineStr">
        <is>
          <t>Q4 低GMV·低投放（月均GMV＜500万 且 ADQ日耗＜10,000元）</t>
        </is>
      </c>
      <c r="AC250" s="45" t="inlineStr">
        <is>
          <t>低GMV</t>
        </is>
      </c>
      <c r="AD250" s="45" t="inlineStr">
        <is>
          <t>低投放</t>
        </is>
      </c>
      <c r="AE250" s="45" t="inlineStr">
        <is>
          <t>低GMV·低投放</t>
        </is>
      </c>
      <c r="AF250" s="51" t="n">
        <v>0.003</v>
      </c>
      <c r="AG250" s="51" t="n">
        <v>0.008999999999999999</v>
      </c>
      <c r="AH250" s="45" t="n"/>
      <c r="AI250" s="55" t="n">
        <v>4.1</v>
      </c>
      <c r="AJ250" s="55" t="n">
        <v>0.1</v>
      </c>
      <c r="AK250" s="55" t="n">
        <v>0</v>
      </c>
      <c r="AL250" s="56" t="n">
        <v>0.0023</v>
      </c>
      <c r="AM250" s="56" t="n">
        <v>0.003</v>
      </c>
      <c r="AN250" s="55" t="inlineStr">
        <is>
          <t>低GMV</t>
        </is>
      </c>
      <c r="AO250" s="55" t="inlineStr">
        <is>
          <t>低闭环TR</t>
        </is>
      </c>
      <c r="AP250" s="55" t="inlineStr">
        <is>
          <t>低GMV·低闭环TR</t>
        </is>
      </c>
      <c r="AQ250" s="55" t="inlineStr">
        <is>
          <t>P2 · 批量化培育</t>
        </is>
      </c>
    </row>
    <row r="251">
      <c r="A251" s="2" t="n">
        <v>251</v>
      </c>
      <c r="B251" s="2" t="inlineStr">
        <is>
          <t>来伊份</t>
        </is>
      </c>
      <c r="C251" s="2" t="inlineStr">
        <is>
          <t>食品饮料</t>
        </is>
      </c>
      <c r="D251" s="2" t="inlineStr">
        <is>
          <t>休闲食品</t>
        </is>
      </c>
      <c r="E251" s="2" t="inlineStr">
        <is>
          <t>重直播&amp;分销型</t>
        </is>
      </c>
      <c r="F251" s="2" t="inlineStr">
        <is>
          <t>分销</t>
        </is>
      </c>
      <c r="G251" s="2" t="inlineStr">
        <is>
          <t>重微信豆</t>
        </is>
      </c>
      <c r="H251" s="2" t="inlineStr">
        <is>
          <t>综合型</t>
        </is>
      </c>
      <c r="I251" s="3" t="inlineStr">
        <is>
          <t>L1_品牌名</t>
        </is>
      </c>
      <c r="J251" s="2" t="inlineStr">
        <is>
          <t>✓ 正常</t>
        </is>
      </c>
      <c r="K251" s="2" t="n">
        <v>3</v>
      </c>
      <c r="L251" s="2" t="n">
        <v>36</v>
      </c>
      <c r="M251" s="2" t="n">
        <v>31</v>
      </c>
      <c r="N251" s="2" t="n">
        <v>3.9</v>
      </c>
      <c r="O251" s="2" t="n">
        <v>15.4</v>
      </c>
      <c r="P251" s="4" t="n">
        <v>0.4972</v>
      </c>
      <c r="Q251" s="2" t="n">
        <v>0.4</v>
      </c>
      <c r="R251" s="4" t="n">
        <v>0.0139</v>
      </c>
      <c r="S251" s="2" t="n">
        <v>15.1</v>
      </c>
      <c r="T251" s="4" t="n">
        <v>0.4889</v>
      </c>
      <c r="U251" s="2" t="n">
        <v>3.1</v>
      </c>
      <c r="V251" s="4" t="n">
        <v>0.1008</v>
      </c>
      <c r="W251" s="2" t="n">
        <v>1049.4</v>
      </c>
      <c r="X251" s="2" t="n">
        <v>25.5</v>
      </c>
      <c r="Y251" s="2" t="inlineStr"/>
      <c r="Z251" s="2" t="n">
        <v>0.6</v>
      </c>
      <c r="AA251" s="2" t="inlineStr"/>
      <c r="AB251" t="inlineStr">
        <is>
          <t>Q4 低GMV·低投放（月均GMV＜500万 且 ADQ日耗＜10,000元）</t>
        </is>
      </c>
      <c r="AC251" s="45" t="inlineStr">
        <is>
          <t>低GMV</t>
        </is>
      </c>
      <c r="AD251" s="45" t="inlineStr">
        <is>
          <t>低投放</t>
        </is>
      </c>
      <c r="AE251" s="45" t="inlineStr">
        <is>
          <t>低GMV·低投放</t>
        </is>
      </c>
      <c r="AF251" s="51" t="n">
        <v>0.8226</v>
      </c>
      <c r="AG251" s="51" t="n">
        <v>0.1</v>
      </c>
      <c r="AH251" s="45" t="n">
        <v>0.14</v>
      </c>
      <c r="AI251" s="55" t="n">
        <v>115.2</v>
      </c>
      <c r="AJ251" s="55" t="n">
        <v>2.8</v>
      </c>
      <c r="AK251" s="55" t="n">
        <v>0</v>
      </c>
      <c r="AL251" s="56" t="n">
        <v>0.0898</v>
      </c>
      <c r="AM251" s="56" t="n">
        <v>0.8226</v>
      </c>
      <c r="AN251" s="55" t="inlineStr">
        <is>
          <t>低GMV</t>
        </is>
      </c>
      <c r="AO251" s="55" t="inlineStr">
        <is>
          <t>低闭环TR</t>
        </is>
      </c>
      <c r="AP251" s="55" t="inlineStr">
        <is>
          <t>低GMV·低闭环TR</t>
        </is>
      </c>
      <c r="AQ251" s="55" t="inlineStr">
        <is>
          <t>P2 · 批量化培育</t>
        </is>
      </c>
    </row>
    <row r="252">
      <c r="A252" s="2" t="n">
        <v>252</v>
      </c>
      <c r="B252" s="2" t="inlineStr">
        <is>
          <t>东北农嫂</t>
        </is>
      </c>
      <c r="C252" s="2" t="inlineStr">
        <is>
          <t>食品饮料</t>
        </is>
      </c>
      <c r="D252" s="2" t="inlineStr">
        <is>
          <t>粮油调味速食</t>
        </is>
      </c>
      <c r="E252" s="2" t="inlineStr">
        <is>
          <t>重直播&amp;分销型</t>
        </is>
      </c>
      <c r="F252" s="2" t="inlineStr">
        <is>
          <t>分销</t>
        </is>
      </c>
      <c r="G252" s="2" t="inlineStr">
        <is>
          <t>主动分销</t>
        </is>
      </c>
      <c r="H252" s="2" t="inlineStr"/>
      <c r="I252" s="3" t="inlineStr">
        <is>
          <t>未匹配</t>
        </is>
      </c>
      <c r="J252" s="2" t="inlineStr">
        <is>
          <t>✓ 正常</t>
        </is>
      </c>
      <c r="K252" s="2" t="n">
        <v>1</v>
      </c>
      <c r="L252" s="2" t="n">
        <v>36</v>
      </c>
      <c r="M252" s="2" t="n">
        <v>28.6</v>
      </c>
      <c r="N252" s="2" t="n">
        <v>3.6</v>
      </c>
      <c r="O252" s="2" t="n">
        <v>25.1</v>
      </c>
      <c r="P252" s="4" t="n">
        <v>0.8781</v>
      </c>
      <c r="Q252" s="2" t="n">
        <v>0.2</v>
      </c>
      <c r="R252" s="4" t="n">
        <v>0.007</v>
      </c>
      <c r="S252" s="2" t="n">
        <v>3.3</v>
      </c>
      <c r="T252" s="4" t="n">
        <v>0.1149</v>
      </c>
      <c r="U252" s="2" t="n">
        <v>1.1</v>
      </c>
      <c r="V252" s="4" t="n">
        <v>0.0374</v>
      </c>
      <c r="W252" s="2" t="n">
        <v>0</v>
      </c>
      <c r="X252" s="2" t="n">
        <v>0</v>
      </c>
      <c r="Y252" s="2" t="inlineStr"/>
      <c r="Z252" s="2" t="n">
        <v>0.9</v>
      </c>
      <c r="AA252" s="2" t="inlineStr"/>
      <c r="AB252" t="inlineStr">
        <is>
          <t>Q4 低GMV·低投放（月均GMV＜500万 且 ADQ日耗＜10,000元）</t>
        </is>
      </c>
      <c r="AC252" s="45" t="inlineStr">
        <is>
          <t>低GMV</t>
        </is>
      </c>
      <c r="AD252" s="45" t="inlineStr">
        <is>
          <t>低投放</t>
        </is>
      </c>
      <c r="AE252" s="45" t="inlineStr">
        <is>
          <t>低GMV·低投放</t>
        </is>
      </c>
      <c r="AF252" s="51" t="n">
        <v>0</v>
      </c>
      <c r="AG252" s="51" t="n">
        <v>0.0385</v>
      </c>
      <c r="AH252" s="45" t="n"/>
      <c r="AI252" s="55" t="n">
        <v>0</v>
      </c>
      <c r="AJ252" s="55" t="n">
        <v>0</v>
      </c>
      <c r="AK252" s="55" t="n">
        <v>0</v>
      </c>
      <c r="AL252" s="56" t="n">
        <v>0</v>
      </c>
      <c r="AM252" s="56" t="n">
        <v>0</v>
      </c>
      <c r="AN252" s="55" t="inlineStr">
        <is>
          <t>低GMV</t>
        </is>
      </c>
      <c r="AO252" s="55" t="inlineStr">
        <is>
          <t>低闭环TR</t>
        </is>
      </c>
      <c r="AP252" s="55" t="inlineStr">
        <is>
          <t>低GMV·低闭环TR</t>
        </is>
      </c>
      <c r="AQ252" s="55" t="inlineStr">
        <is>
          <t>P2 · 批量化培育</t>
        </is>
      </c>
    </row>
    <row r="253">
      <c r="A253" s="2" t="n">
        <v>253</v>
      </c>
      <c r="B253" s="2" t="inlineStr">
        <is>
          <t>999</t>
        </is>
      </c>
      <c r="C253" s="2" t="inlineStr">
        <is>
          <t>保健食品/膳食营养补充食品</t>
        </is>
      </c>
      <c r="D253" s="2" t="inlineStr">
        <is>
          <t>保健食品</t>
        </is>
      </c>
      <c r="E253" s="2" t="inlineStr">
        <is>
          <t>重直播&amp;分销型</t>
        </is>
      </c>
      <c r="F253" s="2" t="inlineStr">
        <is>
          <t>分销</t>
        </is>
      </c>
      <c r="G253" s="2" t="inlineStr">
        <is>
          <t>重微信豆</t>
        </is>
      </c>
      <c r="H253" s="2" t="inlineStr"/>
      <c r="I253" s="3" t="inlineStr">
        <is>
          <t>L1_品牌名</t>
        </is>
      </c>
      <c r="J253" s="2" t="inlineStr">
        <is>
          <t>✓ 正常</t>
        </is>
      </c>
      <c r="K253" s="2" t="n">
        <v>3</v>
      </c>
      <c r="L253" s="2" t="n">
        <v>36</v>
      </c>
      <c r="M253" s="2" t="n">
        <v>28.5</v>
      </c>
      <c r="N253" s="2" t="n">
        <v>3.6</v>
      </c>
      <c r="O253" s="2" t="n">
        <v>18.2</v>
      </c>
      <c r="P253" s="4" t="n">
        <v>0.6385999999999999</v>
      </c>
      <c r="Q253" s="2" t="n">
        <v>0.9</v>
      </c>
      <c r="R253" s="4" t="n">
        <v>0.0306</v>
      </c>
      <c r="S253" s="2" t="n">
        <v>9.4</v>
      </c>
      <c r="T253" s="4" t="n">
        <v>0.3308</v>
      </c>
      <c r="U253" s="2" t="n">
        <v>4.4</v>
      </c>
      <c r="V253" s="4" t="n">
        <v>0.156</v>
      </c>
      <c r="W253" s="2" t="n">
        <v>9535</v>
      </c>
      <c r="X253" s="2" t="n">
        <v>231.7</v>
      </c>
      <c r="Y253" s="2" t="n">
        <v>1.34</v>
      </c>
      <c r="Z253" s="2" t="n">
        <v>0.2</v>
      </c>
      <c r="AA253" s="2" t="inlineStr"/>
      <c r="AB253" t="inlineStr">
        <is>
          <t>Q4 低GMV·低投放（月均GMV＜500万 且 ADQ日耗＜10,000元）</t>
        </is>
      </c>
      <c r="AC253" s="45" t="inlineStr">
        <is>
          <t>低GMV</t>
        </is>
      </c>
      <c r="AD253" s="45" t="inlineStr">
        <is>
          <t>低投放</t>
        </is>
      </c>
      <c r="AE253" s="45" t="inlineStr">
        <is>
          <t>低GMV·低投放</t>
        </is>
      </c>
      <c r="AF253" s="51" t="n">
        <v>8.129799999999999</v>
      </c>
      <c r="AG253" s="51" t="n">
        <v>0.1544</v>
      </c>
      <c r="AH253" s="45" t="n">
        <v>0.03</v>
      </c>
      <c r="AI253" s="55" t="n">
        <v>4930</v>
      </c>
      <c r="AJ253" s="55" t="n">
        <v>119.8</v>
      </c>
      <c r="AK253" s="55" t="n">
        <v>1.34</v>
      </c>
      <c r="AL253" s="56" t="n">
        <v>4.2042</v>
      </c>
      <c r="AM253" s="56" t="n">
        <v>8.129799999999999</v>
      </c>
      <c r="AN253" s="55" t="inlineStr">
        <is>
          <t>低GMV</t>
        </is>
      </c>
      <c r="AO253" s="55" t="inlineStr">
        <is>
          <t>高闭环TR</t>
        </is>
      </c>
      <c r="AP253" s="55" t="inlineStr">
        <is>
          <t>低GMV·高闭环TR</t>
        </is>
      </c>
      <c r="AQ253" s="55" t="inlineStr">
        <is>
          <t>P1 · 先控本再扩盘</t>
        </is>
      </c>
    </row>
    <row r="254">
      <c r="A254" s="2" t="n">
        <v>254</v>
      </c>
      <c r="B254" s="2" t="inlineStr">
        <is>
          <t>正新</t>
        </is>
      </c>
      <c r="C254" s="2" t="inlineStr">
        <is>
          <t>生鲜</t>
        </is>
      </c>
      <c r="D254" s="2" t="inlineStr">
        <is>
          <t>粮油调味速食</t>
        </is>
      </c>
      <c r="E254" s="2" t="inlineStr">
        <is>
          <t>重短视频&amp;分销型</t>
        </is>
      </c>
      <c r="F254" s="2" t="inlineStr">
        <is>
          <t>分销</t>
        </is>
      </c>
      <c r="G254" s="2" t="inlineStr">
        <is>
          <t>主动分销</t>
        </is>
      </c>
      <c r="H254" s="2" t="inlineStr"/>
      <c r="I254" s="3" t="inlineStr">
        <is>
          <t>未匹配</t>
        </is>
      </c>
      <c r="J254" s="2" t="inlineStr">
        <is>
          <t>✓ 正常</t>
        </is>
      </c>
      <c r="K254" s="2" t="n">
        <v>2</v>
      </c>
      <c r="L254" s="2" t="n">
        <v>36</v>
      </c>
      <c r="M254" s="2" t="n">
        <v>26.3</v>
      </c>
      <c r="N254" s="2" t="n">
        <v>3.3</v>
      </c>
      <c r="O254" s="2" t="n">
        <v>3.1</v>
      </c>
      <c r="P254" s="4" t="n">
        <v>0.1181</v>
      </c>
      <c r="Q254" s="2" t="n">
        <v>17.7</v>
      </c>
      <c r="R254" s="4" t="n">
        <v>0.6718</v>
      </c>
      <c r="S254" s="2" t="n">
        <v>5.5</v>
      </c>
      <c r="T254" s="4" t="n">
        <v>0.2101</v>
      </c>
      <c r="U254" s="2" t="n">
        <v>0.1</v>
      </c>
      <c r="V254" s="4" t="n">
        <v>0.002</v>
      </c>
      <c r="W254" s="2" t="n">
        <v>0</v>
      </c>
      <c r="X254" s="2" t="n">
        <v>0</v>
      </c>
      <c r="Y254" s="2" t="inlineStr"/>
      <c r="Z254" s="2" t="n">
        <v>0.5</v>
      </c>
      <c r="AA254" s="2" t="inlineStr"/>
      <c r="AB254" t="inlineStr">
        <is>
          <t>Q4 低GMV·低投放（月均GMV＜500万 且 ADQ日耗＜10,000元）</t>
        </is>
      </c>
      <c r="AC254" s="45" t="inlineStr">
        <is>
          <t>低GMV</t>
        </is>
      </c>
      <c r="AD254" s="45" t="inlineStr">
        <is>
          <t>低投放</t>
        </is>
      </c>
      <c r="AE254" s="45" t="inlineStr">
        <is>
          <t>低GMV·低投放</t>
        </is>
      </c>
      <c r="AF254" s="51" t="n">
        <v>0</v>
      </c>
      <c r="AG254" s="51" t="n">
        <v>0.0038</v>
      </c>
      <c r="AH254" s="45" t="n"/>
      <c r="AI254" s="55" t="n">
        <v>0</v>
      </c>
      <c r="AJ254" s="55" t="n">
        <v>0</v>
      </c>
      <c r="AK254" s="55" t="n">
        <v>0</v>
      </c>
      <c r="AL254" s="56" t="n">
        <v>0</v>
      </c>
      <c r="AM254" s="56" t="n">
        <v>0</v>
      </c>
      <c r="AN254" s="55" t="inlineStr">
        <is>
          <t>低GMV</t>
        </is>
      </c>
      <c r="AO254" s="55" t="inlineStr">
        <is>
          <t>低闭环TR</t>
        </is>
      </c>
      <c r="AP254" s="55" t="inlineStr">
        <is>
          <t>低GMV·低闭环TR</t>
        </is>
      </c>
      <c r="AQ254" s="55" t="inlineStr">
        <is>
          <t>P2 · 批量化培育</t>
        </is>
      </c>
    </row>
    <row r="255">
      <c r="A255" s="2" t="n">
        <v>255</v>
      </c>
      <c r="B255" s="2" t="inlineStr">
        <is>
          <t>剑南春</t>
        </is>
      </c>
      <c r="C255" s="2" t="inlineStr">
        <is>
          <t>酒类</t>
        </is>
      </c>
      <c r="D255" s="2" t="inlineStr">
        <is>
          <t>白酒</t>
        </is>
      </c>
      <c r="E255" s="2" t="inlineStr">
        <is>
          <t>货架型</t>
        </is>
      </c>
      <c r="F255" s="2" t="inlineStr">
        <is>
          <t>分销</t>
        </is>
      </c>
      <c r="G255" s="2" t="inlineStr">
        <is>
          <t>重微信豆</t>
        </is>
      </c>
      <c r="H255" s="2" t="inlineStr"/>
      <c r="I255" s="3" t="inlineStr">
        <is>
          <t>L1_品牌名</t>
        </is>
      </c>
      <c r="J255" s="2" t="inlineStr">
        <is>
          <t>✓ 正常</t>
        </is>
      </c>
      <c r="K255" s="2" t="n">
        <v>1</v>
      </c>
      <c r="L255" s="2" t="n">
        <v>36</v>
      </c>
      <c r="M255" s="2" t="n">
        <v>22.8</v>
      </c>
      <c r="N255" s="2" t="n">
        <v>2.9</v>
      </c>
      <c r="O255" s="2" t="n">
        <v>0</v>
      </c>
      <c r="P255" s="4" t="n">
        <v>0</v>
      </c>
      <c r="Q255" s="2" t="n">
        <v>0</v>
      </c>
      <c r="R255" s="4" t="n">
        <v>0</v>
      </c>
      <c r="S255" s="2" t="n">
        <v>22.8</v>
      </c>
      <c r="T255" s="4" t="n">
        <v>1</v>
      </c>
      <c r="U255" s="2" t="n">
        <v>0</v>
      </c>
      <c r="V255" s="4" t="n">
        <v>0</v>
      </c>
      <c r="W255" s="2" t="n">
        <v>3139.9</v>
      </c>
      <c r="X255" s="2" t="n">
        <v>76.3</v>
      </c>
      <c r="Y255" s="2" t="n">
        <v>2.96</v>
      </c>
      <c r="Z255" s="2" t="n">
        <v>0</v>
      </c>
      <c r="AA255" s="2" t="inlineStr"/>
      <c r="AB255" t="inlineStr">
        <is>
          <t>Q4 低GMV·低投放（月均GMV＜500万 且 ADQ日耗＜10,000元）</t>
        </is>
      </c>
      <c r="AC255" s="45" t="inlineStr">
        <is>
          <t>低GMV</t>
        </is>
      </c>
      <c r="AD255" s="45" t="inlineStr">
        <is>
          <t>低投放</t>
        </is>
      </c>
      <c r="AE255" s="45" t="inlineStr">
        <is>
          <t>低GMV·低投放</t>
        </is>
      </c>
      <c r="AF255" s="51" t="n">
        <v>3.3465</v>
      </c>
      <c r="AG255" s="51" t="n">
        <v>0</v>
      </c>
      <c r="AH255" s="45" t="n">
        <v>0</v>
      </c>
      <c r="AI255" s="55" t="n">
        <v>4.1</v>
      </c>
      <c r="AJ255" s="55" t="n">
        <v>0.1</v>
      </c>
      <c r="AK255" s="55" t="n">
        <v>41.93</v>
      </c>
      <c r="AL255" s="56" t="n">
        <v>0.0037</v>
      </c>
      <c r="AM255" s="56" t="n">
        <v>3.3465</v>
      </c>
      <c r="AN255" s="55" t="inlineStr">
        <is>
          <t>低GMV</t>
        </is>
      </c>
      <c r="AO255" s="55" t="inlineStr">
        <is>
          <t>低闭环TR</t>
        </is>
      </c>
      <c r="AP255" s="55" t="inlineStr">
        <is>
          <t>低GMV·低闭环TR</t>
        </is>
      </c>
      <c r="AQ255" s="55" t="inlineStr">
        <is>
          <t>P2 · 批量化培育</t>
        </is>
      </c>
    </row>
    <row r="256">
      <c r="A256" s="2" t="n">
        <v>256</v>
      </c>
      <c r="B256" s="2" t="inlineStr">
        <is>
          <t>益节MoveFree</t>
        </is>
      </c>
      <c r="C256" s="2" t="inlineStr">
        <is>
          <t>保健食品/膳食营养补充食品</t>
        </is>
      </c>
      <c r="D256" s="2" t="inlineStr">
        <is>
          <t>膳食营养</t>
        </is>
      </c>
      <c r="E256" s="2" t="inlineStr">
        <is>
          <t>货架型</t>
        </is>
      </c>
      <c r="F256" s="2" t="inlineStr">
        <is>
          <t>分销</t>
        </is>
      </c>
      <c r="G256" s="2" t="inlineStr">
        <is>
          <t>主动分销</t>
        </is>
      </c>
      <c r="H256" s="2" t="inlineStr"/>
      <c r="I256" s="3" t="inlineStr">
        <is>
          <t>未匹配</t>
        </is>
      </c>
      <c r="J256" s="2" t="inlineStr">
        <is>
          <t>✓ 正常</t>
        </is>
      </c>
      <c r="K256" s="2" t="n">
        <v>1</v>
      </c>
      <c r="L256" s="2" t="n">
        <v>36</v>
      </c>
      <c r="M256" s="2" t="n">
        <v>21.9</v>
      </c>
      <c r="N256" s="2" t="n">
        <v>2.7</v>
      </c>
      <c r="O256" s="2" t="n">
        <v>0</v>
      </c>
      <c r="P256" s="4" t="n">
        <v>0</v>
      </c>
      <c r="Q256" s="2" t="n">
        <v>0</v>
      </c>
      <c r="R256" s="4" t="n">
        <v>0.0011</v>
      </c>
      <c r="S256" s="2" t="n">
        <v>21.9</v>
      </c>
      <c r="T256" s="4" t="n">
        <v>0.9989</v>
      </c>
      <c r="U256" s="2" t="n">
        <v>1.2</v>
      </c>
      <c r="V256" s="4" t="n">
        <v>0.0557</v>
      </c>
      <c r="W256" s="2" t="n">
        <v>135.8</v>
      </c>
      <c r="X256" s="2" t="n">
        <v>3.3</v>
      </c>
      <c r="Y256" s="2" t="inlineStr"/>
      <c r="Z256" s="2" t="n">
        <v>0.1</v>
      </c>
      <c r="AA256" s="2" t="inlineStr"/>
      <c r="AB256" t="inlineStr">
        <is>
          <t>Q4 低GMV·低投放（月均GMV＜500万 且 ADQ日耗＜10,000元）</t>
        </is>
      </c>
      <c r="AC256" s="45" t="inlineStr">
        <is>
          <t>低GMV</t>
        </is>
      </c>
      <c r="AD256" s="45" t="inlineStr">
        <is>
          <t>低投放</t>
        </is>
      </c>
      <c r="AE256" s="45" t="inlineStr">
        <is>
          <t>低GMV·低投放</t>
        </is>
      </c>
      <c r="AF256" s="51" t="n">
        <v>0.1507</v>
      </c>
      <c r="AG256" s="51" t="n">
        <v>0.0548</v>
      </c>
      <c r="AH256" s="45" t="n"/>
      <c r="AI256" s="55" t="n">
        <v>135.8</v>
      </c>
      <c r="AJ256" s="55" t="n">
        <v>3.3</v>
      </c>
      <c r="AK256" s="55" t="n">
        <v>0</v>
      </c>
      <c r="AL256" s="56" t="n">
        <v>0.1487</v>
      </c>
      <c r="AM256" s="56" t="n">
        <v>0.1507</v>
      </c>
      <c r="AN256" s="55" t="inlineStr">
        <is>
          <t>低GMV</t>
        </is>
      </c>
      <c r="AO256" s="55" t="inlineStr">
        <is>
          <t>低闭环TR</t>
        </is>
      </c>
      <c r="AP256" s="55" t="inlineStr">
        <is>
          <t>低GMV·低闭环TR</t>
        </is>
      </c>
      <c r="AQ256" s="55" t="inlineStr">
        <is>
          <t>P2 · 批量化培育</t>
        </is>
      </c>
    </row>
    <row r="257">
      <c r="A257" s="2" t="n">
        <v>257</v>
      </c>
      <c r="B257" s="2" t="inlineStr">
        <is>
          <t>if溢福</t>
        </is>
      </c>
      <c r="C257" s="2" t="inlineStr">
        <is>
          <t>食品饮料</t>
        </is>
      </c>
      <c r="D257" s="2" t="inlineStr">
        <is>
          <t>软饮料</t>
        </is>
      </c>
      <c r="E257" s="2" t="inlineStr">
        <is>
          <t>货架型</t>
        </is>
      </c>
      <c r="F257" s="2" t="inlineStr">
        <is>
          <t>分销</t>
        </is>
      </c>
      <c r="G257" s="2" t="inlineStr">
        <is>
          <t>主动分销</t>
        </is>
      </c>
      <c r="H257" s="2" t="inlineStr"/>
      <c r="I257" s="3" t="inlineStr">
        <is>
          <t>未匹配</t>
        </is>
      </c>
      <c r="J257" s="2" t="inlineStr">
        <is>
          <t>✓ 正常</t>
        </is>
      </c>
      <c r="K257" s="2" t="n">
        <v>1</v>
      </c>
      <c r="L257" s="2" t="n">
        <v>36</v>
      </c>
      <c r="M257" s="2" t="n">
        <v>19.3</v>
      </c>
      <c r="N257" s="2" t="n">
        <v>2.4</v>
      </c>
      <c r="O257" s="2" t="n">
        <v>3.4</v>
      </c>
      <c r="P257" s="4" t="n">
        <v>0.1759</v>
      </c>
      <c r="Q257" s="2" t="n">
        <v>0.6</v>
      </c>
      <c r="R257" s="4" t="n">
        <v>0.0333</v>
      </c>
      <c r="S257" s="2" t="n">
        <v>15.3</v>
      </c>
      <c r="T257" s="4" t="n">
        <v>0.7907999999999999</v>
      </c>
      <c r="U257" s="2" t="n">
        <v>0.3</v>
      </c>
      <c r="V257" s="4" t="n">
        <v>0.0169</v>
      </c>
      <c r="W257" s="2" t="n">
        <v>8.199999999999999</v>
      </c>
      <c r="X257" s="2" t="n">
        <v>0.2</v>
      </c>
      <c r="Y257" s="2" t="inlineStr"/>
      <c r="Z257" s="2" t="n">
        <v>0.3</v>
      </c>
      <c r="AA257" s="2" t="inlineStr"/>
      <c r="AB257" t="inlineStr">
        <is>
          <t>Q4 低GMV·低投放（月均GMV＜500万 且 ADQ日耗＜10,000元）</t>
        </is>
      </c>
      <c r="AC257" s="45" t="inlineStr">
        <is>
          <t>低GMV</t>
        </is>
      </c>
      <c r="AD257" s="45" t="inlineStr">
        <is>
          <t>低投放</t>
        </is>
      </c>
      <c r="AE257" s="45" t="inlineStr">
        <is>
          <t>低GMV·低投放</t>
        </is>
      </c>
      <c r="AF257" s="51" t="n">
        <v>0.0104</v>
      </c>
      <c r="AG257" s="51" t="n">
        <v>0.0155</v>
      </c>
      <c r="AH257" s="45" t="n"/>
      <c r="AI257" s="55" t="n">
        <v>8.199999999999999</v>
      </c>
      <c r="AJ257" s="55" t="n">
        <v>0.2</v>
      </c>
      <c r="AK257" s="55" t="n">
        <v>0</v>
      </c>
      <c r="AL257" s="56" t="n">
        <v>0.009900000000000001</v>
      </c>
      <c r="AM257" s="56" t="n">
        <v>0.0104</v>
      </c>
      <c r="AN257" s="55" t="inlineStr">
        <is>
          <t>低GMV</t>
        </is>
      </c>
      <c r="AO257" s="55" t="inlineStr">
        <is>
          <t>低闭环TR</t>
        </is>
      </c>
      <c r="AP257" s="55" t="inlineStr">
        <is>
          <t>低GMV·低闭环TR</t>
        </is>
      </c>
      <c r="AQ257" s="55" t="inlineStr">
        <is>
          <t>P2 · 批量化培育</t>
        </is>
      </c>
    </row>
    <row r="258">
      <c r="A258" s="2" t="n">
        <v>258</v>
      </c>
      <c r="B258" s="2" t="inlineStr">
        <is>
          <t>颜值百分百</t>
        </is>
      </c>
      <c r="C258" s="2" t="inlineStr">
        <is>
          <t>生鲜</t>
        </is>
      </c>
      <c r="D258" s="2" t="inlineStr">
        <is>
          <t>软饮料</t>
        </is>
      </c>
      <c r="E258" s="2" t="inlineStr">
        <is>
          <t>重短视频&amp;分销型</t>
        </is>
      </c>
      <c r="F258" s="2" t="inlineStr">
        <is>
          <t>分销</t>
        </is>
      </c>
      <c r="G258" s="2" t="inlineStr">
        <is>
          <t>主动分销</t>
        </is>
      </c>
      <c r="H258" s="2" t="inlineStr">
        <is>
          <t>综合型</t>
        </is>
      </c>
      <c r="I258" s="3" t="inlineStr">
        <is>
          <t>未匹配</t>
        </is>
      </c>
      <c r="J258" s="2" t="inlineStr">
        <is>
          <t>✓ 正常</t>
        </is>
      </c>
      <c r="K258" s="2" t="n">
        <v>1</v>
      </c>
      <c r="L258" s="2" t="n">
        <v>36</v>
      </c>
      <c r="M258" s="2" t="n">
        <v>14.7</v>
      </c>
      <c r="N258" s="2" t="n">
        <v>1.8</v>
      </c>
      <c r="O258" s="2" t="n">
        <v>3</v>
      </c>
      <c r="P258" s="4" t="n">
        <v>0.2079</v>
      </c>
      <c r="Q258" s="2" t="n">
        <v>6.1</v>
      </c>
      <c r="R258" s="4" t="n">
        <v>0.4174</v>
      </c>
      <c r="S258" s="2" t="n">
        <v>5.5</v>
      </c>
      <c r="T258" s="4" t="n">
        <v>0.3747</v>
      </c>
      <c r="U258" s="2" t="n">
        <v>0.6</v>
      </c>
      <c r="V258" s="4" t="n">
        <v>0.0397</v>
      </c>
      <c r="W258" s="2" t="n">
        <v>4.1</v>
      </c>
      <c r="X258" s="2" t="n">
        <v>0.1</v>
      </c>
      <c r="Y258" s="2" t="inlineStr"/>
      <c r="Z258" s="2" t="n">
        <v>0.1</v>
      </c>
      <c r="AA258" s="2" t="inlineStr"/>
      <c r="AB258" t="inlineStr">
        <is>
          <t>Q4 低GMV·低投放（月均GMV＜500万 且 ADQ日耗＜10,000元）</t>
        </is>
      </c>
      <c r="AC258" s="45" t="inlineStr">
        <is>
          <t>低GMV</t>
        </is>
      </c>
      <c r="AD258" s="45" t="inlineStr">
        <is>
          <t>低投放</t>
        </is>
      </c>
      <c r="AE258" s="45" t="inlineStr">
        <is>
          <t>低GMV·低投放</t>
        </is>
      </c>
      <c r="AF258" s="51" t="n">
        <v>0.0068</v>
      </c>
      <c r="AG258" s="51" t="n">
        <v>0.0408</v>
      </c>
      <c r="AH258" s="45" t="n"/>
      <c r="AI258" s="55" t="n">
        <v>4.1</v>
      </c>
      <c r="AJ258" s="55" t="n">
        <v>0.1</v>
      </c>
      <c r="AK258" s="55" t="n">
        <v>1.66</v>
      </c>
      <c r="AL258" s="56" t="n">
        <v>0.004</v>
      </c>
      <c r="AM258" s="56" t="n">
        <v>0.0068</v>
      </c>
      <c r="AN258" s="55" t="inlineStr">
        <is>
          <t>低GMV</t>
        </is>
      </c>
      <c r="AO258" s="55" t="inlineStr">
        <is>
          <t>低闭环TR</t>
        </is>
      </c>
      <c r="AP258" s="55" t="inlineStr">
        <is>
          <t>低GMV·低闭环TR</t>
        </is>
      </c>
      <c r="AQ258" s="55" t="inlineStr">
        <is>
          <t>P2 · 批量化培育</t>
        </is>
      </c>
    </row>
    <row r="259">
      <c r="A259" s="2" t="n">
        <v>259</v>
      </c>
      <c r="B259" s="2" t="inlineStr">
        <is>
          <t>宛禾米线</t>
        </is>
      </c>
      <c r="C259" s="2" t="inlineStr">
        <is>
          <t>食品饮料</t>
        </is>
      </c>
      <c r="D259" s="2" t="inlineStr">
        <is>
          <t>粮油调味速食</t>
        </is>
      </c>
      <c r="E259" s="2" t="inlineStr">
        <is>
          <t>货架型</t>
        </is>
      </c>
      <c r="F259" s="2" t="inlineStr">
        <is>
          <t>分销</t>
        </is>
      </c>
      <c r="G259" s="2" t="inlineStr">
        <is>
          <t>主动分销</t>
        </is>
      </c>
      <c r="H259" s="2" t="inlineStr"/>
      <c r="I259" s="3" t="inlineStr">
        <is>
          <t>未匹配</t>
        </is>
      </c>
      <c r="J259" s="2" t="inlineStr">
        <is>
          <t>✓ 正常</t>
        </is>
      </c>
      <c r="K259" s="2" t="n">
        <v>1</v>
      </c>
      <c r="L259" s="2" t="n">
        <v>36</v>
      </c>
      <c r="M259" s="2" t="n">
        <v>14.7</v>
      </c>
      <c r="N259" s="2" t="n">
        <v>1.8</v>
      </c>
      <c r="O259" s="2" t="n">
        <v>4.2</v>
      </c>
      <c r="P259" s="4" t="n">
        <v>0.2871</v>
      </c>
      <c r="Q259" s="2" t="n">
        <v>2.8</v>
      </c>
      <c r="R259" s="4" t="n">
        <v>0.192</v>
      </c>
      <c r="S259" s="2" t="n">
        <v>7.7</v>
      </c>
      <c r="T259" s="4" t="n">
        <v>0.5209</v>
      </c>
      <c r="U259" s="2" t="n">
        <v>0.4</v>
      </c>
      <c r="V259" s="4" t="n">
        <v>0.0256</v>
      </c>
      <c r="W259" s="2" t="n">
        <v>16.5</v>
      </c>
      <c r="X259" s="2" t="n">
        <v>0.4</v>
      </c>
      <c r="Y259" s="2" t="inlineStr"/>
      <c r="Z259" s="2" t="n">
        <v>0.4</v>
      </c>
      <c r="AA259" s="2" t="inlineStr"/>
      <c r="AB259" t="inlineStr">
        <is>
          <t>Q4 低GMV·低投放（月均GMV＜500万 且 ADQ日耗＜10,000元）</t>
        </is>
      </c>
      <c r="AC259" s="45" t="inlineStr">
        <is>
          <t>低GMV</t>
        </is>
      </c>
      <c r="AD259" s="45" t="inlineStr">
        <is>
          <t>低投放</t>
        </is>
      </c>
      <c r="AE259" s="45" t="inlineStr">
        <is>
          <t>低GMV·低投放</t>
        </is>
      </c>
      <c r="AF259" s="51" t="n">
        <v>0.0272</v>
      </c>
      <c r="AG259" s="51" t="n">
        <v>0.0272</v>
      </c>
      <c r="AH259" s="45" t="n"/>
      <c r="AI259" s="55" t="n">
        <v>16.5</v>
      </c>
      <c r="AJ259" s="55" t="n">
        <v>0.4</v>
      </c>
      <c r="AK259" s="55" t="n">
        <v>0</v>
      </c>
      <c r="AL259" s="56" t="n">
        <v>0.0301</v>
      </c>
      <c r="AM259" s="56" t="n">
        <v>0.0272</v>
      </c>
      <c r="AN259" s="55" t="inlineStr">
        <is>
          <t>低GMV</t>
        </is>
      </c>
      <c r="AO259" s="55" t="inlineStr">
        <is>
          <t>低闭环TR</t>
        </is>
      </c>
      <c r="AP259" s="55" t="inlineStr">
        <is>
          <t>低GMV·低闭环TR</t>
        </is>
      </c>
      <c r="AQ259" s="55" t="inlineStr">
        <is>
          <t>P2 · 批量化培育</t>
        </is>
      </c>
    </row>
    <row r="260">
      <c r="A260" s="2" t="n">
        <v>260</v>
      </c>
      <c r="B260" s="2" t="inlineStr">
        <is>
          <t>麦吉士</t>
        </is>
      </c>
      <c r="C260" s="2" t="inlineStr">
        <is>
          <t>食品饮料</t>
        </is>
      </c>
      <c r="D260" s="2" t="inlineStr">
        <is>
          <t>休闲食品</t>
        </is>
      </c>
      <c r="E260" s="2" t="inlineStr">
        <is>
          <t>货架型</t>
        </is>
      </c>
      <c r="F260" s="2" t="inlineStr">
        <is>
          <t>分销</t>
        </is>
      </c>
      <c r="G260" s="2" t="inlineStr">
        <is>
          <t>主动分销</t>
        </is>
      </c>
      <c r="H260" s="2" t="inlineStr">
        <is>
          <t>综合型</t>
        </is>
      </c>
      <c r="I260" s="3" t="inlineStr">
        <is>
          <t>未匹配</t>
        </is>
      </c>
      <c r="J260" s="2" t="inlineStr">
        <is>
          <t>✓ 正常</t>
        </is>
      </c>
      <c r="K260" s="2" t="n">
        <v>1</v>
      </c>
      <c r="L260" s="2" t="n">
        <v>36</v>
      </c>
      <c r="M260" s="2" t="n">
        <v>14.2</v>
      </c>
      <c r="N260" s="2" t="n">
        <v>1.8</v>
      </c>
      <c r="O260" s="2" t="n">
        <v>5.1</v>
      </c>
      <c r="P260" s="4" t="n">
        <v>0.3604</v>
      </c>
      <c r="Q260" s="2" t="n">
        <v>3</v>
      </c>
      <c r="R260" s="4" t="n">
        <v>0.2141</v>
      </c>
      <c r="S260" s="2" t="n">
        <v>6</v>
      </c>
      <c r="T260" s="4" t="n">
        <v>0.4255</v>
      </c>
      <c r="U260" s="2" t="n">
        <v>2</v>
      </c>
      <c r="V260" s="4" t="n">
        <v>0.1396</v>
      </c>
      <c r="W260" s="2" t="n">
        <v>41.2</v>
      </c>
      <c r="X260" s="2" t="n">
        <v>1</v>
      </c>
      <c r="Y260" s="2" t="inlineStr"/>
      <c r="Z260" s="2" t="n">
        <v>0.5</v>
      </c>
      <c r="AA260" s="2" t="inlineStr"/>
      <c r="AB260" t="inlineStr">
        <is>
          <t>Q4 低GMV·低投放（月均GMV＜500万 且 ADQ日耗＜10,000元）</t>
        </is>
      </c>
      <c r="AC260" s="45" t="inlineStr">
        <is>
          <t>低GMV</t>
        </is>
      </c>
      <c r="AD260" s="45" t="inlineStr">
        <is>
          <t>低投放</t>
        </is>
      </c>
      <c r="AE260" s="45" t="inlineStr">
        <is>
          <t>低GMV·低投放</t>
        </is>
      </c>
      <c r="AF260" s="51" t="n">
        <v>0.0704</v>
      </c>
      <c r="AG260" s="51" t="n">
        <v>0.1408</v>
      </c>
      <c r="AH260" s="45" t="n"/>
      <c r="AI260" s="55" t="n">
        <v>41.2</v>
      </c>
      <c r="AJ260" s="55" t="n">
        <v>1</v>
      </c>
      <c r="AK260" s="55" t="n">
        <v>1.12</v>
      </c>
      <c r="AL260" s="56" t="n">
        <v>0.0669</v>
      </c>
      <c r="AM260" s="56" t="n">
        <v>0.0704</v>
      </c>
      <c r="AN260" s="55" t="inlineStr">
        <is>
          <t>低GMV</t>
        </is>
      </c>
      <c r="AO260" s="55" t="inlineStr">
        <is>
          <t>高闭环TR</t>
        </is>
      </c>
      <c r="AP260" s="55" t="inlineStr">
        <is>
          <t>低GMV·高闭环TR</t>
        </is>
      </c>
      <c r="AQ260" s="55" t="inlineStr">
        <is>
          <t>P1 · 先控本再扩盘</t>
        </is>
      </c>
    </row>
    <row r="261">
      <c r="A261" s="2" t="n">
        <v>261</v>
      </c>
      <c r="B261" s="2" t="inlineStr">
        <is>
          <t>马爹利</t>
        </is>
      </c>
      <c r="C261" s="2" t="inlineStr">
        <is>
          <t>酒类</t>
        </is>
      </c>
      <c r="D261" s="2" t="inlineStr">
        <is>
          <t>洋酒</t>
        </is>
      </c>
      <c r="E261" s="2" t="inlineStr">
        <is>
          <t>重直播&amp;分销型</t>
        </is>
      </c>
      <c r="F261" s="2" t="inlineStr">
        <is>
          <t>分销</t>
        </is>
      </c>
      <c r="G261" s="2" t="inlineStr">
        <is>
          <t>重微信豆</t>
        </is>
      </c>
      <c r="H261" s="2" t="inlineStr"/>
      <c r="I261" s="3" t="inlineStr">
        <is>
          <t>L1_品牌名</t>
        </is>
      </c>
      <c r="J261" s="2" t="inlineStr">
        <is>
          <t>✓ 正常</t>
        </is>
      </c>
      <c r="K261" s="2" t="n">
        <v>1</v>
      </c>
      <c r="L261" s="2" t="n">
        <v>36</v>
      </c>
      <c r="M261" s="2" t="n">
        <v>10.6</v>
      </c>
      <c r="N261" s="2" t="n">
        <v>1.3</v>
      </c>
      <c r="O261" s="2" t="n">
        <v>8.300000000000001</v>
      </c>
      <c r="P261" s="4" t="n">
        <v>0.7825</v>
      </c>
      <c r="Q261" s="2" t="n">
        <v>0</v>
      </c>
      <c r="R261" s="4" t="n">
        <v>0</v>
      </c>
      <c r="S261" s="2" t="n">
        <v>2.3</v>
      </c>
      <c r="T261" s="4" t="n">
        <v>0.2175</v>
      </c>
      <c r="U261" s="2" t="n">
        <v>0</v>
      </c>
      <c r="V261" s="4" t="n">
        <v>0</v>
      </c>
      <c r="W261" s="2" t="n">
        <v>423.9</v>
      </c>
      <c r="X261" s="2" t="n">
        <v>10.3</v>
      </c>
      <c r="Y261" s="2" t="inlineStr"/>
      <c r="Z261" s="2" t="n">
        <v>0</v>
      </c>
      <c r="AA261" s="2" t="inlineStr"/>
      <c r="AB261" t="inlineStr">
        <is>
          <t>Q4 低GMV·低投放（月均GMV＜500万 且 ADQ日耗＜10,000元）</t>
        </is>
      </c>
      <c r="AC261" s="45" t="inlineStr">
        <is>
          <t>低GMV</t>
        </is>
      </c>
      <c r="AD261" s="45" t="inlineStr">
        <is>
          <t>低投放</t>
        </is>
      </c>
      <c r="AE261" s="45" t="inlineStr">
        <is>
          <t>低GMV·低投放</t>
        </is>
      </c>
      <c r="AF261" s="51" t="n">
        <v>0.9717</v>
      </c>
      <c r="AG261" s="51" t="n">
        <v>0</v>
      </c>
      <c r="AH261" s="45" t="n">
        <v>0</v>
      </c>
      <c r="AI261" s="55" t="n">
        <v>403.3</v>
      </c>
      <c r="AJ261" s="55" t="n">
        <v>9.800000000000001</v>
      </c>
      <c r="AK261" s="55" t="n">
        <v>0.15</v>
      </c>
      <c r="AL261" s="56" t="n">
        <v>0.9202</v>
      </c>
      <c r="AM261" s="56" t="n">
        <v>0.9717</v>
      </c>
      <c r="AN261" s="55" t="inlineStr">
        <is>
          <t>低GMV</t>
        </is>
      </c>
      <c r="AO261" s="55" t="inlineStr">
        <is>
          <t>高闭环TR</t>
        </is>
      </c>
      <c r="AP261" s="55" t="inlineStr">
        <is>
          <t>低GMV·高闭环TR</t>
        </is>
      </c>
      <c r="AQ261" s="55" t="inlineStr">
        <is>
          <t>P1 · 先控本再扩盘</t>
        </is>
      </c>
    </row>
    <row r="262">
      <c r="A262" s="2" t="n">
        <v>262</v>
      </c>
      <c r="B262" s="2" t="inlineStr">
        <is>
          <t>金华火腿</t>
        </is>
      </c>
      <c r="C262" s="2" t="inlineStr">
        <is>
          <t>食品饮料</t>
        </is>
      </c>
      <c r="D262" s="2" t="inlineStr">
        <is>
          <t>粮油调味速食</t>
        </is>
      </c>
      <c r="E262" s="2" t="inlineStr">
        <is>
          <t>货架型</t>
        </is>
      </c>
      <c r="F262" s="2" t="inlineStr">
        <is>
          <t>分销</t>
        </is>
      </c>
      <c r="G262" s="2" t="inlineStr">
        <is>
          <t>主动分销</t>
        </is>
      </c>
      <c r="H262" s="2" t="inlineStr"/>
      <c r="I262" s="3" t="inlineStr">
        <is>
          <t>未匹配</t>
        </is>
      </c>
      <c r="J262" s="2" t="inlineStr">
        <is>
          <t>✓ 正常</t>
        </is>
      </c>
      <c r="K262" s="2" t="n">
        <v>2</v>
      </c>
      <c r="L262" s="2" t="n">
        <v>36</v>
      </c>
      <c r="M262" s="2" t="n">
        <v>8.199999999999999</v>
      </c>
      <c r="N262" s="2" t="n">
        <v>1</v>
      </c>
      <c r="O262" s="2" t="n">
        <v>1.8</v>
      </c>
      <c r="P262" s="4" t="n">
        <v>0.2149</v>
      </c>
      <c r="Q262" s="2" t="n">
        <v>0.2</v>
      </c>
      <c r="R262" s="4" t="n">
        <v>0.0263</v>
      </c>
      <c r="S262" s="2" t="n">
        <v>6.3</v>
      </c>
      <c r="T262" s="4" t="n">
        <v>0.7588</v>
      </c>
      <c r="U262" s="2" t="n">
        <v>1.6</v>
      </c>
      <c r="V262" s="4" t="n">
        <v>0.1895</v>
      </c>
      <c r="W262" s="2" t="n">
        <v>32.9</v>
      </c>
      <c r="X262" s="2" t="n">
        <v>0.8</v>
      </c>
      <c r="Y262" s="2" t="inlineStr"/>
      <c r="Z262" s="2" t="n">
        <v>0</v>
      </c>
      <c r="AA262" s="2" t="inlineStr"/>
      <c r="AB262" t="inlineStr">
        <is>
          <t>Q4 低GMV·低投放（月均GMV＜500万 且 ADQ日耗＜10,000元）</t>
        </is>
      </c>
      <c r="AC262" s="45" t="inlineStr">
        <is>
          <t>低GMV</t>
        </is>
      </c>
      <c r="AD262" s="45" t="inlineStr">
        <is>
          <t>低投放</t>
        </is>
      </c>
      <c r="AE262" s="45" t="inlineStr">
        <is>
          <t>低GMV·低投放</t>
        </is>
      </c>
      <c r="AF262" s="51" t="n">
        <v>0.09760000000000001</v>
      </c>
      <c r="AG262" s="51" t="n">
        <v>0.1951</v>
      </c>
      <c r="AH262" s="45" t="n"/>
      <c r="AI262" s="55" t="n">
        <v>32.9</v>
      </c>
      <c r="AJ262" s="55" t="n">
        <v>0.8</v>
      </c>
      <c r="AK262" s="55" t="n">
        <v>1.41</v>
      </c>
      <c r="AL262" s="56" t="n">
        <v>0.0916</v>
      </c>
      <c r="AM262" s="56" t="n">
        <v>0.09760000000000001</v>
      </c>
      <c r="AN262" s="55" t="inlineStr">
        <is>
          <t>低GMV</t>
        </is>
      </c>
      <c r="AO262" s="55" t="inlineStr">
        <is>
          <t>低闭环TR</t>
        </is>
      </c>
      <c r="AP262" s="55" t="inlineStr">
        <is>
          <t>低GMV·低闭环TR</t>
        </is>
      </c>
      <c r="AQ262" s="55" t="inlineStr">
        <is>
          <t>P2 · 批量化培育</t>
        </is>
      </c>
    </row>
    <row r="263">
      <c r="A263" s="2" t="n">
        <v>263</v>
      </c>
      <c r="B263" s="2" t="inlineStr">
        <is>
          <t>健安喜</t>
        </is>
      </c>
      <c r="C263" s="2" t="inlineStr">
        <is>
          <t>保健食品/膳食营养补充食品</t>
        </is>
      </c>
      <c r="D263" s="2" t="inlineStr">
        <is>
          <t>海外保健食品</t>
        </is>
      </c>
      <c r="E263" s="2" t="inlineStr">
        <is>
          <t>货架型</t>
        </is>
      </c>
      <c r="F263" s="2" t="inlineStr">
        <is>
          <t>分销</t>
        </is>
      </c>
      <c r="G263" s="2" t="inlineStr">
        <is>
          <t>重微信豆</t>
        </is>
      </c>
      <c r="H263" s="2" t="inlineStr"/>
      <c r="I263" s="3" t="inlineStr">
        <is>
          <t>L1_品牌名</t>
        </is>
      </c>
      <c r="J263" s="2" t="inlineStr">
        <is>
          <t>✓ 正常</t>
        </is>
      </c>
      <c r="K263" s="2" t="n">
        <v>2</v>
      </c>
      <c r="L263" s="2" t="n">
        <v>36</v>
      </c>
      <c r="M263" s="2" t="n">
        <v>6</v>
      </c>
      <c r="N263" s="2" t="n">
        <v>0.8</v>
      </c>
      <c r="O263" s="2" t="n">
        <v>0</v>
      </c>
      <c r="P263" s="4" t="n">
        <v>0.0078</v>
      </c>
      <c r="Q263" s="2" t="n">
        <v>0</v>
      </c>
      <c r="R263" s="4" t="n">
        <v>0</v>
      </c>
      <c r="S263" s="2" t="n">
        <v>6</v>
      </c>
      <c r="T263" s="4" t="n">
        <v>0.9922</v>
      </c>
      <c r="U263" s="2" t="n">
        <v>0.3</v>
      </c>
      <c r="V263" s="4" t="n">
        <v>0.0488</v>
      </c>
      <c r="W263" s="2" t="n">
        <v>50695.5</v>
      </c>
      <c r="X263" s="2" t="n">
        <v>1231.9</v>
      </c>
      <c r="Y263" s="2" t="n">
        <v>0.5</v>
      </c>
      <c r="Z263" s="2" t="n">
        <v>0</v>
      </c>
      <c r="AA263" s="2" t="inlineStr"/>
      <c r="AB263" t="inlineStr">
        <is>
          <t>Q3 低GMV·高投放（月均GMV＜500万 且 ADQ日耗≥10,000元）</t>
        </is>
      </c>
      <c r="AC263" s="45" t="inlineStr">
        <is>
          <t>低GMV</t>
        </is>
      </c>
      <c r="AD263" s="45" t="inlineStr">
        <is>
          <t>高投放</t>
        </is>
      </c>
      <c r="AE263" s="45" t="inlineStr">
        <is>
          <t>低GMV·高投放</t>
        </is>
      </c>
      <c r="AF263" s="51" t="n">
        <v>205.3167</v>
      </c>
      <c r="AG263" s="51" t="n">
        <v>0.05</v>
      </c>
      <c r="AH263" s="45" t="n">
        <v>0</v>
      </c>
      <c r="AI263" s="55" t="n">
        <v>20.6</v>
      </c>
      <c r="AJ263" s="55" t="n">
        <v>0.5</v>
      </c>
      <c r="AK263" s="55" t="n">
        <v>0.5</v>
      </c>
      <c r="AL263" s="56" t="n">
        <v>0.0887</v>
      </c>
      <c r="AM263" s="56" t="n">
        <v>205.3167</v>
      </c>
      <c r="AN263" s="55" t="inlineStr">
        <is>
          <t>低GMV</t>
        </is>
      </c>
      <c r="AO263" s="55" t="inlineStr">
        <is>
          <t>低闭环TR</t>
        </is>
      </c>
      <c r="AP263" s="55" t="inlineStr">
        <is>
          <t>低GMV·低闭环TR</t>
        </is>
      </c>
      <c r="AQ263" s="55" t="inlineStr">
        <is>
          <t>P2 · 批量化培育</t>
        </is>
      </c>
    </row>
    <row r="264">
      <c r="A264" s="2" t="n">
        <v>264</v>
      </c>
      <c r="B264" s="2" t="inlineStr">
        <is>
          <t>沁州黄小米</t>
        </is>
      </c>
      <c r="C264" s="2" t="inlineStr">
        <is>
          <t>食品饮料</t>
        </is>
      </c>
      <c r="D264" s="2" t="inlineStr">
        <is>
          <t>粮油调味速食</t>
        </is>
      </c>
      <c r="E264" s="2" t="inlineStr">
        <is>
          <t>货架型</t>
        </is>
      </c>
      <c r="F264" s="2" t="inlineStr">
        <is>
          <t>分销</t>
        </is>
      </c>
      <c r="G264" s="2" t="inlineStr">
        <is>
          <t>重微信豆</t>
        </is>
      </c>
      <c r="H264" s="2" t="inlineStr"/>
      <c r="I264" s="3" t="inlineStr">
        <is>
          <t>L1_品牌名</t>
        </is>
      </c>
      <c r="J264" s="2" t="inlineStr">
        <is>
          <t>✓ 正常</t>
        </is>
      </c>
      <c r="K264" s="2" t="n">
        <v>1</v>
      </c>
      <c r="L264" s="2" t="n">
        <v>36</v>
      </c>
      <c r="M264" s="2" t="n">
        <v>3.3</v>
      </c>
      <c r="N264" s="2" t="n">
        <v>0.4</v>
      </c>
      <c r="O264" s="2" t="n">
        <v>1.1</v>
      </c>
      <c r="P264" s="4" t="n">
        <v>0.3263</v>
      </c>
      <c r="Q264" s="2" t="n">
        <v>0.1</v>
      </c>
      <c r="R264" s="4" t="n">
        <v>0.0241</v>
      </c>
      <c r="S264" s="2" t="n">
        <v>2.2</v>
      </c>
      <c r="T264" s="4" t="n">
        <v>0.6497000000000001</v>
      </c>
      <c r="U264" s="2" t="n">
        <v>0</v>
      </c>
      <c r="V264" s="4" t="n">
        <v>0.0075</v>
      </c>
      <c r="W264" s="2" t="n">
        <v>28.8</v>
      </c>
      <c r="X264" s="2" t="n">
        <v>0.7</v>
      </c>
      <c r="Y264" s="2" t="inlineStr"/>
      <c r="Z264" s="2" t="n">
        <v>0.1</v>
      </c>
      <c r="AA264" s="2" t="inlineStr"/>
      <c r="AB264" t="inlineStr">
        <is>
          <t>Q4 低GMV·低投放（月均GMV＜500万 且 ADQ日耗＜10,000元）</t>
        </is>
      </c>
      <c r="AC264" s="45" t="inlineStr">
        <is>
          <t>低GMV</t>
        </is>
      </c>
      <c r="AD264" s="45" t="inlineStr">
        <is>
          <t>低投放</t>
        </is>
      </c>
      <c r="AE264" s="45" t="inlineStr">
        <is>
          <t>低GMV·低投放</t>
        </is>
      </c>
      <c r="AF264" s="51" t="n">
        <v>0.2121</v>
      </c>
      <c r="AG264" s="51" t="n">
        <v>0</v>
      </c>
      <c r="AH264" s="45" t="n">
        <v>0</v>
      </c>
      <c r="AI264" s="55" t="n">
        <v>28.8</v>
      </c>
      <c r="AJ264" s="55" t="n">
        <v>0.7</v>
      </c>
      <c r="AK264" s="55" t="n">
        <v>0</v>
      </c>
      <c r="AL264" s="56" t="n">
        <v>0.2054</v>
      </c>
      <c r="AM264" s="56" t="n">
        <v>0.2121</v>
      </c>
      <c r="AN264" s="55" t="inlineStr">
        <is>
          <t>低GMV</t>
        </is>
      </c>
      <c r="AO264" s="55" t="inlineStr">
        <is>
          <t>低闭环TR</t>
        </is>
      </c>
      <c r="AP264" s="55" t="inlineStr">
        <is>
          <t>低GMV·低闭环TR</t>
        </is>
      </c>
      <c r="AQ264" s="55" t="inlineStr">
        <is>
          <t>P2 · 批量化培育</t>
        </is>
      </c>
    </row>
    <row r="265">
      <c r="A265" s="2" t="n">
        <v>265</v>
      </c>
      <c r="B265" s="2" t="inlineStr">
        <is>
          <t>圣迪乐</t>
        </is>
      </c>
      <c r="C265" s="2" t="inlineStr">
        <is>
          <t>生鲜</t>
        </is>
      </c>
      <c r="D265" s="2" t="inlineStr">
        <is>
          <t>生鲜</t>
        </is>
      </c>
      <c r="E265" s="2" t="inlineStr">
        <is>
          <t>重直播&amp;分销型</t>
        </is>
      </c>
      <c r="F265" s="2" t="inlineStr">
        <is>
          <t>分销</t>
        </is>
      </c>
      <c r="G265" s="2" t="inlineStr">
        <is>
          <t>主动分销</t>
        </is>
      </c>
      <c r="H265" s="2" t="inlineStr"/>
      <c r="I265" s="3" t="inlineStr">
        <is>
          <t>未匹配</t>
        </is>
      </c>
      <c r="J265" s="2" t="inlineStr">
        <is>
          <t>✓ 正常</t>
        </is>
      </c>
      <c r="K265" s="2" t="n">
        <v>1</v>
      </c>
      <c r="L265" s="2" t="n">
        <v>36</v>
      </c>
      <c r="M265" s="2" t="n">
        <v>3.3</v>
      </c>
      <c r="N265" s="2" t="n">
        <v>0.4</v>
      </c>
      <c r="O265" s="2" t="n">
        <v>1.7</v>
      </c>
      <c r="P265" s="4" t="n">
        <v>0.5241</v>
      </c>
      <c r="Q265" s="2" t="n">
        <v>0.1</v>
      </c>
      <c r="R265" s="4" t="n">
        <v>0.0296</v>
      </c>
      <c r="S265" s="2" t="n">
        <v>1.5</v>
      </c>
      <c r="T265" s="4" t="n">
        <v>0.4463</v>
      </c>
      <c r="U265" s="2" t="n">
        <v>0.1</v>
      </c>
      <c r="V265" s="4" t="n">
        <v>0.0186</v>
      </c>
      <c r="W265" s="2" t="n">
        <v>0</v>
      </c>
      <c r="X265" s="2" t="n">
        <v>0</v>
      </c>
      <c r="Y265" s="2" t="inlineStr"/>
      <c r="Z265" s="2" t="n">
        <v>0</v>
      </c>
      <c r="AA265" s="2" t="inlineStr"/>
      <c r="AB265" t="inlineStr">
        <is>
          <t>Q4 低GMV·低投放（月均GMV＜500万 且 ADQ日耗＜10,000元）</t>
        </is>
      </c>
      <c r="AC265" s="45" t="inlineStr">
        <is>
          <t>低GMV</t>
        </is>
      </c>
      <c r="AD265" s="45" t="inlineStr">
        <is>
          <t>低投放</t>
        </is>
      </c>
      <c r="AE265" s="45" t="inlineStr">
        <is>
          <t>低GMV·低投放</t>
        </is>
      </c>
      <c r="AF265" s="51" t="n">
        <v>0</v>
      </c>
      <c r="AG265" s="51" t="n">
        <v>0.0303</v>
      </c>
      <c r="AH265" s="45" t="n"/>
      <c r="AI265" s="55" t="n">
        <v>0</v>
      </c>
      <c r="AJ265" s="55" t="n">
        <v>0</v>
      </c>
      <c r="AK265" s="55" t="n">
        <v>0</v>
      </c>
      <c r="AL265" s="56" t="n">
        <v>0.0103</v>
      </c>
      <c r="AM265" s="56" t="n">
        <v>0</v>
      </c>
      <c r="AN265" s="55" t="inlineStr">
        <is>
          <t>低GMV</t>
        </is>
      </c>
      <c r="AO265" s="55" t="inlineStr">
        <is>
          <t>低闭环TR</t>
        </is>
      </c>
      <c r="AP265" s="55" t="inlineStr">
        <is>
          <t>低GMV·低闭环TR</t>
        </is>
      </c>
      <c r="AQ265" s="55" t="inlineStr">
        <is>
          <t>P2 · 批量化培育</t>
        </is>
      </c>
    </row>
    <row r="266">
      <c r="A266" s="2" t="n">
        <v>266</v>
      </c>
      <c r="B266" s="2" t="inlineStr">
        <is>
          <t>枣粮先生</t>
        </is>
      </c>
      <c r="C266" s="2" t="inlineStr">
        <is>
          <t>食品饮料</t>
        </is>
      </c>
      <c r="D266" s="2" t="inlineStr">
        <is>
          <t>粮油调味速食</t>
        </is>
      </c>
      <c r="E266" s="2" t="inlineStr">
        <is>
          <t>重直播&amp;分销型</t>
        </is>
      </c>
      <c r="F266" s="2" t="inlineStr">
        <is>
          <t>分销</t>
        </is>
      </c>
      <c r="G266" s="2" t="inlineStr">
        <is>
          <t>主动分销</t>
        </is>
      </c>
      <c r="H266" s="2" t="inlineStr"/>
      <c r="I266" s="3" t="inlineStr">
        <is>
          <t>未匹配</t>
        </is>
      </c>
      <c r="J266" s="2" t="inlineStr">
        <is>
          <t>✓ 正常</t>
        </is>
      </c>
      <c r="K266" s="2" t="n">
        <v>1</v>
      </c>
      <c r="L266" s="2" t="n">
        <v>36</v>
      </c>
      <c r="M266" s="2" t="n">
        <v>1.7</v>
      </c>
      <c r="N266" s="2" t="n">
        <v>0.2</v>
      </c>
      <c r="O266" s="2" t="n">
        <v>1.3</v>
      </c>
      <c r="P266" s="4" t="n">
        <v>0.7834</v>
      </c>
      <c r="Q266" s="2" t="n">
        <v>0.1</v>
      </c>
      <c r="R266" s="4" t="n">
        <v>0.0544</v>
      </c>
      <c r="S266" s="2" t="n">
        <v>0.3</v>
      </c>
      <c r="T266" s="4" t="n">
        <v>0.1624</v>
      </c>
      <c r="U266" s="2" t="n">
        <v>0</v>
      </c>
      <c r="V266" s="4" t="n">
        <v>0</v>
      </c>
      <c r="W266" s="2" t="n">
        <v>0</v>
      </c>
      <c r="X266" s="2" t="n">
        <v>0</v>
      </c>
      <c r="Y266" s="2" t="inlineStr"/>
      <c r="Z266" s="2" t="n">
        <v>0.1</v>
      </c>
      <c r="AA266" s="2" t="inlineStr"/>
      <c r="AB266" t="inlineStr">
        <is>
          <t>Q4 低GMV·低投放（月均GMV＜500万 且 ADQ日耗＜10,000元）</t>
        </is>
      </c>
      <c r="AC266" s="45" t="inlineStr">
        <is>
          <t>低GMV</t>
        </is>
      </c>
      <c r="AD266" s="45" t="inlineStr">
        <is>
          <t>低投放</t>
        </is>
      </c>
      <c r="AE266" s="45" t="inlineStr">
        <is>
          <t>低GMV·低投放</t>
        </is>
      </c>
      <c r="AF266" s="51" t="n">
        <v>0</v>
      </c>
      <c r="AG266" s="51" t="n">
        <v>0</v>
      </c>
      <c r="AH266" s="45" t="n"/>
      <c r="AI266" s="55" t="n">
        <v>0</v>
      </c>
      <c r="AJ266" s="55" t="n">
        <v>0</v>
      </c>
      <c r="AK266" s="55" t="n">
        <v>0</v>
      </c>
      <c r="AL266" s="56" t="n">
        <v>0</v>
      </c>
      <c r="AM266" s="56" t="n">
        <v>0</v>
      </c>
      <c r="AN266" s="55" t="inlineStr">
        <is>
          <t>低GMV</t>
        </is>
      </c>
      <c r="AO266" s="55" t="inlineStr">
        <is>
          <t>低闭环TR</t>
        </is>
      </c>
      <c r="AP266" s="55" t="inlineStr">
        <is>
          <t>低GMV·低闭环TR</t>
        </is>
      </c>
      <c r="AQ266" s="55" t="inlineStr">
        <is>
          <t>P2 · 批量化培育</t>
        </is>
      </c>
    </row>
    <row r="267">
      <c r="A267" s="2" t="n">
        <v>267</v>
      </c>
      <c r="B267" s="2" t="inlineStr">
        <is>
          <t>瀛洲渡</t>
        </is>
      </c>
      <c r="C267" s="2" t="inlineStr">
        <is>
          <t>食品饮料</t>
        </is>
      </c>
      <c r="D267" s="2" t="inlineStr">
        <is>
          <t>冲调品</t>
        </is>
      </c>
      <c r="E267" s="2" t="inlineStr">
        <is>
          <t>货架型</t>
        </is>
      </c>
      <c r="F267" s="2" t="inlineStr">
        <is>
          <t>分销</t>
        </is>
      </c>
      <c r="G267" s="2" t="inlineStr">
        <is>
          <t>重微信豆</t>
        </is>
      </c>
      <c r="H267" s="2" t="inlineStr"/>
      <c r="I267" s="3" t="inlineStr">
        <is>
          <t>L1_品牌名</t>
        </is>
      </c>
      <c r="J267" s="2" t="inlineStr">
        <is>
          <t>✓ 正常</t>
        </is>
      </c>
      <c r="K267" s="2" t="n">
        <v>1</v>
      </c>
      <c r="L267" s="2" t="n">
        <v>36</v>
      </c>
      <c r="M267" s="2" t="n">
        <v>1.3</v>
      </c>
      <c r="N267" s="2" t="n">
        <v>0.2</v>
      </c>
      <c r="O267" s="2" t="n">
        <v>0</v>
      </c>
      <c r="P267" s="4" t="n">
        <v>0.0075</v>
      </c>
      <c r="Q267" s="2" t="n">
        <v>0</v>
      </c>
      <c r="R267" s="4" t="n">
        <v>0.0339</v>
      </c>
      <c r="S267" s="2" t="n">
        <v>1.3</v>
      </c>
      <c r="T267" s="4" t="n">
        <v>0.9587</v>
      </c>
      <c r="U267" s="2" t="n">
        <v>0</v>
      </c>
      <c r="V267" s="4" t="n">
        <v>0.0068</v>
      </c>
      <c r="W267" s="2" t="n">
        <v>1856</v>
      </c>
      <c r="X267" s="2" t="n">
        <v>45.1</v>
      </c>
      <c r="Y267" s="2" t="n">
        <v>3.1</v>
      </c>
      <c r="Z267" s="2" t="n">
        <v>0</v>
      </c>
      <c r="AA267" s="2" t="inlineStr"/>
      <c r="AB267" t="inlineStr">
        <is>
          <t>Q4 低GMV·低投放（月均GMV＜500万 且 ADQ日耗＜10,000元）</t>
        </is>
      </c>
      <c r="AC267" s="45" t="inlineStr">
        <is>
          <t>低GMV</t>
        </is>
      </c>
      <c r="AD267" s="45" t="inlineStr">
        <is>
          <t>低投放</t>
        </is>
      </c>
      <c r="AE267" s="45" t="inlineStr">
        <is>
          <t>低GMV·低投放</t>
        </is>
      </c>
      <c r="AF267" s="51" t="n">
        <v>34.6923</v>
      </c>
      <c r="AG267" s="51" t="n">
        <v>0</v>
      </c>
      <c r="AH267" s="45" t="n">
        <v>0</v>
      </c>
      <c r="AI267" s="55" t="n">
        <v>1856</v>
      </c>
      <c r="AJ267" s="55" t="n">
        <v>45.1</v>
      </c>
      <c r="AK267" s="55" t="n">
        <v>2.91</v>
      </c>
      <c r="AL267" s="56" t="n">
        <v>34.6892</v>
      </c>
      <c r="AM267" s="56" t="n">
        <v>34.6923</v>
      </c>
      <c r="AN267" s="55" t="inlineStr">
        <is>
          <t>低GMV</t>
        </is>
      </c>
      <c r="AO267" s="55" t="inlineStr">
        <is>
          <t>高闭环TR</t>
        </is>
      </c>
      <c r="AP267" s="55" t="inlineStr">
        <is>
          <t>低GMV·高闭环TR</t>
        </is>
      </c>
      <c r="AQ267" s="55" t="inlineStr">
        <is>
          <t>P1 · 先控本再扩盘</t>
        </is>
      </c>
    </row>
    <row r="268">
      <c r="A268" s="2" t="n">
        <v>268</v>
      </c>
      <c r="B268" s="2" t="inlineStr">
        <is>
          <t>天福号</t>
        </is>
      </c>
      <c r="C268" s="2" t="inlineStr">
        <is>
          <t>食品饮料</t>
        </is>
      </c>
      <c r="D268" s="2" t="inlineStr">
        <is>
          <t>粮油调味速食</t>
        </is>
      </c>
      <c r="E268" s="2" t="inlineStr">
        <is>
          <t>货架型</t>
        </is>
      </c>
      <c r="F268" s="2" t="inlineStr">
        <is>
          <t>分销</t>
        </is>
      </c>
      <c r="G268" s="2" t="inlineStr">
        <is>
          <t>主动分销</t>
        </is>
      </c>
      <c r="H268" s="2" t="inlineStr"/>
      <c r="I268" s="3" t="inlineStr">
        <is>
          <t>未匹配</t>
        </is>
      </c>
      <c r="J268" s="2" t="inlineStr">
        <is>
          <t>✓ 正常</t>
        </is>
      </c>
      <c r="K268" s="2" t="n">
        <v>1</v>
      </c>
      <c r="L268" s="2" t="n">
        <v>36</v>
      </c>
      <c r="M268" s="2" t="n">
        <v>0.2</v>
      </c>
      <c r="N268" s="2" t="n">
        <v>0</v>
      </c>
      <c r="O268" s="2" t="n">
        <v>0</v>
      </c>
      <c r="P268" s="4" t="n">
        <v>0</v>
      </c>
      <c r="Q268" s="2" t="n">
        <v>0</v>
      </c>
      <c r="R268" s="4" t="n">
        <v>0</v>
      </c>
      <c r="S268" s="2" t="n">
        <v>0.2</v>
      </c>
      <c r="T268" s="4" t="n">
        <v>1</v>
      </c>
      <c r="U268" s="2" t="n">
        <v>0</v>
      </c>
      <c r="V268" s="4" t="n">
        <v>0</v>
      </c>
      <c r="W268" s="2" t="n">
        <v>0</v>
      </c>
      <c r="X268" s="2" t="n">
        <v>0</v>
      </c>
      <c r="Y268" s="2" t="inlineStr"/>
      <c r="Z268" s="2" t="n">
        <v>0</v>
      </c>
      <c r="AA268" s="2" t="inlineStr"/>
      <c r="AB268" t="inlineStr">
        <is>
          <t>Q4 低GMV·低投放（月均GMV＜500万 且 ADQ日耗＜10,000元）</t>
        </is>
      </c>
      <c r="AC268" s="45" t="inlineStr">
        <is>
          <t>低GMV</t>
        </is>
      </c>
      <c r="AD268" s="45" t="inlineStr">
        <is>
          <t>低投放</t>
        </is>
      </c>
      <c r="AE268" s="45" t="inlineStr">
        <is>
          <t>低GMV·低投放</t>
        </is>
      </c>
      <c r="AF268" s="51" t="n">
        <v>0</v>
      </c>
      <c r="AG268" s="51" t="n">
        <v>0</v>
      </c>
      <c r="AH268" s="45" t="n"/>
      <c r="AI268" s="55" t="n">
        <v>0</v>
      </c>
      <c r="AJ268" s="55" t="n">
        <v>0</v>
      </c>
      <c r="AK268" s="55" t="n">
        <v>0</v>
      </c>
      <c r="AL268" s="56" t="n">
        <v>0</v>
      </c>
      <c r="AM268" s="56" t="n">
        <v>0</v>
      </c>
      <c r="AN268" s="55" t="inlineStr">
        <is>
          <t>低GMV</t>
        </is>
      </c>
      <c r="AO268" s="55" t="inlineStr">
        <is>
          <t>低闭环TR</t>
        </is>
      </c>
      <c r="AP268" s="55" t="inlineStr">
        <is>
          <t>低GMV·低闭环TR</t>
        </is>
      </c>
      <c r="AQ268" s="55" t="inlineStr">
        <is>
          <t>P2 · 批量化培育</t>
        </is>
      </c>
    </row>
    <row r="269">
      <c r="A269" s="2" t="n">
        <v>269</v>
      </c>
      <c r="B269" s="2" t="inlineStr">
        <is>
          <t>FBU牛排保鲜局</t>
        </is>
      </c>
      <c r="C269" s="2" t="inlineStr">
        <is>
          <t>生鲜</t>
        </is>
      </c>
      <c r="D269" s="2" t="inlineStr">
        <is>
          <t>生鲜</t>
        </is>
      </c>
      <c r="E269" s="2" t="n"/>
      <c r="F269" s="2" t="inlineStr"/>
      <c r="G269" s="2" t="inlineStr"/>
      <c r="H269" s="2" t="inlineStr"/>
      <c r="I269" s="3" t="inlineStr">
        <is>
          <t>未匹配</t>
        </is>
      </c>
      <c r="J269" s="2" t="inlineStr">
        <is>
          <t>⚠️ 空品牌（chip 类目下当前无动销）</t>
        </is>
      </c>
      <c r="K269" s="2" t="n">
        <v>0</v>
      </c>
      <c r="L269" s="2" t="n">
        <v>0</v>
      </c>
      <c r="M269" s="2" t="n">
        <v>0</v>
      </c>
      <c r="N269" s="2" t="n">
        <v>0</v>
      </c>
      <c r="O269" s="2" t="n">
        <v>0</v>
      </c>
      <c r="P269" s="4" t="n">
        <v>0</v>
      </c>
      <c r="Q269" s="2" t="n">
        <v>0</v>
      </c>
      <c r="R269" s="4" t="n">
        <v>0</v>
      </c>
      <c r="S269" s="2" t="n">
        <v>0</v>
      </c>
      <c r="T269" s="4" t="n">
        <v>0</v>
      </c>
      <c r="U269" s="2" t="n">
        <v>0</v>
      </c>
      <c r="V269" s="4" t="n">
        <v>0</v>
      </c>
      <c r="W269" s="2" t="n">
        <v>0</v>
      </c>
      <c r="X269" s="2" t="n">
        <v>0</v>
      </c>
      <c r="Y269" s="2" t="inlineStr"/>
      <c r="Z269" s="2" t="n">
        <v>0</v>
      </c>
      <c r="AA269" s="2" t="inlineStr">
        <is>
          <t>是</t>
        </is>
      </c>
      <c r="AC269" s="45" t="inlineStr">
        <is>
          <t>—（空品牌）</t>
        </is>
      </c>
      <c r="AD269" s="45" t="inlineStr">
        <is>
          <t>—（空品牌）</t>
        </is>
      </c>
      <c r="AE269" s="45" t="inlineStr">
        <is>
          <t>—（空品牌）</t>
        </is>
      </c>
      <c r="AF269" s="51" t="n"/>
      <c r="AG269" s="51" t="n"/>
      <c r="AH269" s="45" t="n"/>
      <c r="AI269" s="55" t="n">
        <v>0</v>
      </c>
      <c r="AJ269" s="55" t="n">
        <v>0</v>
      </c>
      <c r="AK269" s="55" t="n">
        <v>0</v>
      </c>
      <c r="AL269" s="56" t="n"/>
      <c r="AM269" s="56" t="n"/>
      <c r="AN269" s="55" t="inlineStr">
        <is>
          <t>低GMV</t>
        </is>
      </c>
      <c r="AO269" s="55" t="inlineStr">
        <is>
          <t>低闭环TR</t>
        </is>
      </c>
      <c r="AP269" s="55" t="inlineStr">
        <is>
          <t>低GMV·低闭环TR</t>
        </is>
      </c>
      <c r="AQ269" s="55" t="inlineStr">
        <is>
          <t>P2 · 批量化培育</t>
        </is>
      </c>
    </row>
    <row r="270">
      <c r="A270" s="2" t="n">
        <v>270</v>
      </c>
      <c r="B270" s="2" t="inlineStr">
        <is>
          <t>ReneLittleBear</t>
        </is>
      </c>
      <c r="C270" s="2" t="inlineStr">
        <is>
          <t>食品饮料</t>
        </is>
      </c>
      <c r="D270" s="2" t="inlineStr">
        <is>
          <t>休闲食品</t>
        </is>
      </c>
      <c r="E270" s="2" t="n"/>
      <c r="F270" s="2" t="inlineStr"/>
      <c r="G270" s="2" t="inlineStr"/>
      <c r="H270" s="2" t="inlineStr"/>
      <c r="I270" s="3" t="inlineStr">
        <is>
          <t>未匹配</t>
        </is>
      </c>
      <c r="J270" s="2" t="inlineStr">
        <is>
          <t>⚠️ 空品牌（chip 类目下当前无动销）</t>
        </is>
      </c>
      <c r="K270" s="2" t="n">
        <v>0</v>
      </c>
      <c r="L270" s="2" t="n">
        <v>0</v>
      </c>
      <c r="M270" s="2" t="n">
        <v>0</v>
      </c>
      <c r="N270" s="2" t="n">
        <v>0</v>
      </c>
      <c r="O270" s="2" t="n">
        <v>0</v>
      </c>
      <c r="P270" s="4" t="n">
        <v>0</v>
      </c>
      <c r="Q270" s="2" t="n">
        <v>0</v>
      </c>
      <c r="R270" s="4" t="n">
        <v>0</v>
      </c>
      <c r="S270" s="2" t="n">
        <v>0</v>
      </c>
      <c r="T270" s="4" t="n">
        <v>0</v>
      </c>
      <c r="U270" s="2" t="n">
        <v>0</v>
      </c>
      <c r="V270" s="4" t="n">
        <v>0</v>
      </c>
      <c r="W270" s="2" t="n">
        <v>0</v>
      </c>
      <c r="X270" s="2" t="n">
        <v>0</v>
      </c>
      <c r="Y270" s="2" t="inlineStr"/>
      <c r="Z270" s="2" t="n">
        <v>0</v>
      </c>
      <c r="AA270" s="2" t="inlineStr">
        <is>
          <t>是</t>
        </is>
      </c>
      <c r="AC270" s="45" t="inlineStr">
        <is>
          <t>—（空品牌）</t>
        </is>
      </c>
      <c r="AD270" s="45" t="inlineStr">
        <is>
          <t>—（空品牌）</t>
        </is>
      </c>
      <c r="AE270" s="45" t="inlineStr">
        <is>
          <t>—（空品牌）</t>
        </is>
      </c>
      <c r="AF270" s="51" t="n"/>
      <c r="AG270" s="51" t="n"/>
      <c r="AH270" s="45" t="n"/>
      <c r="AI270" s="55" t="n">
        <v>0</v>
      </c>
      <c r="AJ270" s="55" t="n">
        <v>0</v>
      </c>
      <c r="AK270" s="55" t="n">
        <v>0</v>
      </c>
      <c r="AL270" s="56" t="n"/>
      <c r="AM270" s="56" t="n"/>
      <c r="AN270" s="55" t="inlineStr">
        <is>
          <t>低GMV</t>
        </is>
      </c>
      <c r="AO270" s="55" t="inlineStr">
        <is>
          <t>低闭环TR</t>
        </is>
      </c>
      <c r="AP270" s="55" t="inlineStr">
        <is>
          <t>低GMV·低闭环TR</t>
        </is>
      </c>
      <c r="AQ270" s="55" t="inlineStr">
        <is>
          <t>P2 · 批量化培育</t>
        </is>
      </c>
    </row>
    <row r="271">
      <c r="A271" s="2" t="n">
        <v>271</v>
      </c>
      <c r="B271" s="2" t="inlineStr">
        <is>
          <t>人头马</t>
        </is>
      </c>
      <c r="C271" s="2" t="inlineStr">
        <is>
          <t>酒类</t>
        </is>
      </c>
      <c r="D271" s="2" t="inlineStr">
        <is>
          <t>洋酒</t>
        </is>
      </c>
      <c r="E271" s="2" t="n"/>
      <c r="F271" s="2" t="inlineStr"/>
      <c r="G271" s="2" t="inlineStr"/>
      <c r="H271" s="2" t="inlineStr"/>
      <c r="I271" s="3" t="inlineStr">
        <is>
          <t>L1_品牌名</t>
        </is>
      </c>
      <c r="J271" s="2" t="inlineStr">
        <is>
          <t>⚠️ 空品牌（chip 类目下当前无动销）</t>
        </is>
      </c>
      <c r="K271" s="2" t="n">
        <v>0</v>
      </c>
      <c r="L271" s="2" t="n">
        <v>0</v>
      </c>
      <c r="M271" s="2" t="n">
        <v>0</v>
      </c>
      <c r="N271" s="2" t="n">
        <v>0</v>
      </c>
      <c r="O271" s="2" t="n">
        <v>0</v>
      </c>
      <c r="P271" s="4" t="n">
        <v>0</v>
      </c>
      <c r="Q271" s="2" t="n">
        <v>0</v>
      </c>
      <c r="R271" s="4" t="n">
        <v>0</v>
      </c>
      <c r="S271" s="2" t="n">
        <v>0</v>
      </c>
      <c r="T271" s="4" t="n">
        <v>0</v>
      </c>
      <c r="U271" s="2" t="n">
        <v>0</v>
      </c>
      <c r="V271" s="4" t="n">
        <v>0</v>
      </c>
      <c r="W271" s="2" t="n">
        <v>20921.8</v>
      </c>
      <c r="X271" s="2" t="n">
        <v>508.4</v>
      </c>
      <c r="Y271" s="2" t="inlineStr"/>
      <c r="Z271" s="2" t="n">
        <v>0</v>
      </c>
      <c r="AA271" s="2" t="inlineStr">
        <is>
          <t>是</t>
        </is>
      </c>
      <c r="AC271" s="45" t="inlineStr">
        <is>
          <t>—（空品牌）</t>
        </is>
      </c>
      <c r="AD271" s="45" t="inlineStr">
        <is>
          <t>—（空品牌）</t>
        </is>
      </c>
      <c r="AE271" s="45" t="inlineStr">
        <is>
          <t>—（空品牌）</t>
        </is>
      </c>
      <c r="AF271" s="51" t="n"/>
      <c r="AG271" s="51" t="n"/>
      <c r="AH271" s="45" t="n"/>
      <c r="AI271" s="55" t="n">
        <v>329.2</v>
      </c>
      <c r="AJ271" s="55" t="n">
        <v>8</v>
      </c>
      <c r="AK271" s="55" t="n">
        <v>0</v>
      </c>
      <c r="AL271" s="56" t="n"/>
      <c r="AM271" s="56" t="n"/>
      <c r="AN271" s="55" t="inlineStr">
        <is>
          <t>低GMV</t>
        </is>
      </c>
      <c r="AO271" s="55" t="inlineStr">
        <is>
          <t>高闭环TR</t>
        </is>
      </c>
      <c r="AP271" s="55" t="inlineStr">
        <is>
          <t>低GMV·高闭环TR</t>
        </is>
      </c>
      <c r="AQ271" s="55" t="inlineStr">
        <is>
          <t>P1 · 先控本再扩盘</t>
        </is>
      </c>
    </row>
    <row r="272">
      <c r="A272" s="2" t="n">
        <v>272</v>
      </c>
      <c r="B272" s="2" t="inlineStr">
        <is>
          <t>品品食品</t>
        </is>
      </c>
      <c r="C272" s="2" t="inlineStr">
        <is>
          <t>食品饮料</t>
        </is>
      </c>
      <c r="D272" s="2" t="inlineStr">
        <is>
          <t>休闲食品</t>
        </is>
      </c>
      <c r="E272" s="2" t="n"/>
      <c r="F272" s="2" t="inlineStr"/>
      <c r="G272" s="2" t="inlineStr"/>
      <c r="H272" s="2" t="inlineStr"/>
      <c r="I272" s="3" t="inlineStr">
        <is>
          <t>未匹配</t>
        </is>
      </c>
      <c r="J272" s="2" t="inlineStr">
        <is>
          <t>⚠️ 空品牌（chip 类目下当前无动销）</t>
        </is>
      </c>
      <c r="K272" s="2" t="n">
        <v>0</v>
      </c>
      <c r="L272" s="2" t="n">
        <v>0</v>
      </c>
      <c r="M272" s="2" t="n">
        <v>0</v>
      </c>
      <c r="N272" s="2" t="n">
        <v>0</v>
      </c>
      <c r="O272" s="2" t="n">
        <v>0</v>
      </c>
      <c r="P272" s="4" t="n">
        <v>0</v>
      </c>
      <c r="Q272" s="2" t="n">
        <v>0</v>
      </c>
      <c r="R272" s="4" t="n">
        <v>0</v>
      </c>
      <c r="S272" s="2" t="n">
        <v>0</v>
      </c>
      <c r="T272" s="4" t="n">
        <v>0</v>
      </c>
      <c r="U272" s="2" t="n">
        <v>0</v>
      </c>
      <c r="V272" s="4" t="n">
        <v>0</v>
      </c>
      <c r="W272" s="2" t="n">
        <v>1802.5</v>
      </c>
      <c r="X272" s="2" t="n">
        <v>43.8</v>
      </c>
      <c r="Y272" s="2" t="inlineStr"/>
      <c r="Z272" s="2" t="n">
        <v>0</v>
      </c>
      <c r="AA272" s="2" t="inlineStr">
        <is>
          <t>是</t>
        </is>
      </c>
      <c r="AC272" s="45" t="inlineStr">
        <is>
          <t>—（空品牌）</t>
        </is>
      </c>
      <c r="AD272" s="45" t="inlineStr">
        <is>
          <t>—（空品牌）</t>
        </is>
      </c>
      <c r="AE272" s="45" t="inlineStr">
        <is>
          <t>—（空品牌）</t>
        </is>
      </c>
      <c r="AF272" s="51" t="n"/>
      <c r="AG272" s="51" t="n"/>
      <c r="AH272" s="45" t="n"/>
      <c r="AI272" s="55" t="n">
        <v>1777.8</v>
      </c>
      <c r="AJ272" s="55" t="n">
        <v>43.2</v>
      </c>
      <c r="AK272" s="55" t="n">
        <v>0</v>
      </c>
      <c r="AL272" s="56" t="n"/>
      <c r="AM272" s="56" t="n"/>
      <c r="AN272" s="55" t="inlineStr">
        <is>
          <t>低GMV</t>
        </is>
      </c>
      <c r="AO272" s="55" t="inlineStr">
        <is>
          <t>低闭环TR</t>
        </is>
      </c>
      <c r="AP272" s="55" t="inlineStr">
        <is>
          <t>低GMV·低闭环TR</t>
        </is>
      </c>
      <c r="AQ272" s="55" t="inlineStr">
        <is>
          <t>P2 · 批量化培育</t>
        </is>
      </c>
    </row>
    <row r="273">
      <c r="A273" s="2" t="n">
        <v>273</v>
      </c>
      <c r="B273" s="2" t="inlineStr">
        <is>
          <t>拉菲罗斯柴尔德男爵酒业</t>
        </is>
      </c>
      <c r="C273" s="2" t="inlineStr">
        <is>
          <t>酒类</t>
        </is>
      </c>
      <c r="D273" s="2" t="inlineStr">
        <is>
          <t>白酒</t>
        </is>
      </c>
      <c r="E273" s="2" t="n"/>
      <c r="F273" s="2" t="inlineStr"/>
      <c r="G273" s="2" t="inlineStr"/>
      <c r="H273" s="2" t="inlineStr"/>
      <c r="I273" s="3" t="inlineStr">
        <is>
          <t>L2_客户简称</t>
        </is>
      </c>
      <c r="J273" s="2" t="inlineStr">
        <is>
          <t>⚠️ 空品牌（chip 类目下当前无动销）</t>
        </is>
      </c>
      <c r="K273" s="2" t="n">
        <v>0</v>
      </c>
      <c r="L273" s="2" t="n">
        <v>0</v>
      </c>
      <c r="M273" s="2" t="n">
        <v>0</v>
      </c>
      <c r="N273" s="2" t="n">
        <v>0</v>
      </c>
      <c r="O273" s="2" t="n">
        <v>0</v>
      </c>
      <c r="P273" s="4" t="n">
        <v>0</v>
      </c>
      <c r="Q273" s="2" t="n">
        <v>0</v>
      </c>
      <c r="R273" s="4" t="n">
        <v>0</v>
      </c>
      <c r="S273" s="2" t="n">
        <v>0</v>
      </c>
      <c r="T273" s="4" t="n">
        <v>0</v>
      </c>
      <c r="U273" s="2" t="n">
        <v>0</v>
      </c>
      <c r="V273" s="4" t="n">
        <v>0</v>
      </c>
      <c r="W273" s="2" t="n">
        <v>0</v>
      </c>
      <c r="X273" s="2" t="n">
        <v>0</v>
      </c>
      <c r="Y273" s="2" t="n">
        <v>0.84</v>
      </c>
      <c r="Z273" s="2" t="n">
        <v>0</v>
      </c>
      <c r="AA273" s="2" t="inlineStr">
        <is>
          <t>是</t>
        </is>
      </c>
      <c r="AC273" s="45" t="inlineStr">
        <is>
          <t>—（空品牌）</t>
        </is>
      </c>
      <c r="AD273" s="45" t="inlineStr">
        <is>
          <t>—（空品牌）</t>
        </is>
      </c>
      <c r="AE273" s="45" t="inlineStr">
        <is>
          <t>—（空品牌）</t>
        </is>
      </c>
      <c r="AF273" s="51" t="n"/>
      <c r="AG273" s="51" t="n"/>
      <c r="AH273" s="45" t="n"/>
      <c r="AI273" s="55" t="n">
        <v>0</v>
      </c>
      <c r="AJ273" s="55" t="n">
        <v>0</v>
      </c>
      <c r="AK273" s="55" t="n">
        <v>7.28</v>
      </c>
      <c r="AL273" s="56" t="n"/>
      <c r="AM273" s="56" t="n"/>
      <c r="AN273" s="55" t="inlineStr">
        <is>
          <t>低GMV</t>
        </is>
      </c>
      <c r="AO273" s="55" t="inlineStr">
        <is>
          <t>高闭环TR</t>
        </is>
      </c>
      <c r="AP273" s="55" t="inlineStr">
        <is>
          <t>低GMV·高闭环TR</t>
        </is>
      </c>
      <c r="AQ273" s="55" t="inlineStr">
        <is>
          <t>P1 · 先控本再扩盘</t>
        </is>
      </c>
    </row>
    <row r="274">
      <c r="A274" s="2" t="n">
        <v>274</v>
      </c>
      <c r="B274" s="2" t="inlineStr">
        <is>
          <t>江中集团</t>
        </is>
      </c>
      <c r="C274" s="2" t="inlineStr">
        <is>
          <t>保健食品/膳食营养补充食品</t>
        </is>
      </c>
      <c r="D274" s="2" t="inlineStr">
        <is>
          <t>膳食营养</t>
        </is>
      </c>
      <c r="E274" s="2" t="n"/>
      <c r="F274" s="2" t="inlineStr"/>
      <c r="G274" s="2" t="inlineStr"/>
      <c r="H274" s="2" t="inlineStr"/>
      <c r="I274" s="3" t="inlineStr">
        <is>
          <t>L1_品牌名</t>
        </is>
      </c>
      <c r="J274" s="2" t="inlineStr">
        <is>
          <t>⚠️ 空品牌（chip 类目下当前无动销）</t>
        </is>
      </c>
      <c r="K274" s="2" t="n">
        <v>0</v>
      </c>
      <c r="L274" s="2" t="n">
        <v>0</v>
      </c>
      <c r="M274" s="2" t="n">
        <v>0</v>
      </c>
      <c r="N274" s="2" t="n">
        <v>0</v>
      </c>
      <c r="O274" s="2" t="n">
        <v>0</v>
      </c>
      <c r="P274" s="4" t="n">
        <v>0</v>
      </c>
      <c r="Q274" s="2" t="n">
        <v>0</v>
      </c>
      <c r="R274" s="4" t="n">
        <v>0</v>
      </c>
      <c r="S274" s="2" t="n">
        <v>0</v>
      </c>
      <c r="T274" s="4" t="n">
        <v>0</v>
      </c>
      <c r="U274" s="2" t="n">
        <v>0</v>
      </c>
      <c r="V274" s="4" t="n">
        <v>0</v>
      </c>
      <c r="W274" s="2" t="n">
        <v>0</v>
      </c>
      <c r="X274" s="2" t="n">
        <v>0</v>
      </c>
      <c r="Y274" s="2" t="n">
        <v>1.66</v>
      </c>
      <c r="Z274" s="2" t="n">
        <v>0</v>
      </c>
      <c r="AA274" s="2" t="inlineStr">
        <is>
          <t>是</t>
        </is>
      </c>
      <c r="AC274" s="45" t="inlineStr">
        <is>
          <t>—（空品牌）</t>
        </is>
      </c>
      <c r="AD274" s="45" t="inlineStr">
        <is>
          <t>—（空品牌）</t>
        </is>
      </c>
      <c r="AE274" s="45" t="inlineStr">
        <is>
          <t>—（空品牌）</t>
        </is>
      </c>
      <c r="AF274" s="51" t="n"/>
      <c r="AG274" s="51" t="n"/>
      <c r="AH274" s="45" t="n"/>
      <c r="AI274" s="55" t="n">
        <v>0</v>
      </c>
      <c r="AJ274" s="55" t="n">
        <v>0</v>
      </c>
      <c r="AK274" s="55" t="n">
        <v>0.89</v>
      </c>
      <c r="AL274" s="56" t="n"/>
      <c r="AM274" s="56" t="n"/>
      <c r="AN274" s="55" t="inlineStr">
        <is>
          <t>低GMV</t>
        </is>
      </c>
      <c r="AO274" s="55" t="inlineStr">
        <is>
          <t>高闭环TR</t>
        </is>
      </c>
      <c r="AP274" s="55" t="inlineStr">
        <is>
          <t>低GMV·高闭环TR</t>
        </is>
      </c>
      <c r="AQ274" s="55" t="inlineStr">
        <is>
          <t>P1 · 先控本再扩盘</t>
        </is>
      </c>
    </row>
    <row r="275">
      <c r="A275" s="2" t="n">
        <v>275</v>
      </c>
      <c r="B275" s="2" t="inlineStr">
        <is>
          <t>益倍适lifespace</t>
        </is>
      </c>
      <c r="C275" s="2" t="inlineStr">
        <is>
          <t>保健食品/膳食营养补充食品</t>
        </is>
      </c>
      <c r="D275" s="2" t="inlineStr">
        <is>
          <t>保健食品</t>
        </is>
      </c>
      <c r="E275" s="2" t="n"/>
      <c r="F275" s="2" t="inlineStr"/>
      <c r="G275" s="2" t="inlineStr"/>
      <c r="H275" s="2" t="inlineStr"/>
      <c r="I275" s="3" t="inlineStr">
        <is>
          <t>L1_品牌名</t>
        </is>
      </c>
      <c r="J275" s="2" t="inlineStr">
        <is>
          <t>⚠️ 空品牌（chip 类目下当前无动销）</t>
        </is>
      </c>
      <c r="K275" s="2" t="n">
        <v>0</v>
      </c>
      <c r="L275" s="2" t="n">
        <v>0</v>
      </c>
      <c r="M275" s="2" t="n">
        <v>0</v>
      </c>
      <c r="N275" s="2" t="n">
        <v>0</v>
      </c>
      <c r="O275" s="2" t="n">
        <v>0</v>
      </c>
      <c r="P275" s="4" t="n">
        <v>0</v>
      </c>
      <c r="Q275" s="2" t="n">
        <v>0</v>
      </c>
      <c r="R275" s="4" t="n">
        <v>0</v>
      </c>
      <c r="S275" s="2" t="n">
        <v>0</v>
      </c>
      <c r="T275" s="4" t="n">
        <v>0</v>
      </c>
      <c r="U275" s="2" t="n">
        <v>0</v>
      </c>
      <c r="V275" s="4" t="n">
        <v>0</v>
      </c>
      <c r="W275" s="2" t="n">
        <v>0</v>
      </c>
      <c r="X275" s="2" t="n">
        <v>0</v>
      </c>
      <c r="Y275" s="2" t="n">
        <v>0.57</v>
      </c>
      <c r="Z275" s="2" t="n">
        <v>0</v>
      </c>
      <c r="AA275" s="2" t="inlineStr">
        <is>
          <t>是</t>
        </is>
      </c>
      <c r="AC275" s="45" t="inlineStr">
        <is>
          <t>—（空品牌）</t>
        </is>
      </c>
      <c r="AD275" s="45" t="inlineStr">
        <is>
          <t>—（空品牌）</t>
        </is>
      </c>
      <c r="AE275" s="45" t="inlineStr">
        <is>
          <t>—（空品牌）</t>
        </is>
      </c>
      <c r="AF275" s="51" t="n"/>
      <c r="AG275" s="51" t="n"/>
      <c r="AH275" s="45" t="n"/>
      <c r="AI275" s="55" t="n">
        <v>0</v>
      </c>
      <c r="AJ275" s="55" t="n">
        <v>0</v>
      </c>
      <c r="AK275" s="55" t="n">
        <v>0.8</v>
      </c>
      <c r="AL275" s="56" t="n"/>
      <c r="AM275" s="56" t="n"/>
      <c r="AN275" s="55" t="inlineStr">
        <is>
          <t>低GMV</t>
        </is>
      </c>
      <c r="AO275" s="55" t="inlineStr">
        <is>
          <t>高闭环TR</t>
        </is>
      </c>
      <c r="AP275" s="55" t="inlineStr">
        <is>
          <t>低GMV·高闭环TR</t>
        </is>
      </c>
      <c r="AQ275" s="55" t="inlineStr">
        <is>
          <t>P1 · 先控本再扩盘</t>
        </is>
      </c>
    </row>
    <row r="276">
      <c r="A276" s="2" t="n">
        <v>276</v>
      </c>
      <c r="B276" s="2" t="inlineStr">
        <is>
          <t>福满朋</t>
        </is>
      </c>
      <c r="C276" s="2" t="inlineStr">
        <is>
          <t>食品饮料</t>
        </is>
      </c>
      <c r="D276" s="2" t="inlineStr">
        <is>
          <t>休闲食品</t>
        </is>
      </c>
      <c r="E276" s="2" t="n"/>
      <c r="F276" s="2" t="inlineStr"/>
      <c r="G276" s="2" t="inlineStr"/>
      <c r="H276" s="2" t="inlineStr"/>
      <c r="I276" s="3" t="inlineStr">
        <is>
          <t>未匹配</t>
        </is>
      </c>
      <c r="J276" s="2" t="inlineStr">
        <is>
          <t>⚠️ 空品牌（chip 类目下当前无动销）</t>
        </is>
      </c>
      <c r="K276" s="2" t="n">
        <v>0</v>
      </c>
      <c r="L276" s="2" t="n">
        <v>0</v>
      </c>
      <c r="M276" s="2" t="n">
        <v>0</v>
      </c>
      <c r="N276" s="2" t="n">
        <v>0</v>
      </c>
      <c r="O276" s="2" t="n">
        <v>0</v>
      </c>
      <c r="P276" s="4" t="n">
        <v>0</v>
      </c>
      <c r="Q276" s="2" t="n">
        <v>0</v>
      </c>
      <c r="R276" s="4" t="n">
        <v>0</v>
      </c>
      <c r="S276" s="2" t="n">
        <v>0</v>
      </c>
      <c r="T276" s="4" t="n">
        <v>0</v>
      </c>
      <c r="U276" s="2" t="n">
        <v>0</v>
      </c>
      <c r="V276" s="4" t="n">
        <v>0</v>
      </c>
      <c r="W276" s="2" t="n">
        <v>0</v>
      </c>
      <c r="X276" s="2" t="n">
        <v>0</v>
      </c>
      <c r="Y276" s="2" t="inlineStr"/>
      <c r="Z276" s="2" t="n">
        <v>0</v>
      </c>
      <c r="AA276" s="2" t="inlineStr">
        <is>
          <t>是</t>
        </is>
      </c>
      <c r="AC276" s="45" t="inlineStr">
        <is>
          <t>—（空品牌）</t>
        </is>
      </c>
      <c r="AD276" s="45" t="inlineStr">
        <is>
          <t>—（空品牌）</t>
        </is>
      </c>
      <c r="AE276" s="45" t="inlineStr">
        <is>
          <t>—（空品牌）</t>
        </is>
      </c>
      <c r="AF276" s="51" t="n"/>
      <c r="AG276" s="51" t="n"/>
      <c r="AH276" s="45" t="n"/>
      <c r="AI276" s="55" t="n">
        <v>0</v>
      </c>
      <c r="AJ276" s="55" t="n">
        <v>0</v>
      </c>
      <c r="AK276" s="55" t="n">
        <v>0</v>
      </c>
      <c r="AL276" s="56" t="n"/>
      <c r="AM276" s="56" t="n"/>
      <c r="AN276" s="55" t="inlineStr">
        <is>
          <t>低GMV</t>
        </is>
      </c>
      <c r="AO276" s="55" t="inlineStr">
        <is>
          <t>高闭环TR</t>
        </is>
      </c>
      <c r="AP276" s="55" t="inlineStr">
        <is>
          <t>低GMV·高闭环TR</t>
        </is>
      </c>
      <c r="AQ276" s="55" t="inlineStr">
        <is>
          <t>P1 · 先控本再扩盘</t>
        </is>
      </c>
    </row>
    <row r="277">
      <c r="A277" s="2" t="n">
        <v>277</v>
      </c>
      <c r="B277" s="2" t="inlineStr">
        <is>
          <t>老罗家鱼丸</t>
        </is>
      </c>
      <c r="C277" s="2" t="inlineStr">
        <is>
          <t>食品饮料</t>
        </is>
      </c>
      <c r="D277" s="2" t="inlineStr">
        <is>
          <t>粮油调味速食</t>
        </is>
      </c>
      <c r="E277" s="2" t="n"/>
      <c r="F277" s="2" t="inlineStr"/>
      <c r="G277" s="2" t="inlineStr"/>
      <c r="H277" s="2" t="inlineStr"/>
      <c r="I277" s="3" t="inlineStr">
        <is>
          <t>L1_品牌名</t>
        </is>
      </c>
      <c r="J277" s="2" t="inlineStr">
        <is>
          <t>⚠️ 空品牌（chip 类目下当前无动销）</t>
        </is>
      </c>
      <c r="K277" s="2" t="n">
        <v>0</v>
      </c>
      <c r="L277" s="2" t="n">
        <v>0</v>
      </c>
      <c r="M277" s="2" t="n">
        <v>0</v>
      </c>
      <c r="N277" s="2" t="n">
        <v>0</v>
      </c>
      <c r="O277" s="2" t="n">
        <v>0</v>
      </c>
      <c r="P277" s="4" t="n">
        <v>0</v>
      </c>
      <c r="Q277" s="2" t="n">
        <v>0</v>
      </c>
      <c r="R277" s="4" t="n">
        <v>0</v>
      </c>
      <c r="S277" s="2" t="n">
        <v>0</v>
      </c>
      <c r="T277" s="4" t="n">
        <v>0</v>
      </c>
      <c r="U277" s="2" t="n">
        <v>0</v>
      </c>
      <c r="V277" s="4" t="n">
        <v>0</v>
      </c>
      <c r="W277" s="2" t="n">
        <v>0</v>
      </c>
      <c r="X277" s="2" t="n">
        <v>0</v>
      </c>
      <c r="Y277" s="2" t="n">
        <v>1.63</v>
      </c>
      <c r="Z277" s="2" t="n">
        <v>0</v>
      </c>
      <c r="AA277" s="2" t="inlineStr">
        <is>
          <t>是</t>
        </is>
      </c>
      <c r="AC277" s="45" t="inlineStr">
        <is>
          <t>—（空品牌）</t>
        </is>
      </c>
      <c r="AD277" s="45" t="inlineStr">
        <is>
          <t>—（空品牌）</t>
        </is>
      </c>
      <c r="AE277" s="45" t="inlineStr">
        <is>
          <t>—（空品牌）</t>
        </is>
      </c>
      <c r="AF277" s="51" t="n"/>
      <c r="AG277" s="51" t="n"/>
      <c r="AH277" s="45" t="n"/>
      <c r="AI277" s="55" t="n">
        <v>0</v>
      </c>
      <c r="AJ277" s="55" t="n">
        <v>0</v>
      </c>
      <c r="AK277" s="55" t="n">
        <v>11.58</v>
      </c>
      <c r="AL277" s="56" t="n"/>
      <c r="AM277" s="56" t="n"/>
      <c r="AN277" s="55" t="inlineStr">
        <is>
          <t>低GMV</t>
        </is>
      </c>
      <c r="AO277" s="55" t="inlineStr">
        <is>
          <t>高闭环TR</t>
        </is>
      </c>
      <c r="AP277" s="55" t="inlineStr">
        <is>
          <t>低GMV·高闭环TR</t>
        </is>
      </c>
      <c r="AQ277" s="55" t="inlineStr">
        <is>
          <t>P1 · 先控本再扩盘</t>
        </is>
      </c>
    </row>
    <row r="278">
      <c r="A278" s="2" t="n">
        <v>278</v>
      </c>
      <c r="B278" s="2" t="inlineStr">
        <is>
          <t>蟹太太</t>
        </is>
      </c>
      <c r="C278" s="2" t="inlineStr">
        <is>
          <t>生鲜</t>
        </is>
      </c>
      <c r="D278" s="2" t="inlineStr">
        <is>
          <t>生鲜</t>
        </is>
      </c>
      <c r="E278" s="2" t="n"/>
      <c r="F278" s="2" t="inlineStr"/>
      <c r="G278" s="2" t="inlineStr"/>
      <c r="H278" s="2" t="inlineStr"/>
      <c r="I278" s="3" t="inlineStr">
        <is>
          <t>未匹配</t>
        </is>
      </c>
      <c r="J278" s="2" t="inlineStr">
        <is>
          <t>⚠️ 空品牌（chip 类目下当前无动销）</t>
        </is>
      </c>
      <c r="K278" s="2" t="n">
        <v>0</v>
      </c>
      <c r="L278" s="2" t="n">
        <v>0</v>
      </c>
      <c r="M278" s="2" t="n">
        <v>0</v>
      </c>
      <c r="N278" s="2" t="n">
        <v>0</v>
      </c>
      <c r="O278" s="2" t="n">
        <v>0</v>
      </c>
      <c r="P278" s="4" t="n">
        <v>0</v>
      </c>
      <c r="Q278" s="2" t="n">
        <v>0</v>
      </c>
      <c r="R278" s="4" t="n">
        <v>0</v>
      </c>
      <c r="S278" s="2" t="n">
        <v>0</v>
      </c>
      <c r="T278" s="4" t="n">
        <v>0</v>
      </c>
      <c r="U278" s="2" t="n">
        <v>0</v>
      </c>
      <c r="V278" s="4" t="n">
        <v>0</v>
      </c>
      <c r="W278" s="2" t="n">
        <v>0</v>
      </c>
      <c r="X278" s="2" t="n">
        <v>0</v>
      </c>
      <c r="Y278" s="2" t="inlineStr"/>
      <c r="Z278" s="2" t="n">
        <v>0</v>
      </c>
      <c r="AA278" s="2" t="inlineStr">
        <is>
          <t>是</t>
        </is>
      </c>
      <c r="AC278" s="45" t="inlineStr">
        <is>
          <t>—（空品牌）</t>
        </is>
      </c>
      <c r="AD278" s="45" t="inlineStr">
        <is>
          <t>—（空品牌）</t>
        </is>
      </c>
      <c r="AE278" s="45" t="inlineStr">
        <is>
          <t>—（空品牌）</t>
        </is>
      </c>
      <c r="AF278" s="51" t="n"/>
      <c r="AG278" s="51" t="n"/>
      <c r="AH278" s="45" t="n"/>
      <c r="AI278" s="55" t="n">
        <v>0</v>
      </c>
      <c r="AJ278" s="55" t="n">
        <v>0</v>
      </c>
      <c r="AK278" s="55" t="n">
        <v>0</v>
      </c>
      <c r="AL278" s="56" t="n"/>
      <c r="AM278" s="56" t="n"/>
      <c r="AN278" s="55" t="inlineStr">
        <is>
          <t>低GMV</t>
        </is>
      </c>
      <c r="AO278" s="55" t="inlineStr">
        <is>
          <t>低闭环TR</t>
        </is>
      </c>
      <c r="AP278" s="55" t="inlineStr">
        <is>
          <t>低GMV·低闭环TR</t>
        </is>
      </c>
      <c r="AQ278" s="55" t="inlineStr">
        <is>
          <t>P2 · 批量化培育</t>
        </is>
      </c>
    </row>
    <row r="279">
      <c r="A279" s="2" t="n">
        <v>279</v>
      </c>
      <c r="B279" s="2" t="inlineStr">
        <is>
          <t>迪巧D-Cal</t>
        </is>
      </c>
      <c r="C279" s="2" t="inlineStr">
        <is>
          <t>保健食品/膳食营养补充食品</t>
        </is>
      </c>
      <c r="D279" s="2" t="inlineStr">
        <is>
          <t>膳食营养</t>
        </is>
      </c>
      <c r="E279" s="2" t="n"/>
      <c r="F279" s="2" t="inlineStr"/>
      <c r="G279" s="2" t="inlineStr"/>
      <c r="H279" s="2" t="inlineStr"/>
      <c r="I279" s="3" t="inlineStr">
        <is>
          <t>未匹配</t>
        </is>
      </c>
      <c r="J279" s="2" t="inlineStr">
        <is>
          <t>⚠️ 空品牌（chip 类目下当前无动销）</t>
        </is>
      </c>
      <c r="K279" s="2" t="n">
        <v>0</v>
      </c>
      <c r="L279" s="2" t="n">
        <v>0</v>
      </c>
      <c r="M279" s="2" t="n">
        <v>0</v>
      </c>
      <c r="N279" s="2" t="n">
        <v>0</v>
      </c>
      <c r="O279" s="2" t="n">
        <v>0</v>
      </c>
      <c r="P279" s="4" t="n">
        <v>0</v>
      </c>
      <c r="Q279" s="2" t="n">
        <v>0</v>
      </c>
      <c r="R279" s="4" t="n">
        <v>0</v>
      </c>
      <c r="S279" s="2" t="n">
        <v>0</v>
      </c>
      <c r="T279" s="4" t="n">
        <v>0</v>
      </c>
      <c r="U279" s="2" t="n">
        <v>0</v>
      </c>
      <c r="V279" s="4" t="n">
        <v>0</v>
      </c>
      <c r="W279" s="2" t="n">
        <v>0</v>
      </c>
      <c r="X279" s="2" t="n">
        <v>0</v>
      </c>
      <c r="Y279" s="2" t="inlineStr"/>
      <c r="Z279" s="2" t="n">
        <v>0</v>
      </c>
      <c r="AA279" s="2" t="inlineStr">
        <is>
          <t>是</t>
        </is>
      </c>
      <c r="AC279" s="45" t="inlineStr">
        <is>
          <t>—（空品牌）</t>
        </is>
      </c>
      <c r="AD279" s="45" t="inlineStr">
        <is>
          <t>—（空品牌）</t>
        </is>
      </c>
      <c r="AE279" s="45" t="inlineStr">
        <is>
          <t>—（空品牌）</t>
        </is>
      </c>
      <c r="AF279" s="51" t="n"/>
      <c r="AG279" s="51" t="n"/>
      <c r="AH279" s="45" t="n"/>
      <c r="AI279" s="55" t="n">
        <v>0</v>
      </c>
      <c r="AJ279" s="55" t="n">
        <v>0</v>
      </c>
      <c r="AK279" s="55" t="n">
        <v>0</v>
      </c>
      <c r="AL279" s="56" t="n"/>
      <c r="AM279" s="56" t="n"/>
      <c r="AN279" s="55" t="inlineStr">
        <is>
          <t>低GMV</t>
        </is>
      </c>
      <c r="AO279" s="55" t="inlineStr">
        <is>
          <t>低闭环TR</t>
        </is>
      </c>
      <c r="AP279" s="55" t="inlineStr">
        <is>
          <t>低GMV·低闭环TR</t>
        </is>
      </c>
      <c r="AQ279" s="55" t="inlineStr">
        <is>
          <t>P2 · 批量化培育</t>
        </is>
      </c>
    </row>
    <row r="280">
      <c r="A280" s="2" t="n">
        <v>280</v>
      </c>
      <c r="B280" s="2" t="inlineStr">
        <is>
          <t>郎酒</t>
        </is>
      </c>
      <c r="C280" s="2" t="inlineStr">
        <is>
          <t>酒类</t>
        </is>
      </c>
      <c r="D280" s="2" t="inlineStr">
        <is>
          <t>白酒</t>
        </is>
      </c>
      <c r="E280" s="2" t="n"/>
      <c r="F280" s="2" t="inlineStr"/>
      <c r="G280" s="2" t="inlineStr"/>
      <c r="H280" s="2" t="inlineStr"/>
      <c r="I280" s="3" t="inlineStr">
        <is>
          <t>L1_品牌名</t>
        </is>
      </c>
      <c r="J280" s="2" t="inlineStr">
        <is>
          <t>⚠️ 空品牌（chip 类目下当前无动销）</t>
        </is>
      </c>
      <c r="K280" s="2" t="n">
        <v>0</v>
      </c>
      <c r="L280" s="2" t="n">
        <v>0</v>
      </c>
      <c r="M280" s="2" t="n">
        <v>0</v>
      </c>
      <c r="N280" s="2" t="n">
        <v>0</v>
      </c>
      <c r="O280" s="2" t="n">
        <v>0</v>
      </c>
      <c r="P280" s="4" t="n">
        <v>0</v>
      </c>
      <c r="Q280" s="2" t="n">
        <v>0</v>
      </c>
      <c r="R280" s="4" t="n">
        <v>0</v>
      </c>
      <c r="S280" s="2" t="n">
        <v>0</v>
      </c>
      <c r="T280" s="4" t="n">
        <v>0</v>
      </c>
      <c r="U280" s="2" t="n">
        <v>0</v>
      </c>
      <c r="V280" s="4" t="n">
        <v>0</v>
      </c>
      <c r="W280" s="2" t="n">
        <v>1094.7</v>
      </c>
      <c r="X280" s="2" t="n">
        <v>26.6</v>
      </c>
      <c r="Y280" s="2" t="n">
        <v>5.48</v>
      </c>
      <c r="Z280" s="2" t="n">
        <v>0</v>
      </c>
      <c r="AA280" s="2" t="inlineStr">
        <is>
          <t>是</t>
        </is>
      </c>
      <c r="AC280" s="45" t="inlineStr">
        <is>
          <t>—（空品牌）</t>
        </is>
      </c>
      <c r="AD280" s="45" t="inlineStr">
        <is>
          <t>—（空品牌）</t>
        </is>
      </c>
      <c r="AE280" s="45" t="inlineStr">
        <is>
          <t>—（空品牌）</t>
        </is>
      </c>
      <c r="AF280" s="51" t="n"/>
      <c r="AG280" s="51" t="n"/>
      <c r="AH280" s="45" t="n"/>
      <c r="AI280" s="55" t="n">
        <v>572</v>
      </c>
      <c r="AJ280" s="55" t="n">
        <v>13.9</v>
      </c>
      <c r="AK280" s="55" t="n">
        <v>5.48</v>
      </c>
      <c r="AL280" s="56" t="n"/>
      <c r="AM280" s="56" t="n"/>
      <c r="AN280" s="55" t="inlineStr">
        <is>
          <t>低GMV</t>
        </is>
      </c>
      <c r="AO280" s="55" t="inlineStr">
        <is>
          <t>高闭环TR</t>
        </is>
      </c>
      <c r="AP280" s="55" t="inlineStr">
        <is>
          <t>低GMV·高闭环TR</t>
        </is>
      </c>
      <c r="AQ280" s="55" t="inlineStr">
        <is>
          <t>P1 · 先控本再扩盘</t>
        </is>
      </c>
    </row>
    <row r="281">
      <c r="A281" s="2" t="n">
        <v>281</v>
      </c>
      <c r="B281" s="2" t="inlineStr">
        <is>
          <t>麦维他</t>
        </is>
      </c>
      <c r="C281" s="2" t="inlineStr">
        <is>
          <t>食品饮料</t>
        </is>
      </c>
      <c r="D281" s="2" t="inlineStr">
        <is>
          <t>传统滋补</t>
        </is>
      </c>
      <c r="E281" s="2" t="n"/>
      <c r="F281" s="2" t="inlineStr"/>
      <c r="G281" s="2" t="inlineStr"/>
      <c r="H281" s="2" t="inlineStr"/>
      <c r="I281" s="3" t="inlineStr">
        <is>
          <t>未匹配</t>
        </is>
      </c>
      <c r="J281" s="2" t="inlineStr">
        <is>
          <t>⚠️ 空品牌（chip 类目下当前无动销）</t>
        </is>
      </c>
      <c r="K281" s="2" t="n">
        <v>0</v>
      </c>
      <c r="L281" s="2" t="n">
        <v>0</v>
      </c>
      <c r="M281" s="2" t="n">
        <v>0</v>
      </c>
      <c r="N281" s="2" t="n">
        <v>0</v>
      </c>
      <c r="O281" s="2" t="n">
        <v>0</v>
      </c>
      <c r="P281" s="4" t="n">
        <v>0</v>
      </c>
      <c r="Q281" s="2" t="n">
        <v>0</v>
      </c>
      <c r="R281" s="4" t="n">
        <v>0</v>
      </c>
      <c r="S281" s="2" t="n">
        <v>0</v>
      </c>
      <c r="T281" s="4" t="n">
        <v>0</v>
      </c>
      <c r="U281" s="2" t="n">
        <v>0</v>
      </c>
      <c r="V281" s="4" t="n">
        <v>0</v>
      </c>
      <c r="W281" s="2" t="n">
        <v>0</v>
      </c>
      <c r="X281" s="2" t="n">
        <v>0</v>
      </c>
      <c r="Y281" s="2" t="inlineStr"/>
      <c r="Z281" s="2" t="n">
        <v>0</v>
      </c>
      <c r="AA281" s="2" t="inlineStr">
        <is>
          <t>是</t>
        </is>
      </c>
      <c r="AC281" s="45" t="inlineStr">
        <is>
          <t>—（空品牌）</t>
        </is>
      </c>
      <c r="AD281" s="45" t="inlineStr">
        <is>
          <t>—（空品牌）</t>
        </is>
      </c>
      <c r="AE281" s="45" t="inlineStr">
        <is>
          <t>—（空品牌）</t>
        </is>
      </c>
      <c r="AF281" s="51" t="n"/>
      <c r="AG281" s="51" t="n"/>
      <c r="AH281" s="45" t="n"/>
      <c r="AI281" s="55" t="n">
        <v>0</v>
      </c>
      <c r="AJ281" s="55" t="n">
        <v>0</v>
      </c>
      <c r="AK281" s="55" t="n">
        <v>2.24</v>
      </c>
      <c r="AL281" s="56" t="n"/>
      <c r="AM281" s="56" t="n"/>
      <c r="AN281" s="55" t="inlineStr">
        <is>
          <t>低GMV</t>
        </is>
      </c>
      <c r="AO281" s="55" t="inlineStr">
        <is>
          <t>低闭环TR</t>
        </is>
      </c>
      <c r="AP281" s="55" t="inlineStr">
        <is>
          <t>低GMV·低闭环TR</t>
        </is>
      </c>
      <c r="AQ281" s="55" t="inlineStr">
        <is>
          <t>P2 · 批量化培育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20" customWidth="1" min="2" max="2"/>
    <col width="10" customWidth="1" min="3" max="3"/>
    <col width="10" customWidth="1" min="4" max="4"/>
    <col width="11" customWidth="1" min="5" max="5"/>
    <col width="9" customWidth="1" min="6" max="6"/>
    <col width="10" customWidth="1" min="7" max="7"/>
    <col width="9" customWidth="1" min="8" max="8"/>
    <col width="9" customWidth="1" min="9" max="9"/>
    <col width="10" customWidth="1" min="10" max="10"/>
  </cols>
  <sheetData>
    <row r="1">
      <c r="A1" s="6" t="inlineStr">
        <is>
          <t>K800品牌</t>
        </is>
      </c>
      <c r="B1" s="6" t="inlineStr">
        <is>
          <t>chip类目</t>
        </is>
      </c>
      <c r="C1" s="6" t="inlineStr">
        <is>
          <t>分销or自营</t>
        </is>
      </c>
      <c r="D1" s="6" t="inlineStr">
        <is>
          <t>微豆标签</t>
        </is>
      </c>
      <c r="E1" s="6" t="inlineStr">
        <is>
          <t>总GMV(万)</t>
        </is>
      </c>
      <c r="F1" s="6" t="inlineStr">
        <is>
          <t>直播占比</t>
        </is>
      </c>
      <c r="G1" s="6" t="inlineStr">
        <is>
          <t>短视频占比</t>
        </is>
      </c>
      <c r="H1" s="6" t="inlineStr">
        <is>
          <t>其他占比</t>
        </is>
      </c>
      <c r="I1" s="6" t="inlineStr">
        <is>
          <t>广告GMV占比</t>
        </is>
      </c>
      <c r="J1" s="6" t="inlineStr">
        <is>
          <t>是否空品牌</t>
        </is>
      </c>
    </row>
    <row r="2" ht="48" customHeight="1">
      <c r="A2" s="34" t="inlineStr">
        <is>
          <t>✓ v4.4 已全部匹配：原「未匹配」84家 + 「待映射」120家 均已补充 KPI 三级行业并并入真实行业；东方甄选（非食品饮料）已移除。当前无未匹配品牌。</t>
        </is>
      </c>
    </row>
  </sheetData>
  <mergeCells count="1"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7" customWidth="1" min="2" max="2"/>
    <col width="9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9" customWidth="1" min="9" max="9"/>
    <col width="10" customWidth="1" min="10" max="10"/>
    <col width="9" customWidth="1" min="11" max="11"/>
    <col width="9" customWidth="1" min="12" max="12"/>
    <col width="48" customWidth="1" min="13" max="13"/>
  </cols>
  <sheetData>
    <row r="1">
      <c r="A1" s="1" t="inlineStr">
        <is>
          <t>三级行业</t>
        </is>
      </c>
      <c r="B1" s="1" t="inlineStr">
        <is>
          <t>品牌数</t>
        </is>
      </c>
      <c r="C1" s="1" t="inlineStr">
        <is>
          <t>总GMV(亿)</t>
        </is>
      </c>
      <c r="D1" s="1" t="inlineStr">
        <is>
          <t>月均GMV(亿)</t>
        </is>
      </c>
      <c r="E1" s="1" t="inlineStr">
        <is>
          <t>直播GMV(亿)</t>
        </is>
      </c>
      <c r="F1" s="1" t="inlineStr">
        <is>
          <t>短视频GMV(亿)</t>
        </is>
      </c>
      <c r="G1" s="1" t="inlineStr">
        <is>
          <t>其他GMV(亿)</t>
        </is>
      </c>
      <c r="H1" s="1" t="inlineStr">
        <is>
          <t>广告GMV(亿)</t>
        </is>
      </c>
      <c r="I1" s="1" t="inlineStr">
        <is>
          <t>直播占比</t>
        </is>
      </c>
      <c r="J1" s="1" t="inlineStr">
        <is>
          <t>短视频占比</t>
        </is>
      </c>
      <c r="K1" s="1" t="inlineStr">
        <is>
          <t>其他占比</t>
        </is>
      </c>
      <c r="L1" s="1" t="inlineStr">
        <is>
          <t>广告GMV占比</t>
        </is>
      </c>
      <c r="M1" s="1" t="inlineStr">
        <is>
          <t>头部品牌</t>
        </is>
      </c>
    </row>
    <row r="2">
      <c r="A2" s="39" t="inlineStr">
        <is>
          <t>膳食营养</t>
        </is>
      </c>
      <c r="B2" s="40" t="n">
        <v>11</v>
      </c>
      <c r="C2" s="40" t="n">
        <v>18.6</v>
      </c>
      <c r="D2" s="40" t="n">
        <v>2.32</v>
      </c>
      <c r="E2" s="40" t="n">
        <v>9.08</v>
      </c>
      <c r="F2" s="40" t="n">
        <v>6.77</v>
      </c>
      <c r="G2" s="40" t="n">
        <v>2.75</v>
      </c>
      <c r="H2" s="40" t="n">
        <v>5.78</v>
      </c>
      <c r="I2" s="41" t="n">
        <v>0.4882259279633606</v>
      </c>
      <c r="J2" s="41" t="n">
        <v>0.3638650984036131</v>
      </c>
      <c r="K2" s="41" t="n">
        <v>0.1479084358936718</v>
      </c>
      <c r="L2" s="41" t="n">
        <v>0.3109536968774013</v>
      </c>
      <c r="M2" s="38" t="inlineStr">
        <is>
          <t>诺特兰德(125386万)、华大营养(22041万)、万益蓝(15524万)、五个女博士(12435万)、江中(6421万)</t>
        </is>
      </c>
    </row>
    <row r="3">
      <c r="A3" s="39" t="inlineStr">
        <is>
          <t>粮油调味速食</t>
        </is>
      </c>
      <c r="B3" s="40" t="n">
        <v>60</v>
      </c>
      <c r="C3" s="40" t="n">
        <v>12.12</v>
      </c>
      <c r="D3" s="40" t="n">
        <v>1.51</v>
      </c>
      <c r="E3" s="40" t="n">
        <v>6.3</v>
      </c>
      <c r="F3" s="40" t="n">
        <v>3.25</v>
      </c>
      <c r="G3" s="40" t="n">
        <v>2.56</v>
      </c>
      <c r="H3" s="40" t="n">
        <v>3.12</v>
      </c>
      <c r="I3" s="41" t="n">
        <v>0.5201081524533618</v>
      </c>
      <c r="J3" s="41" t="n">
        <v>0.2682286486803236</v>
      </c>
      <c r="K3" s="41" t="n">
        <v>0.2116656748840192</v>
      </c>
      <c r="L3" s="41" t="n">
        <v>0.2573085852612568</v>
      </c>
      <c r="M3" s="38" t="inlineStr">
        <is>
          <t>叮叮懒人菜(14958万)、大希地(11856万)、不集(10574万)、锋味派(7984万)、福月德(6298万)</t>
        </is>
      </c>
    </row>
    <row r="4">
      <c r="A4" s="39" t="inlineStr">
        <is>
          <t>休闲食品</t>
        </is>
      </c>
      <c r="B4" s="40" t="n">
        <v>59</v>
      </c>
      <c r="C4" s="40" t="n">
        <v>8.26</v>
      </c>
      <c r="D4" s="40" t="n">
        <v>1.03</v>
      </c>
      <c r="E4" s="40" t="n">
        <v>3.12</v>
      </c>
      <c r="F4" s="40" t="n">
        <v>2.47</v>
      </c>
      <c r="G4" s="40" t="n">
        <v>2.67</v>
      </c>
      <c r="H4" s="40" t="n">
        <v>1.26</v>
      </c>
      <c r="I4" s="41" t="n">
        <v>0.3780015829333641</v>
      </c>
      <c r="J4" s="41" t="n">
        <v>0.2990679088094839</v>
      </c>
      <c r="K4" s="41" t="n">
        <v>0.3229268776760406</v>
      </c>
      <c r="L4" s="41" t="n">
        <v>0.1524759352982037</v>
      </c>
      <c r="M4" s="38" t="inlineStr">
        <is>
          <t>三只松鼠(18344万)、百草味(4800万)、劲家庄(4569万)、德芙(3835万)、乖不二(3108万)</t>
        </is>
      </c>
    </row>
    <row r="5">
      <c r="A5" s="39" t="inlineStr">
        <is>
          <t>冲调品</t>
        </is>
      </c>
      <c r="B5" s="40" t="n">
        <v>19</v>
      </c>
      <c r="C5" s="40" t="n">
        <v>6.34</v>
      </c>
      <c r="D5" s="40" t="n">
        <v>0.79</v>
      </c>
      <c r="E5" s="40" t="n">
        <v>3.79</v>
      </c>
      <c r="F5" s="40" t="n">
        <v>1.64</v>
      </c>
      <c r="G5" s="40" t="n">
        <v>0.91</v>
      </c>
      <c r="H5" s="40" t="n">
        <v>1.08</v>
      </c>
      <c r="I5" s="41" t="n">
        <v>0.5975350207229279</v>
      </c>
      <c r="J5" s="41" t="n">
        <v>0.2593718594154035</v>
      </c>
      <c r="K5" s="41" t="n">
        <v>0.1430931198616683</v>
      </c>
      <c r="L5" s="41" t="n">
        <v>0.1697402652724114</v>
      </c>
      <c r="M5" s="38" t="inlineStr">
        <is>
          <t>永和豆浆(12674万)、南方黑芝麻(10742万)、四只猫(9382万)、喜纯(8710万)、金味(4869万)</t>
        </is>
      </c>
    </row>
    <row r="6">
      <c r="A6" s="39" t="inlineStr">
        <is>
          <t>生鲜</t>
        </is>
      </c>
      <c r="B6" s="40" t="n">
        <v>26</v>
      </c>
      <c r="C6" s="40" t="n">
        <v>5.2</v>
      </c>
      <c r="D6" s="40" t="n">
        <v>0.65</v>
      </c>
      <c r="E6" s="40" t="n">
        <v>3.76</v>
      </c>
      <c r="F6" s="40" t="n">
        <v>0.74</v>
      </c>
      <c r="G6" s="40" t="n">
        <v>0.6899999999999999</v>
      </c>
      <c r="H6" s="40" t="n">
        <v>0.52</v>
      </c>
      <c r="I6" s="41" t="n">
        <v>0.7245088832096562</v>
      </c>
      <c r="J6" s="41" t="n">
        <v>0.1418407642331497</v>
      </c>
      <c r="K6" s="41" t="n">
        <v>0.1336561258736953</v>
      </c>
      <c r="L6" s="41" t="n">
        <v>0.1007328263078487</v>
      </c>
      <c r="M6" s="38" t="inlineStr">
        <is>
          <t>本来果坊(14041万)、天海藏(10520万)、自然搭档(5150万)、佳沛(4342万)、彩虹星球(3391万)</t>
        </is>
      </c>
    </row>
    <row r="7">
      <c r="A7" s="39" t="inlineStr">
        <is>
          <t>乳制品</t>
        </is>
      </c>
      <c r="B7" s="40" t="n">
        <v>13</v>
      </c>
      <c r="C7" s="40" t="n">
        <v>5.01</v>
      </c>
      <c r="D7" s="40" t="n">
        <v>0.63</v>
      </c>
      <c r="E7" s="40" t="n">
        <v>3.44</v>
      </c>
      <c r="F7" s="40" t="n">
        <v>0.8</v>
      </c>
      <c r="G7" s="40" t="n">
        <v>0.78</v>
      </c>
      <c r="H7" s="40" t="n">
        <v>1.25</v>
      </c>
      <c r="I7" s="41" t="n">
        <v>0.6861196188955954</v>
      </c>
      <c r="J7" s="41" t="n">
        <v>0.1592357958796828</v>
      </c>
      <c r="K7" s="41" t="n">
        <v>0.1546505711577792</v>
      </c>
      <c r="L7" s="41" t="n">
        <v>0.250136179977054</v>
      </c>
      <c r="M7" s="38" t="inlineStr">
        <is>
          <t>认养一头牛(14688万)、原始黄金(11934万)、蒙牛(5083万)、伊利(4110万)、美赞臣(3788万)</t>
        </is>
      </c>
    </row>
    <row r="8">
      <c r="A8" s="39" t="inlineStr">
        <is>
          <t>传统滋补</t>
        </is>
      </c>
      <c r="B8" s="40" t="n">
        <v>22</v>
      </c>
      <c r="C8" s="40" t="n">
        <v>3.39</v>
      </c>
      <c r="D8" s="40" t="n">
        <v>0.42</v>
      </c>
      <c r="E8" s="40" t="n">
        <v>2.59</v>
      </c>
      <c r="F8" s="40" t="n">
        <v>0.37</v>
      </c>
      <c r="G8" s="40" t="n">
        <v>0.44</v>
      </c>
      <c r="H8" s="40" t="n">
        <v>0.79</v>
      </c>
      <c r="I8" s="41" t="n">
        <v>0.7630732147172014</v>
      </c>
      <c r="J8" s="41" t="n">
        <v>0.1076326475285686</v>
      </c>
      <c r="K8" s="41" t="n">
        <v>0.1292970844948403</v>
      </c>
      <c r="L8" s="41" t="n">
        <v>0.2318583914332357</v>
      </c>
      <c r="M8" s="38" t="inlineStr">
        <is>
          <t>华北制药(8678万)、燕之屋(3703万)、童涵春堂1783(2972万)、江中食疗(2583万)、九芝堂(2381万)</t>
        </is>
      </c>
    </row>
    <row r="9">
      <c r="A9" s="39" t="inlineStr">
        <is>
          <t>软饮料</t>
        </is>
      </c>
      <c r="B9" s="40" t="n">
        <v>14</v>
      </c>
      <c r="C9" s="40" t="n">
        <v>3.05</v>
      </c>
      <c r="D9" s="40" t="n">
        <v>0.38</v>
      </c>
      <c r="E9" s="40" t="n">
        <v>1.4</v>
      </c>
      <c r="F9" s="40" t="n">
        <v>0.68</v>
      </c>
      <c r="G9" s="40" t="n">
        <v>0.96</v>
      </c>
      <c r="H9" s="40" t="n">
        <v>1.14</v>
      </c>
      <c r="I9" s="41" t="n">
        <v>0.4598272634724638</v>
      </c>
      <c r="J9" s="41" t="n">
        <v>0.2243144724311189</v>
      </c>
      <c r="K9" s="41" t="n">
        <v>0.3158549801320153</v>
      </c>
      <c r="L9" s="41" t="n">
        <v>0.3730090965813931</v>
      </c>
      <c r="M9" s="38" t="inlineStr">
        <is>
          <t>轻上(6818万)、椰谷(4725万)、碧翠园(4523万)、康师傅(4160万)、onlytree(3819万)</t>
        </is>
      </c>
    </row>
    <row r="10">
      <c r="A10" s="39" t="inlineStr">
        <is>
          <t>白酒</t>
        </is>
      </c>
      <c r="B10" s="40" t="n">
        <v>10</v>
      </c>
      <c r="C10" s="40" t="n">
        <v>1.9</v>
      </c>
      <c r="D10" s="40" t="n">
        <v>0.24</v>
      </c>
      <c r="E10" s="40" t="n">
        <v>1.3</v>
      </c>
      <c r="F10" s="40" t="n">
        <v>0.02</v>
      </c>
      <c r="G10" s="40" t="n">
        <v>0.58</v>
      </c>
      <c r="H10" s="40" t="n">
        <v>0.74</v>
      </c>
      <c r="I10" s="41" t="n">
        <v>0.6843434210595533</v>
      </c>
      <c r="J10" s="41" t="n">
        <v>0.01260395898978953</v>
      </c>
      <c r="K10" s="41" t="n">
        <v>0.303042099116776</v>
      </c>
      <c r="L10" s="41" t="n">
        <v>0.3881977285519651</v>
      </c>
      <c r="M10" s="38" t="inlineStr">
        <is>
          <t>五粮液(6610万)、手艺人(5032万)、习酒(2828万)、古井贡酒(1639万)、泸州老窖(1085万)</t>
        </is>
      </c>
    </row>
    <row r="11">
      <c r="A11" s="39" t="inlineStr">
        <is>
          <t>啤酒</t>
        </is>
      </c>
      <c r="B11" s="40" t="n">
        <v>3</v>
      </c>
      <c r="C11" s="40" t="n">
        <v>1.42</v>
      </c>
      <c r="D11" s="40" t="n">
        <v>0.18</v>
      </c>
      <c r="E11" s="40" t="n">
        <v>0.4</v>
      </c>
      <c r="F11" s="40" t="n">
        <v>0.27</v>
      </c>
      <c r="G11" s="40" t="n">
        <v>0.75</v>
      </c>
      <c r="H11" s="40" t="n">
        <v>0.17</v>
      </c>
      <c r="I11" s="41" t="n">
        <v>0.2803135409990774</v>
      </c>
      <c r="J11" s="41" t="n">
        <v>0.1896599080223395</v>
      </c>
      <c r="K11" s="41" t="n">
        <v>0.5300265509785832</v>
      </c>
      <c r="L11" s="41" t="n">
        <v>0.1228246860716524</v>
      </c>
      <c r="M11" s="38" t="inlineStr">
        <is>
          <t>海天(6334万)、百威(5124万)、青岛啤酒(2740万)</t>
        </is>
      </c>
    </row>
    <row r="12">
      <c r="A12" s="39" t="inlineStr">
        <is>
          <t>保健食品</t>
        </is>
      </c>
      <c r="B12" s="40" t="n">
        <v>9</v>
      </c>
      <c r="C12" s="40" t="n">
        <v>1.17</v>
      </c>
      <c r="D12" s="40" t="n">
        <v>0.15</v>
      </c>
      <c r="E12" s="40" t="n">
        <v>0.89</v>
      </c>
      <c r="F12" s="40" t="n">
        <v>0.04</v>
      </c>
      <c r="G12" s="40" t="n">
        <v>0.24</v>
      </c>
      <c r="H12" s="40" t="n">
        <v>0.65</v>
      </c>
      <c r="I12" s="41" t="n">
        <v>0.7588492925698449</v>
      </c>
      <c r="J12" s="41" t="n">
        <v>0.03464440300422576</v>
      </c>
      <c r="K12" s="41" t="n">
        <v>0.2065063044259294</v>
      </c>
      <c r="L12" s="41" t="n">
        <v>0.5540452686865922</v>
      </c>
      <c r="M12" s="38" t="inlineStr">
        <is>
          <t>黄金搭档(2925万)、汤臣倍健(2399万)、健尔马(1546万)、哈药(1286万)、一鸣(1047万)</t>
        </is>
      </c>
    </row>
    <row r="13">
      <c r="A13" s="39" t="inlineStr">
        <is>
          <t>茶叶</t>
        </is>
      </c>
      <c r="B13" s="40" t="n">
        <v>8</v>
      </c>
      <c r="C13" s="40" t="n">
        <v>0.91</v>
      </c>
      <c r="D13" s="40" t="n">
        <v>0.11</v>
      </c>
      <c r="E13" s="40" t="n">
        <v>0.73</v>
      </c>
      <c r="F13" s="40" t="n">
        <v>0.04</v>
      </c>
      <c r="G13" s="40" t="n">
        <v>0.14</v>
      </c>
      <c r="H13" s="40" t="n">
        <v>0.35</v>
      </c>
      <c r="I13" s="41" t="n">
        <v>0.8024243759986777</v>
      </c>
      <c r="J13" s="41" t="n">
        <v>0.04401344426690176</v>
      </c>
      <c r="K13" s="41" t="n">
        <v>0.1535511598435176</v>
      </c>
      <c r="L13" s="41" t="n">
        <v>0.387613642624938</v>
      </c>
      <c r="M13" s="38" t="inlineStr">
        <is>
          <t>中茶(3017万)、八马(2312万)、一念草木中(1890万)、张一元(578万)、狮峰(548万)</t>
        </is>
      </c>
    </row>
    <row r="14">
      <c r="A14" s="39" t="inlineStr">
        <is>
          <t>宠物</t>
        </is>
      </c>
      <c r="B14" s="40" t="n">
        <v>3</v>
      </c>
      <c r="C14" s="40" t="n">
        <v>0.71</v>
      </c>
      <c r="D14" s="40" t="n">
        <v>0.09</v>
      </c>
      <c r="E14" s="40" t="n">
        <v>0.47</v>
      </c>
      <c r="F14" s="40" t="n">
        <v>0.04</v>
      </c>
      <c r="G14" s="40" t="n">
        <v>0.2</v>
      </c>
      <c r="H14" s="40" t="n">
        <v>0.5</v>
      </c>
      <c r="I14" s="41" t="n">
        <v>0.6680633147113594</v>
      </c>
      <c r="J14" s="41" t="n">
        <v>0.05085773940522544</v>
      </c>
      <c r="K14" s="41" t="n">
        <v>0.2810648383274081</v>
      </c>
      <c r="L14" s="41" t="n">
        <v>0.7043761638733704</v>
      </c>
      <c r="M14" s="38" t="inlineStr">
        <is>
          <t>卫仕(5473万)、麦富迪(1262万)、豆柴(354万)</t>
        </is>
      </c>
    </row>
    <row r="15">
      <c r="A15" s="39" t="inlineStr">
        <is>
          <t>葡萄酒</t>
        </is>
      </c>
      <c r="B15" s="40" t="n">
        <v>4</v>
      </c>
      <c r="C15" s="40" t="n">
        <v>0.37</v>
      </c>
      <c r="D15" s="40" t="n">
        <v>0.05</v>
      </c>
      <c r="E15" s="40" t="n">
        <v>0.09</v>
      </c>
      <c r="F15" s="40" t="n">
        <v>0.13</v>
      </c>
      <c r="G15" s="40" t="n">
        <v>0.15</v>
      </c>
      <c r="H15" s="40" t="n">
        <v>0.13</v>
      </c>
      <c r="I15" s="41" t="n">
        <v>0.2486247730536812</v>
      </c>
      <c r="J15" s="41" t="n">
        <v>0.353982061079045</v>
      </c>
      <c r="K15" s="41" t="n">
        <v>0.3973931658672737</v>
      </c>
      <c r="L15" s="41" t="n">
        <v>0.3605126954448148</v>
      </c>
      <c r="M15" s="38" t="inlineStr">
        <is>
          <t>帝月(2835万)、览翠(485万)、奔富(276万)、步天歌(94万)</t>
        </is>
      </c>
    </row>
    <row r="16">
      <c r="A16" s="39" t="inlineStr">
        <is>
          <t>其他酒类</t>
        </is>
      </c>
      <c r="B16" s="40" t="n">
        <v>1</v>
      </c>
      <c r="C16" s="40" t="n">
        <v>0.1</v>
      </c>
      <c r="D16" s="40" t="n">
        <v>0.01</v>
      </c>
      <c r="E16" s="40" t="n">
        <v>0.07000000000000001</v>
      </c>
      <c r="F16" s="40" t="n">
        <v>0</v>
      </c>
      <c r="G16" s="40" t="n">
        <v>0.03</v>
      </c>
      <c r="H16" s="40" t="n">
        <v>0.03</v>
      </c>
      <c r="I16" s="41" t="n">
        <v>0.6853697428742277</v>
      </c>
      <c r="J16" s="41" t="n">
        <v>0.01614510663743273</v>
      </c>
      <c r="K16" s="41" t="n">
        <v>0.2984851504883397</v>
      </c>
      <c r="L16" s="41" t="n">
        <v>0.3098465218257923</v>
      </c>
      <c r="M16" s="38" t="inlineStr">
        <is>
          <t>会稽山(1003万)</t>
        </is>
      </c>
    </row>
    <row r="17">
      <c r="A17" s="39" t="inlineStr">
        <is>
          <t>洋酒</t>
        </is>
      </c>
      <c r="B17" s="40" t="n">
        <v>4</v>
      </c>
      <c r="C17" s="40" t="n">
        <v>0.07000000000000001</v>
      </c>
      <c r="D17" s="40" t="n">
        <v>0.01</v>
      </c>
      <c r="E17" s="40" t="n">
        <v>0.06</v>
      </c>
      <c r="F17" s="40" t="n">
        <v>0</v>
      </c>
      <c r="G17" s="40" t="n">
        <v>0.01</v>
      </c>
      <c r="H17" s="40" t="n">
        <v>0</v>
      </c>
      <c r="I17" s="41" t="n">
        <v>0.8235208181154124</v>
      </c>
      <c r="J17" s="41" t="n">
        <v>0.008765522279035791</v>
      </c>
      <c r="K17" s="41" t="n">
        <v>0.1678597516435354</v>
      </c>
      <c r="L17" s="41" t="n">
        <v>0.04251278305332359</v>
      </c>
      <c r="M17" s="38" t="inlineStr">
        <is>
          <t>保乐力加(454万)、路易拉菲(181万)、格兰菲迪(39万)、马爹利(11万)</t>
        </is>
      </c>
    </row>
    <row r="18">
      <c r="A18" s="39" t="inlineStr">
        <is>
          <t>海外保健食品</t>
        </is>
      </c>
      <c r="B18" s="40" t="n">
        <v>1</v>
      </c>
      <c r="C18" s="40" t="n">
        <v>0</v>
      </c>
      <c r="D18" s="40" t="n">
        <v>0</v>
      </c>
      <c r="E18" s="40" t="n">
        <v>0</v>
      </c>
      <c r="F18" s="40" t="n">
        <v>0</v>
      </c>
      <c r="G18" s="40" t="n">
        <v>0</v>
      </c>
      <c r="H18" s="40" t="n">
        <v>0</v>
      </c>
      <c r="I18" s="41" t="n">
        <v>0</v>
      </c>
      <c r="J18" s="41" t="n">
        <v>0</v>
      </c>
      <c r="K18" s="41" t="n">
        <v>1</v>
      </c>
      <c r="L18" s="41" t="n">
        <v>0.05</v>
      </c>
      <c r="M18" s="38" t="inlineStr">
        <is>
          <t>健安喜(6万)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8" customWidth="1" min="2" max="2"/>
    <col width="10" customWidth="1" min="3" max="3"/>
    <col width="13" customWidth="1" min="4" max="4"/>
    <col width="10" customWidth="1" min="5" max="5"/>
    <col width="12" customWidth="1" min="6" max="6"/>
    <col width="13" customWidth="1" min="7" max="7"/>
    <col width="10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46" customWidth="1" min="15" max="15"/>
  </cols>
  <sheetData>
    <row r="1" ht="30" customHeight="1">
      <c r="A1" s="46" t="inlineStr">
        <is>
          <t>客户象限</t>
        </is>
      </c>
      <c r="B1" s="46" t="inlineStr">
        <is>
          <t>家数</t>
        </is>
      </c>
      <c r="C1" s="46" t="inlineStr">
        <is>
          <t>GMV(亿)</t>
        </is>
      </c>
      <c r="D1" s="46" t="inlineStr">
        <is>
          <t>广告费用(万)</t>
        </is>
      </c>
      <c r="E1" s="46" t="inlineStr">
        <is>
          <t>广告TR</t>
        </is>
      </c>
      <c r="F1" s="46" t="inlineStr">
        <is>
          <t>广告GMV(亿)</t>
        </is>
      </c>
      <c r="G1" s="46" t="inlineStr">
        <is>
          <t>广告GMV占比</t>
        </is>
      </c>
      <c r="H1" s="46" t="inlineStr">
        <is>
          <t>投放ROI</t>
        </is>
      </c>
      <c r="I1" s="46" t="inlineStr">
        <is>
          <t>直播占比</t>
        </is>
      </c>
      <c r="J1" s="46" t="inlineStr">
        <is>
          <t>短视频占比</t>
        </is>
      </c>
      <c r="K1" s="46" t="inlineStr">
        <is>
          <t>高GMV·高投放</t>
        </is>
      </c>
      <c r="L1" s="46" t="inlineStr">
        <is>
          <t>高GMV·低投放</t>
        </is>
      </c>
      <c r="M1" s="46" t="inlineStr">
        <is>
          <t>低GMV·高投放</t>
        </is>
      </c>
      <c r="N1" s="46" t="inlineStr">
        <is>
          <t>低GMV·低投放</t>
        </is>
      </c>
      <c r="O1" s="46" t="inlineStr">
        <is>
          <t>代表客户(Top)</t>
        </is>
      </c>
    </row>
    <row r="2">
      <c r="A2" s="47" t="inlineStr">
        <is>
          <t>重直播&amp;自营型</t>
        </is>
      </c>
      <c r="B2" s="47" t="n">
        <v>62</v>
      </c>
      <c r="C2" s="47" t="n">
        <v>22.99</v>
      </c>
      <c r="D2" s="47" t="n">
        <v>54160</v>
      </c>
      <c r="E2" s="52" t="n">
        <v>0.2356</v>
      </c>
      <c r="F2" s="47" t="n">
        <v>9.960000000000001</v>
      </c>
      <c r="G2" s="52" t="n">
        <v>0.4331</v>
      </c>
      <c r="H2" s="47" t="n">
        <v>1.84</v>
      </c>
      <c r="I2" s="47" t="n">
        <v>0.7739</v>
      </c>
      <c r="J2" s="47" t="n">
        <v>0.06469999999999999</v>
      </c>
      <c r="K2" s="47" t="n">
        <v>17</v>
      </c>
      <c r="L2" s="47" t="n">
        <v>0</v>
      </c>
      <c r="M2" s="47" t="n">
        <v>22</v>
      </c>
      <c r="N2" s="47" t="n">
        <v>23</v>
      </c>
      <c r="O2" s="47" t="inlineStr">
        <is>
          <t>华大营养、万益蓝、叮叮懒人菜、永和豆浆、五个女博士</t>
        </is>
      </c>
    </row>
    <row r="3">
      <c r="A3" s="47" t="inlineStr">
        <is>
          <t>重短视频&amp;自营型</t>
        </is>
      </c>
      <c r="B3" s="47" t="n">
        <v>9</v>
      </c>
      <c r="C3" s="47" t="n">
        <v>16.3</v>
      </c>
      <c r="D3" s="47" t="n">
        <v>14779</v>
      </c>
      <c r="E3" s="52" t="n">
        <v>0.0907</v>
      </c>
      <c r="F3" s="47" t="n">
        <v>3.74</v>
      </c>
      <c r="G3" s="52" t="n">
        <v>0.2295</v>
      </c>
      <c r="H3" s="47" t="n">
        <v>2.53</v>
      </c>
      <c r="I3" s="47" t="n">
        <v>0.2889</v>
      </c>
      <c r="J3" s="47" t="n">
        <v>0.5401</v>
      </c>
      <c r="K3" s="47" t="n">
        <v>5</v>
      </c>
      <c r="L3" s="47" t="n">
        <v>0</v>
      </c>
      <c r="M3" s="47" t="n">
        <v>2</v>
      </c>
      <c r="N3" s="47" t="n">
        <v>2</v>
      </c>
      <c r="O3" s="47" t="inlineStr">
        <is>
          <t>诺特兰德、四只猫、笑厨、椰谷、沙漠一号</t>
        </is>
      </c>
    </row>
    <row r="4">
      <c r="A4" s="47" t="inlineStr">
        <is>
          <t>货架型</t>
        </is>
      </c>
      <c r="B4" s="47" t="n">
        <v>50</v>
      </c>
      <c r="C4" s="47" t="n">
        <v>6.38</v>
      </c>
      <c r="D4" s="47" t="n">
        <v>26750</v>
      </c>
      <c r="E4" s="52" t="n">
        <v>0.4193</v>
      </c>
      <c r="F4" s="47" t="n">
        <v>1.97</v>
      </c>
      <c r="G4" s="52" t="n">
        <v>0.3087</v>
      </c>
      <c r="H4" s="47" t="n">
        <v>0.74</v>
      </c>
      <c r="I4" s="47" t="n">
        <v>0.2347</v>
      </c>
      <c r="J4" s="47" t="n">
        <v>0.1447</v>
      </c>
      <c r="K4" s="47" t="n">
        <v>3</v>
      </c>
      <c r="L4" s="47" t="n">
        <v>2</v>
      </c>
      <c r="M4" s="47" t="n">
        <v>9</v>
      </c>
      <c r="N4" s="47" t="n">
        <v>36</v>
      </c>
      <c r="O4" s="47" t="inlineStr">
        <is>
          <t>轻上、百威、手艺人、百草味、劲家庄</t>
        </is>
      </c>
    </row>
    <row r="5">
      <c r="A5" s="47" t="inlineStr">
        <is>
          <t>合计</t>
        </is>
      </c>
      <c r="B5" s="47" t="n">
        <v>121</v>
      </c>
      <c r="C5" s="47" t="n">
        <v>45.67</v>
      </c>
      <c r="D5" s="47" t="n">
        <v>95689</v>
      </c>
      <c r="E5" s="52" t="n">
        <v>0.1494</v>
      </c>
      <c r="F5" s="47" t="n">
        <v>15.67</v>
      </c>
      <c r="G5" s="52" t="n">
        <v>0.2553</v>
      </c>
      <c r="H5" s="47" t="n">
        <v>1.71</v>
      </c>
      <c r="I5" s="47" t="inlineStr"/>
      <c r="J5" s="47" t="inlineStr"/>
      <c r="K5" s="47" t="n">
        <v>25</v>
      </c>
      <c r="L5" s="47" t="n">
        <v>2</v>
      </c>
      <c r="M5" s="47" t="n">
        <v>33</v>
      </c>
      <c r="N5" s="47" t="n">
        <v>61</v>
      </c>
      <c r="O5" s="4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8" customWidth="1" min="1" max="1"/>
    <col width="24" customWidth="1" min="2" max="2"/>
    <col width="16" customWidth="1" min="3" max="3"/>
    <col width="14" customWidth="1" min="4" max="4"/>
    <col width="13" customWidth="1" min="5" max="5"/>
    <col width="12" customWidth="1" min="6" max="6"/>
    <col width="11" customWidth="1" min="7" max="7"/>
    <col width="11" customWidth="1" min="8" max="8"/>
    <col width="11" customWidth="1" min="9" max="9"/>
    <col width="16" customWidth="1" min="10" max="10"/>
    <col width="13" customWidth="1" min="11" max="11"/>
    <col width="12" customWidth="1" min="12" max="12"/>
    <col width="14" customWidth="1" min="13" max="13"/>
    <col width="13" customWidth="1" min="14" max="14"/>
    <col width="10" customWidth="1" min="15" max="15"/>
    <col width="12" customWidth="1" min="16" max="16"/>
    <col width="40" customWidth="1" min="17" max="17"/>
    <col width="20" customWidth="1" min="18" max="18"/>
    <col width="12" customWidth="1" min="19" max="19"/>
  </cols>
  <sheetData>
    <row r="1" ht="30" customHeight="1">
      <c r="A1" s="46" t="inlineStr">
        <is>
          <t>品牌</t>
        </is>
      </c>
      <c r="B1" s="46" t="inlineStr">
        <is>
          <t>客群</t>
        </is>
      </c>
      <c r="C1" s="46" t="inlineStr">
        <is>
          <t>GMV档(月均500万)</t>
        </is>
      </c>
      <c r="D1" s="46" t="inlineStr">
        <is>
          <t>投放档(日耗1万)</t>
        </is>
      </c>
      <c r="E1" s="46" t="inlineStr">
        <is>
          <t>月均GMV(万)</t>
        </is>
      </c>
      <c r="F1" s="46" t="inlineStr">
        <is>
          <t>总GMV(万)</t>
        </is>
      </c>
      <c r="G1" s="46" t="inlineStr">
        <is>
          <t>直播占比</t>
        </is>
      </c>
      <c r="H1" s="46" t="inlineStr">
        <is>
          <t>短视频占比</t>
        </is>
      </c>
      <c r="I1" s="46" t="inlineStr">
        <is>
          <t>其他占比</t>
        </is>
      </c>
      <c r="J1" s="46" t="inlineStr">
        <is>
          <t>货盘</t>
        </is>
      </c>
      <c r="K1" s="46" t="inlineStr">
        <is>
          <t>三级行业</t>
        </is>
      </c>
      <c r="L1" s="46" t="inlineStr">
        <is>
          <t>广告GMV(万)</t>
        </is>
      </c>
      <c r="M1" s="46" t="inlineStr">
        <is>
          <t>广告GMV占比</t>
        </is>
      </c>
      <c r="N1" s="46" t="inlineStr">
        <is>
          <t>广告TR(费用/GMV)</t>
        </is>
      </c>
      <c r="O1" s="46" t="inlineStr">
        <is>
          <t>ADQ日耗(元)</t>
        </is>
      </c>
      <c r="P1" s="46" t="inlineStr">
        <is>
          <t>综合度</t>
        </is>
      </c>
      <c r="Q1" s="46" t="inlineStr">
        <is>
          <t>微豆标签</t>
        </is>
      </c>
      <c r="R1" s="46" t="inlineStr">
        <is>
          <t>GMV×投放象限</t>
        </is>
      </c>
      <c r="S1" s="46" t="inlineStr">
        <is>
          <t>增量主路径</t>
        </is>
      </c>
      <c r="T1" s="46" t="inlineStr">
        <is>
          <t>是否综合型</t>
        </is>
      </c>
    </row>
    <row r="2">
      <c r="A2" s="47" t="inlineStr">
        <is>
          <t>诺特兰德</t>
        </is>
      </c>
      <c r="B2" s="47" t="inlineStr">
        <is>
          <t>重短视频&amp;自营型</t>
        </is>
      </c>
      <c r="C2" s="47" t="inlineStr">
        <is>
          <t>高GMV</t>
        </is>
      </c>
      <c r="D2" s="47" t="inlineStr">
        <is>
          <t>高投放</t>
        </is>
      </c>
      <c r="E2" s="47" t="n">
        <v>15673.2</v>
      </c>
      <c r="F2" s="47" t="n">
        <v>125385.8</v>
      </c>
      <c r="G2" s="52" t="n">
        <v>0.3309</v>
      </c>
      <c r="H2" s="52" t="n">
        <v>0.5258</v>
      </c>
      <c r="I2" s="52" t="n">
        <v>0.1433</v>
      </c>
      <c r="J2" s="47" t="inlineStr">
        <is>
          <t>自营</t>
        </is>
      </c>
      <c r="K2" s="47" t="inlineStr">
        <is>
          <t>膳食营养</t>
        </is>
      </c>
      <c r="L2" s="47" t="n">
        <v>26077.3</v>
      </c>
      <c r="M2" s="52" t="n">
        <v>0.208</v>
      </c>
      <c r="N2" s="52" t="n">
        <v>0.0893</v>
      </c>
      <c r="O2" s="47" t="n">
        <v>460979</v>
      </c>
      <c r="P2" s="47" t="n"/>
      <c r="Q2" s="47" t="n"/>
      <c r="R2" s="47" t="inlineStr">
        <is>
          <t>Q1 高GMV·高投放（月均GMV≥500万 且 ADQ日耗≥10,000元）</t>
        </is>
      </c>
      <c r="S2" s="47" t="inlineStr">
        <is>
          <t>深度陪跑·生态标杆打造</t>
        </is>
      </c>
      <c r="T2" s="47" t="n"/>
    </row>
    <row r="3">
      <c r="A3" s="47" t="inlineStr">
        <is>
          <t>华大营养</t>
        </is>
      </c>
      <c r="B3" s="47" t="inlineStr">
        <is>
          <t>重直播&amp;自营型</t>
        </is>
      </c>
      <c r="C3" s="47" t="inlineStr">
        <is>
          <t>高GMV</t>
        </is>
      </c>
      <c r="D3" s="47" t="inlineStr">
        <is>
          <t>高投放</t>
        </is>
      </c>
      <c r="E3" s="47" t="n">
        <v>2755.1</v>
      </c>
      <c r="F3" s="47" t="n">
        <v>22040.7</v>
      </c>
      <c r="G3" s="52" t="n">
        <v>0.7916</v>
      </c>
      <c r="H3" s="52" t="n">
        <v>0.0005</v>
      </c>
      <c r="I3" s="52" t="n">
        <v>0.208</v>
      </c>
      <c r="J3" s="47" t="inlineStr">
        <is>
          <t>自营</t>
        </is>
      </c>
      <c r="K3" s="47" t="inlineStr">
        <is>
          <t>膳食营养</t>
        </is>
      </c>
      <c r="L3" s="47" t="n">
        <v>16833.4</v>
      </c>
      <c r="M3" s="52" t="n">
        <v>0.7637</v>
      </c>
      <c r="N3" s="52" t="n">
        <v>0.2514</v>
      </c>
      <c r="O3" s="47" t="n">
        <v>228040</v>
      </c>
      <c r="P3" s="47" t="n"/>
      <c r="Q3" s="47" t="n"/>
      <c r="R3" s="47" t="inlineStr">
        <is>
          <t>Q1 高GMV·高投放（月均GMV≥500万 且 ADQ日耗≥10,000元）</t>
        </is>
      </c>
      <c r="S3" s="47" t="inlineStr">
        <is>
          <t>深度陪跑·生态标杆打造</t>
        </is>
      </c>
      <c r="T3" s="47" t="n"/>
    </row>
    <row r="4">
      <c r="A4" s="47" t="inlineStr">
        <is>
          <t>三只松鼠</t>
        </is>
      </c>
      <c r="B4" s="47" t="inlineStr">
        <is>
          <t>重直播&amp;分销型</t>
        </is>
      </c>
      <c r="C4" s="47" t="inlineStr">
        <is>
          <t>高GMV</t>
        </is>
      </c>
      <c r="D4" s="47" t="inlineStr">
        <is>
          <t>高投放</t>
        </is>
      </c>
      <c r="E4" s="47" t="n">
        <v>2293</v>
      </c>
      <c r="F4" s="47" t="n">
        <v>18343.6</v>
      </c>
      <c r="G4" s="52" t="n">
        <v>0.4846</v>
      </c>
      <c r="H4" s="52" t="n">
        <v>0.381</v>
      </c>
      <c r="I4" s="52" t="n">
        <v>0.1344</v>
      </c>
      <c r="J4" s="47" t="inlineStr">
        <is>
          <t>分销</t>
        </is>
      </c>
      <c r="K4" s="47" t="inlineStr">
        <is>
          <t>休闲食品</t>
        </is>
      </c>
      <c r="L4" s="47" t="n">
        <v>2164.3</v>
      </c>
      <c r="M4" s="52" t="n">
        <v>0.118</v>
      </c>
      <c r="N4" s="52" t="n">
        <v>0.0246</v>
      </c>
      <c r="O4" s="47" t="n">
        <v>18576</v>
      </c>
      <c r="P4" s="47" t="inlineStr">
        <is>
          <t>综合</t>
        </is>
      </c>
      <c r="Q4" s="47" t="inlineStr">
        <is>
          <t>重微信豆</t>
        </is>
      </c>
      <c r="R4" s="47" t="inlineStr">
        <is>
          <t>Q1 高GMV·高投放（月均GMV≥500万 且 ADQ日耗≥10,000元）</t>
        </is>
      </c>
      <c r="S4" s="47" t="inlineStr">
        <is>
          <t>深度陪跑·生态标杆打造</t>
        </is>
      </c>
      <c r="T4" s="47" t="inlineStr">
        <is>
          <t>是</t>
        </is>
      </c>
    </row>
    <row r="5">
      <c r="A5" s="47" t="inlineStr">
        <is>
          <t>万益蓝</t>
        </is>
      </c>
      <c r="B5" s="47" t="inlineStr">
        <is>
          <t>重直播&amp;自营型</t>
        </is>
      </c>
      <c r="C5" s="47" t="inlineStr">
        <is>
          <t>高GMV</t>
        </is>
      </c>
      <c r="D5" s="47" t="inlineStr">
        <is>
          <t>高投放</t>
        </is>
      </c>
      <c r="E5" s="47" t="n">
        <v>1940.6</v>
      </c>
      <c r="F5" s="47" t="n">
        <v>15524.4</v>
      </c>
      <c r="G5" s="52" t="n">
        <v>0.8943</v>
      </c>
      <c r="H5" s="52" t="n">
        <v>0.0062</v>
      </c>
      <c r="I5" s="52" t="n">
        <v>0.09950000000000001</v>
      </c>
      <c r="J5" s="47" t="inlineStr">
        <is>
          <t>自营</t>
        </is>
      </c>
      <c r="K5" s="47" t="inlineStr">
        <is>
          <t>膳食营养</t>
        </is>
      </c>
      <c r="L5" s="47" t="n">
        <v>8099</v>
      </c>
      <c r="M5" s="52" t="n">
        <v>0.5217000000000001</v>
      </c>
      <c r="N5" s="52" t="n">
        <v>0.2764</v>
      </c>
      <c r="O5" s="47" t="n">
        <v>176567</v>
      </c>
      <c r="P5" s="47" t="n"/>
      <c r="Q5" s="47" t="n"/>
      <c r="R5" s="47" t="inlineStr">
        <is>
          <t>Q1 高GMV·高投放（月均GMV≥500万 且 ADQ日耗≥10,000元）</t>
        </is>
      </c>
      <c r="S5" s="47" t="inlineStr">
        <is>
          <t>深度陪跑·生态标杆打造</t>
        </is>
      </c>
      <c r="T5" s="47" t="n"/>
    </row>
    <row r="6">
      <c r="A6" s="47" t="inlineStr">
        <is>
          <t>叮叮懒人菜</t>
        </is>
      </c>
      <c r="B6" s="47" t="inlineStr">
        <is>
          <t>重直播&amp;自营型</t>
        </is>
      </c>
      <c r="C6" s="47" t="inlineStr">
        <is>
          <t>高GMV</t>
        </is>
      </c>
      <c r="D6" s="47" t="inlineStr">
        <is>
          <t>高投放</t>
        </is>
      </c>
      <c r="E6" s="47" t="n">
        <v>1869.7</v>
      </c>
      <c r="F6" s="47" t="n">
        <v>14957.6</v>
      </c>
      <c r="G6" s="52" t="n">
        <v>0.7798</v>
      </c>
      <c r="H6" s="52" t="n">
        <v>0.0866</v>
      </c>
      <c r="I6" s="52" t="n">
        <v>0.1336</v>
      </c>
      <c r="J6" s="47" t="inlineStr">
        <is>
          <t>自营</t>
        </is>
      </c>
      <c r="K6" s="47" t="inlineStr">
        <is>
          <t>粮油调味速食</t>
        </is>
      </c>
      <c r="L6" s="47" t="n">
        <v>5166.7</v>
      </c>
      <c r="M6" s="52" t="n">
        <v>0.3454</v>
      </c>
      <c r="N6" s="52" t="n">
        <v>0.0944</v>
      </c>
      <c r="O6" s="47" t="n">
        <v>58097</v>
      </c>
      <c r="P6" s="47" t="n"/>
      <c r="Q6" s="47" t="n"/>
      <c r="R6" s="47" t="inlineStr">
        <is>
          <t>Q1 高GMV·高投放（月均GMV≥500万 且 ADQ日耗≥10,000元）</t>
        </is>
      </c>
      <c r="S6" s="47" t="inlineStr">
        <is>
          <t>深度陪跑·生态标杆打造</t>
        </is>
      </c>
      <c r="T6" s="47" t="n"/>
    </row>
    <row r="7">
      <c r="A7" s="47" t="inlineStr">
        <is>
          <t>认养一头牛</t>
        </is>
      </c>
      <c r="B7" s="47" t="inlineStr">
        <is>
          <t>重直播&amp;分销型</t>
        </is>
      </c>
      <c r="C7" s="47" t="inlineStr">
        <is>
          <t>高GMV</t>
        </is>
      </c>
      <c r="D7" s="47" t="inlineStr">
        <is>
          <t>高投放</t>
        </is>
      </c>
      <c r="E7" s="47" t="n">
        <v>1836</v>
      </c>
      <c r="F7" s="47" t="n">
        <v>14687.7</v>
      </c>
      <c r="G7" s="52" t="n">
        <v>0.6851</v>
      </c>
      <c r="H7" s="52" t="n">
        <v>0.1603</v>
      </c>
      <c r="I7" s="52" t="n">
        <v>0.1547</v>
      </c>
      <c r="J7" s="47" t="inlineStr">
        <is>
          <t>分销</t>
        </is>
      </c>
      <c r="K7" s="47" t="inlineStr">
        <is>
          <t>乳制品</t>
        </is>
      </c>
      <c r="L7" s="47" t="n">
        <v>2832.4</v>
      </c>
      <c r="M7" s="52" t="n">
        <v>0.1928</v>
      </c>
      <c r="N7" s="52" t="n">
        <v>0.0414</v>
      </c>
      <c r="O7" s="47" t="n">
        <v>24994</v>
      </c>
      <c r="P7" s="47" t="n"/>
      <c r="Q7" s="47" t="inlineStr">
        <is>
          <t>重微信豆</t>
        </is>
      </c>
      <c r="R7" s="47" t="inlineStr">
        <is>
          <t>Q1 高GMV·高投放（月均GMV≥500万 且 ADQ日耗≥10,000元）</t>
        </is>
      </c>
      <c r="S7" s="47" t="inlineStr">
        <is>
          <t>深度陪跑·生态标杆打造</t>
        </is>
      </c>
      <c r="T7" s="47" t="n"/>
    </row>
    <row r="8">
      <c r="A8" s="47" t="inlineStr">
        <is>
          <t>本来果坊</t>
        </is>
      </c>
      <c r="B8" s="47" t="inlineStr">
        <is>
          <t>重直播&amp;分销型</t>
        </is>
      </c>
      <c r="C8" s="47" t="inlineStr">
        <is>
          <t>高GMV</t>
        </is>
      </c>
      <c r="D8" s="47" t="inlineStr">
        <is>
          <t>低投放</t>
        </is>
      </c>
      <c r="E8" s="47" t="n">
        <v>1755.1</v>
      </c>
      <c r="F8" s="47" t="n">
        <v>14040.6</v>
      </c>
      <c r="G8" s="52" t="n">
        <v>0.8567</v>
      </c>
      <c r="H8" s="52" t="n">
        <v>0.0467</v>
      </c>
      <c r="I8" s="52" t="n">
        <v>0.09660000000000001</v>
      </c>
      <c r="J8" s="47" t="inlineStr">
        <is>
          <t>分销</t>
        </is>
      </c>
      <c r="K8" s="47" t="inlineStr">
        <is>
          <t>生鲜</t>
        </is>
      </c>
      <c r="L8" s="47" t="n">
        <v>395.1</v>
      </c>
      <c r="M8" s="52" t="n">
        <v>0.0281</v>
      </c>
      <c r="N8" s="52" t="n">
        <v>0</v>
      </c>
      <c r="O8" s="47" t="n">
        <v>0</v>
      </c>
      <c r="P8" s="47" t="n"/>
      <c r="Q8" s="47" t="inlineStr">
        <is>
          <t>主动分销</t>
        </is>
      </c>
      <c r="R8" s="47" t="inlineStr">
        <is>
          <t>Q2 高GMV·低投放（月均GMV≥500万 且 ADQ日耗＜10,000元）</t>
        </is>
      </c>
      <c r="S8" s="47" t="inlineStr">
        <is>
          <t>做大 TR</t>
        </is>
      </c>
      <c r="T8" s="47" t="n"/>
    </row>
    <row r="9">
      <c r="A9" s="47" t="inlineStr">
        <is>
          <t>永和豆浆</t>
        </is>
      </c>
      <c r="B9" s="47" t="inlineStr">
        <is>
          <t>重直播&amp;自营型</t>
        </is>
      </c>
      <c r="C9" s="47" t="inlineStr">
        <is>
          <t>高GMV</t>
        </is>
      </c>
      <c r="D9" s="47" t="inlineStr">
        <is>
          <t>高投放</t>
        </is>
      </c>
      <c r="E9" s="47" t="n">
        <v>1584.2</v>
      </c>
      <c r="F9" s="47" t="n">
        <v>12673.5</v>
      </c>
      <c r="G9" s="52" t="n">
        <v>0.956</v>
      </c>
      <c r="H9" s="52" t="n">
        <v>0.0004</v>
      </c>
      <c r="I9" s="52" t="n">
        <v>0.0435</v>
      </c>
      <c r="J9" s="47" t="inlineStr">
        <is>
          <t>自营</t>
        </is>
      </c>
      <c r="K9" s="47" t="inlineStr">
        <is>
          <t>冲调品</t>
        </is>
      </c>
      <c r="L9" s="47" t="n">
        <v>2935.7</v>
      </c>
      <c r="M9" s="52" t="n">
        <v>0.2316</v>
      </c>
      <c r="N9" s="52" t="n">
        <v>0.0458</v>
      </c>
      <c r="O9" s="47" t="n">
        <v>23889</v>
      </c>
      <c r="P9" s="47" t="n"/>
      <c r="Q9" s="47" t="n"/>
      <c r="R9" s="47" t="inlineStr">
        <is>
          <t>Q1 高GMV·高投放（月均GMV≥500万 且 ADQ日耗≥10,000元）</t>
        </is>
      </c>
      <c r="S9" s="47" t="inlineStr">
        <is>
          <t>深度陪跑·生态标杆打造</t>
        </is>
      </c>
      <c r="T9" s="47" t="n"/>
    </row>
    <row r="10">
      <c r="A10" s="47" t="inlineStr">
        <is>
          <t>五个女博士</t>
        </is>
      </c>
      <c r="B10" s="47" t="inlineStr">
        <is>
          <t>重直播&amp;自营型</t>
        </is>
      </c>
      <c r="C10" s="47" t="inlineStr">
        <is>
          <t>高GMV</t>
        </is>
      </c>
      <c r="D10" s="47" t="inlineStr">
        <is>
          <t>高投放</t>
        </is>
      </c>
      <c r="E10" s="47" t="n">
        <v>1554.4</v>
      </c>
      <c r="F10" s="47" t="n">
        <v>12435.3</v>
      </c>
      <c r="G10" s="52" t="n">
        <v>0.9218</v>
      </c>
      <c r="H10" s="52" t="n">
        <v>0.0009</v>
      </c>
      <c r="I10" s="52" t="n">
        <v>0.0772</v>
      </c>
      <c r="J10" s="47" t="inlineStr">
        <is>
          <t>自营</t>
        </is>
      </c>
      <c r="K10" s="47" t="inlineStr">
        <is>
          <t>膳食营养</t>
        </is>
      </c>
      <c r="L10" s="47" t="n">
        <v>3017.6</v>
      </c>
      <c r="M10" s="52" t="n">
        <v>0.2427</v>
      </c>
      <c r="N10" s="52" t="n">
        <v>0.1251</v>
      </c>
      <c r="O10" s="47" t="n">
        <v>64039</v>
      </c>
      <c r="P10" s="47" t="n"/>
      <c r="Q10" s="47" t="n"/>
      <c r="R10" s="47" t="inlineStr">
        <is>
          <t>Q1 高GMV·高投放（月均GMV≥500万 且 ADQ日耗≥10,000元）</t>
        </is>
      </c>
      <c r="S10" s="47" t="inlineStr">
        <is>
          <t>深度陪跑·生态标杆打造</t>
        </is>
      </c>
      <c r="T10" s="47" t="n"/>
    </row>
    <row r="11">
      <c r="A11" s="47" t="inlineStr">
        <is>
          <t>原始黄金</t>
        </is>
      </c>
      <c r="B11" s="47" t="inlineStr">
        <is>
          <t>重直播&amp;自营型</t>
        </is>
      </c>
      <c r="C11" s="47" t="inlineStr">
        <is>
          <t>高GMV</t>
        </is>
      </c>
      <c r="D11" s="47" t="inlineStr">
        <is>
          <t>高投放</t>
        </is>
      </c>
      <c r="E11" s="47" t="n">
        <v>1491.8</v>
      </c>
      <c r="F11" s="47" t="n">
        <v>11934.2</v>
      </c>
      <c r="G11" s="52" t="n">
        <v>0.9209000000000001</v>
      </c>
      <c r="H11" s="52" t="n">
        <v>0.0013</v>
      </c>
      <c r="I11" s="52" t="n">
        <v>0.07779999999999999</v>
      </c>
      <c r="J11" s="47" t="inlineStr">
        <is>
          <t>自营</t>
        </is>
      </c>
      <c r="K11" s="47" t="inlineStr">
        <is>
          <t>乳制品</t>
        </is>
      </c>
      <c r="L11" s="47" t="n">
        <v>6150.9</v>
      </c>
      <c r="M11" s="52" t="n">
        <v>0.5154</v>
      </c>
      <c r="N11" s="52" t="n">
        <v>0.1831</v>
      </c>
      <c r="O11" s="47" t="n">
        <v>89943</v>
      </c>
      <c r="P11" s="47" t="n"/>
      <c r="Q11" s="47" t="n"/>
      <c r="R11" s="47" t="inlineStr">
        <is>
          <t>Q1 高GMV·高投放（月均GMV≥500万 且 ADQ日耗≥10,000元）</t>
        </is>
      </c>
      <c r="S11" s="47" t="inlineStr">
        <is>
          <t>深度陪跑·生态标杆打造</t>
        </is>
      </c>
      <c r="T11" s="47" t="n"/>
    </row>
    <row r="12">
      <c r="A12" s="47" t="inlineStr">
        <is>
          <t>大希地</t>
        </is>
      </c>
      <c r="B12" s="47" t="inlineStr">
        <is>
          <t>重直播&amp;自营型</t>
        </is>
      </c>
      <c r="C12" s="47" t="inlineStr">
        <is>
          <t>高GMV</t>
        </is>
      </c>
      <c r="D12" s="47" t="inlineStr">
        <is>
          <t>高投放</t>
        </is>
      </c>
      <c r="E12" s="47" t="n">
        <v>1482</v>
      </c>
      <c r="F12" s="47" t="n">
        <v>11856.1</v>
      </c>
      <c r="G12" s="52" t="n">
        <v>0.7783</v>
      </c>
      <c r="H12" s="52" t="n">
        <v>0.1123</v>
      </c>
      <c r="I12" s="52" t="n">
        <v>0.1094</v>
      </c>
      <c r="J12" s="47" t="inlineStr">
        <is>
          <t>自营</t>
        </is>
      </c>
      <c r="K12" s="47" t="inlineStr">
        <is>
          <t>粮油调味速食</t>
        </is>
      </c>
      <c r="L12" s="47" t="n">
        <v>2964.5</v>
      </c>
      <c r="M12" s="52" t="n">
        <v>0.25</v>
      </c>
      <c r="N12" s="52" t="n">
        <v>0.0864</v>
      </c>
      <c r="O12" s="47" t="n">
        <v>42154</v>
      </c>
      <c r="P12" s="47" t="n"/>
      <c r="Q12" s="47" t="n"/>
      <c r="R12" s="47" t="inlineStr">
        <is>
          <t>Q1 高GMV·高投放（月均GMV≥500万 且 ADQ日耗≥10,000元）</t>
        </is>
      </c>
      <c r="S12" s="47" t="inlineStr">
        <is>
          <t>深度陪跑·生态标杆打造</t>
        </is>
      </c>
      <c r="T12" s="47" t="n"/>
    </row>
    <row r="13">
      <c r="A13" s="47" t="inlineStr">
        <is>
          <t>南方黑芝麻</t>
        </is>
      </c>
      <c r="B13" s="47" t="inlineStr">
        <is>
          <t>重直播&amp;分销型</t>
        </is>
      </c>
      <c r="C13" s="47" t="inlineStr">
        <is>
          <t>高GMV</t>
        </is>
      </c>
      <c r="D13" s="47" t="inlineStr">
        <is>
          <t>高投放</t>
        </is>
      </c>
      <c r="E13" s="47" t="n">
        <v>1342.7</v>
      </c>
      <c r="F13" s="47" t="n">
        <v>10741.6</v>
      </c>
      <c r="G13" s="52" t="n">
        <v>0.7904</v>
      </c>
      <c r="H13" s="52" t="n">
        <v>0.1397</v>
      </c>
      <c r="I13" s="52" t="n">
        <v>0.0699</v>
      </c>
      <c r="J13" s="47" t="inlineStr">
        <is>
          <t>分销</t>
        </is>
      </c>
      <c r="K13" s="47" t="inlineStr">
        <is>
          <t>冲调品</t>
        </is>
      </c>
      <c r="L13" s="47" t="n">
        <v>1533.6</v>
      </c>
      <c r="M13" s="52" t="n">
        <v>0.1428</v>
      </c>
      <c r="N13" s="52" t="n">
        <v>0.0334</v>
      </c>
      <c r="O13" s="47" t="n">
        <v>14787</v>
      </c>
      <c r="P13" s="47" t="n"/>
      <c r="Q13" s="47" t="inlineStr">
        <is>
          <t>重微信豆</t>
        </is>
      </c>
      <c r="R13" s="47" t="inlineStr">
        <is>
          <t>Q1 高GMV·高投放（月均GMV≥500万 且 ADQ日耗≥10,000元）</t>
        </is>
      </c>
      <c r="S13" s="47" t="inlineStr">
        <is>
          <t>深度陪跑·生态标杆打造</t>
        </is>
      </c>
      <c r="T13" s="47" t="n"/>
    </row>
    <row r="14">
      <c r="A14" s="47" t="inlineStr">
        <is>
          <t>不集</t>
        </is>
      </c>
      <c r="B14" s="47" t="inlineStr">
        <is>
          <t>重短视频&amp;分销型</t>
        </is>
      </c>
      <c r="C14" s="47" t="inlineStr">
        <is>
          <t>高GMV</t>
        </is>
      </c>
      <c r="D14" s="47" t="inlineStr">
        <is>
          <t>高投放</t>
        </is>
      </c>
      <c r="E14" s="47" t="n">
        <v>1321.8</v>
      </c>
      <c r="F14" s="47" t="n">
        <v>10574.2</v>
      </c>
      <c r="G14" s="52" t="n">
        <v>0.0308</v>
      </c>
      <c r="H14" s="52" t="n">
        <v>0.822</v>
      </c>
      <c r="I14" s="52" t="n">
        <v>0.1472</v>
      </c>
      <c r="J14" s="47" t="inlineStr">
        <is>
          <t>分销</t>
        </is>
      </c>
      <c r="K14" s="47" t="inlineStr">
        <is>
          <t>粮油调味速食</t>
        </is>
      </c>
      <c r="L14" s="47" t="n">
        <v>1431.8</v>
      </c>
      <c r="M14" s="52" t="n">
        <v>0.1354</v>
      </c>
      <c r="N14" s="52" t="n">
        <v>0.0551</v>
      </c>
      <c r="O14" s="47" t="n">
        <v>23958</v>
      </c>
      <c r="P14" s="47" t="n"/>
      <c r="Q14" s="47" t="inlineStr">
        <is>
          <t>重微信豆</t>
        </is>
      </c>
      <c r="R14" s="47" t="inlineStr">
        <is>
          <t>Q1 高GMV·高投放（月均GMV≥500万 且 ADQ日耗≥10,000元）</t>
        </is>
      </c>
      <c r="S14" s="47" t="inlineStr">
        <is>
          <t>深度陪跑·生态标杆打造</t>
        </is>
      </c>
      <c r="T14" s="47" t="n"/>
    </row>
    <row r="15">
      <c r="A15" s="47" t="inlineStr">
        <is>
          <t>天海藏</t>
        </is>
      </c>
      <c r="B15" s="47" t="inlineStr">
        <is>
          <t>重直播&amp;分销型</t>
        </is>
      </c>
      <c r="C15" s="47" t="inlineStr">
        <is>
          <t>高GMV</t>
        </is>
      </c>
      <c r="D15" s="47" t="inlineStr">
        <is>
          <t>低投放</t>
        </is>
      </c>
      <c r="E15" s="47" t="n">
        <v>1315</v>
      </c>
      <c r="F15" s="47" t="n">
        <v>10520</v>
      </c>
      <c r="G15" s="52" t="n">
        <v>0.6389</v>
      </c>
      <c r="H15" s="52" t="n">
        <v>0.2833</v>
      </c>
      <c r="I15" s="52" t="n">
        <v>0.07779999999999999</v>
      </c>
      <c r="J15" s="47" t="inlineStr">
        <is>
          <t>分销</t>
        </is>
      </c>
      <c r="K15" s="47" t="inlineStr">
        <is>
          <t>生鲜</t>
        </is>
      </c>
      <c r="L15" s="47" t="n">
        <v>12.1</v>
      </c>
      <c r="M15" s="52" t="n">
        <v>0.0012</v>
      </c>
      <c r="N15" s="52" t="n">
        <v>0</v>
      </c>
      <c r="O15" s="47" t="n">
        <v>0</v>
      </c>
      <c r="P15" s="47" t="n"/>
      <c r="Q15" s="47" t="inlineStr">
        <is>
          <t>主动分销</t>
        </is>
      </c>
      <c r="R15" s="47" t="inlineStr">
        <is>
          <t>Q2 高GMV·低投放（月均GMV≥500万 且 ADQ日耗＜10,000元）</t>
        </is>
      </c>
      <c r="S15" s="47" t="inlineStr">
        <is>
          <t>做大 TR</t>
        </is>
      </c>
      <c r="T15" s="47" t="n"/>
    </row>
    <row r="16">
      <c r="A16" s="47" t="inlineStr">
        <is>
          <t>四只猫</t>
        </is>
      </c>
      <c r="B16" s="47" t="inlineStr">
        <is>
          <t>重短视频&amp;自营型</t>
        </is>
      </c>
      <c r="C16" s="47" t="inlineStr">
        <is>
          <t>高GMV</t>
        </is>
      </c>
      <c r="D16" s="47" t="inlineStr">
        <is>
          <t>高投放</t>
        </is>
      </c>
      <c r="E16" s="47" t="n">
        <v>1172.7</v>
      </c>
      <c r="F16" s="47" t="n">
        <v>9381.5</v>
      </c>
      <c r="G16" s="52" t="n">
        <v>0.0921</v>
      </c>
      <c r="H16" s="52" t="n">
        <v>0.5475</v>
      </c>
      <c r="I16" s="52" t="n">
        <v>0.3604</v>
      </c>
      <c r="J16" s="47" t="inlineStr">
        <is>
          <t>自营</t>
        </is>
      </c>
      <c r="K16" s="47" t="inlineStr">
        <is>
          <t>冲调品</t>
        </is>
      </c>
      <c r="L16" s="47" t="n">
        <v>1944.7</v>
      </c>
      <c r="M16" s="52" t="n">
        <v>0.2073</v>
      </c>
      <c r="N16" s="52" t="n">
        <v>0.09569999999999999</v>
      </c>
      <c r="O16" s="47" t="n">
        <v>36964</v>
      </c>
      <c r="P16" s="47" t="n"/>
      <c r="Q16" s="47" t="n"/>
      <c r="R16" s="47" t="inlineStr">
        <is>
          <t>Q1 高GMV·高投放（月均GMV≥500万 且 ADQ日耗≥10,000元）</t>
        </is>
      </c>
      <c r="S16" s="47" t="inlineStr">
        <is>
          <t>深度陪跑·生态标杆打造</t>
        </is>
      </c>
      <c r="T16" s="47" t="n"/>
    </row>
    <row r="17">
      <c r="A17" s="47" t="inlineStr">
        <is>
          <t>喜纯</t>
        </is>
      </c>
      <c r="B17" s="47" t="inlineStr">
        <is>
          <t>重短视频&amp;分销型</t>
        </is>
      </c>
      <c r="C17" s="47" t="inlineStr">
        <is>
          <t>高GMV</t>
        </is>
      </c>
      <c r="D17" s="47" t="inlineStr">
        <is>
          <t>高投放</t>
        </is>
      </c>
      <c r="E17" s="47" t="n">
        <v>1088.8</v>
      </c>
      <c r="F17" s="47" t="n">
        <v>8710.5</v>
      </c>
      <c r="G17" s="52" t="n">
        <v>0.108</v>
      </c>
      <c r="H17" s="52" t="n">
        <v>0.6896</v>
      </c>
      <c r="I17" s="52" t="n">
        <v>0.2024</v>
      </c>
      <c r="J17" s="47" t="inlineStr">
        <is>
          <t>分销</t>
        </is>
      </c>
      <c r="K17" s="47" t="inlineStr">
        <is>
          <t>冲调品</t>
        </is>
      </c>
      <c r="L17" s="47" t="n">
        <v>1084.3</v>
      </c>
      <c r="M17" s="52" t="n">
        <v>0.1245</v>
      </c>
      <c r="N17" s="52" t="n">
        <v>0.0308</v>
      </c>
      <c r="O17" s="47" t="n">
        <v>11023</v>
      </c>
      <c r="P17" s="47" t="n"/>
      <c r="Q17" s="47" t="inlineStr">
        <is>
          <t>重微信豆</t>
        </is>
      </c>
      <c r="R17" s="47" t="inlineStr">
        <is>
          <t>Q1 高GMV·高投放（月均GMV≥500万 且 ADQ日耗≥10,000元）</t>
        </is>
      </c>
      <c r="S17" s="47" t="inlineStr">
        <is>
          <t>深度陪跑·生态标杆打造</t>
        </is>
      </c>
      <c r="T17" s="47" t="n"/>
    </row>
    <row r="18">
      <c r="A18" s="47" t="inlineStr">
        <is>
          <t>华北制药</t>
        </is>
      </c>
      <c r="B18" s="47" t="inlineStr">
        <is>
          <t>重直播&amp;自营型</t>
        </is>
      </c>
      <c r="C18" s="47" t="inlineStr">
        <is>
          <t>高GMV</t>
        </is>
      </c>
      <c r="D18" s="47" t="inlineStr">
        <is>
          <t>高投放</t>
        </is>
      </c>
      <c r="E18" s="47" t="n">
        <v>1084.7</v>
      </c>
      <c r="F18" s="47" t="n">
        <v>8677.6</v>
      </c>
      <c r="G18" s="52" t="n">
        <v>0.931</v>
      </c>
      <c r="H18" s="52" t="n">
        <v>0.0327</v>
      </c>
      <c r="I18" s="52" t="n">
        <v>0.0363</v>
      </c>
      <c r="J18" s="47" t="inlineStr">
        <is>
          <t>自营</t>
        </is>
      </c>
      <c r="K18" s="47" t="inlineStr">
        <is>
          <t>传统滋补</t>
        </is>
      </c>
      <c r="L18" s="47" t="n">
        <v>3533.7</v>
      </c>
      <c r="M18" s="52" t="n">
        <v>0.4072</v>
      </c>
      <c r="N18" s="52" t="n">
        <v>0.2426</v>
      </c>
      <c r="O18" s="47" t="n">
        <v>86637</v>
      </c>
      <c r="P18" s="47" t="n"/>
      <c r="Q18" s="47" t="n"/>
      <c r="R18" s="47" t="inlineStr">
        <is>
          <t>Q1 高GMV·高投放（月均GMV≥500万 且 ADQ日耗≥10,000元）</t>
        </is>
      </c>
      <c r="S18" s="47" t="inlineStr">
        <is>
          <t>深度陪跑·生态标杆打造</t>
        </is>
      </c>
      <c r="T18" s="47" t="n"/>
    </row>
    <row r="19">
      <c r="A19" s="47" t="inlineStr">
        <is>
          <t>锋味派</t>
        </is>
      </c>
      <c r="B19" s="47" t="inlineStr">
        <is>
          <t>重直播&amp;自营型</t>
        </is>
      </c>
      <c r="C19" s="47" t="inlineStr">
        <is>
          <t>高GMV</t>
        </is>
      </c>
      <c r="D19" s="47" t="inlineStr">
        <is>
          <t>高投放</t>
        </is>
      </c>
      <c r="E19" s="47" t="n">
        <v>997.9</v>
      </c>
      <c r="F19" s="47" t="n">
        <v>7983.5</v>
      </c>
      <c r="G19" s="52" t="n">
        <v>0.7356</v>
      </c>
      <c r="H19" s="52" t="n">
        <v>0.0756</v>
      </c>
      <c r="I19" s="52" t="n">
        <v>0.1888</v>
      </c>
      <c r="J19" s="47" t="inlineStr">
        <is>
          <t>自营</t>
        </is>
      </c>
      <c r="K19" s="47" t="inlineStr">
        <is>
          <t>粮油调味速食</t>
        </is>
      </c>
      <c r="L19" s="47" t="n">
        <v>3350.2</v>
      </c>
      <c r="M19" s="52" t="n">
        <v>0.4196</v>
      </c>
      <c r="N19" s="52" t="n">
        <v>0.1161</v>
      </c>
      <c r="O19" s="47" t="n">
        <v>38146</v>
      </c>
      <c r="P19" s="47" t="n"/>
      <c r="Q19" s="47" t="n"/>
      <c r="R19" s="47" t="inlineStr">
        <is>
          <t>Q1 高GMV·高投放（月均GMV≥500万 且 ADQ日耗≥10,000元）</t>
        </is>
      </c>
      <c r="S19" s="47" t="inlineStr">
        <is>
          <t>深度陪跑·生态标杆打造</t>
        </is>
      </c>
      <c r="T19" s="47" t="n"/>
    </row>
    <row r="20">
      <c r="A20" s="47" t="inlineStr">
        <is>
          <t>轻上</t>
        </is>
      </c>
      <c r="B20" s="47" t="inlineStr">
        <is>
          <t>货架型</t>
        </is>
      </c>
      <c r="C20" s="47" t="inlineStr">
        <is>
          <t>高GMV</t>
        </is>
      </c>
      <c r="D20" s="47" t="inlineStr">
        <is>
          <t>高投放</t>
        </is>
      </c>
      <c r="E20" s="47" t="n">
        <v>852.3</v>
      </c>
      <c r="F20" s="47" t="n">
        <v>6818.4</v>
      </c>
      <c r="G20" s="52" t="n">
        <v>0.3581</v>
      </c>
      <c r="H20" s="52" t="n">
        <v>0.0243</v>
      </c>
      <c r="I20" s="52" t="n">
        <v>0.6176</v>
      </c>
      <c r="J20" s="47" t="inlineStr">
        <is>
          <t>自营</t>
        </is>
      </c>
      <c r="K20" s="47" t="inlineStr">
        <is>
          <t>软饮料</t>
        </is>
      </c>
      <c r="L20" s="47" t="n">
        <v>3612</v>
      </c>
      <c r="M20" s="52" t="n">
        <v>0.5296999999999999</v>
      </c>
      <c r="N20" s="52" t="n">
        <v>0.2384</v>
      </c>
      <c r="O20" s="47" t="n">
        <v>66888</v>
      </c>
      <c r="P20" s="47" t="n"/>
      <c r="Q20" s="47" t="n"/>
      <c r="R20" s="47" t="inlineStr">
        <is>
          <t>Q1 高GMV·高投放（月均GMV≥500万 且 ADQ日耗≥10,000元）</t>
        </is>
      </c>
      <c r="S20" s="47" t="inlineStr">
        <is>
          <t>深度陪跑·生态标杆打造</t>
        </is>
      </c>
      <c r="T20" s="47" t="n"/>
    </row>
    <row r="21">
      <c r="A21" s="47" t="inlineStr">
        <is>
          <t>五粮液</t>
        </is>
      </c>
      <c r="B21" s="47" t="inlineStr">
        <is>
          <t>重直播&amp;自营型</t>
        </is>
      </c>
      <c r="C21" s="47" t="inlineStr">
        <is>
          <t>高GMV</t>
        </is>
      </c>
      <c r="D21" s="47" t="inlineStr">
        <is>
          <t>高投放</t>
        </is>
      </c>
      <c r="E21" s="47" t="n">
        <v>826.2</v>
      </c>
      <c r="F21" s="47" t="n">
        <v>6609.9</v>
      </c>
      <c r="G21" s="52" t="n">
        <v>0.8179999999999999</v>
      </c>
      <c r="H21" s="52" t="n">
        <v>0.0054</v>
      </c>
      <c r="I21" s="52" t="n">
        <v>0.1767</v>
      </c>
      <c r="J21" s="47" t="inlineStr">
        <is>
          <t>自营</t>
        </is>
      </c>
      <c r="K21" s="47" t="inlineStr">
        <is>
          <t>白酒</t>
        </is>
      </c>
      <c r="L21" s="47" t="n">
        <v>2328.4</v>
      </c>
      <c r="M21" s="52" t="n">
        <v>0.3523</v>
      </c>
      <c r="N21" s="52" t="n">
        <v>0.356</v>
      </c>
      <c r="O21" s="47" t="n">
        <v>96830</v>
      </c>
      <c r="P21" s="47" t="n"/>
      <c r="Q21" s="47" t="n"/>
      <c r="R21" s="47" t="inlineStr">
        <is>
          <t>Q1 高GMV·高投放（月均GMV≥500万 且 ADQ日耗≥10,000元）</t>
        </is>
      </c>
      <c r="S21" s="47" t="inlineStr">
        <is>
          <t>深度陪跑·生态标杆打造</t>
        </is>
      </c>
      <c r="T21" s="47" t="n"/>
    </row>
    <row r="22">
      <c r="A22" s="47" t="inlineStr">
        <is>
          <t>江中</t>
        </is>
      </c>
      <c r="B22" s="47" t="inlineStr">
        <is>
          <t>重直播&amp;自营型</t>
        </is>
      </c>
      <c r="C22" s="47" t="inlineStr">
        <is>
          <t>高GMV</t>
        </is>
      </c>
      <c r="D22" s="47" t="inlineStr">
        <is>
          <t>高投放</t>
        </is>
      </c>
      <c r="E22" s="47" t="n">
        <v>802.6</v>
      </c>
      <c r="F22" s="47" t="n">
        <v>6421.1</v>
      </c>
      <c r="G22" s="52" t="n">
        <v>0.7073</v>
      </c>
      <c r="H22" s="52" t="n">
        <v>0.099</v>
      </c>
      <c r="I22" s="52" t="n">
        <v>0.1938</v>
      </c>
      <c r="J22" s="47" t="inlineStr">
        <is>
          <t>自营</t>
        </is>
      </c>
      <c r="K22" s="47" t="inlineStr">
        <is>
          <t>膳食营养</t>
        </is>
      </c>
      <c r="L22" s="47" t="n">
        <v>2651.1</v>
      </c>
      <c r="M22" s="52" t="n">
        <v>0.4129</v>
      </c>
      <c r="N22" s="52" t="n">
        <v>0.2439</v>
      </c>
      <c r="O22" s="47" t="n">
        <v>64462</v>
      </c>
      <c r="P22" s="47" t="n"/>
      <c r="Q22" s="47" t="n"/>
      <c r="R22" s="47" t="inlineStr">
        <is>
          <t>Q1 高GMV·高投放（月均GMV≥500万 且 ADQ日耗≥10,000元）</t>
        </is>
      </c>
      <c r="S22" s="47" t="inlineStr">
        <is>
          <t>深度陪跑·生态标杆打造</t>
        </is>
      </c>
      <c r="T22" s="47" t="n"/>
    </row>
    <row r="23">
      <c r="A23" s="47" t="inlineStr">
        <is>
          <t>海天</t>
        </is>
      </c>
      <c r="B23" s="47" t="inlineStr">
        <is>
          <t>重直播&amp;自营型</t>
        </is>
      </c>
      <c r="C23" s="47" t="inlineStr">
        <is>
          <t>高GMV</t>
        </is>
      </c>
      <c r="D23" s="47" t="inlineStr">
        <is>
          <t>高投放</t>
        </is>
      </c>
      <c r="E23" s="47" t="n">
        <v>791.8</v>
      </c>
      <c r="F23" s="47" t="n">
        <v>6334.5</v>
      </c>
      <c r="G23" s="52" t="n">
        <v>0.3531</v>
      </c>
      <c r="H23" s="52" t="n">
        <v>0.3013</v>
      </c>
      <c r="I23" s="52" t="n">
        <v>0.3455</v>
      </c>
      <c r="J23" s="47" t="inlineStr">
        <is>
          <t>自营</t>
        </is>
      </c>
      <c r="K23" s="47" t="inlineStr">
        <is>
          <t>啤酒</t>
        </is>
      </c>
      <c r="L23" s="47" t="n">
        <v>1599.9</v>
      </c>
      <c r="M23" s="52" t="n">
        <v>0.2526</v>
      </c>
      <c r="N23" s="52" t="n">
        <v>0.1181</v>
      </c>
      <c r="O23" s="47" t="n">
        <v>30798</v>
      </c>
      <c r="P23" s="47" t="inlineStr">
        <is>
          <t>综合</t>
        </is>
      </c>
      <c r="Q23" s="47" t="n"/>
      <c r="R23" s="47" t="inlineStr">
        <is>
          <t>Q1 高GMV·高投放（月均GMV≥500万 且 ADQ日耗≥10,000元）</t>
        </is>
      </c>
      <c r="S23" s="47" t="inlineStr">
        <is>
          <t>深度陪跑·生态标杆打造</t>
        </is>
      </c>
      <c r="T23" s="47" t="inlineStr">
        <is>
          <t>是</t>
        </is>
      </c>
    </row>
    <row r="24">
      <c r="A24" s="47" t="inlineStr">
        <is>
          <t>福月德</t>
        </is>
      </c>
      <c r="B24" s="47" t="inlineStr">
        <is>
          <t>重直播&amp;自营型</t>
        </is>
      </c>
      <c r="C24" s="47" t="inlineStr">
        <is>
          <t>高GMV</t>
        </is>
      </c>
      <c r="D24" s="47" t="inlineStr">
        <is>
          <t>高投放</t>
        </is>
      </c>
      <c r="E24" s="47" t="n">
        <v>787.2</v>
      </c>
      <c r="F24" s="47" t="n">
        <v>6297.8</v>
      </c>
      <c r="G24" s="52" t="n">
        <v>0.7685</v>
      </c>
      <c r="H24" s="52" t="n">
        <v>0.0003</v>
      </c>
      <c r="I24" s="52" t="n">
        <v>0.2312</v>
      </c>
      <c r="J24" s="47" t="inlineStr">
        <is>
          <t>自营</t>
        </is>
      </c>
      <c r="K24" s="47" t="inlineStr">
        <is>
          <t>粮油调味速食</t>
        </is>
      </c>
      <c r="L24" s="47" t="n">
        <v>2644.7</v>
      </c>
      <c r="M24" s="52" t="n">
        <v>0.4199</v>
      </c>
      <c r="N24" s="52" t="n">
        <v>0.1243</v>
      </c>
      <c r="O24" s="47" t="n">
        <v>32218</v>
      </c>
      <c r="P24" s="47" t="n"/>
      <c r="Q24" s="47" t="n"/>
      <c r="R24" s="47" t="inlineStr">
        <is>
          <t>Q1 高GMV·高投放（月均GMV≥500万 且 ADQ日耗≥10,000元）</t>
        </is>
      </c>
      <c r="S24" s="47" t="inlineStr">
        <is>
          <t>深度陪跑·生态标杆打造</t>
        </is>
      </c>
      <c r="T24" s="47" t="n"/>
    </row>
    <row r="25">
      <c r="A25" s="47" t="inlineStr">
        <is>
          <t>笑厨</t>
        </is>
      </c>
      <c r="B25" s="47" t="inlineStr">
        <is>
          <t>重短视频&amp;自营型</t>
        </is>
      </c>
      <c r="C25" s="47" t="inlineStr">
        <is>
          <t>高GMV</t>
        </is>
      </c>
      <c r="D25" s="47" t="inlineStr">
        <is>
          <t>高投放</t>
        </is>
      </c>
      <c r="E25" s="47" t="n">
        <v>757.5</v>
      </c>
      <c r="F25" s="47" t="n">
        <v>6059.9</v>
      </c>
      <c r="G25" s="52" t="n">
        <v>0.3563</v>
      </c>
      <c r="H25" s="52" t="n">
        <v>0.4355</v>
      </c>
      <c r="I25" s="52" t="n">
        <v>0.2082</v>
      </c>
      <c r="J25" s="47" t="inlineStr">
        <is>
          <t>自营</t>
        </is>
      </c>
      <c r="K25" s="47" t="inlineStr">
        <is>
          <t>粮油调味速食</t>
        </is>
      </c>
      <c r="L25" s="47" t="n">
        <v>2851.3</v>
      </c>
      <c r="M25" s="52" t="n">
        <v>0.4705</v>
      </c>
      <c r="N25" s="52" t="n">
        <v>0.1452</v>
      </c>
      <c r="O25" s="47" t="n">
        <v>36207</v>
      </c>
      <c r="P25" s="47" t="inlineStr">
        <is>
          <t>综合</t>
        </is>
      </c>
      <c r="Q25" s="47" t="n"/>
      <c r="R25" s="47" t="inlineStr">
        <is>
          <t>Q1 高GMV·高投放（月均GMV≥500万 且 ADQ日耗≥10,000元）</t>
        </is>
      </c>
      <c r="S25" s="47" t="inlineStr">
        <is>
          <t>深度陪跑·生态标杆打造</t>
        </is>
      </c>
      <c r="T25" s="47" t="inlineStr">
        <is>
          <t>是</t>
        </is>
      </c>
    </row>
    <row r="26">
      <c r="A26" s="47" t="inlineStr">
        <is>
          <t>卫仕</t>
        </is>
      </c>
      <c r="B26" s="47" t="inlineStr">
        <is>
          <t>重直播&amp;自营型</t>
        </is>
      </c>
      <c r="C26" s="47" t="inlineStr">
        <is>
          <t>高GMV</t>
        </is>
      </c>
      <c r="D26" s="47" t="inlineStr">
        <is>
          <t>高投放</t>
        </is>
      </c>
      <c r="E26" s="47" t="n">
        <v>684.1</v>
      </c>
      <c r="F26" s="47" t="n">
        <v>5473.1</v>
      </c>
      <c r="G26" s="52" t="n">
        <v>0.7161999999999999</v>
      </c>
      <c r="H26" s="52" t="n">
        <v>0.02</v>
      </c>
      <c r="I26" s="52" t="n">
        <v>0.2638</v>
      </c>
      <c r="J26" s="47" t="inlineStr">
        <is>
          <t>自营</t>
        </is>
      </c>
      <c r="K26" s="47" t="inlineStr">
        <is>
          <t>宠物</t>
        </is>
      </c>
      <c r="L26" s="47" t="n">
        <v>4666.5</v>
      </c>
      <c r="M26" s="52" t="n">
        <v>0.8526</v>
      </c>
      <c r="N26" s="52" t="n">
        <v>0.501</v>
      </c>
      <c r="O26" s="47" t="n">
        <v>112829</v>
      </c>
      <c r="P26" s="47" t="n"/>
      <c r="Q26" s="47" t="n"/>
      <c r="R26" s="47" t="inlineStr">
        <is>
          <t>Q1 高GMV·高投放（月均GMV≥500万 且 ADQ日耗≥10,000元）</t>
        </is>
      </c>
      <c r="S26" s="47" t="inlineStr">
        <is>
          <t>深度陪跑·生态标杆打造</t>
        </is>
      </c>
      <c r="T26" s="47" t="n"/>
    </row>
    <row r="27">
      <c r="A27" s="47" t="inlineStr">
        <is>
          <t>自然搭档</t>
        </is>
      </c>
      <c r="B27" s="47" t="inlineStr">
        <is>
          <t>重直播&amp;分销型</t>
        </is>
      </c>
      <c r="C27" s="47" t="inlineStr">
        <is>
          <t>高GMV</t>
        </is>
      </c>
      <c r="D27" s="47" t="inlineStr">
        <is>
          <t>低投放</t>
        </is>
      </c>
      <c r="E27" s="47" t="n">
        <v>643.7</v>
      </c>
      <c r="F27" s="47" t="n">
        <v>5149.6</v>
      </c>
      <c r="G27" s="52" t="n">
        <v>0.5544</v>
      </c>
      <c r="H27" s="52" t="n">
        <v>0.2885</v>
      </c>
      <c r="I27" s="52" t="n">
        <v>0.1571</v>
      </c>
      <c r="J27" s="47" t="inlineStr">
        <is>
          <t>分销</t>
        </is>
      </c>
      <c r="K27" s="47" t="inlineStr">
        <is>
          <t>生鲜</t>
        </is>
      </c>
      <c r="L27" s="47" t="n">
        <v>37.4</v>
      </c>
      <c r="M27" s="52" t="n">
        <v>0.0073</v>
      </c>
      <c r="N27" s="52" t="n">
        <v>0</v>
      </c>
      <c r="O27" s="47" t="n">
        <v>0</v>
      </c>
      <c r="P27" s="47" t="n"/>
      <c r="Q27" s="47" t="inlineStr">
        <is>
          <t>主动分销</t>
        </is>
      </c>
      <c r="R27" s="47" t="inlineStr">
        <is>
          <t>Q2 高GMV·低投放（月均GMV≥500万 且 ADQ日耗＜10,000元）</t>
        </is>
      </c>
      <c r="S27" s="47" t="inlineStr">
        <is>
          <t>做大 TR</t>
        </is>
      </c>
      <c r="T27" s="47" t="n"/>
    </row>
    <row r="28">
      <c r="A28" s="47" t="inlineStr">
        <is>
          <t>百威</t>
        </is>
      </c>
      <c r="B28" s="47" t="inlineStr">
        <is>
          <t>货架型</t>
        </is>
      </c>
      <c r="C28" s="47" t="inlineStr">
        <is>
          <t>高GMV</t>
        </is>
      </c>
      <c r="D28" s="47" t="inlineStr">
        <is>
          <t>低投放</t>
        </is>
      </c>
      <c r="E28" s="47" t="n">
        <v>640.5</v>
      </c>
      <c r="F28" s="47" t="n">
        <v>5124.2</v>
      </c>
      <c r="G28" s="52" t="n">
        <v>0.0381</v>
      </c>
      <c r="H28" s="52" t="n">
        <v>0.1289</v>
      </c>
      <c r="I28" s="52" t="n">
        <v>0.8329</v>
      </c>
      <c r="J28" s="47" t="inlineStr">
        <is>
          <t>分销</t>
        </is>
      </c>
      <c r="K28" s="47" t="inlineStr">
        <is>
          <t>啤酒</t>
        </is>
      </c>
      <c r="L28" s="47" t="n">
        <v>3.5</v>
      </c>
      <c r="M28" s="52" t="n">
        <v>0.0007</v>
      </c>
      <c r="N28" s="52" t="n">
        <v>0.0118</v>
      </c>
      <c r="O28" s="47" t="n">
        <v>2481</v>
      </c>
      <c r="P28" s="47" t="n"/>
      <c r="Q28" s="47" t="inlineStr">
        <is>
          <t>重微信豆</t>
        </is>
      </c>
      <c r="R28" s="47" t="inlineStr">
        <is>
          <t>Q2 高GMV·低投放（月均GMV≥500万 且 ADQ日耗＜10,000元）</t>
        </is>
      </c>
      <c r="S28" s="47" t="inlineStr">
        <is>
          <t>做大 TR</t>
        </is>
      </c>
      <c r="T28" s="47" t="n"/>
    </row>
    <row r="29">
      <c r="A29" s="47" t="inlineStr">
        <is>
          <t>蒙牛</t>
        </is>
      </c>
      <c r="B29" s="47" t="inlineStr">
        <is>
          <t>重直播&amp;自营型</t>
        </is>
      </c>
      <c r="C29" s="47" t="inlineStr">
        <is>
          <t>高GMV</t>
        </is>
      </c>
      <c r="D29" s="47" t="inlineStr">
        <is>
          <t>高投放</t>
        </is>
      </c>
      <c r="E29" s="47" t="n">
        <v>635.3</v>
      </c>
      <c r="F29" s="47" t="n">
        <v>5082.7</v>
      </c>
      <c r="G29" s="52" t="n">
        <v>0.8028999999999999</v>
      </c>
      <c r="H29" s="52" t="n">
        <v>0.0311</v>
      </c>
      <c r="I29" s="52" t="n">
        <v>0.1659</v>
      </c>
      <c r="J29" s="47" t="inlineStr">
        <is>
          <t>自营</t>
        </is>
      </c>
      <c r="K29" s="47" t="inlineStr">
        <is>
          <t>乳制品</t>
        </is>
      </c>
      <c r="L29" s="47" t="n">
        <v>1537.6</v>
      </c>
      <c r="M29" s="52" t="n">
        <v>0.3025</v>
      </c>
      <c r="N29" s="52" t="n">
        <v>0.3586</v>
      </c>
      <c r="O29" s="47" t="n">
        <v>75003</v>
      </c>
      <c r="P29" s="47" t="n"/>
      <c r="Q29" s="47" t="n"/>
      <c r="R29" s="47" t="inlineStr">
        <is>
          <t>Q1 高GMV·高投放（月均GMV≥500万 且 ADQ日耗≥10,000元）</t>
        </is>
      </c>
      <c r="S29" s="47" t="inlineStr">
        <is>
          <t>深度陪跑·生态标杆打造</t>
        </is>
      </c>
      <c r="T29" s="47" t="n"/>
    </row>
    <row r="30">
      <c r="A30" s="47" t="inlineStr">
        <is>
          <t>手艺人</t>
        </is>
      </c>
      <c r="B30" s="47" t="inlineStr">
        <is>
          <t>货架型</t>
        </is>
      </c>
      <c r="C30" s="47" t="inlineStr">
        <is>
          <t>高GMV</t>
        </is>
      </c>
      <c r="D30" s="47" t="inlineStr">
        <is>
          <t>高投放</t>
        </is>
      </c>
      <c r="E30" s="47" t="n">
        <v>629</v>
      </c>
      <c r="F30" s="47" t="n">
        <v>5032.4</v>
      </c>
      <c r="G30" s="52" t="n">
        <v>0.2874</v>
      </c>
      <c r="H30" s="52" t="n">
        <v>0.0007</v>
      </c>
      <c r="I30" s="52" t="n">
        <v>0.7119</v>
      </c>
      <c r="J30" s="47" t="inlineStr">
        <is>
          <t>自营</t>
        </is>
      </c>
      <c r="K30" s="47" t="inlineStr">
        <is>
          <t>白酒</t>
        </is>
      </c>
      <c r="L30" s="47" t="n">
        <v>3674.6</v>
      </c>
      <c r="M30" s="52" t="n">
        <v>0.7302</v>
      </c>
      <c r="N30" s="52" t="n">
        <v>0.4588</v>
      </c>
      <c r="O30" s="47" t="n">
        <v>95020</v>
      </c>
      <c r="P30" s="47" t="n"/>
      <c r="Q30" s="47" t="n"/>
      <c r="R30" s="47" t="inlineStr">
        <is>
          <t>Q1 高GMV·高投放（月均GMV≥500万 且 ADQ日耗≥10,000元）</t>
        </is>
      </c>
      <c r="S30" s="47" t="inlineStr">
        <is>
          <t>深度陪跑·生态标杆打造</t>
        </is>
      </c>
      <c r="T30" s="47" t="n"/>
    </row>
    <row r="31">
      <c r="A31" s="47" t="inlineStr">
        <is>
          <t>金味</t>
        </is>
      </c>
      <c r="B31" s="47" t="inlineStr">
        <is>
          <t>重直播&amp;分销型</t>
        </is>
      </c>
      <c r="C31" s="47" t="inlineStr">
        <is>
          <t>高GMV</t>
        </is>
      </c>
      <c r="D31" s="47" t="inlineStr">
        <is>
          <t>低投放</t>
        </is>
      </c>
      <c r="E31" s="47" t="n">
        <v>608.7</v>
      </c>
      <c r="F31" s="47" t="n">
        <v>4869.3</v>
      </c>
      <c r="G31" s="52" t="n">
        <v>0.8595</v>
      </c>
      <c r="H31" s="52" t="n">
        <v>0.07630000000000001</v>
      </c>
      <c r="I31" s="52" t="n">
        <v>0.06419999999999999</v>
      </c>
      <c r="J31" s="47" t="inlineStr">
        <is>
          <t>分销</t>
        </is>
      </c>
      <c r="K31" s="47" t="inlineStr">
        <is>
          <t>冲调品</t>
        </is>
      </c>
      <c r="L31" s="47" t="n">
        <v>838.8</v>
      </c>
      <c r="M31" s="52" t="n">
        <v>0.1723</v>
      </c>
      <c r="N31" s="52" t="n">
        <v>0.0349</v>
      </c>
      <c r="O31" s="47" t="n">
        <v>6982</v>
      </c>
      <c r="P31" s="47" t="n"/>
      <c r="Q31" s="47" t="inlineStr">
        <is>
          <t>重微信豆</t>
        </is>
      </c>
      <c r="R31" s="47" t="inlineStr">
        <is>
          <t>Q2 高GMV·低投放（月均GMV≥500万 且 ADQ日耗＜10,000元）</t>
        </is>
      </c>
      <c r="S31" s="47" t="inlineStr">
        <is>
          <t>做大 TR</t>
        </is>
      </c>
      <c r="T31" s="47" t="n"/>
    </row>
    <row r="32">
      <c r="A32" s="47" t="inlineStr">
        <is>
          <t>百草味</t>
        </is>
      </c>
      <c r="B32" s="47" t="inlineStr">
        <is>
          <t>货架型</t>
        </is>
      </c>
      <c r="C32" s="47" t="inlineStr">
        <is>
          <t>高GMV</t>
        </is>
      </c>
      <c r="D32" s="47" t="inlineStr">
        <is>
          <t>低投放</t>
        </is>
      </c>
      <c r="E32" s="47" t="n">
        <v>600</v>
      </c>
      <c r="F32" s="47" t="n">
        <v>4799.9</v>
      </c>
      <c r="G32" s="52" t="n">
        <v>0.3024</v>
      </c>
      <c r="H32" s="52" t="n">
        <v>0.157</v>
      </c>
      <c r="I32" s="52" t="n">
        <v>0.5406</v>
      </c>
      <c r="J32" s="47" t="inlineStr">
        <is>
          <t>分销</t>
        </is>
      </c>
      <c r="K32" s="47" t="inlineStr">
        <is>
          <t>休闲食品</t>
        </is>
      </c>
      <c r="L32" s="47" t="n">
        <v>35.5</v>
      </c>
      <c r="M32" s="52" t="n">
        <v>0.0074</v>
      </c>
      <c r="N32" s="52" t="n">
        <v>0.001</v>
      </c>
      <c r="O32" s="47" t="n">
        <v>199</v>
      </c>
      <c r="P32" s="47" t="n"/>
      <c r="Q32" s="47" t="inlineStr">
        <is>
          <t>重微信豆</t>
        </is>
      </c>
      <c r="R32" s="47" t="inlineStr">
        <is>
          <t>Q2 高GMV·低投放（月均GMV≥500万 且 ADQ日耗＜10,000元）</t>
        </is>
      </c>
      <c r="S32" s="47" t="inlineStr">
        <is>
          <t>做大 TR</t>
        </is>
      </c>
      <c r="T32" s="47" t="n"/>
    </row>
    <row r="33">
      <c r="A33" s="47" t="inlineStr">
        <is>
          <t>晟麦</t>
        </is>
      </c>
      <c r="B33" s="47" t="inlineStr">
        <is>
          <t>重直播&amp;分销型</t>
        </is>
      </c>
      <c r="C33" s="47" t="inlineStr">
        <is>
          <t>高GMV</t>
        </is>
      </c>
      <c r="D33" s="47" t="inlineStr">
        <is>
          <t>低投放</t>
        </is>
      </c>
      <c r="E33" s="47" t="n">
        <v>592.2</v>
      </c>
      <c r="F33" s="47" t="n">
        <v>4737.7</v>
      </c>
      <c r="G33" s="52" t="n">
        <v>0.4953</v>
      </c>
      <c r="H33" s="52" t="n">
        <v>0.2154</v>
      </c>
      <c r="I33" s="52" t="n">
        <v>0.2893</v>
      </c>
      <c r="J33" s="47" t="inlineStr">
        <is>
          <t>分销</t>
        </is>
      </c>
      <c r="K33" s="47" t="inlineStr">
        <is>
          <t>粮油调味速食</t>
        </is>
      </c>
      <c r="L33" s="47" t="n">
        <v>180.5</v>
      </c>
      <c r="M33" s="52" t="n">
        <v>0.0381</v>
      </c>
      <c r="N33" s="52" t="n">
        <v>0.0057</v>
      </c>
      <c r="O33" s="47" t="n">
        <v>1111</v>
      </c>
      <c r="P33" s="47" t="inlineStr">
        <is>
          <t>综合</t>
        </is>
      </c>
      <c r="Q33" s="47" t="inlineStr">
        <is>
          <t>重微信豆</t>
        </is>
      </c>
      <c r="R33" s="47" t="inlineStr">
        <is>
          <t>Q2 高GMV·低投放（月均GMV≥500万 且 ADQ日耗＜10,000元）</t>
        </is>
      </c>
      <c r="S33" s="47" t="inlineStr">
        <is>
          <t>做大 TR</t>
        </is>
      </c>
      <c r="T33" s="47" t="inlineStr">
        <is>
          <t>是</t>
        </is>
      </c>
    </row>
    <row r="34">
      <c r="A34" s="47" t="inlineStr">
        <is>
          <t>椰谷</t>
        </is>
      </c>
      <c r="B34" s="47" t="inlineStr">
        <is>
          <t>重短视频&amp;自营型</t>
        </is>
      </c>
      <c r="C34" s="47" t="inlineStr">
        <is>
          <t>高GMV</t>
        </is>
      </c>
      <c r="D34" s="47" t="inlineStr">
        <is>
          <t>高投放</t>
        </is>
      </c>
      <c r="E34" s="47" t="n">
        <v>590.6</v>
      </c>
      <c r="F34" s="47" t="n">
        <v>4725.1</v>
      </c>
      <c r="G34" s="52" t="n">
        <v>0.0106</v>
      </c>
      <c r="H34" s="52" t="n">
        <v>0.7285</v>
      </c>
      <c r="I34" s="52" t="n">
        <v>0.2609</v>
      </c>
      <c r="J34" s="47" t="inlineStr">
        <is>
          <t>自营</t>
        </is>
      </c>
      <c r="K34" s="47" t="inlineStr">
        <is>
          <t>软饮料</t>
        </is>
      </c>
      <c r="L34" s="47" t="n">
        <v>1483.5</v>
      </c>
      <c r="M34" s="52" t="n">
        <v>0.314</v>
      </c>
      <c r="N34" s="52" t="n">
        <v>0.09039999999999999</v>
      </c>
      <c r="O34" s="47" t="n">
        <v>17572</v>
      </c>
      <c r="P34" s="47" t="n"/>
      <c r="Q34" s="47" t="n"/>
      <c r="R34" s="47" t="inlineStr">
        <is>
          <t>Q1 高GMV·高投放（月均GMV≥500万 且 ADQ日耗≥10,000元）</t>
        </is>
      </c>
      <c r="S34" s="47" t="inlineStr">
        <is>
          <t>深度陪跑·生态标杆打造</t>
        </is>
      </c>
      <c r="T34" s="47" t="n"/>
    </row>
    <row r="35">
      <c r="A35" s="47" t="inlineStr">
        <is>
          <t>劲家庄</t>
        </is>
      </c>
      <c r="B35" s="47" t="inlineStr">
        <is>
          <t>货架型</t>
        </is>
      </c>
      <c r="C35" s="47" t="inlineStr">
        <is>
          <t>高GMV</t>
        </is>
      </c>
      <c r="D35" s="47" t="inlineStr">
        <is>
          <t>高投放</t>
        </is>
      </c>
      <c r="E35" s="47" t="n">
        <v>571.1</v>
      </c>
      <c r="F35" s="47" t="n">
        <v>4568.6</v>
      </c>
      <c r="G35" s="52" t="n">
        <v>0.0568</v>
      </c>
      <c r="H35" s="52" t="n">
        <v>0.3658</v>
      </c>
      <c r="I35" s="52" t="n">
        <v>0.5774</v>
      </c>
      <c r="J35" s="47" t="inlineStr">
        <is>
          <t>自营</t>
        </is>
      </c>
      <c r="K35" s="47" t="inlineStr">
        <is>
          <t>休闲食品</t>
        </is>
      </c>
      <c r="L35" s="47" t="n">
        <v>2092.6</v>
      </c>
      <c r="M35" s="52" t="n">
        <v>0.458</v>
      </c>
      <c r="N35" s="52" t="n">
        <v>0.2645</v>
      </c>
      <c r="O35" s="47" t="n">
        <v>49731</v>
      </c>
      <c r="P35" s="47" t="n"/>
      <c r="Q35" s="47" t="n"/>
      <c r="R35" s="47" t="inlineStr">
        <is>
          <t>Q1 高GMV·高投放（月均GMV≥500万 且 ADQ日耗≥10,000元）</t>
        </is>
      </c>
      <c r="S35" s="47" t="inlineStr">
        <is>
          <t>深度陪跑·生态标杆打造</t>
        </is>
      </c>
      <c r="T35" s="47" t="n"/>
    </row>
    <row r="36">
      <c r="A36" s="47" t="inlineStr">
        <is>
          <t>碧翠园</t>
        </is>
      </c>
      <c r="B36" s="47" t="inlineStr">
        <is>
          <t>重直播&amp;自营型</t>
        </is>
      </c>
      <c r="C36" s="47" t="inlineStr">
        <is>
          <t>高GMV</t>
        </is>
      </c>
      <c r="D36" s="47" t="inlineStr">
        <is>
          <t>高投放</t>
        </is>
      </c>
      <c r="E36" s="47" t="n">
        <v>565.4</v>
      </c>
      <c r="F36" s="47" t="n">
        <v>4523.3</v>
      </c>
      <c r="G36" s="52" t="n">
        <v>0.4644</v>
      </c>
      <c r="H36" s="52" t="n">
        <v>0.2942</v>
      </c>
      <c r="I36" s="52" t="n">
        <v>0.2414</v>
      </c>
      <c r="J36" s="47" t="inlineStr">
        <is>
          <t>自营</t>
        </is>
      </c>
      <c r="K36" s="47" t="inlineStr">
        <is>
          <t>软饮料</t>
        </is>
      </c>
      <c r="L36" s="47" t="n">
        <v>1471.2</v>
      </c>
      <c r="M36" s="52" t="n">
        <v>0.3252</v>
      </c>
      <c r="N36" s="52" t="n">
        <v>0.1034</v>
      </c>
      <c r="O36" s="47" t="n">
        <v>19246</v>
      </c>
      <c r="P36" s="47" t="inlineStr">
        <is>
          <t>综合</t>
        </is>
      </c>
      <c r="Q36" s="47" t="n"/>
      <c r="R36" s="47" t="inlineStr">
        <is>
          <t>Q1 高GMV·高投放（月均GMV≥500万 且 ADQ日耗≥10,000元）</t>
        </is>
      </c>
      <c r="S36" s="47" t="inlineStr">
        <is>
          <t>深度陪跑·生态标杆打造</t>
        </is>
      </c>
      <c r="T36" s="47" t="inlineStr">
        <is>
          <t>是</t>
        </is>
      </c>
    </row>
    <row r="37">
      <c r="A37" s="47" t="inlineStr">
        <is>
          <t>五谷磨房</t>
        </is>
      </c>
      <c r="B37" s="47" t="inlineStr">
        <is>
          <t>重直播&amp;分销型</t>
        </is>
      </c>
      <c r="C37" s="47" t="inlineStr">
        <is>
          <t>高GMV</t>
        </is>
      </c>
      <c r="D37" s="47" t="inlineStr">
        <is>
          <t>低投放</t>
        </is>
      </c>
      <c r="E37" s="47" t="n">
        <v>559.1</v>
      </c>
      <c r="F37" s="47" t="n">
        <v>4472.4</v>
      </c>
      <c r="G37" s="52" t="n">
        <v>0.7907</v>
      </c>
      <c r="H37" s="52" t="n">
        <v>0.0708</v>
      </c>
      <c r="I37" s="52" t="n">
        <v>0.1386</v>
      </c>
      <c r="J37" s="47" t="inlineStr">
        <is>
          <t>分销</t>
        </is>
      </c>
      <c r="K37" s="47" t="inlineStr">
        <is>
          <t>冲调品</t>
        </is>
      </c>
      <c r="L37" s="47" t="n">
        <v>404.4</v>
      </c>
      <c r="M37" s="52" t="n">
        <v>0.09039999999999999</v>
      </c>
      <c r="N37" s="52" t="n">
        <v>0.0318</v>
      </c>
      <c r="O37" s="47" t="n">
        <v>5846</v>
      </c>
      <c r="P37" s="47" t="n"/>
      <c r="Q37" s="47" t="inlineStr">
        <is>
          <t>重微信豆</t>
        </is>
      </c>
      <c r="R37" s="47" t="inlineStr">
        <is>
          <t>Q2 高GMV·低投放（月均GMV≥500万 且 ADQ日耗＜10,000元）</t>
        </is>
      </c>
      <c r="S37" s="47" t="inlineStr">
        <is>
          <t>做大 TR</t>
        </is>
      </c>
      <c r="T37" s="47" t="n"/>
    </row>
    <row r="38">
      <c r="A38" s="47" t="inlineStr">
        <is>
          <t>佳沛</t>
        </is>
      </c>
      <c r="B38" s="47" t="inlineStr">
        <is>
          <t>重直播&amp;分销型</t>
        </is>
      </c>
      <c r="C38" s="47" t="inlineStr">
        <is>
          <t>高GMV</t>
        </is>
      </c>
      <c r="D38" s="47" t="inlineStr">
        <is>
          <t>低投放</t>
        </is>
      </c>
      <c r="E38" s="47" t="n">
        <v>542.8</v>
      </c>
      <c r="F38" s="47" t="n">
        <v>4342.1</v>
      </c>
      <c r="G38" s="52" t="n">
        <v>0.9061</v>
      </c>
      <c r="H38" s="52" t="n">
        <v>0.008500000000000001</v>
      </c>
      <c r="I38" s="52" t="n">
        <v>0.08550000000000001</v>
      </c>
      <c r="J38" s="47" t="inlineStr">
        <is>
          <t>分销</t>
        </is>
      </c>
      <c r="K38" s="47" t="inlineStr">
        <is>
          <t>生鲜</t>
        </is>
      </c>
      <c r="L38" s="47" t="n">
        <v>158.3</v>
      </c>
      <c r="M38" s="52" t="n">
        <v>0.0365</v>
      </c>
      <c r="N38" s="52" t="n">
        <v>0.0007</v>
      </c>
      <c r="O38" s="47" t="n">
        <v>125</v>
      </c>
      <c r="P38" s="47" t="n"/>
      <c r="Q38" s="47" t="inlineStr">
        <is>
          <t>重微信豆</t>
        </is>
      </c>
      <c r="R38" s="47" t="inlineStr">
        <is>
          <t>Q2 高GMV·低投放（月均GMV≥500万 且 ADQ日耗＜10,000元）</t>
        </is>
      </c>
      <c r="S38" s="47" t="inlineStr">
        <is>
          <t>做大 TR</t>
        </is>
      </c>
      <c r="T38" s="47" t="n"/>
    </row>
    <row r="39">
      <c r="A39" s="47" t="inlineStr">
        <is>
          <t>沙漠一号</t>
        </is>
      </c>
      <c r="B39" s="47" t="inlineStr">
        <is>
          <t>重短视频&amp;自营型</t>
        </is>
      </c>
      <c r="C39" s="47" t="inlineStr">
        <is>
          <t>高GMV</t>
        </is>
      </c>
      <c r="D39" s="47" t="inlineStr">
        <is>
          <t>高投放</t>
        </is>
      </c>
      <c r="E39" s="47" t="n">
        <v>536.9</v>
      </c>
      <c r="F39" s="47" t="n">
        <v>4295.3</v>
      </c>
      <c r="G39" s="52" t="n">
        <v>0.0305</v>
      </c>
      <c r="H39" s="52" t="n">
        <v>0.7915</v>
      </c>
      <c r="I39" s="52" t="n">
        <v>0.1781</v>
      </c>
      <c r="J39" s="47" t="inlineStr">
        <is>
          <t>自营</t>
        </is>
      </c>
      <c r="K39" s="47" t="inlineStr">
        <is>
          <t>粮油调味速食</t>
        </is>
      </c>
      <c r="L39" s="47" t="n">
        <v>1078.1</v>
      </c>
      <c r="M39" s="52" t="n">
        <v>0.251</v>
      </c>
      <c r="N39" s="52" t="n">
        <v>0.061</v>
      </c>
      <c r="O39" s="47" t="n">
        <v>10790</v>
      </c>
      <c r="P39" s="47" t="n"/>
      <c r="Q39" s="47" t="n"/>
      <c r="R39" s="47" t="inlineStr">
        <is>
          <t>Q1 高GMV·高投放（月均GMV≥500万 且 ADQ日耗≥10,000元）</t>
        </is>
      </c>
      <c r="S39" s="47" t="inlineStr">
        <is>
          <t>深度陪跑·生态标杆打造</t>
        </is>
      </c>
      <c r="T39" s="47" t="n"/>
    </row>
    <row r="40">
      <c r="A40" s="47" t="inlineStr">
        <is>
          <t>康师傅</t>
        </is>
      </c>
      <c r="B40" s="47" t="inlineStr">
        <is>
          <t>重直播&amp;自营型</t>
        </is>
      </c>
      <c r="C40" s="47" t="inlineStr">
        <is>
          <t>高GMV</t>
        </is>
      </c>
      <c r="D40" s="47" t="inlineStr">
        <is>
          <t>高投放</t>
        </is>
      </c>
      <c r="E40" s="47" t="n">
        <v>519.9</v>
      </c>
      <c r="F40" s="47" t="n">
        <v>4159.5</v>
      </c>
      <c r="G40" s="52" t="n">
        <v>0.8467</v>
      </c>
      <c r="H40" s="52" t="n">
        <v>0.0556</v>
      </c>
      <c r="I40" s="52" t="n">
        <v>0.0977</v>
      </c>
      <c r="J40" s="47" t="inlineStr">
        <is>
          <t>自营</t>
        </is>
      </c>
      <c r="K40" s="47" t="inlineStr">
        <is>
          <t>软饮料</t>
        </is>
      </c>
      <c r="L40" s="47" t="n">
        <v>1436.4</v>
      </c>
      <c r="M40" s="52" t="n">
        <v>0.3453</v>
      </c>
      <c r="N40" s="52" t="n">
        <v>0.1562</v>
      </c>
      <c r="O40" s="47" t="n">
        <v>26737</v>
      </c>
      <c r="P40" s="47" t="n"/>
      <c r="Q40" s="47" t="n"/>
      <c r="R40" s="47" t="inlineStr">
        <is>
          <t>Q1 高GMV·高投放（月均GMV≥500万 且 ADQ日耗≥10,000元）</t>
        </is>
      </c>
      <c r="S40" s="47" t="inlineStr">
        <is>
          <t>深度陪跑·生态标杆打造</t>
        </is>
      </c>
      <c r="T40" s="47" t="n"/>
    </row>
    <row r="41">
      <c r="A41" s="47" t="inlineStr">
        <is>
          <t>伊利</t>
        </is>
      </c>
      <c r="B41" s="47" t="inlineStr">
        <is>
          <t>重直播&amp;分销型</t>
        </is>
      </c>
      <c r="C41" s="47" t="inlineStr">
        <is>
          <t>高GMV</t>
        </is>
      </c>
      <c r="D41" s="47" t="inlineStr">
        <is>
          <t>高投放</t>
        </is>
      </c>
      <c r="E41" s="47" t="n">
        <v>513.8</v>
      </c>
      <c r="F41" s="47" t="n">
        <v>4110.4</v>
      </c>
      <c r="G41" s="52" t="n">
        <v>0.6649</v>
      </c>
      <c r="H41" s="52" t="n">
        <v>0.0425</v>
      </c>
      <c r="I41" s="52" t="n">
        <v>0.2926</v>
      </c>
      <c r="J41" s="47" t="inlineStr">
        <is>
          <t>分销</t>
        </is>
      </c>
      <c r="K41" s="47" t="inlineStr">
        <is>
          <t>乳制品</t>
        </is>
      </c>
      <c r="L41" s="47" t="n">
        <v>623.8</v>
      </c>
      <c r="M41" s="52" t="n">
        <v>0.1518</v>
      </c>
      <c r="N41" s="52" t="n">
        <v>0.1076</v>
      </c>
      <c r="O41" s="47" t="n">
        <v>18194</v>
      </c>
      <c r="P41" s="47" t="n"/>
      <c r="Q41" s="47" t="inlineStr">
        <is>
          <t>重微信豆</t>
        </is>
      </c>
      <c r="R41" s="47" t="inlineStr">
        <is>
          <t>Q1 高GMV·高投放（月均GMV≥500万 且 ADQ日耗≥10,000元）</t>
        </is>
      </c>
      <c r="S41" s="47" t="inlineStr">
        <is>
          <t>深度陪跑·生态标杆打造</t>
        </is>
      </c>
      <c r="T41" s="47" t="n"/>
    </row>
    <row r="42">
      <c r="A42" s="47" t="inlineStr">
        <is>
          <t>德芙</t>
        </is>
      </c>
      <c r="B42" s="47" t="inlineStr">
        <is>
          <t>货架型</t>
        </is>
      </c>
      <c r="C42" s="47" t="inlineStr">
        <is>
          <t>低GMV</t>
        </is>
      </c>
      <c r="D42" s="47" t="inlineStr">
        <is>
          <t>高投放</t>
        </is>
      </c>
      <c r="E42" s="47" t="n">
        <v>479.4</v>
      </c>
      <c r="F42" s="47" t="n">
        <v>3835.3</v>
      </c>
      <c r="G42" s="52" t="n">
        <v>0.3971</v>
      </c>
      <c r="H42" s="52" t="n">
        <v>0.0575</v>
      </c>
      <c r="I42" s="52" t="n">
        <v>0.5454</v>
      </c>
      <c r="J42" s="47" t="inlineStr">
        <is>
          <t>自营</t>
        </is>
      </c>
      <c r="K42" s="47" t="inlineStr">
        <is>
          <t>休闲食品</t>
        </is>
      </c>
      <c r="L42" s="47" t="n">
        <v>846.3</v>
      </c>
      <c r="M42" s="52" t="n">
        <v>0.2207</v>
      </c>
      <c r="N42" s="52" t="n">
        <v>0.0785</v>
      </c>
      <c r="O42" s="47" t="n">
        <v>12384</v>
      </c>
      <c r="P42" s="47" t="n"/>
      <c r="Q42" s="47" t="n"/>
      <c r="R42" s="47" t="inlineStr">
        <is>
          <t>Q3 低GMV·高投放（月均GMV＜500万 且 ADQ日耗≥10,000元）</t>
        </is>
      </c>
      <c r="S42" s="47" t="inlineStr">
        <is>
          <t>做大 GMV</t>
        </is>
      </c>
      <c r="T42" s="47" t="n"/>
    </row>
    <row r="43">
      <c r="A43" s="47" t="inlineStr">
        <is>
          <t>onlytree</t>
        </is>
      </c>
      <c r="B43" s="47" t="inlineStr">
        <is>
          <t>重直播&amp;分销型</t>
        </is>
      </c>
      <c r="C43" s="47" t="inlineStr">
        <is>
          <t>低GMV</t>
        </is>
      </c>
      <c r="D43" s="47" t="inlineStr">
        <is>
          <t>低投放</t>
        </is>
      </c>
      <c r="E43" s="47" t="n">
        <v>477.4</v>
      </c>
      <c r="F43" s="47" t="n">
        <v>3818.9</v>
      </c>
      <c r="G43" s="52" t="n">
        <v>0.67</v>
      </c>
      <c r="H43" s="52" t="n">
        <v>0.1793</v>
      </c>
      <c r="I43" s="52" t="n">
        <v>0.1507</v>
      </c>
      <c r="J43" s="47" t="inlineStr">
        <is>
          <t>分销</t>
        </is>
      </c>
      <c r="K43" s="47" t="inlineStr">
        <is>
          <t>软饮料</t>
        </is>
      </c>
      <c r="L43" s="47" t="n">
        <v>296.1</v>
      </c>
      <c r="M43" s="52" t="n">
        <v>0.0775</v>
      </c>
      <c r="N43" s="52" t="n">
        <v>0.0202</v>
      </c>
      <c r="O43" s="47" t="n">
        <v>3174</v>
      </c>
      <c r="P43" s="47" t="n"/>
      <c r="Q43" s="47" t="inlineStr">
        <is>
          <t>重微信豆</t>
        </is>
      </c>
      <c r="R43" s="47" t="inlineStr">
        <is>
          <t>Q4 低GMV·低投放（月均GMV＜500万 且 ADQ日耗＜10,000元）</t>
        </is>
      </c>
      <c r="S43" s="47" t="inlineStr">
        <is>
          <t>做大 GMV</t>
        </is>
      </c>
      <c r="T43" s="47" t="n"/>
    </row>
    <row r="44">
      <c r="A44" s="47" t="inlineStr">
        <is>
          <t>美赞臣</t>
        </is>
      </c>
      <c r="B44" s="47" t="inlineStr">
        <is>
          <t>重短视频&amp;自营型</t>
        </is>
      </c>
      <c r="C44" s="47" t="inlineStr">
        <is>
          <t>低GMV</t>
        </is>
      </c>
      <c r="D44" s="47" t="inlineStr">
        <is>
          <t>高投放</t>
        </is>
      </c>
      <c r="E44" s="47" t="n">
        <v>473.5</v>
      </c>
      <c r="F44" s="47" t="n">
        <v>3788.1</v>
      </c>
      <c r="G44" s="52" t="n">
        <v>0.193</v>
      </c>
      <c r="H44" s="52" t="n">
        <v>0.5619</v>
      </c>
      <c r="I44" s="52" t="n">
        <v>0.2451</v>
      </c>
      <c r="J44" s="47" t="inlineStr">
        <is>
          <t>自营</t>
        </is>
      </c>
      <c r="K44" s="47" t="inlineStr">
        <is>
          <t>乳制品</t>
        </is>
      </c>
      <c r="L44" s="47" t="n">
        <v>875.1</v>
      </c>
      <c r="M44" s="52" t="n">
        <v>0.231</v>
      </c>
      <c r="N44" s="52" t="n">
        <v>0.0911</v>
      </c>
      <c r="O44" s="47" t="n">
        <v>14202</v>
      </c>
      <c r="P44" s="47" t="n"/>
      <c r="Q44" s="47" t="n"/>
      <c r="R44" s="47" t="inlineStr">
        <is>
          <t>Q3 低GMV·高投放（月均GMV＜500万 且 ADQ日耗≥10,000元）</t>
        </is>
      </c>
      <c r="S44" s="47" t="inlineStr">
        <is>
          <t>做大 GMV</t>
        </is>
      </c>
      <c r="T44" s="47" t="n"/>
    </row>
    <row r="45">
      <c r="A45" s="47" t="inlineStr">
        <is>
          <t>燕之屋</t>
        </is>
      </c>
      <c r="B45" s="47" t="inlineStr">
        <is>
          <t>重直播&amp;自营型</t>
        </is>
      </c>
      <c r="C45" s="47" t="inlineStr">
        <is>
          <t>低GMV</t>
        </is>
      </c>
      <c r="D45" s="47" t="inlineStr">
        <is>
          <t>高投放</t>
        </is>
      </c>
      <c r="E45" s="47" t="n">
        <v>462.9</v>
      </c>
      <c r="F45" s="47" t="n">
        <v>3703.2</v>
      </c>
      <c r="G45" s="52" t="n">
        <v>0.7987</v>
      </c>
      <c r="H45" s="52" t="n">
        <v>0.008399999999999999</v>
      </c>
      <c r="I45" s="52" t="n">
        <v>0.1929</v>
      </c>
      <c r="J45" s="47" t="inlineStr">
        <is>
          <t>自营</t>
        </is>
      </c>
      <c r="K45" s="47" t="inlineStr">
        <is>
          <t>传统滋补</t>
        </is>
      </c>
      <c r="L45" s="47" t="n">
        <v>1170.8</v>
      </c>
      <c r="M45" s="52" t="n">
        <v>0.3162</v>
      </c>
      <c r="N45" s="52" t="n">
        <v>0.2725</v>
      </c>
      <c r="O45" s="47" t="n">
        <v>41529</v>
      </c>
      <c r="P45" s="47" t="n"/>
      <c r="Q45" s="47" t="n"/>
      <c r="R45" s="47" t="inlineStr">
        <is>
          <t>Q3 低GMV·高投放（月均GMV＜500万 且 ADQ日耗≥10,000元）</t>
        </is>
      </c>
      <c r="S45" s="47" t="inlineStr">
        <is>
          <t>做大 GMV</t>
        </is>
      </c>
      <c r="T45" s="47" t="n"/>
    </row>
    <row r="46">
      <c r="A46" s="47" t="inlineStr">
        <is>
          <t>君乐宝</t>
        </is>
      </c>
      <c r="B46" s="47" t="inlineStr">
        <is>
          <t>重直播&amp;分销型</t>
        </is>
      </c>
      <c r="C46" s="47" t="inlineStr">
        <is>
          <t>低GMV</t>
        </is>
      </c>
      <c r="D46" s="47" t="inlineStr">
        <is>
          <t>低投放</t>
        </is>
      </c>
      <c r="E46" s="47" t="n">
        <v>456.5</v>
      </c>
      <c r="F46" s="47" t="n">
        <v>3651.9</v>
      </c>
      <c r="G46" s="52" t="n">
        <v>0.83</v>
      </c>
      <c r="H46" s="52" t="n">
        <v>0.0709</v>
      </c>
      <c r="I46" s="52" t="n">
        <v>0.09909999999999999</v>
      </c>
      <c r="J46" s="47" t="inlineStr">
        <is>
          <t>分销</t>
        </is>
      </c>
      <c r="K46" s="47" t="inlineStr">
        <is>
          <t>乳制品</t>
        </is>
      </c>
      <c r="L46" s="47" t="n">
        <v>69.59999999999999</v>
      </c>
      <c r="M46" s="52" t="n">
        <v>0.019</v>
      </c>
      <c r="N46" s="52" t="n">
        <v>0.0117</v>
      </c>
      <c r="O46" s="47" t="n">
        <v>1752</v>
      </c>
      <c r="P46" s="47" t="n"/>
      <c r="Q46" s="47" t="inlineStr">
        <is>
          <t>重微信豆</t>
        </is>
      </c>
      <c r="R46" s="47" t="inlineStr">
        <is>
          <t>Q4 低GMV·低投放（月均GMV＜500万 且 ADQ日耗＜10,000元）</t>
        </is>
      </c>
      <c r="S46" s="47" t="inlineStr">
        <is>
          <t>做大 GMV</t>
        </is>
      </c>
      <c r="T46" s="47" t="n"/>
    </row>
    <row r="47">
      <c r="A47" s="47" t="inlineStr">
        <is>
          <t>世壮</t>
        </is>
      </c>
      <c r="B47" s="47" t="inlineStr">
        <is>
          <t>重直播&amp;分销型</t>
        </is>
      </c>
      <c r="C47" s="47" t="inlineStr">
        <is>
          <t>低GMV</t>
        </is>
      </c>
      <c r="D47" s="47" t="inlineStr">
        <is>
          <t>低投放</t>
        </is>
      </c>
      <c r="E47" s="47" t="n">
        <v>436.4</v>
      </c>
      <c r="F47" s="47" t="n">
        <v>3491</v>
      </c>
      <c r="G47" s="52" t="n">
        <v>0.9378</v>
      </c>
      <c r="H47" s="52" t="n">
        <v>0.0154</v>
      </c>
      <c r="I47" s="52" t="n">
        <v>0.0468</v>
      </c>
      <c r="J47" s="47" t="inlineStr">
        <is>
          <t>分销</t>
        </is>
      </c>
      <c r="K47" s="47" t="inlineStr">
        <is>
          <t>冲调品</t>
        </is>
      </c>
      <c r="L47" s="47" t="n">
        <v>436.4</v>
      </c>
      <c r="M47" s="52" t="n">
        <v>0.125</v>
      </c>
      <c r="N47" s="52" t="n">
        <v>0</v>
      </c>
      <c r="O47" s="47" t="n">
        <v>0</v>
      </c>
      <c r="P47" s="47" t="n"/>
      <c r="Q47" s="47" t="inlineStr">
        <is>
          <t>主动分销</t>
        </is>
      </c>
      <c r="R47" s="47" t="inlineStr">
        <is>
          <t>Q4 低GMV·低投放（月均GMV＜500万 且 ADQ日耗＜10,000元）</t>
        </is>
      </c>
      <c r="S47" s="47" t="inlineStr">
        <is>
          <t>做大 GMV</t>
        </is>
      </c>
      <c r="T47" s="47" t="n"/>
    </row>
    <row r="48">
      <c r="A48" s="47" t="inlineStr">
        <is>
          <t>楼外楼</t>
        </is>
      </c>
      <c r="B48" s="47" t="inlineStr">
        <is>
          <t>重直播&amp;自营型</t>
        </is>
      </c>
      <c r="C48" s="47" t="inlineStr">
        <is>
          <t>低GMV</t>
        </is>
      </c>
      <c r="D48" s="47" t="inlineStr">
        <is>
          <t>高投放</t>
        </is>
      </c>
      <c r="E48" s="47" t="n">
        <v>425.4</v>
      </c>
      <c r="F48" s="47" t="n">
        <v>3403.4</v>
      </c>
      <c r="G48" s="52" t="n">
        <v>0.4077</v>
      </c>
      <c r="H48" s="52" t="n">
        <v>0.29</v>
      </c>
      <c r="I48" s="52" t="n">
        <v>0.3023</v>
      </c>
      <c r="J48" s="47" t="inlineStr">
        <is>
          <t>自营</t>
        </is>
      </c>
      <c r="K48" s="47" t="inlineStr">
        <is>
          <t>粮油调味速食</t>
        </is>
      </c>
      <c r="L48" s="47" t="n">
        <v>1333</v>
      </c>
      <c r="M48" s="52" t="n">
        <v>0.3917</v>
      </c>
      <c r="N48" s="52" t="n">
        <v>0.1439</v>
      </c>
      <c r="O48" s="47" t="n">
        <v>20162</v>
      </c>
      <c r="P48" s="47" t="inlineStr">
        <is>
          <t>综合</t>
        </is>
      </c>
      <c r="Q48" s="47" t="n"/>
      <c r="R48" s="47" t="inlineStr">
        <is>
          <t>Q3 低GMV·高投放（月均GMV＜500万 且 ADQ日耗≥10,000元）</t>
        </is>
      </c>
      <c r="S48" s="47" t="inlineStr">
        <is>
          <t>做大 GMV</t>
        </is>
      </c>
      <c r="T48" s="47" t="inlineStr">
        <is>
          <t>是</t>
        </is>
      </c>
    </row>
    <row r="49">
      <c r="A49" s="47" t="inlineStr">
        <is>
          <t>彩虹星球</t>
        </is>
      </c>
      <c r="B49" s="47" t="inlineStr">
        <is>
          <t>货架型</t>
        </is>
      </c>
      <c r="C49" s="47" t="inlineStr">
        <is>
          <t>低GMV</t>
        </is>
      </c>
      <c r="D49" s="47" t="inlineStr">
        <is>
          <t>高投放</t>
        </is>
      </c>
      <c r="E49" s="47" t="n">
        <v>423.9</v>
      </c>
      <c r="F49" s="47" t="n">
        <v>3391.4</v>
      </c>
      <c r="G49" s="52" t="n">
        <v>0.3258</v>
      </c>
      <c r="H49" s="52" t="n">
        <v>0.2685</v>
      </c>
      <c r="I49" s="52" t="n">
        <v>0.4057</v>
      </c>
      <c r="J49" s="47" t="inlineStr">
        <is>
          <t>自营</t>
        </is>
      </c>
      <c r="K49" s="47" t="inlineStr">
        <is>
          <t>生鲜</t>
        </is>
      </c>
      <c r="L49" s="47" t="n">
        <v>1828</v>
      </c>
      <c r="M49" s="52" t="n">
        <v>0.539</v>
      </c>
      <c r="N49" s="52" t="n">
        <v>0.0916</v>
      </c>
      <c r="O49" s="47" t="n">
        <v>12780</v>
      </c>
      <c r="P49" s="47" t="inlineStr">
        <is>
          <t>综合</t>
        </is>
      </c>
      <c r="Q49" s="47" t="n"/>
      <c r="R49" s="47" t="inlineStr">
        <is>
          <t>Q3 低GMV·高投放（月均GMV＜500万 且 ADQ日耗≥10,000元）</t>
        </is>
      </c>
      <c r="S49" s="47" t="inlineStr">
        <is>
          <t>做大 GMV</t>
        </is>
      </c>
      <c r="T49" s="47" t="inlineStr">
        <is>
          <t>是</t>
        </is>
      </c>
    </row>
    <row r="50">
      <c r="A50" s="47" t="inlineStr">
        <is>
          <t>加点滋味</t>
        </is>
      </c>
      <c r="B50" s="47" t="inlineStr">
        <is>
          <t>重短视频&amp;自营型</t>
        </is>
      </c>
      <c r="C50" s="47" t="inlineStr">
        <is>
          <t>低GMV</t>
        </is>
      </c>
      <c r="D50" s="47" t="inlineStr">
        <is>
          <t>低投放</t>
        </is>
      </c>
      <c r="E50" s="47" t="n">
        <v>421.5</v>
      </c>
      <c r="F50" s="47" t="n">
        <v>3372.1</v>
      </c>
      <c r="G50" s="52" t="n">
        <v>0.049</v>
      </c>
      <c r="H50" s="52" t="n">
        <v>0.7403</v>
      </c>
      <c r="I50" s="52" t="n">
        <v>0.2107</v>
      </c>
      <c r="J50" s="47" t="inlineStr">
        <is>
          <t>自营</t>
        </is>
      </c>
      <c r="K50" s="47" t="inlineStr">
        <is>
          <t>粮油调味速食</t>
        </is>
      </c>
      <c r="L50" s="47" t="n">
        <v>794.5</v>
      </c>
      <c r="M50" s="52" t="n">
        <v>0.2356</v>
      </c>
      <c r="N50" s="52" t="n">
        <v>0.055</v>
      </c>
      <c r="O50" s="47" t="n">
        <v>7637</v>
      </c>
      <c r="P50" s="47" t="n"/>
      <c r="Q50" s="47" t="n"/>
      <c r="R50" s="47" t="inlineStr">
        <is>
          <t>Q4 低GMV·低投放（月均GMV＜500万 且 ADQ日耗＜10,000元）</t>
        </is>
      </c>
      <c r="S50" s="47" t="inlineStr">
        <is>
          <t>做大 GMV</t>
        </is>
      </c>
      <c r="T50" s="47" t="n"/>
    </row>
    <row r="51">
      <c r="A51" s="47" t="inlineStr">
        <is>
          <t>小黄象</t>
        </is>
      </c>
      <c r="B51" s="47" t="inlineStr">
        <is>
          <t>重直播&amp;分销型</t>
        </is>
      </c>
      <c r="C51" s="47" t="inlineStr">
        <is>
          <t>低GMV</t>
        </is>
      </c>
      <c r="D51" s="47" t="inlineStr">
        <is>
          <t>低投放</t>
        </is>
      </c>
      <c r="E51" s="47" t="n">
        <v>417.8</v>
      </c>
      <c r="F51" s="47" t="n">
        <v>3342.3</v>
      </c>
      <c r="G51" s="52" t="n">
        <v>0.76</v>
      </c>
      <c r="H51" s="52" t="n">
        <v>0.0964</v>
      </c>
      <c r="I51" s="52" t="n">
        <v>0.1437</v>
      </c>
      <c r="J51" s="47" t="inlineStr">
        <is>
          <t>分销</t>
        </is>
      </c>
      <c r="K51" s="47" t="inlineStr">
        <is>
          <t>粮油调味速食</t>
        </is>
      </c>
      <c r="L51" s="47" t="n">
        <v>236.8</v>
      </c>
      <c r="M51" s="52" t="n">
        <v>0.0708</v>
      </c>
      <c r="N51" s="52" t="n">
        <v>0.0153</v>
      </c>
      <c r="O51" s="47" t="n">
        <v>2103</v>
      </c>
      <c r="P51" s="47" t="n"/>
      <c r="Q51" s="47" t="inlineStr">
        <is>
          <t>重微信豆</t>
        </is>
      </c>
      <c r="R51" s="47" t="inlineStr">
        <is>
          <t>Q4 低GMV·低投放（月均GMV＜500万 且 ADQ日耗＜10,000元）</t>
        </is>
      </c>
      <c r="S51" s="47" t="inlineStr">
        <is>
          <t>做大 GMV</t>
        </is>
      </c>
      <c r="T51" s="47" t="n"/>
    </row>
    <row r="52">
      <c r="A52" s="47" t="inlineStr">
        <is>
          <t>下厨房</t>
        </is>
      </c>
      <c r="B52" s="47" t="inlineStr">
        <is>
          <t>重短视频&amp;分销型</t>
        </is>
      </c>
      <c r="C52" s="47" t="inlineStr">
        <is>
          <t>低GMV</t>
        </is>
      </c>
      <c r="D52" s="47" t="inlineStr">
        <is>
          <t>低投放</t>
        </is>
      </c>
      <c r="E52" s="47" t="n">
        <v>415.6</v>
      </c>
      <c r="F52" s="47" t="n">
        <v>3324.5</v>
      </c>
      <c r="G52" s="52" t="n">
        <v>0.2707</v>
      </c>
      <c r="H52" s="52" t="n">
        <v>0.5488</v>
      </c>
      <c r="I52" s="52" t="n">
        <v>0.1805</v>
      </c>
      <c r="J52" s="47" t="inlineStr">
        <is>
          <t>分销</t>
        </is>
      </c>
      <c r="K52" s="47" t="inlineStr">
        <is>
          <t>粮油调味速食</t>
        </is>
      </c>
      <c r="L52" s="47" t="n">
        <v>27.6</v>
      </c>
      <c r="M52" s="52" t="n">
        <v>0.0083</v>
      </c>
      <c r="N52" s="52" t="n">
        <v>0</v>
      </c>
      <c r="O52" s="47" t="n">
        <v>0</v>
      </c>
      <c r="P52" s="47" t="n"/>
      <c r="Q52" s="47" t="inlineStr">
        <is>
          <t>主动分销</t>
        </is>
      </c>
      <c r="R52" s="47" t="inlineStr">
        <is>
          <t>Q4 低GMV·低投放（月均GMV＜500万 且 ADQ日耗＜10,000元）</t>
        </is>
      </c>
      <c r="S52" s="47" t="inlineStr">
        <is>
          <t>做大 GMV</t>
        </is>
      </c>
      <c r="T52" s="47" t="n"/>
    </row>
    <row r="53">
      <c r="A53" s="47" t="inlineStr">
        <is>
          <t>春光</t>
        </is>
      </c>
      <c r="B53" s="47" t="inlineStr">
        <is>
          <t>重直播&amp;自营型</t>
        </is>
      </c>
      <c r="C53" s="47" t="inlineStr">
        <is>
          <t>低GMV</t>
        </is>
      </c>
      <c r="D53" s="47" t="inlineStr">
        <is>
          <t>高投放</t>
        </is>
      </c>
      <c r="E53" s="47" t="n">
        <v>397</v>
      </c>
      <c r="F53" s="47" t="n">
        <v>3176.4</v>
      </c>
      <c r="G53" s="52" t="n">
        <v>0.6727</v>
      </c>
      <c r="H53" s="52" t="n">
        <v>0.2374</v>
      </c>
      <c r="I53" s="52" t="n">
        <v>0.08989999999999999</v>
      </c>
      <c r="J53" s="47" t="inlineStr">
        <is>
          <t>自营</t>
        </is>
      </c>
      <c r="K53" s="47" t="inlineStr">
        <is>
          <t>软饮料</t>
        </is>
      </c>
      <c r="L53" s="47" t="n">
        <v>1692.5</v>
      </c>
      <c r="M53" s="52" t="n">
        <v>0.5328000000000001</v>
      </c>
      <c r="N53" s="52" t="n">
        <v>0.2211</v>
      </c>
      <c r="O53" s="47" t="n">
        <v>28897</v>
      </c>
      <c r="P53" s="47" t="n"/>
      <c r="Q53" s="47" t="n"/>
      <c r="R53" s="47" t="inlineStr">
        <is>
          <t>Q3 低GMV·高投放（月均GMV＜500万 且 ADQ日耗≥10,000元）</t>
        </is>
      </c>
      <c r="S53" s="47" t="inlineStr">
        <is>
          <t>做大 GMV</t>
        </is>
      </c>
      <c r="T53" s="47" t="n"/>
    </row>
    <row r="54">
      <c r="A54" s="47" t="inlineStr">
        <is>
          <t>乖不二</t>
        </is>
      </c>
      <c r="B54" s="47" t="inlineStr">
        <is>
          <t>重短视频&amp;自营型</t>
        </is>
      </c>
      <c r="C54" s="47" t="inlineStr">
        <is>
          <t>低GMV</t>
        </is>
      </c>
      <c r="D54" s="47" t="inlineStr">
        <is>
          <t>低投放</t>
        </is>
      </c>
      <c r="E54" s="47" t="n">
        <v>388.5</v>
      </c>
      <c r="F54" s="47" t="n">
        <v>3107.7</v>
      </c>
      <c r="G54" s="52" t="n">
        <v>0.3268</v>
      </c>
      <c r="H54" s="52" t="n">
        <v>0.4969</v>
      </c>
      <c r="I54" s="52" t="n">
        <v>0.1764</v>
      </c>
      <c r="J54" s="47" t="inlineStr">
        <is>
          <t>自营</t>
        </is>
      </c>
      <c r="K54" s="47" t="inlineStr">
        <is>
          <t>休闲食品</t>
        </is>
      </c>
      <c r="L54" s="47" t="n">
        <v>1397.4</v>
      </c>
      <c r="M54" s="52" t="n">
        <v>0.4496</v>
      </c>
      <c r="N54" s="52" t="n">
        <v>0.0428</v>
      </c>
      <c r="O54" s="47" t="n">
        <v>5479</v>
      </c>
      <c r="P54" s="47" t="inlineStr">
        <is>
          <t>综合</t>
        </is>
      </c>
      <c r="Q54" s="47" t="n"/>
      <c r="R54" s="47" t="inlineStr">
        <is>
          <t>Q4 低GMV·低投放（月均GMV＜500万 且 ADQ日耗＜10,000元）</t>
        </is>
      </c>
      <c r="S54" s="47" t="inlineStr">
        <is>
          <t>做大 GMV</t>
        </is>
      </c>
      <c r="T54" s="47" t="inlineStr">
        <is>
          <t>是</t>
        </is>
      </c>
    </row>
    <row r="55">
      <c r="A55" s="47" t="inlineStr">
        <is>
          <t>洽洽</t>
        </is>
      </c>
      <c r="B55" s="47" t="inlineStr">
        <is>
          <t>货架型</t>
        </is>
      </c>
      <c r="C55" s="47" t="inlineStr">
        <is>
          <t>低GMV</t>
        </is>
      </c>
      <c r="D55" s="47" t="inlineStr">
        <is>
          <t>低投放</t>
        </is>
      </c>
      <c r="E55" s="47" t="n">
        <v>383.2</v>
      </c>
      <c r="F55" s="47" t="n">
        <v>3065.7</v>
      </c>
      <c r="G55" s="52" t="n">
        <v>0.2656</v>
      </c>
      <c r="H55" s="52" t="n">
        <v>0.2118</v>
      </c>
      <c r="I55" s="52" t="n">
        <v>0.5225</v>
      </c>
      <c r="J55" s="47" t="inlineStr">
        <is>
          <t>分销</t>
        </is>
      </c>
      <c r="K55" s="47" t="inlineStr">
        <is>
          <t>休闲食品</t>
        </is>
      </c>
      <c r="L55" s="47" t="n">
        <v>512.1</v>
      </c>
      <c r="M55" s="52" t="n">
        <v>0.167</v>
      </c>
      <c r="N55" s="52" t="n">
        <v>0.0658</v>
      </c>
      <c r="O55" s="47" t="n">
        <v>8297</v>
      </c>
      <c r="P55" s="47" t="n"/>
      <c r="Q55" s="47" t="inlineStr">
        <is>
          <t>重微信豆</t>
        </is>
      </c>
      <c r="R55" s="47" t="inlineStr">
        <is>
          <t>Q4 低GMV·低投放（月均GMV＜500万 且 ADQ日耗＜10,000元）</t>
        </is>
      </c>
      <c r="S55" s="47" t="inlineStr">
        <is>
          <t>做大 GMV</t>
        </is>
      </c>
      <c r="T55" s="47" t="n"/>
    </row>
    <row r="56">
      <c r="A56" s="47" t="inlineStr">
        <is>
          <t>馥食集</t>
        </is>
      </c>
      <c r="B56" s="47" t="inlineStr">
        <is>
          <t>货架型</t>
        </is>
      </c>
      <c r="C56" s="47" t="inlineStr">
        <is>
          <t>低GMV</t>
        </is>
      </c>
      <c r="D56" s="47" t="inlineStr">
        <is>
          <t>高投放</t>
        </is>
      </c>
      <c r="E56" s="47" t="n">
        <v>379.2</v>
      </c>
      <c r="F56" s="47" t="n">
        <v>3033.5</v>
      </c>
      <c r="G56" s="52" t="n">
        <v>0.221</v>
      </c>
      <c r="H56" s="52" t="n">
        <v>0.0097</v>
      </c>
      <c r="I56" s="52" t="n">
        <v>0.7693</v>
      </c>
      <c r="J56" s="47" t="inlineStr">
        <is>
          <t>自营</t>
        </is>
      </c>
      <c r="K56" s="47" t="inlineStr">
        <is>
          <t>粮油调味速食</t>
        </is>
      </c>
      <c r="L56" s="47" t="n">
        <v>2342.5</v>
      </c>
      <c r="M56" s="52" t="n">
        <v>0.7722</v>
      </c>
      <c r="N56" s="52" t="n">
        <v>0.717</v>
      </c>
      <c r="O56" s="47" t="n">
        <v>89504</v>
      </c>
      <c r="P56" s="47" t="n"/>
      <c r="Q56" s="47" t="n"/>
      <c r="R56" s="47" t="inlineStr">
        <is>
          <t>Q3 低GMV·高投放（月均GMV＜500万 且 ADQ日耗≥10,000元）</t>
        </is>
      </c>
      <c r="S56" s="47" t="inlineStr">
        <is>
          <t>做大 GMV</t>
        </is>
      </c>
      <c r="T56" s="47" t="n"/>
    </row>
    <row r="57">
      <c r="A57" s="47" t="inlineStr">
        <is>
          <t>中茶</t>
        </is>
      </c>
      <c r="B57" s="47" t="inlineStr">
        <is>
          <t>重直播&amp;自营型</t>
        </is>
      </c>
      <c r="C57" s="47" t="inlineStr">
        <is>
          <t>低GMV</t>
        </is>
      </c>
      <c r="D57" s="47" t="inlineStr">
        <is>
          <t>高投放</t>
        </is>
      </c>
      <c r="E57" s="47" t="n">
        <v>377.1</v>
      </c>
      <c r="F57" s="47" t="n">
        <v>3016.7</v>
      </c>
      <c r="G57" s="52" t="n">
        <v>0.8505</v>
      </c>
      <c r="H57" s="52" t="n">
        <v>0.0489</v>
      </c>
      <c r="I57" s="52" t="n">
        <v>0.1006</v>
      </c>
      <c r="J57" s="47" t="inlineStr">
        <is>
          <t>自营</t>
        </is>
      </c>
      <c r="K57" s="47" t="inlineStr">
        <is>
          <t>茶叶</t>
        </is>
      </c>
      <c r="L57" s="47" t="n">
        <v>1226.7</v>
      </c>
      <c r="M57" s="52" t="n">
        <v>0.4066</v>
      </c>
      <c r="N57" s="52" t="n">
        <v>0.1382</v>
      </c>
      <c r="O57" s="47" t="n">
        <v>17154</v>
      </c>
      <c r="P57" s="47" t="n"/>
      <c r="Q57" s="47" t="n"/>
      <c r="R57" s="47" t="inlineStr">
        <is>
          <t>Q3 低GMV·高投放（月均GMV＜500万 且 ADQ日耗≥10,000元）</t>
        </is>
      </c>
      <c r="S57" s="47" t="inlineStr">
        <is>
          <t>做大 GMV</t>
        </is>
      </c>
      <c r="T57" s="47" t="n"/>
    </row>
    <row r="58">
      <c r="A58" s="47" t="inlineStr">
        <is>
          <t>童涵春堂1783</t>
        </is>
      </c>
      <c r="B58" s="47" t="inlineStr">
        <is>
          <t>重直播&amp;分销型</t>
        </is>
      </c>
      <c r="C58" s="47" t="inlineStr">
        <is>
          <t>低GMV</t>
        </is>
      </c>
      <c r="D58" s="47" t="inlineStr">
        <is>
          <t>低投放</t>
        </is>
      </c>
      <c r="E58" s="47" t="n">
        <v>371.5</v>
      </c>
      <c r="F58" s="47" t="n">
        <v>2972.1</v>
      </c>
      <c r="G58" s="52" t="n">
        <v>0.9550999999999999</v>
      </c>
      <c r="H58" s="52" t="n">
        <v>0.0019</v>
      </c>
      <c r="I58" s="52" t="n">
        <v>0.043</v>
      </c>
      <c r="J58" s="47" t="inlineStr">
        <is>
          <t>分销</t>
        </is>
      </c>
      <c r="K58" s="47" t="inlineStr">
        <is>
          <t>传统滋补</t>
        </is>
      </c>
      <c r="L58" s="47" t="n">
        <v>106.8</v>
      </c>
      <c r="M58" s="52" t="n">
        <v>0.0359</v>
      </c>
      <c r="N58" s="52" t="n">
        <v>0</v>
      </c>
      <c r="O58" s="47" t="n">
        <v>0</v>
      </c>
      <c r="P58" s="47" t="n"/>
      <c r="Q58" s="47" t="inlineStr">
        <is>
          <t>主动分销</t>
        </is>
      </c>
      <c r="R58" s="47" t="inlineStr">
        <is>
          <t>Q4 低GMV·低投放（月均GMV＜500万 且 ADQ日耗＜10,000元）</t>
        </is>
      </c>
      <c r="S58" s="47" t="inlineStr">
        <is>
          <t>做大 GMV</t>
        </is>
      </c>
      <c r="T58" s="47" t="n"/>
    </row>
    <row r="59">
      <c r="A59" s="47" t="inlineStr">
        <is>
          <t>黄金搭档</t>
        </is>
      </c>
      <c r="B59" s="47" t="inlineStr">
        <is>
          <t>重直播&amp;自营型</t>
        </is>
      </c>
      <c r="C59" s="47" t="inlineStr">
        <is>
          <t>低GMV</t>
        </is>
      </c>
      <c r="D59" s="47" t="inlineStr">
        <is>
          <t>高投放</t>
        </is>
      </c>
      <c r="E59" s="47" t="n">
        <v>365.6</v>
      </c>
      <c r="F59" s="47" t="n">
        <v>2924.9</v>
      </c>
      <c r="G59" s="52" t="n">
        <v>0.9385</v>
      </c>
      <c r="H59" s="52" t="n">
        <v>0.0059</v>
      </c>
      <c r="I59" s="52" t="n">
        <v>0.0556</v>
      </c>
      <c r="J59" s="47" t="inlineStr">
        <is>
          <t>自营</t>
        </is>
      </c>
      <c r="K59" s="47" t="inlineStr">
        <is>
          <t>保健食品</t>
        </is>
      </c>
      <c r="L59" s="47" t="n">
        <v>1643</v>
      </c>
      <c r="M59" s="52" t="n">
        <v>0.5617</v>
      </c>
      <c r="N59" s="52" t="n">
        <v>0.4145</v>
      </c>
      <c r="O59" s="47" t="n">
        <v>49888</v>
      </c>
      <c r="P59" s="47" t="n"/>
      <c r="Q59" s="47" t="n"/>
      <c r="R59" s="47" t="inlineStr">
        <is>
          <t>Q3 低GMV·高投放（月均GMV＜500万 且 ADQ日耗≥10,000元）</t>
        </is>
      </c>
      <c r="S59" s="47" t="inlineStr">
        <is>
          <t>做大 GMV</t>
        </is>
      </c>
      <c r="T59" s="47" t="n"/>
    </row>
    <row r="60">
      <c r="A60" s="47" t="inlineStr">
        <is>
          <t>白象</t>
        </is>
      </c>
      <c r="B60" s="47" t="inlineStr">
        <is>
          <t>重直播&amp;自营型</t>
        </is>
      </c>
      <c r="C60" s="47" t="inlineStr">
        <is>
          <t>低GMV</t>
        </is>
      </c>
      <c r="D60" s="47" t="inlineStr">
        <is>
          <t>低投放</t>
        </is>
      </c>
      <c r="E60" s="47" t="n">
        <v>356.4</v>
      </c>
      <c r="F60" s="47" t="n">
        <v>2850.8</v>
      </c>
      <c r="G60" s="52" t="n">
        <v>0.6692</v>
      </c>
      <c r="H60" s="52" t="n">
        <v>0.1195</v>
      </c>
      <c r="I60" s="52" t="n">
        <v>0.2113</v>
      </c>
      <c r="J60" s="47" t="inlineStr">
        <is>
          <t>自营</t>
        </is>
      </c>
      <c r="K60" s="47" t="inlineStr">
        <is>
          <t>粮油调味速食</t>
        </is>
      </c>
      <c r="L60" s="47" t="n">
        <v>725.8</v>
      </c>
      <c r="M60" s="52" t="n">
        <v>0.2546</v>
      </c>
      <c r="N60" s="52" t="n">
        <v>0.0745</v>
      </c>
      <c r="O60" s="47" t="n">
        <v>8741</v>
      </c>
      <c r="P60" s="47" t="n"/>
      <c r="Q60" s="47" t="n"/>
      <c r="R60" s="47" t="inlineStr">
        <is>
          <t>Q4 低GMV·低投放（月均GMV＜500万 且 ADQ日耗＜10,000元）</t>
        </is>
      </c>
      <c r="S60" s="47" t="inlineStr">
        <is>
          <t>做大 GMV</t>
        </is>
      </c>
      <c r="T60" s="47" t="n"/>
    </row>
    <row r="61">
      <c r="A61" s="47" t="inlineStr">
        <is>
          <t>帝月</t>
        </is>
      </c>
      <c r="B61" s="47" t="inlineStr">
        <is>
          <t>重短视频&amp;自营型</t>
        </is>
      </c>
      <c r="C61" s="47" t="inlineStr">
        <is>
          <t>低GMV</t>
        </is>
      </c>
      <c r="D61" s="47" t="inlineStr">
        <is>
          <t>高投放</t>
        </is>
      </c>
      <c r="E61" s="47" t="n">
        <v>354.4</v>
      </c>
      <c r="F61" s="47" t="n">
        <v>2835.4</v>
      </c>
      <c r="G61" s="52" t="n">
        <v>0.1668</v>
      </c>
      <c r="H61" s="52" t="n">
        <v>0.4553</v>
      </c>
      <c r="I61" s="52" t="n">
        <v>0.3779</v>
      </c>
      <c r="J61" s="47" t="inlineStr">
        <is>
          <t>自营</t>
        </is>
      </c>
      <c r="K61" s="47" t="inlineStr">
        <is>
          <t>葡萄酒</t>
        </is>
      </c>
      <c r="L61" s="47" t="n">
        <v>892.6</v>
      </c>
      <c r="M61" s="52" t="n">
        <v>0.3148</v>
      </c>
      <c r="N61" s="52" t="n">
        <v>0.1573</v>
      </c>
      <c r="O61" s="47" t="n">
        <v>18359</v>
      </c>
      <c r="P61" s="47" t="inlineStr">
        <is>
          <t>综合</t>
        </is>
      </c>
      <c r="Q61" s="47" t="n"/>
      <c r="R61" s="47" t="inlineStr">
        <is>
          <t>Q3 低GMV·高投放（月均GMV＜500万 且 ADQ日耗≥10,000元）</t>
        </is>
      </c>
      <c r="S61" s="47" t="inlineStr">
        <is>
          <t>做大 GMV</t>
        </is>
      </c>
      <c r="T61" s="47" t="inlineStr">
        <is>
          <t>是</t>
        </is>
      </c>
    </row>
    <row r="62">
      <c r="A62" s="47" t="inlineStr">
        <is>
          <t>习酒</t>
        </is>
      </c>
      <c r="B62" s="47" t="inlineStr">
        <is>
          <t>重直播&amp;分销型</t>
        </is>
      </c>
      <c r="C62" s="47" t="inlineStr">
        <is>
          <t>低GMV</t>
        </is>
      </c>
      <c r="D62" s="47" t="inlineStr">
        <is>
          <t>低投放</t>
        </is>
      </c>
      <c r="E62" s="47" t="n">
        <v>353.5</v>
      </c>
      <c r="F62" s="47" t="n">
        <v>2827.7</v>
      </c>
      <c r="G62" s="52" t="n">
        <v>0.8721</v>
      </c>
      <c r="H62" s="52" t="n">
        <v>0.0465</v>
      </c>
      <c r="I62" s="52" t="n">
        <v>0.0814</v>
      </c>
      <c r="J62" s="47" t="inlineStr">
        <is>
          <t>分销</t>
        </is>
      </c>
      <c r="K62" s="47" t="inlineStr">
        <is>
          <t>白酒</t>
        </is>
      </c>
      <c r="L62" s="47" t="n">
        <v>209.5</v>
      </c>
      <c r="M62" s="52" t="n">
        <v>0.0741</v>
      </c>
      <c r="N62" s="52" t="n">
        <v>0.0234</v>
      </c>
      <c r="O62" s="47" t="n">
        <v>2723</v>
      </c>
      <c r="P62" s="47" t="n"/>
      <c r="Q62" s="47" t="inlineStr">
        <is>
          <t>重微信豆</t>
        </is>
      </c>
      <c r="R62" s="47" t="inlineStr">
        <is>
          <t>Q4 低GMV·低投放（月均GMV＜500万 且 ADQ日耗＜10,000元）</t>
        </is>
      </c>
      <c r="S62" s="47" t="inlineStr">
        <is>
          <t>做大 GMV</t>
        </is>
      </c>
      <c r="T62" s="47" t="n"/>
    </row>
    <row r="63">
      <c r="A63" s="47" t="inlineStr">
        <is>
          <t>良品铺子</t>
        </is>
      </c>
      <c r="B63" s="47" t="inlineStr">
        <is>
          <t>重短视频&amp;分销型</t>
        </is>
      </c>
      <c r="C63" s="47" t="inlineStr">
        <is>
          <t>低GMV</t>
        </is>
      </c>
      <c r="D63" s="47" t="inlineStr">
        <is>
          <t>低投放</t>
        </is>
      </c>
      <c r="E63" s="47" t="n">
        <v>352.7</v>
      </c>
      <c r="F63" s="47" t="n">
        <v>2821.8</v>
      </c>
      <c r="G63" s="52" t="n">
        <v>0.0441</v>
      </c>
      <c r="H63" s="52" t="n">
        <v>0.8011</v>
      </c>
      <c r="I63" s="52" t="n">
        <v>0.1548</v>
      </c>
      <c r="J63" s="47" t="inlineStr">
        <is>
          <t>分销</t>
        </is>
      </c>
      <c r="K63" s="47" t="inlineStr">
        <is>
          <t>休闲食品</t>
        </is>
      </c>
      <c r="L63" s="47" t="n">
        <v>76</v>
      </c>
      <c r="M63" s="52" t="n">
        <v>0.0269</v>
      </c>
      <c r="N63" s="52" t="n">
        <v>0.0182</v>
      </c>
      <c r="O63" s="47" t="n">
        <v>2115</v>
      </c>
      <c r="P63" s="47" t="n"/>
      <c r="Q63" s="47" t="inlineStr">
        <is>
          <t>重微信豆</t>
        </is>
      </c>
      <c r="R63" s="47" t="inlineStr">
        <is>
          <t>Q4 低GMV·低投放（月均GMV＜500万 且 ADQ日耗＜10,000元）</t>
        </is>
      </c>
      <c r="S63" s="47" t="inlineStr">
        <is>
          <t>做大 GMV</t>
        </is>
      </c>
      <c r="T63" s="47" t="n"/>
    </row>
    <row r="64">
      <c r="A64" s="47" t="inlineStr">
        <is>
          <t>青岛啤酒</t>
        </is>
      </c>
      <c r="B64" s="47" t="inlineStr">
        <is>
          <t>重直播&amp;分销型</t>
        </is>
      </c>
      <c r="C64" s="47" t="inlineStr">
        <is>
          <t>低GMV</t>
        </is>
      </c>
      <c r="D64" s="47" t="inlineStr">
        <is>
          <t>低投放</t>
        </is>
      </c>
      <c r="E64" s="47" t="n">
        <v>342.6</v>
      </c>
      <c r="F64" s="47" t="n">
        <v>2740.4</v>
      </c>
      <c r="G64" s="52" t="n">
        <v>0.5648</v>
      </c>
      <c r="H64" s="52" t="n">
        <v>0.0451</v>
      </c>
      <c r="I64" s="52" t="n">
        <v>0.3901</v>
      </c>
      <c r="J64" s="47" t="inlineStr">
        <is>
          <t>分销</t>
        </is>
      </c>
      <c r="K64" s="47" t="inlineStr">
        <is>
          <t>啤酒</t>
        </is>
      </c>
      <c r="L64" s="47" t="n">
        <v>140.6</v>
      </c>
      <c r="M64" s="52" t="n">
        <v>0.0513</v>
      </c>
      <c r="N64" s="52" t="n">
        <v>0.0357</v>
      </c>
      <c r="O64" s="47" t="n">
        <v>4020</v>
      </c>
      <c r="P64" s="47" t="n"/>
      <c r="Q64" s="47" t="inlineStr">
        <is>
          <t>重微信豆</t>
        </is>
      </c>
      <c r="R64" s="47" t="inlineStr">
        <is>
          <t>Q4 低GMV·低投放（月均GMV＜500万 且 ADQ日耗＜10,000元）</t>
        </is>
      </c>
      <c r="S64" s="47" t="inlineStr">
        <is>
          <t>做大 GMV</t>
        </is>
      </c>
      <c r="T64" s="47" t="n"/>
    </row>
    <row r="65">
      <c r="A65" s="47" t="inlineStr">
        <is>
          <t>盼盼</t>
        </is>
      </c>
      <c r="B65" s="47" t="inlineStr">
        <is>
          <t>货架型</t>
        </is>
      </c>
      <c r="C65" s="47" t="inlineStr">
        <is>
          <t>低GMV</t>
        </is>
      </c>
      <c r="D65" s="47" t="inlineStr">
        <is>
          <t>低投放</t>
        </is>
      </c>
      <c r="E65" s="47" t="n">
        <v>340.3</v>
      </c>
      <c r="F65" s="47" t="n">
        <v>2722.3</v>
      </c>
      <c r="G65" s="52" t="n">
        <v>0.1529</v>
      </c>
      <c r="H65" s="52" t="n">
        <v>0.0983</v>
      </c>
      <c r="I65" s="52" t="n">
        <v>0.7488</v>
      </c>
      <c r="J65" s="47" t="inlineStr">
        <is>
          <t>分销</t>
        </is>
      </c>
      <c r="K65" s="47" t="inlineStr">
        <is>
          <t>休闲食品</t>
        </is>
      </c>
      <c r="L65" s="47" t="n">
        <v>35.4</v>
      </c>
      <c r="M65" s="52" t="n">
        <v>0.013</v>
      </c>
      <c r="N65" s="52" t="n">
        <v>0.0041</v>
      </c>
      <c r="O65" s="47" t="n">
        <v>461</v>
      </c>
      <c r="P65" s="47" t="n"/>
      <c r="Q65" s="47" t="inlineStr">
        <is>
          <t>重微信豆</t>
        </is>
      </c>
      <c r="R65" s="47" t="inlineStr">
        <is>
          <t>Q4 低GMV·低投放（月均GMV＜500万 且 ADQ日耗＜10,000元）</t>
        </is>
      </c>
      <c r="S65" s="47" t="inlineStr">
        <is>
          <t>做大 GMV</t>
        </is>
      </c>
      <c r="T65" s="47" t="n"/>
    </row>
    <row r="66">
      <c r="A66" s="47" t="inlineStr">
        <is>
          <t>雪兰</t>
        </is>
      </c>
      <c r="B66" s="47" t="inlineStr">
        <is>
          <t>重短视频&amp;分销型</t>
        </is>
      </c>
      <c r="C66" s="47" t="inlineStr">
        <is>
          <t>低GMV</t>
        </is>
      </c>
      <c r="D66" s="47" t="inlineStr">
        <is>
          <t>低投放</t>
        </is>
      </c>
      <c r="E66" s="47" t="n">
        <v>324.1</v>
      </c>
      <c r="F66" s="47" t="n">
        <v>2593.1</v>
      </c>
      <c r="G66" s="52" t="n">
        <v>0.0776</v>
      </c>
      <c r="H66" s="52" t="n">
        <v>0.8527</v>
      </c>
      <c r="I66" s="52" t="n">
        <v>0.0696</v>
      </c>
      <c r="J66" s="47" t="inlineStr">
        <is>
          <t>分销</t>
        </is>
      </c>
      <c r="K66" s="47" t="inlineStr">
        <is>
          <t>乳制品</t>
        </is>
      </c>
      <c r="L66" s="47" t="n">
        <v>5.5</v>
      </c>
      <c r="M66" s="52" t="n">
        <v>0.0021</v>
      </c>
      <c r="N66" s="52" t="n">
        <v>0.0013</v>
      </c>
      <c r="O66" s="47" t="n">
        <v>134</v>
      </c>
      <c r="P66" s="47" t="n"/>
      <c r="Q66" s="47" t="inlineStr">
        <is>
          <t>重微信豆</t>
        </is>
      </c>
      <c r="R66" s="47" t="inlineStr">
        <is>
          <t>Q4 低GMV·低投放（月均GMV＜500万 且 ADQ日耗＜10,000元）</t>
        </is>
      </c>
      <c r="S66" s="47" t="inlineStr">
        <is>
          <t>做大 GMV</t>
        </is>
      </c>
      <c r="T66" s="47" t="n"/>
    </row>
    <row r="67">
      <c r="A67" s="47" t="inlineStr">
        <is>
          <t>江中食疗</t>
        </is>
      </c>
      <c r="B67" s="47" t="inlineStr">
        <is>
          <t>重直播&amp;分销型</t>
        </is>
      </c>
      <c r="C67" s="47" t="inlineStr">
        <is>
          <t>低GMV</t>
        </is>
      </c>
      <c r="D67" s="47" t="inlineStr">
        <is>
          <t>低投放</t>
        </is>
      </c>
      <c r="E67" s="47" t="n">
        <v>322.9</v>
      </c>
      <c r="F67" s="47" t="n">
        <v>2583.3</v>
      </c>
      <c r="G67" s="52" t="n">
        <v>0.8908</v>
      </c>
      <c r="H67" s="52" t="n">
        <v>0.0073</v>
      </c>
      <c r="I67" s="52" t="n">
        <v>0.1019</v>
      </c>
      <c r="J67" s="47" t="inlineStr">
        <is>
          <t>分销</t>
        </is>
      </c>
      <c r="K67" s="47" t="inlineStr">
        <is>
          <t>传统滋补</t>
        </is>
      </c>
      <c r="L67" s="47" t="n">
        <v>312.3</v>
      </c>
      <c r="M67" s="52" t="n">
        <v>0.1209</v>
      </c>
      <c r="N67" s="52" t="n">
        <v>0</v>
      </c>
      <c r="O67" s="47" t="n">
        <v>0</v>
      </c>
      <c r="P67" s="47" t="n"/>
      <c r="Q67" s="47" t="inlineStr">
        <is>
          <t>主动分销</t>
        </is>
      </c>
      <c r="R67" s="47" t="inlineStr">
        <is>
          <t>Q4 低GMV·低投放（月均GMV＜500万 且 ADQ日耗＜10,000元）</t>
        </is>
      </c>
      <c r="S67" s="47" t="inlineStr">
        <is>
          <t>做大 GMV</t>
        </is>
      </c>
      <c r="T67" s="47" t="n"/>
    </row>
    <row r="68">
      <c r="A68" s="47" t="inlineStr">
        <is>
          <t>鲁花</t>
        </is>
      </c>
      <c r="B68" s="47" t="inlineStr">
        <is>
          <t>重直播&amp;分销型</t>
        </is>
      </c>
      <c r="C68" s="47" t="inlineStr">
        <is>
          <t>低GMV</t>
        </is>
      </c>
      <c r="D68" s="47" t="inlineStr">
        <is>
          <t>低投放</t>
        </is>
      </c>
      <c r="E68" s="47" t="n">
        <v>302</v>
      </c>
      <c r="F68" s="47" t="n">
        <v>2416.1</v>
      </c>
      <c r="G68" s="52" t="n">
        <v>0.8842</v>
      </c>
      <c r="H68" s="52" t="n">
        <v>0.0004</v>
      </c>
      <c r="I68" s="52" t="n">
        <v>0.1154</v>
      </c>
      <c r="J68" s="47" t="inlineStr">
        <is>
          <t>分销</t>
        </is>
      </c>
      <c r="K68" s="47" t="inlineStr">
        <is>
          <t>粮油调味速食</t>
        </is>
      </c>
      <c r="L68" s="47" t="n">
        <v>4.4</v>
      </c>
      <c r="M68" s="52" t="n">
        <v>0.0018</v>
      </c>
      <c r="N68" s="52" t="n">
        <v>0</v>
      </c>
      <c r="O68" s="47" t="n">
        <v>0</v>
      </c>
      <c r="P68" s="47" t="n"/>
      <c r="Q68" s="47" t="inlineStr">
        <is>
          <t>主动分销</t>
        </is>
      </c>
      <c r="R68" s="47" t="inlineStr">
        <is>
          <t>Q4 低GMV·低投放（月均GMV＜500万 且 ADQ日耗＜10,000元）</t>
        </is>
      </c>
      <c r="S68" s="47" t="inlineStr">
        <is>
          <t>做大 GMV</t>
        </is>
      </c>
      <c r="T68" s="47" t="n"/>
    </row>
    <row r="69">
      <c r="A69" s="47" t="inlineStr">
        <is>
          <t>汤臣倍健</t>
        </is>
      </c>
      <c r="B69" s="47" t="inlineStr">
        <is>
          <t>重直播&amp;自营型</t>
        </is>
      </c>
      <c r="C69" s="47" t="inlineStr">
        <is>
          <t>低GMV</t>
        </is>
      </c>
      <c r="D69" s="47" t="inlineStr">
        <is>
          <t>高投放</t>
        </is>
      </c>
      <c r="E69" s="47" t="n">
        <v>299.9</v>
      </c>
      <c r="F69" s="47" t="n">
        <v>2399</v>
      </c>
      <c r="G69" s="52" t="n">
        <v>0.715</v>
      </c>
      <c r="H69" s="52" t="n">
        <v>0.0168</v>
      </c>
      <c r="I69" s="52" t="n">
        <v>0.2682</v>
      </c>
      <c r="J69" s="47" t="inlineStr">
        <is>
          <t>自营</t>
        </is>
      </c>
      <c r="K69" s="47" t="inlineStr">
        <is>
          <t>保健食品</t>
        </is>
      </c>
      <c r="L69" s="47" t="n">
        <v>1855</v>
      </c>
      <c r="M69" s="52" t="n">
        <v>0.7732</v>
      </c>
      <c r="N69" s="52" t="n">
        <v>1.0902</v>
      </c>
      <c r="O69" s="47" t="n">
        <v>107630</v>
      </c>
      <c r="P69" s="47" t="n"/>
      <c r="Q69" s="47" t="n"/>
      <c r="R69" s="47" t="inlineStr">
        <is>
          <t>Q3 低GMV·高投放（月均GMV＜500万 且 ADQ日耗≥10,000元）</t>
        </is>
      </c>
      <c r="S69" s="47" t="inlineStr">
        <is>
          <t>做大 GMV</t>
        </is>
      </c>
      <c r="T69" s="47" t="n"/>
    </row>
    <row r="70">
      <c r="A70" s="47" t="inlineStr">
        <is>
          <t>九芝堂</t>
        </is>
      </c>
      <c r="B70" s="47" t="inlineStr">
        <is>
          <t>重短视频&amp;分销型</t>
        </is>
      </c>
      <c r="C70" s="47" t="inlineStr">
        <is>
          <t>低GMV</t>
        </is>
      </c>
      <c r="D70" s="47" t="inlineStr">
        <is>
          <t>低投放</t>
        </is>
      </c>
      <c r="E70" s="47" t="n">
        <v>297.6</v>
      </c>
      <c r="F70" s="47" t="n">
        <v>2381.2</v>
      </c>
      <c r="G70" s="52" t="n">
        <v>0.1569</v>
      </c>
      <c r="H70" s="52" t="n">
        <v>0.609</v>
      </c>
      <c r="I70" s="52" t="n">
        <v>0.234</v>
      </c>
      <c r="J70" s="47" t="inlineStr">
        <is>
          <t>分销</t>
        </is>
      </c>
      <c r="K70" s="47" t="inlineStr">
        <is>
          <t>传统滋补</t>
        </is>
      </c>
      <c r="L70" s="47" t="n">
        <v>24.9</v>
      </c>
      <c r="M70" s="52" t="n">
        <v>0.0104</v>
      </c>
      <c r="N70" s="52" t="n">
        <v>0.0032</v>
      </c>
      <c r="O70" s="47" t="n">
        <v>312</v>
      </c>
      <c r="P70" s="47" t="n"/>
      <c r="Q70" s="47" t="inlineStr">
        <is>
          <t>重微信豆</t>
        </is>
      </c>
      <c r="R70" s="47" t="inlineStr">
        <is>
          <t>Q4 低GMV·低投放（月均GMV＜500万 且 ADQ日耗＜10,000元）</t>
        </is>
      </c>
      <c r="S70" s="47" t="inlineStr">
        <is>
          <t>做大 GMV</t>
        </is>
      </c>
      <c r="T70" s="47" t="n"/>
    </row>
    <row r="71">
      <c r="A71" s="47" t="inlineStr">
        <is>
          <t>八马</t>
        </is>
      </c>
      <c r="B71" s="47" t="inlineStr">
        <is>
          <t>重直播&amp;自营型</t>
        </is>
      </c>
      <c r="C71" s="47" t="inlineStr">
        <is>
          <t>低GMV</t>
        </is>
      </c>
      <c r="D71" s="47" t="inlineStr">
        <is>
          <t>高投放</t>
        </is>
      </c>
      <c r="E71" s="47" t="n">
        <v>289</v>
      </c>
      <c r="F71" s="47" t="n">
        <v>2312.3</v>
      </c>
      <c r="G71" s="52" t="n">
        <v>0.7259</v>
      </c>
      <c r="H71" s="52" t="n">
        <v>0.0151</v>
      </c>
      <c r="I71" s="52" t="n">
        <v>0.259</v>
      </c>
      <c r="J71" s="47" t="inlineStr">
        <is>
          <t>自营</t>
        </is>
      </c>
      <c r="K71" s="47" t="inlineStr">
        <is>
          <t>茶叶</t>
        </is>
      </c>
      <c r="L71" s="47" t="n">
        <v>1118.3</v>
      </c>
      <c r="M71" s="52" t="n">
        <v>0.4836</v>
      </c>
      <c r="N71" s="52" t="n">
        <v>0.1792</v>
      </c>
      <c r="O71" s="47" t="n">
        <v>17051</v>
      </c>
      <c r="P71" s="47" t="n"/>
      <c r="Q71" s="47" t="n"/>
      <c r="R71" s="47" t="inlineStr">
        <is>
          <t>Q3 低GMV·高投放（月均GMV＜500万 且 ADQ日耗≥10,000元）</t>
        </is>
      </c>
      <c r="S71" s="47" t="inlineStr">
        <is>
          <t>做大 GMV</t>
        </is>
      </c>
      <c r="T71" s="47" t="n"/>
    </row>
    <row r="72">
      <c r="A72" s="47" t="inlineStr">
        <is>
          <t>国联 水产</t>
        </is>
      </c>
      <c r="B72" s="47" t="inlineStr">
        <is>
          <t>重直播&amp;分销型</t>
        </is>
      </c>
      <c r="C72" s="47" t="inlineStr">
        <is>
          <t>低GMV</t>
        </is>
      </c>
      <c r="D72" s="47" t="inlineStr">
        <is>
          <t>低投放</t>
        </is>
      </c>
      <c r="E72" s="47" t="n">
        <v>286.8</v>
      </c>
      <c r="F72" s="47" t="n">
        <v>2294.7</v>
      </c>
      <c r="G72" s="52" t="n">
        <v>0.8922</v>
      </c>
      <c r="H72" s="52" t="n">
        <v>0.004</v>
      </c>
      <c r="I72" s="52" t="n">
        <v>0.1038</v>
      </c>
      <c r="J72" s="47" t="inlineStr">
        <is>
          <t>分销</t>
        </is>
      </c>
      <c r="K72" s="47" t="inlineStr">
        <is>
          <t>生鲜</t>
        </is>
      </c>
      <c r="L72" s="47" t="n">
        <v>214.2</v>
      </c>
      <c r="M72" s="52" t="n">
        <v>0.0934</v>
      </c>
      <c r="N72" s="52" t="n">
        <v>0.008699999999999999</v>
      </c>
      <c r="O72" s="47" t="n">
        <v>825</v>
      </c>
      <c r="P72" s="47" t="n"/>
      <c r="Q72" s="47" t="inlineStr">
        <is>
          <t>重微信豆</t>
        </is>
      </c>
      <c r="R72" s="47" t="inlineStr">
        <is>
          <t>Q4 低GMV·低投放（月均GMV＜500万 且 ADQ日耗＜10,000元）</t>
        </is>
      </c>
      <c r="S72" s="47" t="inlineStr">
        <is>
          <t>做大 GMV</t>
        </is>
      </c>
      <c r="T72" s="47" t="n"/>
    </row>
    <row r="73">
      <c r="A73" s="47" t="inlineStr">
        <is>
          <t>纯耕</t>
        </is>
      </c>
      <c r="B73" s="47" t="inlineStr">
        <is>
          <t>重直播&amp;自营型</t>
        </is>
      </c>
      <c r="C73" s="47" t="inlineStr">
        <is>
          <t>低GMV</t>
        </is>
      </c>
      <c r="D73" s="47" t="inlineStr">
        <is>
          <t>高投放</t>
        </is>
      </c>
      <c r="E73" s="47" t="n">
        <v>282.3</v>
      </c>
      <c r="F73" s="47" t="n">
        <v>2258.6</v>
      </c>
      <c r="G73" s="52" t="n">
        <v>0.4807</v>
      </c>
      <c r="H73" s="52" t="n">
        <v>0.2359</v>
      </c>
      <c r="I73" s="52" t="n">
        <v>0.2834</v>
      </c>
      <c r="J73" s="47" t="inlineStr">
        <is>
          <t>自营</t>
        </is>
      </c>
      <c r="K73" s="47" t="inlineStr">
        <is>
          <t>传统滋补</t>
        </is>
      </c>
      <c r="L73" s="47" t="n">
        <v>825.9</v>
      </c>
      <c r="M73" s="52" t="n">
        <v>0.3657</v>
      </c>
      <c r="N73" s="52" t="n">
        <v>0.1446</v>
      </c>
      <c r="O73" s="47" t="n">
        <v>13442</v>
      </c>
      <c r="P73" s="47" t="inlineStr">
        <is>
          <t>综合</t>
        </is>
      </c>
      <c r="Q73" s="47" t="n"/>
      <c r="R73" s="47" t="inlineStr">
        <is>
          <t>Q3 低GMV·高投放（月均GMV＜500万 且 ADQ日耗≥10,000元）</t>
        </is>
      </c>
      <c r="S73" s="47" t="inlineStr">
        <is>
          <t>做大 GMV</t>
        </is>
      </c>
      <c r="T73" s="47" t="inlineStr">
        <is>
          <t>是</t>
        </is>
      </c>
    </row>
    <row r="74">
      <c r="A74" s="47" t="inlineStr">
        <is>
          <t>袋鼠先生</t>
        </is>
      </c>
      <c r="B74" s="47" t="inlineStr">
        <is>
          <t>重直播&amp;自营型</t>
        </is>
      </c>
      <c r="C74" s="47" t="inlineStr">
        <is>
          <t>低GMV</t>
        </is>
      </c>
      <c r="D74" s="47" t="inlineStr">
        <is>
          <t>高投放</t>
        </is>
      </c>
      <c r="E74" s="47" t="n">
        <v>279.9</v>
      </c>
      <c r="F74" s="47" t="n">
        <v>2239</v>
      </c>
      <c r="G74" s="52" t="n">
        <v>0.7346</v>
      </c>
      <c r="H74" s="52" t="n">
        <v>0.1007</v>
      </c>
      <c r="I74" s="52" t="n">
        <v>0.1646</v>
      </c>
      <c r="J74" s="47" t="inlineStr">
        <is>
          <t>自营</t>
        </is>
      </c>
      <c r="K74" s="47" t="inlineStr">
        <is>
          <t>休闲食品</t>
        </is>
      </c>
      <c r="L74" s="47" t="n">
        <v>1221.8</v>
      </c>
      <c r="M74" s="52" t="n">
        <v>0.5457</v>
      </c>
      <c r="N74" s="52" t="n">
        <v>0.1933</v>
      </c>
      <c r="O74" s="47" t="n">
        <v>17811</v>
      </c>
      <c r="P74" s="47" t="n"/>
      <c r="Q74" s="47" t="n"/>
      <c r="R74" s="47" t="inlineStr">
        <is>
          <t>Q3 低GMV·高投放（月均GMV＜500万 且 ADQ日耗≥10,000元）</t>
        </is>
      </c>
      <c r="S74" s="47" t="inlineStr">
        <is>
          <t>做大 GMV</t>
        </is>
      </c>
      <c r="T74" s="47" t="n"/>
    </row>
    <row r="75">
      <c r="A75" s="47" t="inlineStr">
        <is>
          <t>今麦郎</t>
        </is>
      </c>
      <c r="B75" s="47" t="inlineStr">
        <is>
          <t>重短视频&amp;分销型</t>
        </is>
      </c>
      <c r="C75" s="47" t="inlineStr">
        <is>
          <t>低GMV</t>
        </is>
      </c>
      <c r="D75" s="47" t="inlineStr">
        <is>
          <t>低投放</t>
        </is>
      </c>
      <c r="E75" s="47" t="n">
        <v>270.6</v>
      </c>
      <c r="F75" s="47" t="n">
        <v>2164.4</v>
      </c>
      <c r="G75" s="52" t="n">
        <v>0.0624</v>
      </c>
      <c r="H75" s="52" t="n">
        <v>0.74</v>
      </c>
      <c r="I75" s="52" t="n">
        <v>0.1975</v>
      </c>
      <c r="J75" s="47" t="inlineStr">
        <is>
          <t>分销</t>
        </is>
      </c>
      <c r="K75" s="47" t="inlineStr">
        <is>
          <t>粮油调味速食</t>
        </is>
      </c>
      <c r="L75" s="47" t="n">
        <v>262.1</v>
      </c>
      <c r="M75" s="52" t="n">
        <v>0.1211</v>
      </c>
      <c r="N75" s="52" t="n">
        <v>0.0249</v>
      </c>
      <c r="O75" s="47" t="n">
        <v>2218</v>
      </c>
      <c r="P75" s="47" t="n"/>
      <c r="Q75" s="47" t="inlineStr">
        <is>
          <t>重微信豆</t>
        </is>
      </c>
      <c r="R75" s="47" t="inlineStr">
        <is>
          <t>Q4 低GMV·低投放（月均GMV＜500万 且 ADQ日耗＜10,000元）</t>
        </is>
      </c>
      <c r="S75" s="47" t="inlineStr">
        <is>
          <t>做大 GMV</t>
        </is>
      </c>
      <c r="T75" s="47" t="n"/>
    </row>
    <row r="76">
      <c r="A76" s="47" t="inlineStr">
        <is>
          <t>维维</t>
        </is>
      </c>
      <c r="B76" s="47" t="inlineStr">
        <is>
          <t>重直播&amp;自营型</t>
        </is>
      </c>
      <c r="C76" s="47" t="inlineStr">
        <is>
          <t>低GMV</t>
        </is>
      </c>
      <c r="D76" s="47" t="inlineStr">
        <is>
          <t>高投放</t>
        </is>
      </c>
      <c r="E76" s="47" t="n">
        <v>266.2</v>
      </c>
      <c r="F76" s="47" t="n">
        <v>2129.3</v>
      </c>
      <c r="G76" s="52" t="n">
        <v>0.4684</v>
      </c>
      <c r="H76" s="52" t="n">
        <v>0.4255</v>
      </c>
      <c r="I76" s="52" t="n">
        <v>0.1061</v>
      </c>
      <c r="J76" s="47" t="inlineStr">
        <is>
          <t>自营</t>
        </is>
      </c>
      <c r="K76" s="47" t="inlineStr">
        <is>
          <t>冲调品</t>
        </is>
      </c>
      <c r="L76" s="47" t="n">
        <v>711.3</v>
      </c>
      <c r="M76" s="52" t="n">
        <v>0.3341</v>
      </c>
      <c r="N76" s="52" t="n">
        <v>0.1234</v>
      </c>
      <c r="O76" s="47" t="n">
        <v>10812</v>
      </c>
      <c r="P76" s="47" t="inlineStr">
        <is>
          <t>综合</t>
        </is>
      </c>
      <c r="Q76" s="47" t="n"/>
      <c r="R76" s="47" t="inlineStr">
        <is>
          <t>Q3 低GMV·高投放（月均GMV＜500万 且 ADQ日耗≥10,000元）</t>
        </is>
      </c>
      <c r="S76" s="47" t="inlineStr">
        <is>
          <t>做大 GMV</t>
        </is>
      </c>
      <c r="T76" s="47" t="inlineStr">
        <is>
          <t>是</t>
        </is>
      </c>
    </row>
    <row r="77">
      <c r="A77" s="47" t="inlineStr">
        <is>
          <t>榴芒一刻</t>
        </is>
      </c>
      <c r="B77" s="47" t="inlineStr">
        <is>
          <t>重直播&amp;自营型</t>
        </is>
      </c>
      <c r="C77" s="47" t="inlineStr">
        <is>
          <t>低GMV</t>
        </is>
      </c>
      <c r="D77" s="47" t="inlineStr">
        <is>
          <t>低投放</t>
        </is>
      </c>
      <c r="E77" s="47" t="n">
        <v>263.3</v>
      </c>
      <c r="F77" s="47" t="n">
        <v>2106.6</v>
      </c>
      <c r="G77" s="52" t="n">
        <v>0.3825</v>
      </c>
      <c r="H77" s="52" t="n">
        <v>0.3462</v>
      </c>
      <c r="I77" s="52" t="n">
        <v>0.2713</v>
      </c>
      <c r="J77" s="47" t="inlineStr">
        <is>
          <t>自营</t>
        </is>
      </c>
      <c r="K77" s="47" t="inlineStr">
        <is>
          <t>休闲食品</t>
        </is>
      </c>
      <c r="L77" s="47" t="n">
        <v>468</v>
      </c>
      <c r="M77" s="52" t="n">
        <v>0.2221</v>
      </c>
      <c r="N77" s="52" t="n">
        <v>0.07439999999999999</v>
      </c>
      <c r="O77" s="47" t="n">
        <v>6447</v>
      </c>
      <c r="P77" s="47" t="inlineStr">
        <is>
          <t>综合</t>
        </is>
      </c>
      <c r="Q77" s="47" t="n"/>
      <c r="R77" s="47" t="inlineStr">
        <is>
          <t>Q4 低GMV·低投放（月均GMV＜500万 且 ADQ日耗＜10,000元）</t>
        </is>
      </c>
      <c r="S77" s="47" t="inlineStr">
        <is>
          <t>做大 GMV</t>
        </is>
      </c>
      <c r="T77" s="47" t="inlineStr">
        <is>
          <t>是</t>
        </is>
      </c>
    </row>
    <row r="78">
      <c r="A78" s="47" t="inlineStr">
        <is>
          <t>朵娜贝拉</t>
        </is>
      </c>
      <c r="B78" s="47" t="inlineStr">
        <is>
          <t>货架型</t>
        </is>
      </c>
      <c r="C78" s="47" t="inlineStr">
        <is>
          <t>低GMV</t>
        </is>
      </c>
      <c r="D78" s="47" t="inlineStr">
        <is>
          <t>低投放</t>
        </is>
      </c>
      <c r="E78" s="47" t="n">
        <v>263.1</v>
      </c>
      <c r="F78" s="47" t="n">
        <v>2104.5</v>
      </c>
      <c r="G78" s="52" t="n">
        <v>0.2044</v>
      </c>
      <c r="H78" s="52" t="n">
        <v>0.3572</v>
      </c>
      <c r="I78" s="52" t="n">
        <v>0.4384</v>
      </c>
      <c r="J78" s="47" t="inlineStr">
        <is>
          <t>自营</t>
        </is>
      </c>
      <c r="K78" s="47" t="inlineStr">
        <is>
          <t>休闲食品</t>
        </is>
      </c>
      <c r="L78" s="47" t="n">
        <v>443.7</v>
      </c>
      <c r="M78" s="52" t="n">
        <v>0.2109</v>
      </c>
      <c r="N78" s="52" t="n">
        <v>0.0722</v>
      </c>
      <c r="O78" s="47" t="n">
        <v>6252</v>
      </c>
      <c r="P78" s="47" t="inlineStr">
        <is>
          <t>综合</t>
        </is>
      </c>
      <c r="Q78" s="47" t="n"/>
      <c r="R78" s="47" t="inlineStr">
        <is>
          <t>Q4 低GMV·低投放（月均GMV＜500万 且 ADQ日耗＜10,000元）</t>
        </is>
      </c>
      <c r="S78" s="47" t="inlineStr">
        <is>
          <t>做大 GMV</t>
        </is>
      </c>
      <c r="T78" s="47" t="inlineStr">
        <is>
          <t>是</t>
        </is>
      </c>
    </row>
    <row r="79">
      <c r="A79" s="47" t="inlineStr">
        <is>
          <t>FIBOO</t>
        </is>
      </c>
      <c r="B79" s="47" t="inlineStr">
        <is>
          <t>重直播&amp;分销型</t>
        </is>
      </c>
      <c r="C79" s="47" t="inlineStr">
        <is>
          <t>低GMV</t>
        </is>
      </c>
      <c r="D79" s="47" t="inlineStr">
        <is>
          <t>低投放</t>
        </is>
      </c>
      <c r="E79" s="47" t="n">
        <v>259.3</v>
      </c>
      <c r="F79" s="47" t="n">
        <v>2074</v>
      </c>
      <c r="G79" s="52" t="n">
        <v>0.6352</v>
      </c>
      <c r="H79" s="52" t="n">
        <v>0.2729</v>
      </c>
      <c r="I79" s="52" t="n">
        <v>0.0919</v>
      </c>
      <c r="J79" s="47" t="inlineStr">
        <is>
          <t>分销</t>
        </is>
      </c>
      <c r="K79" s="47" t="inlineStr">
        <is>
          <t>膳食营养</t>
        </is>
      </c>
      <c r="L79" s="47" t="n">
        <v>97.8</v>
      </c>
      <c r="M79" s="52" t="n">
        <v>0.0471</v>
      </c>
      <c r="N79" s="52" t="n">
        <v>0.0121</v>
      </c>
      <c r="O79" s="47" t="n">
        <v>1031</v>
      </c>
      <c r="P79" s="47" t="n"/>
      <c r="Q79" s="47" t="inlineStr">
        <is>
          <t>重微信豆</t>
        </is>
      </c>
      <c r="R79" s="47" t="inlineStr">
        <is>
          <t>Q4 低GMV·低投放（月均GMV＜500万 且 ADQ日耗＜10,000元）</t>
        </is>
      </c>
      <c r="S79" s="47" t="inlineStr">
        <is>
          <t>做大 GMV</t>
        </is>
      </c>
      <c r="T79" s="47" t="n"/>
    </row>
    <row r="80">
      <c r="A80" s="47" t="inlineStr">
        <is>
          <t>脆升升</t>
        </is>
      </c>
      <c r="B80" s="47" t="inlineStr">
        <is>
          <t>货架型</t>
        </is>
      </c>
      <c r="C80" s="47" t="inlineStr">
        <is>
          <t>低GMV</t>
        </is>
      </c>
      <c r="D80" s="47" t="inlineStr">
        <is>
          <t>低投放</t>
        </is>
      </c>
      <c r="E80" s="47" t="n">
        <v>257.4</v>
      </c>
      <c r="F80" s="47" t="n">
        <v>2059.5</v>
      </c>
      <c r="G80" s="52" t="n">
        <v>0.0231</v>
      </c>
      <c r="H80" s="52" t="n">
        <v>0.4526</v>
      </c>
      <c r="I80" s="52" t="n">
        <v>0.5243</v>
      </c>
      <c r="J80" s="47" t="inlineStr">
        <is>
          <t>分销</t>
        </is>
      </c>
      <c r="K80" s="47" t="inlineStr">
        <is>
          <t>休闲食品</t>
        </is>
      </c>
      <c r="L80" s="47" t="n">
        <v>147.9</v>
      </c>
      <c r="M80" s="52" t="n">
        <v>0.0718</v>
      </c>
      <c r="N80" s="52" t="n">
        <v>0.0405</v>
      </c>
      <c r="O80" s="47" t="n">
        <v>3437</v>
      </c>
      <c r="P80" s="47" t="n"/>
      <c r="Q80" s="47" t="inlineStr">
        <is>
          <t>重微信豆</t>
        </is>
      </c>
      <c r="R80" s="47" t="inlineStr">
        <is>
          <t>Q4 低GMV·低投放（月均GMV＜500万 且 ADQ日耗＜10,000元）</t>
        </is>
      </c>
      <c r="S80" s="47" t="inlineStr">
        <is>
          <t>做大 GMV</t>
        </is>
      </c>
      <c r="T80" s="47" t="n"/>
    </row>
    <row r="81">
      <c r="A81" s="47" t="inlineStr">
        <is>
          <t>十月稻田</t>
        </is>
      </c>
      <c r="B81" s="47" t="inlineStr">
        <is>
          <t>重直播&amp;分销型</t>
        </is>
      </c>
      <c r="C81" s="47" t="inlineStr">
        <is>
          <t>低GMV</t>
        </is>
      </c>
      <c r="D81" s="47" t="inlineStr">
        <is>
          <t>低投放</t>
        </is>
      </c>
      <c r="E81" s="47" t="n">
        <v>249.1</v>
      </c>
      <c r="F81" s="47" t="n">
        <v>1992.7</v>
      </c>
      <c r="G81" s="52" t="n">
        <v>0.6921</v>
      </c>
      <c r="H81" s="52" t="n">
        <v>0.0605</v>
      </c>
      <c r="I81" s="52" t="n">
        <v>0.2474</v>
      </c>
      <c r="J81" s="47" t="inlineStr">
        <is>
          <t>分销</t>
        </is>
      </c>
      <c r="K81" s="47" t="inlineStr">
        <is>
          <t>粮油调味速食</t>
        </is>
      </c>
      <c r="L81" s="47" t="n">
        <v>229.2</v>
      </c>
      <c r="M81" s="52" t="n">
        <v>0.115</v>
      </c>
      <c r="N81" s="52" t="n">
        <v>0.0369</v>
      </c>
      <c r="O81" s="47" t="n">
        <v>3026</v>
      </c>
      <c r="P81" s="47" t="n"/>
      <c r="Q81" s="47" t="inlineStr">
        <is>
          <t>重微信豆</t>
        </is>
      </c>
      <c r="R81" s="47" t="inlineStr">
        <is>
          <t>Q4 低GMV·低投放（月均GMV＜500万 且 ADQ日耗＜10,000元）</t>
        </is>
      </c>
      <c r="S81" s="47" t="inlineStr">
        <is>
          <t>做大 GMV</t>
        </is>
      </c>
      <c r="T81" s="47" t="n"/>
    </row>
    <row r="82">
      <c r="A82" s="47" t="inlineStr">
        <is>
          <t>程意严选</t>
        </is>
      </c>
      <c r="B82" s="47" t="inlineStr">
        <is>
          <t>重直播&amp;自营型</t>
        </is>
      </c>
      <c r="C82" s="47" t="inlineStr">
        <is>
          <t>低GMV</t>
        </is>
      </c>
      <c r="D82" s="47" t="inlineStr">
        <is>
          <t>低投放</t>
        </is>
      </c>
      <c r="E82" s="47" t="n">
        <v>245</v>
      </c>
      <c r="F82" s="47" t="n">
        <v>1959.6</v>
      </c>
      <c r="G82" s="52" t="n">
        <v>0.7652</v>
      </c>
      <c r="H82" s="52" t="n">
        <v>0.0296</v>
      </c>
      <c r="I82" s="52" t="n">
        <v>0.2052</v>
      </c>
      <c r="J82" s="47" t="inlineStr">
        <is>
          <t>自营</t>
        </is>
      </c>
      <c r="K82" s="47" t="inlineStr">
        <is>
          <t>生鲜</t>
        </is>
      </c>
      <c r="L82" s="47" t="n">
        <v>778.5</v>
      </c>
      <c r="M82" s="52" t="n">
        <v>0.3973</v>
      </c>
      <c r="N82" s="52" t="n">
        <v>0.024</v>
      </c>
      <c r="O82" s="47" t="n">
        <v>1936</v>
      </c>
      <c r="P82" s="47" t="n"/>
      <c r="Q82" s="47" t="n"/>
      <c r="R82" s="47" t="inlineStr">
        <is>
          <t>Q4 低GMV·低投放（月均GMV＜500万 且 ADQ日耗＜10,000元）</t>
        </is>
      </c>
      <c r="S82" s="47" t="inlineStr">
        <is>
          <t>做大 GMV</t>
        </is>
      </c>
      <c r="T82" s="47" t="n"/>
    </row>
    <row r="83">
      <c r="A83" s="47" t="inlineStr">
        <is>
          <t>一念草木中</t>
        </is>
      </c>
      <c r="B83" s="47" t="inlineStr">
        <is>
          <t>重直播&amp;自营型</t>
        </is>
      </c>
      <c r="C83" s="47" t="inlineStr">
        <is>
          <t>低GMV</t>
        </is>
      </c>
      <c r="D83" s="47" t="inlineStr">
        <is>
          <t>低投放</t>
        </is>
      </c>
      <c r="E83" s="47" t="n">
        <v>236.2</v>
      </c>
      <c r="F83" s="47" t="n">
        <v>1889.6</v>
      </c>
      <c r="G83" s="52" t="n">
        <v>0.8609</v>
      </c>
      <c r="H83" s="52" t="n">
        <v>0.0799</v>
      </c>
      <c r="I83" s="52" t="n">
        <v>0.0593</v>
      </c>
      <c r="J83" s="47" t="inlineStr">
        <is>
          <t>自营</t>
        </is>
      </c>
      <c r="K83" s="47" t="inlineStr">
        <is>
          <t>茶叶</t>
        </is>
      </c>
      <c r="L83" s="47" t="n">
        <v>647.2</v>
      </c>
      <c r="M83" s="52" t="n">
        <v>0.3425</v>
      </c>
      <c r="N83" s="52" t="n">
        <v>0.018</v>
      </c>
      <c r="O83" s="47" t="n">
        <v>1405</v>
      </c>
      <c r="P83" s="47" t="n"/>
      <c r="Q83" s="47" t="n"/>
      <c r="R83" s="47" t="inlineStr">
        <is>
          <t>Q4 低GMV·低投放（月均GMV＜500万 且 ADQ日耗＜10,000元）</t>
        </is>
      </c>
      <c r="S83" s="47" t="inlineStr">
        <is>
          <t>做大 GMV</t>
        </is>
      </c>
      <c r="T83" s="47" t="n"/>
    </row>
    <row r="84">
      <c r="A84" s="47" t="inlineStr">
        <is>
          <t>天山</t>
        </is>
      </c>
      <c r="B84" s="47" t="inlineStr">
        <is>
          <t>重直播&amp;分销型</t>
        </is>
      </c>
      <c r="C84" s="47" t="inlineStr">
        <is>
          <t>低GMV</t>
        </is>
      </c>
      <c r="D84" s="47" t="inlineStr">
        <is>
          <t>低投放</t>
        </is>
      </c>
      <c r="E84" s="47" t="n">
        <v>230.2</v>
      </c>
      <c r="F84" s="47" t="n">
        <v>1841.5</v>
      </c>
      <c r="G84" s="52" t="n">
        <v>0.8105</v>
      </c>
      <c r="H84" s="52" t="n">
        <v>0.0799</v>
      </c>
      <c r="I84" s="52" t="n">
        <v>0.1096</v>
      </c>
      <c r="J84" s="47" t="inlineStr">
        <is>
          <t>分销</t>
        </is>
      </c>
      <c r="K84" s="47" t="inlineStr">
        <is>
          <t>粮油调味速食</t>
        </is>
      </c>
      <c r="L84" s="47" t="n">
        <v>95.5</v>
      </c>
      <c r="M84" s="52" t="n">
        <v>0.0519</v>
      </c>
      <c r="N84" s="52" t="n">
        <v>0.0059</v>
      </c>
      <c r="O84" s="47" t="n">
        <v>448</v>
      </c>
      <c r="P84" s="47" t="n"/>
      <c r="Q84" s="47" t="inlineStr">
        <is>
          <t>重微信豆</t>
        </is>
      </c>
      <c r="R84" s="47" t="inlineStr">
        <is>
          <t>Q4 低GMV·低投放（月均GMV＜500万 且 ADQ日耗＜10,000元）</t>
        </is>
      </c>
      <c r="S84" s="47" t="inlineStr">
        <is>
          <t>做大 GMV</t>
        </is>
      </c>
      <c r="T84" s="47" t="n"/>
    </row>
    <row r="85">
      <c r="A85" s="47" t="inlineStr">
        <is>
          <t>小野轻煮</t>
        </is>
      </c>
      <c r="B85" s="47" t="inlineStr">
        <is>
          <t>重短视频&amp;分销型</t>
        </is>
      </c>
      <c r="C85" s="47" t="inlineStr">
        <is>
          <t>低GMV</t>
        </is>
      </c>
      <c r="D85" s="47" t="inlineStr">
        <is>
          <t>低投放</t>
        </is>
      </c>
      <c r="E85" s="47" t="n">
        <v>227.1</v>
      </c>
      <c r="F85" s="47" t="n">
        <v>1816.8</v>
      </c>
      <c r="G85" s="52" t="n">
        <v>0.0571</v>
      </c>
      <c r="H85" s="52" t="n">
        <v>0.7812</v>
      </c>
      <c r="I85" s="52" t="n">
        <v>0.1617</v>
      </c>
      <c r="J85" s="47" t="inlineStr">
        <is>
          <t>分销</t>
        </is>
      </c>
      <c r="K85" s="47" t="inlineStr">
        <is>
          <t>粮油调味速食</t>
        </is>
      </c>
      <c r="L85" s="47" t="n">
        <v>74.59999999999999</v>
      </c>
      <c r="M85" s="52" t="n">
        <v>0.0411</v>
      </c>
      <c r="N85" s="52" t="n">
        <v>0</v>
      </c>
      <c r="O85" s="47" t="n">
        <v>0</v>
      </c>
      <c r="P85" s="47" t="n"/>
      <c r="Q85" s="47" t="inlineStr">
        <is>
          <t>主动分销</t>
        </is>
      </c>
      <c r="R85" s="47" t="inlineStr">
        <is>
          <t>Q4 低GMV·低投放（月均GMV＜500万 且 ADQ日耗＜10,000元）</t>
        </is>
      </c>
      <c r="S85" s="47" t="inlineStr">
        <is>
          <t>做大 GMV</t>
        </is>
      </c>
      <c r="T85" s="47" t="n"/>
    </row>
    <row r="86">
      <c r="A86" s="47" t="inlineStr">
        <is>
          <t>麻六记</t>
        </is>
      </c>
      <c r="B86" s="47" t="inlineStr">
        <is>
          <t>重短视频&amp;分销型</t>
        </is>
      </c>
      <c r="C86" s="47" t="inlineStr">
        <is>
          <t>低GMV</t>
        </is>
      </c>
      <c r="D86" s="47" t="inlineStr">
        <is>
          <t>低投放</t>
        </is>
      </c>
      <c r="E86" s="47" t="n">
        <v>225.8</v>
      </c>
      <c r="F86" s="47" t="n">
        <v>1806.4</v>
      </c>
      <c r="G86" s="52" t="n">
        <v>0.3639</v>
      </c>
      <c r="H86" s="52" t="n">
        <v>0.4248</v>
      </c>
      <c r="I86" s="52" t="n">
        <v>0.2113</v>
      </c>
      <c r="J86" s="47" t="inlineStr">
        <is>
          <t>分销</t>
        </is>
      </c>
      <c r="K86" s="47" t="inlineStr">
        <is>
          <t>休闲食品</t>
        </is>
      </c>
      <c r="L86" s="47" t="n">
        <v>138.8</v>
      </c>
      <c r="M86" s="52" t="n">
        <v>0.07679999999999999</v>
      </c>
      <c r="N86" s="52" t="n">
        <v>0.021</v>
      </c>
      <c r="O86" s="47" t="n">
        <v>1560</v>
      </c>
      <c r="P86" s="47" t="inlineStr">
        <is>
          <t>综合</t>
        </is>
      </c>
      <c r="Q86" s="47" t="inlineStr">
        <is>
          <t>重微信豆</t>
        </is>
      </c>
      <c r="R86" s="47" t="inlineStr">
        <is>
          <t>Q4 低GMV·低投放（月均GMV＜500万 且 ADQ日耗＜10,000元）</t>
        </is>
      </c>
      <c r="S86" s="47" t="inlineStr">
        <is>
          <t>做大 GMV</t>
        </is>
      </c>
      <c r="T86" s="47" t="inlineStr">
        <is>
          <t>是</t>
        </is>
      </c>
    </row>
    <row r="87">
      <c r="A87" s="47" t="inlineStr">
        <is>
          <t>谷本日记</t>
        </is>
      </c>
      <c r="B87" s="47" t="inlineStr">
        <is>
          <t>重短视频&amp;分销型</t>
        </is>
      </c>
      <c r="C87" s="47" t="inlineStr">
        <is>
          <t>低GMV</t>
        </is>
      </c>
      <c r="D87" s="47" t="inlineStr">
        <is>
          <t>低投放</t>
        </is>
      </c>
      <c r="E87" s="47" t="n">
        <v>225.6</v>
      </c>
      <c r="F87" s="47" t="n">
        <v>1805</v>
      </c>
      <c r="G87" s="52" t="n">
        <v>0.2678</v>
      </c>
      <c r="H87" s="52" t="n">
        <v>0.539</v>
      </c>
      <c r="I87" s="52" t="n">
        <v>0.1932</v>
      </c>
      <c r="J87" s="47" t="inlineStr">
        <is>
          <t>分销</t>
        </is>
      </c>
      <c r="K87" s="47" t="inlineStr">
        <is>
          <t>休闲食品</t>
        </is>
      </c>
      <c r="L87" s="47" t="n">
        <v>231.1</v>
      </c>
      <c r="M87" s="52" t="n">
        <v>0.128</v>
      </c>
      <c r="N87" s="52" t="n">
        <v>0.0414</v>
      </c>
      <c r="O87" s="47" t="n">
        <v>3073</v>
      </c>
      <c r="P87" s="47" t="n"/>
      <c r="Q87" s="47" t="inlineStr">
        <is>
          <t>重微信豆</t>
        </is>
      </c>
      <c r="R87" s="47" t="inlineStr">
        <is>
          <t>Q4 低GMV·低投放（月均GMV＜500万 且 ADQ日耗＜10,000元）</t>
        </is>
      </c>
      <c r="S87" s="47" t="inlineStr">
        <is>
          <t>做大 GMV</t>
        </is>
      </c>
      <c r="T87" s="47" t="n"/>
    </row>
    <row r="88">
      <c r="A88" s="47" t="inlineStr">
        <is>
          <t>百年堂</t>
        </is>
      </c>
      <c r="B88" s="47" t="inlineStr">
        <is>
          <t>重直播&amp;分销型</t>
        </is>
      </c>
      <c r="C88" s="47" t="inlineStr">
        <is>
          <t>低GMV</t>
        </is>
      </c>
      <c r="D88" s="47" t="inlineStr">
        <is>
          <t>低投放</t>
        </is>
      </c>
      <c r="E88" s="47" t="n">
        <v>222.7</v>
      </c>
      <c r="F88" s="47" t="n">
        <v>1781.4</v>
      </c>
      <c r="G88" s="52" t="n">
        <v>0.901</v>
      </c>
      <c r="H88" s="52" t="n">
        <v>0.0293</v>
      </c>
      <c r="I88" s="52" t="n">
        <v>0.0697</v>
      </c>
      <c r="J88" s="47" t="inlineStr">
        <is>
          <t>分销</t>
        </is>
      </c>
      <c r="K88" s="47" t="inlineStr">
        <is>
          <t>传统滋补</t>
        </is>
      </c>
      <c r="L88" s="47" t="n">
        <v>96.8</v>
      </c>
      <c r="M88" s="52" t="n">
        <v>0.0543</v>
      </c>
      <c r="N88" s="52" t="n">
        <v>0</v>
      </c>
      <c r="O88" s="47" t="n">
        <v>0</v>
      </c>
      <c r="P88" s="47" t="n"/>
      <c r="Q88" s="47" t="inlineStr">
        <is>
          <t>主动分销</t>
        </is>
      </c>
      <c r="R88" s="47" t="inlineStr">
        <is>
          <t>Q4 低GMV·低投放（月均GMV＜500万 且 ADQ日耗＜10,000元）</t>
        </is>
      </c>
      <c r="S88" s="47" t="inlineStr">
        <is>
          <t>做大 GMV</t>
        </is>
      </c>
      <c r="T88" s="47" t="n"/>
    </row>
    <row r="89">
      <c r="A89" s="47" t="inlineStr">
        <is>
          <t>金龙鱼</t>
        </is>
      </c>
      <c r="B89" s="47" t="inlineStr">
        <is>
          <t>重直播&amp;分销型</t>
        </is>
      </c>
      <c r="C89" s="47" t="inlineStr">
        <is>
          <t>低GMV</t>
        </is>
      </c>
      <c r="D89" s="47" t="inlineStr">
        <is>
          <t>低投放</t>
        </is>
      </c>
      <c r="E89" s="47" t="n">
        <v>219.4</v>
      </c>
      <c r="F89" s="47" t="n">
        <v>1755.6</v>
      </c>
      <c r="G89" s="52" t="n">
        <v>0.7355</v>
      </c>
      <c r="H89" s="52" t="n">
        <v>0.0094</v>
      </c>
      <c r="I89" s="52" t="n">
        <v>0.2551</v>
      </c>
      <c r="J89" s="47" t="inlineStr">
        <is>
          <t>分销</t>
        </is>
      </c>
      <c r="K89" s="47" t="inlineStr">
        <is>
          <t>粮油调味速食</t>
        </is>
      </c>
      <c r="L89" s="47" t="n">
        <v>23.4</v>
      </c>
      <c r="M89" s="52" t="n">
        <v>0.0133</v>
      </c>
      <c r="N89" s="52" t="n">
        <v>0</v>
      </c>
      <c r="O89" s="47" t="n">
        <v>0</v>
      </c>
      <c r="P89" s="47" t="n"/>
      <c r="Q89" s="47" t="inlineStr">
        <is>
          <t>主动分销</t>
        </is>
      </c>
      <c r="R89" s="47" t="inlineStr">
        <is>
          <t>Q4 低GMV·低投放（月均GMV＜500万 且 ADQ日耗＜10,000元）</t>
        </is>
      </c>
      <c r="S89" s="47" t="inlineStr">
        <is>
          <t>做大 GMV</t>
        </is>
      </c>
      <c r="T89" s="47" t="n"/>
    </row>
    <row r="90">
      <c r="A90" s="47" t="inlineStr">
        <is>
          <t>美荻斯</t>
        </is>
      </c>
      <c r="B90" s="47" t="inlineStr">
        <is>
          <t>重直播&amp;分销型</t>
        </is>
      </c>
      <c r="C90" s="47" t="inlineStr">
        <is>
          <t>低GMV</t>
        </is>
      </c>
      <c r="D90" s="47" t="inlineStr">
        <is>
          <t>低投放</t>
        </is>
      </c>
      <c r="E90" s="47" t="n">
        <v>216.8</v>
      </c>
      <c r="F90" s="47" t="n">
        <v>1734.6</v>
      </c>
      <c r="G90" s="52" t="n">
        <v>0.926</v>
      </c>
      <c r="H90" s="52" t="n">
        <v>0.0028</v>
      </c>
      <c r="I90" s="52" t="n">
        <v>0.0712</v>
      </c>
      <c r="J90" s="47" t="inlineStr">
        <is>
          <t>分销</t>
        </is>
      </c>
      <c r="K90" s="47" t="inlineStr">
        <is>
          <t>休闲食品</t>
        </is>
      </c>
      <c r="L90" s="47" t="n">
        <v>0.8</v>
      </c>
      <c r="M90" s="52" t="n">
        <v>0.0005</v>
      </c>
      <c r="N90" s="52" t="n">
        <v>0</v>
      </c>
      <c r="O90" s="47" t="n">
        <v>0</v>
      </c>
      <c r="P90" s="47" t="n"/>
      <c r="Q90" s="47" t="inlineStr">
        <is>
          <t>主动分销</t>
        </is>
      </c>
      <c r="R90" s="47" t="inlineStr">
        <is>
          <t>Q4 低GMV·低投放（月均GMV＜500万 且 ADQ日耗＜10,000元）</t>
        </is>
      </c>
      <c r="S90" s="47" t="inlineStr">
        <is>
          <t>做大 GMV</t>
        </is>
      </c>
      <c r="T90" s="47" t="n"/>
    </row>
    <row r="91">
      <c r="A91" s="47" t="inlineStr">
        <is>
          <t>双汇</t>
        </is>
      </c>
      <c r="B91" s="47" t="inlineStr">
        <is>
          <t>货架型</t>
        </is>
      </c>
      <c r="C91" s="47" t="inlineStr">
        <is>
          <t>低GMV</t>
        </is>
      </c>
      <c r="D91" s="47" t="inlineStr">
        <is>
          <t>低投放</t>
        </is>
      </c>
      <c r="E91" s="47" t="n">
        <v>211.5</v>
      </c>
      <c r="F91" s="47" t="n">
        <v>1692.1</v>
      </c>
      <c r="G91" s="52" t="n">
        <v>0.225</v>
      </c>
      <c r="H91" s="52" t="n">
        <v>0.008999999999999999</v>
      </c>
      <c r="I91" s="52" t="n">
        <v>0.766</v>
      </c>
      <c r="J91" s="47" t="inlineStr">
        <is>
          <t>分销</t>
        </is>
      </c>
      <c r="K91" s="47" t="inlineStr">
        <is>
          <t>粮油调味速食</t>
        </is>
      </c>
      <c r="L91" s="47" t="n">
        <v>2.4</v>
      </c>
      <c r="M91" s="52" t="n">
        <v>0.0014</v>
      </c>
      <c r="N91" s="52" t="n">
        <v>0</v>
      </c>
      <c r="O91" s="47" t="n">
        <v>0</v>
      </c>
      <c r="P91" s="47" t="n"/>
      <c r="Q91" s="47" t="inlineStr">
        <is>
          <t>主动分销</t>
        </is>
      </c>
      <c r="R91" s="47" t="inlineStr">
        <is>
          <t>Q4 低GMV·低投放（月均GMV＜500万 且 ADQ日耗＜10,000元）</t>
        </is>
      </c>
      <c r="S91" s="47" t="inlineStr">
        <is>
          <t>做大 GMV</t>
        </is>
      </c>
      <c r="T91" s="47" t="n"/>
    </row>
    <row r="92">
      <c r="A92" s="47" t="inlineStr">
        <is>
          <t>古井贡酒</t>
        </is>
      </c>
      <c r="B92" s="47" t="inlineStr">
        <is>
          <t>重直播&amp;自营型</t>
        </is>
      </c>
      <c r="C92" s="47" t="inlineStr">
        <is>
          <t>低GMV</t>
        </is>
      </c>
      <c r="D92" s="47" t="inlineStr">
        <is>
          <t>低投放</t>
        </is>
      </c>
      <c r="E92" s="47" t="n">
        <v>204.9</v>
      </c>
      <c r="F92" s="47" t="n">
        <v>1638.8</v>
      </c>
      <c r="G92" s="52" t="n">
        <v>0.8574000000000001</v>
      </c>
      <c r="H92" s="52" t="n">
        <v>0.0189</v>
      </c>
      <c r="I92" s="52" t="n">
        <v>0.1237</v>
      </c>
      <c r="J92" s="47" t="inlineStr">
        <is>
          <t>自营</t>
        </is>
      </c>
      <c r="K92" s="47" t="inlineStr">
        <is>
          <t>白酒</t>
        </is>
      </c>
      <c r="L92" s="47" t="n">
        <v>571.7</v>
      </c>
      <c r="M92" s="52" t="n">
        <v>0.3488</v>
      </c>
      <c r="N92" s="52" t="n">
        <v>0.0128</v>
      </c>
      <c r="O92" s="47" t="n">
        <v>866</v>
      </c>
      <c r="P92" s="47" t="n"/>
      <c r="Q92" s="47" t="n"/>
      <c r="R92" s="47" t="inlineStr">
        <is>
          <t>Q4 低GMV·低投放（月均GMV＜500万 且 ADQ日耗＜10,000元）</t>
        </is>
      </c>
      <c r="S92" s="47" t="inlineStr">
        <is>
          <t>做大 GMV</t>
        </is>
      </c>
      <c r="T92" s="47" t="n"/>
    </row>
    <row r="93">
      <c r="A93" s="47" t="inlineStr">
        <is>
          <t>犇西诗</t>
        </is>
      </c>
      <c r="B93" s="47" t="inlineStr">
        <is>
          <t>重直播&amp;分销型</t>
        </is>
      </c>
      <c r="C93" s="47" t="inlineStr">
        <is>
          <t>低GMV</t>
        </is>
      </c>
      <c r="D93" s="47" t="inlineStr">
        <is>
          <t>低投放</t>
        </is>
      </c>
      <c r="E93" s="47" t="n">
        <v>204.3</v>
      </c>
      <c r="F93" s="47" t="n">
        <v>1634.2</v>
      </c>
      <c r="G93" s="52" t="n">
        <v>0.8787</v>
      </c>
      <c r="H93" s="52" t="n">
        <v>0.0004</v>
      </c>
      <c r="I93" s="52" t="n">
        <v>0.1209</v>
      </c>
      <c r="J93" s="47" t="inlineStr">
        <is>
          <t>分销</t>
        </is>
      </c>
      <c r="K93" s="47" t="inlineStr">
        <is>
          <t>生鲜</t>
        </is>
      </c>
      <c r="L93" s="47" t="n">
        <v>2.9</v>
      </c>
      <c r="M93" s="52" t="n">
        <v>0.0018</v>
      </c>
      <c r="N93" s="52" t="n">
        <v>0</v>
      </c>
      <c r="O93" s="47" t="n">
        <v>0</v>
      </c>
      <c r="P93" s="47" t="n"/>
      <c r="Q93" s="47" t="inlineStr">
        <is>
          <t>主动分销</t>
        </is>
      </c>
      <c r="R93" s="47" t="inlineStr">
        <is>
          <t>Q4 低GMV·低投放（月均GMV＜500万 且 ADQ日耗＜10,000元）</t>
        </is>
      </c>
      <c r="S93" s="47" t="inlineStr">
        <is>
          <t>做大 GMV</t>
        </is>
      </c>
      <c r="T93" s="47" t="n"/>
    </row>
    <row r="94">
      <c r="A94" s="47" t="inlineStr">
        <is>
          <t>皇上皇</t>
        </is>
      </c>
      <c r="B94" s="47" t="inlineStr">
        <is>
          <t>重直播&amp;自营型</t>
        </is>
      </c>
      <c r="C94" s="47" t="inlineStr">
        <is>
          <t>低GMV</t>
        </is>
      </c>
      <c r="D94" s="47" t="inlineStr">
        <is>
          <t>低投放</t>
        </is>
      </c>
      <c r="E94" s="47" t="n">
        <v>203.7</v>
      </c>
      <c r="F94" s="47" t="n">
        <v>1629.8</v>
      </c>
      <c r="G94" s="52" t="n">
        <v>0.5204</v>
      </c>
      <c r="H94" s="52" t="n">
        <v>0.3076</v>
      </c>
      <c r="I94" s="52" t="n">
        <v>0.172</v>
      </c>
      <c r="J94" s="47" t="inlineStr">
        <is>
          <t>自营</t>
        </is>
      </c>
      <c r="K94" s="47" t="inlineStr">
        <is>
          <t>粮油调味速食</t>
        </is>
      </c>
      <c r="L94" s="47" t="n">
        <v>440.6</v>
      </c>
      <c r="M94" s="52" t="n">
        <v>0.2703</v>
      </c>
      <c r="N94" s="52" t="n">
        <v>0.1063</v>
      </c>
      <c r="O94" s="47" t="n">
        <v>7129</v>
      </c>
      <c r="P94" s="47" t="n"/>
      <c r="Q94" s="47" t="n"/>
      <c r="R94" s="47" t="inlineStr">
        <is>
          <t>Q4 低GMV·低投放（月均GMV＜500万 且 ADQ日耗＜10,000元）</t>
        </is>
      </c>
      <c r="S94" s="47" t="inlineStr">
        <is>
          <t>做大 GMV</t>
        </is>
      </c>
      <c r="T94" s="47" t="n"/>
    </row>
    <row r="95">
      <c r="A95" s="47" t="inlineStr">
        <is>
          <t>三全</t>
        </is>
      </c>
      <c r="B95" s="47" t="inlineStr">
        <is>
          <t>重直播&amp;分销型</t>
        </is>
      </c>
      <c r="C95" s="47" t="inlineStr">
        <is>
          <t>低GMV</t>
        </is>
      </c>
      <c r="D95" s="47" t="inlineStr">
        <is>
          <t>低投放</t>
        </is>
      </c>
      <c r="E95" s="47" t="n">
        <v>201.5</v>
      </c>
      <c r="F95" s="47" t="n">
        <v>1612.2</v>
      </c>
      <c r="G95" s="52" t="n">
        <v>0.7657</v>
      </c>
      <c r="H95" s="52" t="n">
        <v>0.1365</v>
      </c>
      <c r="I95" s="52" t="n">
        <v>0.0978</v>
      </c>
      <c r="J95" s="47" t="inlineStr">
        <is>
          <t>分销</t>
        </is>
      </c>
      <c r="K95" s="47" t="inlineStr">
        <is>
          <t>粮油调味速食</t>
        </is>
      </c>
      <c r="L95" s="47" t="n">
        <v>136.6</v>
      </c>
      <c r="M95" s="52" t="n">
        <v>0.0847</v>
      </c>
      <c r="N95" s="52" t="n">
        <v>0.0186</v>
      </c>
      <c r="O95" s="47" t="n">
        <v>1233</v>
      </c>
      <c r="P95" s="47" t="n"/>
      <c r="Q95" s="47" t="inlineStr">
        <is>
          <t>重微信豆</t>
        </is>
      </c>
      <c r="R95" s="47" t="inlineStr">
        <is>
          <t>Q4 低GMV·低投放（月均GMV＜500万 且 ADQ日耗＜10,000元）</t>
        </is>
      </c>
      <c r="S95" s="47" t="inlineStr">
        <is>
          <t>做大 GMV</t>
        </is>
      </c>
      <c r="T95" s="47" t="n"/>
    </row>
    <row r="96">
      <c r="A96" s="47" t="inlineStr">
        <is>
          <t>北大荒</t>
        </is>
      </c>
      <c r="B96" s="47" t="inlineStr">
        <is>
          <t>重短视频&amp;分销型</t>
        </is>
      </c>
      <c r="C96" s="47" t="inlineStr">
        <is>
          <t>低GMV</t>
        </is>
      </c>
      <c r="D96" s="47" t="inlineStr">
        <is>
          <t>低投放</t>
        </is>
      </c>
      <c r="E96" s="47" t="n">
        <v>199.1</v>
      </c>
      <c r="F96" s="47" t="n">
        <v>1592.6</v>
      </c>
      <c r="G96" s="52" t="n">
        <v>0.2983</v>
      </c>
      <c r="H96" s="52" t="n">
        <v>0.5221</v>
      </c>
      <c r="I96" s="52" t="n">
        <v>0.1796</v>
      </c>
      <c r="J96" s="47" t="inlineStr">
        <is>
          <t>分销</t>
        </is>
      </c>
      <c r="K96" s="47" t="inlineStr">
        <is>
          <t>冲调品</t>
        </is>
      </c>
      <c r="L96" s="47" t="n">
        <v>165.2</v>
      </c>
      <c r="M96" s="52" t="n">
        <v>0.1037</v>
      </c>
      <c r="N96" s="52" t="n">
        <v>0.0593</v>
      </c>
      <c r="O96" s="47" t="n">
        <v>3887</v>
      </c>
      <c r="P96" s="47" t="n"/>
      <c r="Q96" s="47" t="inlineStr">
        <is>
          <t>重微信豆</t>
        </is>
      </c>
      <c r="R96" s="47" t="inlineStr">
        <is>
          <t>Q4 低GMV·低投放（月均GMV＜500万 且 ADQ日耗＜10,000元）</t>
        </is>
      </c>
      <c r="S96" s="47" t="inlineStr">
        <is>
          <t>做大 GMV</t>
        </is>
      </c>
      <c r="T96" s="47" t="n"/>
    </row>
    <row r="97">
      <c r="A97" s="47" t="inlineStr">
        <is>
          <t>思念</t>
        </is>
      </c>
      <c r="B97" s="47" t="inlineStr">
        <is>
          <t>重直播&amp;自营型</t>
        </is>
      </c>
      <c r="C97" s="47" t="inlineStr">
        <is>
          <t>低GMV</t>
        </is>
      </c>
      <c r="D97" s="47" t="inlineStr">
        <is>
          <t>高投放</t>
        </is>
      </c>
      <c r="E97" s="47" t="n">
        <v>196.9</v>
      </c>
      <c r="F97" s="47" t="n">
        <v>1574.9</v>
      </c>
      <c r="G97" s="52" t="n">
        <v>0.8953</v>
      </c>
      <c r="H97" s="52" t="n">
        <v>0.0375</v>
      </c>
      <c r="I97" s="52" t="n">
        <v>0.0672</v>
      </c>
      <c r="J97" s="47" t="inlineStr">
        <is>
          <t>自营</t>
        </is>
      </c>
      <c r="K97" s="47" t="inlineStr">
        <is>
          <t>粮油调味速食</t>
        </is>
      </c>
      <c r="L97" s="47" t="n">
        <v>648.6</v>
      </c>
      <c r="M97" s="52" t="n">
        <v>0.4118</v>
      </c>
      <c r="N97" s="52" t="n">
        <v>0.1717</v>
      </c>
      <c r="O97" s="47" t="n">
        <v>11127</v>
      </c>
      <c r="P97" s="47" t="n"/>
      <c r="Q97" s="47" t="n"/>
      <c r="R97" s="47" t="inlineStr">
        <is>
          <t>Q3 低GMV·高投放（月均GMV＜500万 且 ADQ日耗≥10,000元）</t>
        </is>
      </c>
      <c r="S97" s="47" t="inlineStr">
        <is>
          <t>做大 GMV</t>
        </is>
      </c>
      <c r="T97" s="47" t="n"/>
    </row>
    <row r="98">
      <c r="A98" s="47" t="inlineStr">
        <is>
          <t>李锦记</t>
        </is>
      </c>
      <c r="B98" s="47" t="inlineStr">
        <is>
          <t>重直播&amp;分销型</t>
        </is>
      </c>
      <c r="C98" s="47" t="inlineStr">
        <is>
          <t>低GMV</t>
        </is>
      </c>
      <c r="D98" s="47" t="inlineStr">
        <is>
          <t>低投放</t>
        </is>
      </c>
      <c r="E98" s="47" t="n">
        <v>196.3</v>
      </c>
      <c r="F98" s="47" t="n">
        <v>1570.3</v>
      </c>
      <c r="G98" s="52" t="n">
        <v>0.7606000000000001</v>
      </c>
      <c r="H98" s="52" t="n">
        <v>0.1471</v>
      </c>
      <c r="I98" s="52" t="n">
        <v>0.0924</v>
      </c>
      <c r="J98" s="47" t="inlineStr">
        <is>
          <t>分销</t>
        </is>
      </c>
      <c r="K98" s="47" t="inlineStr">
        <is>
          <t>粮油调味速食</t>
        </is>
      </c>
      <c r="L98" s="47" t="n">
        <v>85.3</v>
      </c>
      <c r="M98" s="52" t="n">
        <v>0.0544</v>
      </c>
      <c r="N98" s="52" t="n">
        <v>0.0146</v>
      </c>
      <c r="O98" s="47" t="n">
        <v>947</v>
      </c>
      <c r="P98" s="47" t="n"/>
      <c r="Q98" s="47" t="inlineStr">
        <is>
          <t>重微信豆</t>
        </is>
      </c>
      <c r="R98" s="47" t="inlineStr">
        <is>
          <t>Q4 低GMV·低投放（月均GMV＜500万 且 ADQ日耗＜10,000元）</t>
        </is>
      </c>
      <c r="S98" s="47" t="inlineStr">
        <is>
          <t>做大 GMV</t>
        </is>
      </c>
      <c r="T98" s="47" t="n"/>
    </row>
    <row r="99">
      <c r="A99" s="47" t="inlineStr">
        <is>
          <t>七小七</t>
        </is>
      </c>
      <c r="B99" s="47" t="inlineStr">
        <is>
          <t>货架型</t>
        </is>
      </c>
      <c r="C99" s="47" t="inlineStr">
        <is>
          <t>低GMV</t>
        </is>
      </c>
      <c r="D99" s="47" t="inlineStr">
        <is>
          <t>低投放</t>
        </is>
      </c>
      <c r="E99" s="47" t="n">
        <v>195.2</v>
      </c>
      <c r="F99" s="47" t="n">
        <v>1561.8</v>
      </c>
      <c r="G99" s="52" t="n">
        <v>0.327</v>
      </c>
      <c r="H99" s="52" t="n">
        <v>0.3236</v>
      </c>
      <c r="I99" s="52" t="n">
        <v>0.3494</v>
      </c>
      <c r="J99" s="47" t="inlineStr">
        <is>
          <t>分销</t>
        </is>
      </c>
      <c r="K99" s="47" t="inlineStr">
        <is>
          <t>休闲食品</t>
        </is>
      </c>
      <c r="L99" s="47" t="n">
        <v>287.2</v>
      </c>
      <c r="M99" s="52" t="n">
        <v>0.1839</v>
      </c>
      <c r="N99" s="52" t="n">
        <v>0.056</v>
      </c>
      <c r="O99" s="47" t="n">
        <v>3596</v>
      </c>
      <c r="P99" s="47" t="inlineStr">
        <is>
          <t>综合</t>
        </is>
      </c>
      <c r="Q99" s="47" t="inlineStr">
        <is>
          <t>重微信豆</t>
        </is>
      </c>
      <c r="R99" s="47" t="inlineStr">
        <is>
          <t>Q4 低GMV·低投放（月均GMV＜500万 且 ADQ日耗＜10,000元）</t>
        </is>
      </c>
      <c r="S99" s="47" t="inlineStr">
        <is>
          <t>做大 GMV</t>
        </is>
      </c>
      <c r="T99" s="47" t="inlineStr">
        <is>
          <t>是</t>
        </is>
      </c>
    </row>
    <row r="100">
      <c r="A100" s="47" t="inlineStr">
        <is>
          <t>海底捞</t>
        </is>
      </c>
      <c r="B100" s="47" t="inlineStr">
        <is>
          <t>重短视频&amp;分销型</t>
        </is>
      </c>
      <c r="C100" s="47" t="inlineStr">
        <is>
          <t>低GMV</t>
        </is>
      </c>
      <c r="D100" s="47" t="inlineStr">
        <is>
          <t>低投放</t>
        </is>
      </c>
      <c r="E100" s="47" t="n">
        <v>195.2</v>
      </c>
      <c r="F100" s="47" t="n">
        <v>1561.4</v>
      </c>
      <c r="G100" s="52" t="n">
        <v>0.402</v>
      </c>
      <c r="H100" s="52" t="n">
        <v>0.4065</v>
      </c>
      <c r="I100" s="52" t="n">
        <v>0.1914</v>
      </c>
      <c r="J100" s="47" t="inlineStr">
        <is>
          <t>分销</t>
        </is>
      </c>
      <c r="K100" s="47" t="inlineStr">
        <is>
          <t>粮油调味速食</t>
        </is>
      </c>
      <c r="L100" s="47" t="n">
        <v>268.7</v>
      </c>
      <c r="M100" s="52" t="n">
        <v>0.1721</v>
      </c>
      <c r="N100" s="52" t="n">
        <v>0.0502</v>
      </c>
      <c r="O100" s="47" t="n">
        <v>3225</v>
      </c>
      <c r="P100" s="47" t="inlineStr">
        <is>
          <t>综合</t>
        </is>
      </c>
      <c r="Q100" s="47" t="inlineStr">
        <is>
          <t>重微信豆</t>
        </is>
      </c>
      <c r="R100" s="47" t="inlineStr">
        <is>
          <t>Q4 低GMV·低投放（月均GMV＜500万 且 ADQ日耗＜10,000元）</t>
        </is>
      </c>
      <c r="S100" s="47" t="inlineStr">
        <is>
          <t>做大 GMV</t>
        </is>
      </c>
      <c r="T100" s="47" t="inlineStr">
        <is>
          <t>是</t>
        </is>
      </c>
    </row>
    <row r="101">
      <c r="A101" s="47" t="inlineStr">
        <is>
          <t>健尔马</t>
        </is>
      </c>
      <c r="B101" s="47" t="inlineStr">
        <is>
          <t>重直播&amp;自营型</t>
        </is>
      </c>
      <c r="C101" s="47" t="inlineStr">
        <is>
          <t>低GMV</t>
        </is>
      </c>
      <c r="D101" s="47" t="inlineStr">
        <is>
          <t>高投放</t>
        </is>
      </c>
      <c r="E101" s="47" t="n">
        <v>193.3</v>
      </c>
      <c r="F101" s="47" t="n">
        <v>1546.5</v>
      </c>
      <c r="G101" s="52" t="n">
        <v>0.6915</v>
      </c>
      <c r="H101" s="52" t="n">
        <v>0.0001</v>
      </c>
      <c r="I101" s="52" t="n">
        <v>0.3085</v>
      </c>
      <c r="J101" s="47" t="inlineStr">
        <is>
          <t>自营</t>
        </is>
      </c>
      <c r="K101" s="47" t="inlineStr">
        <is>
          <t>保健食品</t>
        </is>
      </c>
      <c r="L101" s="47" t="n">
        <v>1462.8</v>
      </c>
      <c r="M101" s="52" t="n">
        <v>0.9459</v>
      </c>
      <c r="N101" s="52" t="n">
        <v>0.8586</v>
      </c>
      <c r="O101" s="47" t="n">
        <v>54645</v>
      </c>
      <c r="P101" s="47" t="n"/>
      <c r="Q101" s="47" t="n"/>
      <c r="R101" s="47" t="inlineStr">
        <is>
          <t>Q3 低GMV·高投放（月均GMV＜500万 且 ADQ日耗≥10,000元）</t>
        </is>
      </c>
      <c r="S101" s="47" t="inlineStr">
        <is>
          <t>做大 GMV</t>
        </is>
      </c>
      <c r="T101" s="47" t="n"/>
    </row>
    <row r="102">
      <c r="A102" s="47" t="inlineStr">
        <is>
          <t>小仙炖</t>
        </is>
      </c>
      <c r="B102" s="47" t="inlineStr">
        <is>
          <t>重直播&amp;自营型</t>
        </is>
      </c>
      <c r="C102" s="47" t="inlineStr">
        <is>
          <t>低GMV</t>
        </is>
      </c>
      <c r="D102" s="47" t="inlineStr">
        <is>
          <t>高投放</t>
        </is>
      </c>
      <c r="E102" s="47" t="n">
        <v>190.9</v>
      </c>
      <c r="F102" s="47" t="n">
        <v>1526.9</v>
      </c>
      <c r="G102" s="52" t="n">
        <v>0.8107</v>
      </c>
      <c r="H102" s="52" t="n">
        <v>0.0067</v>
      </c>
      <c r="I102" s="52" t="n">
        <v>0.1825</v>
      </c>
      <c r="J102" s="47" t="inlineStr">
        <is>
          <t>自营</t>
        </is>
      </c>
      <c r="K102" s="47" t="inlineStr">
        <is>
          <t>传统滋补</t>
        </is>
      </c>
      <c r="L102" s="47" t="n">
        <v>698</v>
      </c>
      <c r="M102" s="52" t="n">
        <v>0.4571</v>
      </c>
      <c r="N102" s="52" t="n">
        <v>0.2906</v>
      </c>
      <c r="O102" s="47" t="n">
        <v>18261</v>
      </c>
      <c r="P102" s="47" t="n"/>
      <c r="Q102" s="47" t="n"/>
      <c r="R102" s="47" t="inlineStr">
        <is>
          <t>Q3 低GMV·高投放（月均GMV＜500万 且 ADQ日耗≥10,000元）</t>
        </is>
      </c>
      <c r="S102" s="47" t="inlineStr">
        <is>
          <t>做大 GMV</t>
        </is>
      </c>
      <c r="T102" s="47" t="n"/>
    </row>
    <row r="103">
      <c r="A103" s="47" t="inlineStr">
        <is>
          <t>本来生活</t>
        </is>
      </c>
      <c r="B103" s="47" t="inlineStr">
        <is>
          <t>重直播&amp;分销型</t>
        </is>
      </c>
      <c r="C103" s="47" t="inlineStr">
        <is>
          <t>低GMV</t>
        </is>
      </c>
      <c r="D103" s="47" t="inlineStr">
        <is>
          <t>低投放</t>
        </is>
      </c>
      <c r="E103" s="47" t="n">
        <v>189.3</v>
      </c>
      <c r="F103" s="47" t="n">
        <v>1514.4</v>
      </c>
      <c r="G103" s="52" t="n">
        <v>0.8781</v>
      </c>
      <c r="H103" s="52" t="n">
        <v>0.0269</v>
      </c>
      <c r="I103" s="52" t="n">
        <v>0.095</v>
      </c>
      <c r="J103" s="47" t="inlineStr">
        <is>
          <t>分销</t>
        </is>
      </c>
      <c r="K103" s="47" t="inlineStr">
        <is>
          <t>生鲜</t>
        </is>
      </c>
      <c r="L103" s="47" t="n">
        <v>169.8</v>
      </c>
      <c r="M103" s="52" t="n">
        <v>0.1121</v>
      </c>
      <c r="N103" s="52" t="n">
        <v>0</v>
      </c>
      <c r="O103" s="47" t="n">
        <v>0</v>
      </c>
      <c r="P103" s="47" t="n"/>
      <c r="Q103" s="47" t="inlineStr">
        <is>
          <t>主动分销</t>
        </is>
      </c>
      <c r="R103" s="47" t="inlineStr">
        <is>
          <t>Q4 低GMV·低投放（月均GMV＜500万 且 ADQ日耗＜10,000元）</t>
        </is>
      </c>
      <c r="S103" s="47" t="inlineStr">
        <is>
          <t>做大 GMV</t>
        </is>
      </c>
      <c r="T103" s="47" t="n"/>
    </row>
    <row r="104">
      <c r="A104" s="47" t="inlineStr">
        <is>
          <t>咖世家</t>
        </is>
      </c>
      <c r="B104" s="47" t="inlineStr">
        <is>
          <t>重短视频&amp;分销型</t>
        </is>
      </c>
      <c r="C104" s="47" t="inlineStr">
        <is>
          <t>低GMV</t>
        </is>
      </c>
      <c r="D104" s="47" t="inlineStr">
        <is>
          <t>低投放</t>
        </is>
      </c>
      <c r="E104" s="47" t="n">
        <v>186.2</v>
      </c>
      <c r="F104" s="47" t="n">
        <v>1489.3</v>
      </c>
      <c r="G104" s="52" t="n">
        <v>0.1527</v>
      </c>
      <c r="H104" s="52" t="n">
        <v>0.7435</v>
      </c>
      <c r="I104" s="52" t="n">
        <v>0.1038</v>
      </c>
      <c r="J104" s="47" t="inlineStr">
        <is>
          <t>分销</t>
        </is>
      </c>
      <c r="K104" s="47" t="inlineStr">
        <is>
          <t>休闲食品</t>
        </is>
      </c>
      <c r="L104" s="47" t="n">
        <v>87.90000000000001</v>
      </c>
      <c r="M104" s="52" t="n">
        <v>0.059</v>
      </c>
      <c r="N104" s="52" t="n">
        <v>0.0243</v>
      </c>
      <c r="O104" s="47" t="n">
        <v>1488</v>
      </c>
      <c r="P104" s="47" t="n"/>
      <c r="Q104" s="47" t="inlineStr">
        <is>
          <t>重微信豆</t>
        </is>
      </c>
      <c r="R104" s="47" t="inlineStr">
        <is>
          <t>Q4 低GMV·低投放（月均GMV＜500万 且 ADQ日耗＜10,000元）</t>
        </is>
      </c>
      <c r="S104" s="47" t="inlineStr">
        <is>
          <t>做大 GMV</t>
        </is>
      </c>
      <c r="T104" s="47" t="n"/>
    </row>
    <row r="105">
      <c r="A105" s="47" t="inlineStr">
        <is>
          <t>郭师傅</t>
        </is>
      </c>
      <c r="B105" s="47" t="inlineStr">
        <is>
          <t>重直播&amp;分销型</t>
        </is>
      </c>
      <c r="C105" s="47" t="inlineStr">
        <is>
          <t>低GMV</t>
        </is>
      </c>
      <c r="D105" s="47" t="inlineStr">
        <is>
          <t>低投放</t>
        </is>
      </c>
      <c r="E105" s="47" t="n">
        <v>182.8</v>
      </c>
      <c r="F105" s="47" t="n">
        <v>1462.2</v>
      </c>
      <c r="G105" s="52" t="n">
        <v>0.7154</v>
      </c>
      <c r="H105" s="52" t="n">
        <v>0.0164</v>
      </c>
      <c r="I105" s="52" t="n">
        <v>0.2682</v>
      </c>
      <c r="J105" s="47" t="inlineStr">
        <is>
          <t>分销</t>
        </is>
      </c>
      <c r="K105" s="47" t="inlineStr">
        <is>
          <t>休闲食品</t>
        </is>
      </c>
      <c r="L105" s="47" t="n">
        <v>9.6</v>
      </c>
      <c r="M105" s="52" t="n">
        <v>0.0065</v>
      </c>
      <c r="N105" s="52" t="n">
        <v>0</v>
      </c>
      <c r="O105" s="47" t="n">
        <v>0</v>
      </c>
      <c r="P105" s="47" t="n"/>
      <c r="Q105" s="47" t="inlineStr">
        <is>
          <t>主动分销</t>
        </is>
      </c>
      <c r="R105" s="47" t="inlineStr">
        <is>
          <t>Q4 低GMV·低投放（月均GMV＜500万 且 ADQ日耗＜10,000元）</t>
        </is>
      </c>
      <c r="S105" s="47" t="inlineStr">
        <is>
          <t>做大 GMV</t>
        </is>
      </c>
      <c r="T105" s="47" t="n"/>
    </row>
    <row r="106">
      <c r="A106" s="47" t="inlineStr">
        <is>
          <t>空刻</t>
        </is>
      </c>
      <c r="B106" s="47" t="inlineStr">
        <is>
          <t>重直播&amp;自营型</t>
        </is>
      </c>
      <c r="C106" s="47" t="inlineStr">
        <is>
          <t>低GMV</t>
        </is>
      </c>
      <c r="D106" s="47" t="inlineStr">
        <is>
          <t>高投放</t>
        </is>
      </c>
      <c r="E106" s="47" t="n">
        <v>179.2</v>
      </c>
      <c r="F106" s="47" t="n">
        <v>1433.6</v>
      </c>
      <c r="G106" s="52" t="n">
        <v>0.6772</v>
      </c>
      <c r="H106" s="52" t="n">
        <v>0.0381</v>
      </c>
      <c r="I106" s="52" t="n">
        <v>0.2847</v>
      </c>
      <c r="J106" s="47" t="inlineStr">
        <is>
          <t>自营</t>
        </is>
      </c>
      <c r="K106" s="47" t="inlineStr">
        <is>
          <t>粮油调味速食</t>
        </is>
      </c>
      <c r="L106" s="47" t="n">
        <v>1058.7</v>
      </c>
      <c r="M106" s="52" t="n">
        <v>0.7385</v>
      </c>
      <c r="N106" s="52" t="n">
        <v>0.2898</v>
      </c>
      <c r="O106" s="47" t="n">
        <v>17097</v>
      </c>
      <c r="P106" s="47" t="n"/>
      <c r="Q106" s="47" t="n"/>
      <c r="R106" s="47" t="inlineStr">
        <is>
          <t>Q3 低GMV·高投放（月均GMV＜500万 且 ADQ日耗≥10,000元）</t>
        </is>
      </c>
      <c r="S106" s="47" t="inlineStr">
        <is>
          <t>做大 GMV</t>
        </is>
      </c>
      <c r="T106" s="47" t="n"/>
    </row>
    <row r="107">
      <c r="A107" s="47" t="inlineStr">
        <is>
          <t>官栈</t>
        </is>
      </c>
      <c r="B107" s="47" t="inlineStr">
        <is>
          <t>重直播&amp;自营型</t>
        </is>
      </c>
      <c r="C107" s="47" t="inlineStr">
        <is>
          <t>低GMV</t>
        </is>
      </c>
      <c r="D107" s="47" t="inlineStr">
        <is>
          <t>高投放</t>
        </is>
      </c>
      <c r="E107" s="47" t="n">
        <v>177.4</v>
      </c>
      <c r="F107" s="47" t="n">
        <v>1419.3</v>
      </c>
      <c r="G107" s="52" t="n">
        <v>0.8479</v>
      </c>
      <c r="H107" s="52" t="n">
        <v>0.0275</v>
      </c>
      <c r="I107" s="52" t="n">
        <v>0.1246</v>
      </c>
      <c r="J107" s="47" t="inlineStr">
        <is>
          <t>自营</t>
        </is>
      </c>
      <c r="K107" s="47" t="inlineStr">
        <is>
          <t>传统滋补</t>
        </is>
      </c>
      <c r="L107" s="47" t="n">
        <v>502.8</v>
      </c>
      <c r="M107" s="52" t="n">
        <v>0.3543</v>
      </c>
      <c r="N107" s="52" t="n">
        <v>0.1926</v>
      </c>
      <c r="O107" s="47" t="n">
        <v>11248</v>
      </c>
      <c r="P107" s="47" t="n"/>
      <c r="Q107" s="47" t="n"/>
      <c r="R107" s="47" t="inlineStr">
        <is>
          <t>Q3 低GMV·高投放（月均GMV＜500万 且 ADQ日耗≥10,000元）</t>
        </is>
      </c>
      <c r="S107" s="47" t="inlineStr">
        <is>
          <t>做大 GMV</t>
        </is>
      </c>
      <c r="T107" s="47" t="n"/>
    </row>
    <row r="108">
      <c r="A108" s="47" t="inlineStr">
        <is>
          <t>光明</t>
        </is>
      </c>
      <c r="B108" s="47" t="inlineStr">
        <is>
          <t>重直播&amp;分销型</t>
        </is>
      </c>
      <c r="C108" s="47" t="inlineStr">
        <is>
          <t>低GMV</t>
        </is>
      </c>
      <c r="D108" s="47" t="inlineStr">
        <is>
          <t>低投放</t>
        </is>
      </c>
      <c r="E108" s="47" t="n">
        <v>172.4</v>
      </c>
      <c r="F108" s="47" t="n">
        <v>1378.9</v>
      </c>
      <c r="G108" s="52" t="n">
        <v>0.7385</v>
      </c>
      <c r="H108" s="52" t="n">
        <v>0.0292</v>
      </c>
      <c r="I108" s="52" t="n">
        <v>0.2322</v>
      </c>
      <c r="J108" s="47" t="inlineStr">
        <is>
          <t>分销</t>
        </is>
      </c>
      <c r="K108" s="47" t="inlineStr">
        <is>
          <t>乳制品</t>
        </is>
      </c>
      <c r="L108" s="47" t="n">
        <v>35.3</v>
      </c>
      <c r="M108" s="52" t="n">
        <v>0.0256</v>
      </c>
      <c r="N108" s="52" t="n">
        <v>0.0049</v>
      </c>
      <c r="O108" s="47" t="n">
        <v>279</v>
      </c>
      <c r="P108" s="47" t="n"/>
      <c r="Q108" s="47" t="inlineStr">
        <is>
          <t>重微信豆</t>
        </is>
      </c>
      <c r="R108" s="47" t="inlineStr">
        <is>
          <t>Q4 低GMV·低投放（月均GMV＜500万 且 ADQ日耗＜10,000元）</t>
        </is>
      </c>
      <c r="S108" s="47" t="inlineStr">
        <is>
          <t>做大 GMV</t>
        </is>
      </c>
      <c r="T108" s="47" t="n"/>
    </row>
    <row r="109">
      <c r="A109" s="47" t="inlineStr">
        <is>
          <t>旺旺</t>
        </is>
      </c>
      <c r="B109" s="47" t="inlineStr">
        <is>
          <t>货架型</t>
        </is>
      </c>
      <c r="C109" s="47" t="inlineStr">
        <is>
          <t>低GMV</t>
        </is>
      </c>
      <c r="D109" s="47" t="inlineStr">
        <is>
          <t>低投放</t>
        </is>
      </c>
      <c r="E109" s="47" t="n">
        <v>170.9</v>
      </c>
      <c r="F109" s="47" t="n">
        <v>1367.5</v>
      </c>
      <c r="G109" s="52" t="n">
        <v>0.2183</v>
      </c>
      <c r="H109" s="52" t="n">
        <v>0.0888</v>
      </c>
      <c r="I109" s="52" t="n">
        <v>0.6929999999999999</v>
      </c>
      <c r="J109" s="47" t="inlineStr">
        <is>
          <t>分销</t>
        </is>
      </c>
      <c r="K109" s="47" t="inlineStr">
        <is>
          <t>休闲食品</t>
        </is>
      </c>
      <c r="L109" s="47" t="n">
        <v>1.3</v>
      </c>
      <c r="M109" s="52" t="n">
        <v>0.0009</v>
      </c>
      <c r="N109" s="52" t="n">
        <v>0.0794</v>
      </c>
      <c r="O109" s="47" t="n">
        <v>4468</v>
      </c>
      <c r="P109" s="47" t="n"/>
      <c r="Q109" s="47" t="inlineStr">
        <is>
          <t>重微信豆</t>
        </is>
      </c>
      <c r="R109" s="47" t="inlineStr">
        <is>
          <t>Q4 低GMV·低投放（月均GMV＜500万 且 ADQ日耗＜10,000元）</t>
        </is>
      </c>
      <c r="S109" s="47" t="inlineStr">
        <is>
          <t>做大 GMV</t>
        </is>
      </c>
      <c r="T109" s="47" t="n"/>
    </row>
    <row r="110">
      <c r="A110" s="47" t="inlineStr">
        <is>
          <t>九阳豆浆</t>
        </is>
      </c>
      <c r="B110" s="47" t="inlineStr">
        <is>
          <t>重直播&amp;自营型</t>
        </is>
      </c>
      <c r="C110" s="47" t="inlineStr">
        <is>
          <t>低GMV</t>
        </is>
      </c>
      <c r="D110" s="47" t="inlineStr">
        <is>
          <t>低投放</t>
        </is>
      </c>
      <c r="E110" s="47" t="n">
        <v>170.1</v>
      </c>
      <c r="F110" s="47" t="n">
        <v>1360.6</v>
      </c>
      <c r="G110" s="52" t="n">
        <v>0.8695000000000001</v>
      </c>
      <c r="H110" s="52" t="n">
        <v>0.0211</v>
      </c>
      <c r="I110" s="52" t="n">
        <v>0.1094</v>
      </c>
      <c r="J110" s="47" t="inlineStr">
        <is>
          <t>自营</t>
        </is>
      </c>
      <c r="K110" s="47" t="inlineStr">
        <is>
          <t>冲调品</t>
        </is>
      </c>
      <c r="L110" s="47" t="n">
        <v>433.9</v>
      </c>
      <c r="M110" s="52" t="n">
        <v>0.3189</v>
      </c>
      <c r="N110" s="52" t="n">
        <v>0.0113</v>
      </c>
      <c r="O110" s="47" t="n">
        <v>635</v>
      </c>
      <c r="P110" s="47" t="n"/>
      <c r="Q110" s="47" t="n"/>
      <c r="R110" s="47" t="inlineStr">
        <is>
          <t>Q4 低GMV·低投放（月均GMV＜500万 且 ADQ日耗＜10,000元）</t>
        </is>
      </c>
      <c r="S110" s="47" t="inlineStr">
        <is>
          <t>做大 GMV</t>
        </is>
      </c>
      <c r="T110" s="47" t="n"/>
    </row>
    <row r="111">
      <c r="A111" s="47" t="inlineStr">
        <is>
          <t>脱骨侠</t>
        </is>
      </c>
      <c r="B111" s="47" t="inlineStr">
        <is>
          <t>货架型</t>
        </is>
      </c>
      <c r="C111" s="47" t="inlineStr">
        <is>
          <t>低GMV</t>
        </is>
      </c>
      <c r="D111" s="47" t="inlineStr">
        <is>
          <t>低投放</t>
        </is>
      </c>
      <c r="E111" s="47" t="n">
        <v>167.5</v>
      </c>
      <c r="F111" s="47" t="n">
        <v>1340.3</v>
      </c>
      <c r="G111" s="52" t="n">
        <v>0.3503</v>
      </c>
      <c r="H111" s="52" t="n">
        <v>0.2701</v>
      </c>
      <c r="I111" s="52" t="n">
        <v>0.3796</v>
      </c>
      <c r="J111" s="47" t="inlineStr">
        <is>
          <t>分销</t>
        </is>
      </c>
      <c r="K111" s="47" t="inlineStr">
        <is>
          <t>休闲食品</t>
        </is>
      </c>
      <c r="L111" s="47" t="n">
        <v>0.8</v>
      </c>
      <c r="M111" s="52" t="n">
        <v>0.0005999999999999999</v>
      </c>
      <c r="N111" s="52" t="n">
        <v>0</v>
      </c>
      <c r="O111" s="47" t="n">
        <v>0</v>
      </c>
      <c r="P111" s="47" t="inlineStr">
        <is>
          <t>综合</t>
        </is>
      </c>
      <c r="Q111" s="47" t="inlineStr">
        <is>
          <t>主动分销</t>
        </is>
      </c>
      <c r="R111" s="47" t="inlineStr">
        <is>
          <t>Q4 低GMV·低投放（月均GMV＜500万 且 ADQ日耗＜10,000元）</t>
        </is>
      </c>
      <c r="S111" s="47" t="inlineStr">
        <is>
          <t>做大 GMV</t>
        </is>
      </c>
      <c r="T111" s="47" t="inlineStr">
        <is>
          <t>是</t>
        </is>
      </c>
    </row>
    <row r="112">
      <c r="A112" s="47" t="inlineStr">
        <is>
          <t>华美</t>
        </is>
      </c>
      <c r="B112" s="47" t="inlineStr">
        <is>
          <t>重直播&amp;分销型</t>
        </is>
      </c>
      <c r="C112" s="47" t="inlineStr">
        <is>
          <t>低GMV</t>
        </is>
      </c>
      <c r="D112" s="47" t="inlineStr">
        <is>
          <t>低投放</t>
        </is>
      </c>
      <c r="E112" s="47" t="n">
        <v>166.5</v>
      </c>
      <c r="F112" s="47" t="n">
        <v>1332.3</v>
      </c>
      <c r="G112" s="52" t="n">
        <v>0.5639999999999999</v>
      </c>
      <c r="H112" s="52" t="n">
        <v>0.3169</v>
      </c>
      <c r="I112" s="52" t="n">
        <v>0.1191</v>
      </c>
      <c r="J112" s="47" t="inlineStr">
        <is>
          <t>分销</t>
        </is>
      </c>
      <c r="K112" s="47" t="inlineStr">
        <is>
          <t>休闲食品</t>
        </is>
      </c>
      <c r="L112" s="47" t="n">
        <v>27.6</v>
      </c>
      <c r="M112" s="52" t="n">
        <v>0.0207</v>
      </c>
      <c r="N112" s="52" t="n">
        <v>0.0026</v>
      </c>
      <c r="O112" s="47" t="n">
        <v>138</v>
      </c>
      <c r="P112" s="47" t="n"/>
      <c r="Q112" s="47" t="inlineStr">
        <is>
          <t>重微信豆</t>
        </is>
      </c>
      <c r="R112" s="47" t="inlineStr">
        <is>
          <t>Q4 低GMV·低投放（月均GMV＜500万 且 ADQ日耗＜10,000元）</t>
        </is>
      </c>
      <c r="S112" s="47" t="inlineStr">
        <is>
          <t>做大 GMV</t>
        </is>
      </c>
      <c r="T112" s="47" t="n"/>
    </row>
    <row r="113">
      <c r="A113" s="47" t="inlineStr">
        <is>
          <t>皇家小虎</t>
        </is>
      </c>
      <c r="B113" s="47" t="inlineStr">
        <is>
          <t>重短视频&amp;分销型</t>
        </is>
      </c>
      <c r="C113" s="47" t="inlineStr">
        <is>
          <t>低GMV</t>
        </is>
      </c>
      <c r="D113" s="47" t="inlineStr">
        <is>
          <t>低投放</t>
        </is>
      </c>
      <c r="E113" s="47" t="n">
        <v>165</v>
      </c>
      <c r="F113" s="47" t="n">
        <v>1319.8</v>
      </c>
      <c r="G113" s="52" t="n">
        <v>0.2818</v>
      </c>
      <c r="H113" s="52" t="n">
        <v>0.5565</v>
      </c>
      <c r="I113" s="52" t="n">
        <v>0.1617</v>
      </c>
      <c r="J113" s="47" t="inlineStr">
        <is>
          <t>分销</t>
        </is>
      </c>
      <c r="K113" s="47" t="inlineStr">
        <is>
          <t>粮油调味速食</t>
        </is>
      </c>
      <c r="L113" s="47" t="n">
        <v>1.6</v>
      </c>
      <c r="M113" s="52" t="n">
        <v>0.0012</v>
      </c>
      <c r="N113" s="52" t="n">
        <v>0</v>
      </c>
      <c r="O113" s="47" t="n">
        <v>0</v>
      </c>
      <c r="P113" s="47" t="n"/>
      <c r="Q113" s="47" t="inlineStr">
        <is>
          <t>主动分销</t>
        </is>
      </c>
      <c r="R113" s="47" t="inlineStr">
        <is>
          <t>Q4 低GMV·低投放（月均GMV＜500万 且 ADQ日耗＜10,000元）</t>
        </is>
      </c>
      <c r="S113" s="47" t="inlineStr">
        <is>
          <t>做大 GMV</t>
        </is>
      </c>
      <c r="T113" s="47" t="n"/>
    </row>
    <row r="114">
      <c r="A114" s="47" t="inlineStr">
        <is>
          <t>大白兔</t>
        </is>
      </c>
      <c r="B114" s="47" t="inlineStr">
        <is>
          <t>货架型</t>
        </is>
      </c>
      <c r="C114" s="47" t="inlineStr">
        <is>
          <t>低GMV</t>
        </is>
      </c>
      <c r="D114" s="47" t="inlineStr">
        <is>
          <t>低投放</t>
        </is>
      </c>
      <c r="E114" s="47" t="n">
        <v>161.8</v>
      </c>
      <c r="F114" s="47" t="n">
        <v>1294.3</v>
      </c>
      <c r="G114" s="52" t="n">
        <v>0.1186</v>
      </c>
      <c r="H114" s="52" t="n">
        <v>0.0425</v>
      </c>
      <c r="I114" s="52" t="n">
        <v>0.839</v>
      </c>
      <c r="J114" s="47" t="inlineStr">
        <is>
          <t>分销</t>
        </is>
      </c>
      <c r="K114" s="47" t="inlineStr">
        <is>
          <t>休闲食品</t>
        </is>
      </c>
      <c r="L114" s="47" t="n">
        <v>66.2</v>
      </c>
      <c r="M114" s="52" t="n">
        <v>0.0511</v>
      </c>
      <c r="N114" s="52" t="n">
        <v>0.008699999999999999</v>
      </c>
      <c r="O114" s="47" t="n">
        <v>460</v>
      </c>
      <c r="P114" s="47" t="n"/>
      <c r="Q114" s="47" t="inlineStr">
        <is>
          <t>重微信豆</t>
        </is>
      </c>
      <c r="R114" s="47" t="inlineStr">
        <is>
          <t>Q4 低GMV·低投放（月均GMV＜500万 且 ADQ日耗＜10,000元）</t>
        </is>
      </c>
      <c r="S114" s="47" t="inlineStr">
        <is>
          <t>做大 GMV</t>
        </is>
      </c>
      <c r="T114" s="47" t="n"/>
    </row>
    <row r="115">
      <c r="A115" s="47" t="inlineStr">
        <is>
          <t>野人日记</t>
        </is>
      </c>
      <c r="B115" s="47" t="inlineStr">
        <is>
          <t>重短视频&amp;分销型</t>
        </is>
      </c>
      <c r="C115" s="47" t="inlineStr">
        <is>
          <t>低GMV</t>
        </is>
      </c>
      <c r="D115" s="47" t="inlineStr">
        <is>
          <t>低投放</t>
        </is>
      </c>
      <c r="E115" s="47" t="n">
        <v>161.1</v>
      </c>
      <c r="F115" s="47" t="n">
        <v>1288.6</v>
      </c>
      <c r="G115" s="52" t="n">
        <v>0.2202</v>
      </c>
      <c r="H115" s="52" t="n">
        <v>0.4914</v>
      </c>
      <c r="I115" s="52" t="n">
        <v>0.2885</v>
      </c>
      <c r="J115" s="47" t="inlineStr">
        <is>
          <t>分销</t>
        </is>
      </c>
      <c r="K115" s="47" t="inlineStr">
        <is>
          <t>休闲食品</t>
        </is>
      </c>
      <c r="L115" s="47" t="n">
        <v>176.4</v>
      </c>
      <c r="M115" s="52" t="n">
        <v>0.1369</v>
      </c>
      <c r="N115" s="52" t="n">
        <v>0.0418</v>
      </c>
      <c r="O115" s="47" t="n">
        <v>2219</v>
      </c>
      <c r="P115" s="47" t="inlineStr">
        <is>
          <t>综合</t>
        </is>
      </c>
      <c r="Q115" s="47" t="inlineStr">
        <is>
          <t>重微信豆</t>
        </is>
      </c>
      <c r="R115" s="47" t="inlineStr">
        <is>
          <t>Q4 低GMV·低投放（月均GMV＜500万 且 ADQ日耗＜10,000元）</t>
        </is>
      </c>
      <c r="S115" s="47" t="inlineStr">
        <is>
          <t>做大 GMV</t>
        </is>
      </c>
      <c r="T115" s="47" t="inlineStr">
        <is>
          <t>是</t>
        </is>
      </c>
    </row>
    <row r="116">
      <c r="A116" s="47" t="inlineStr">
        <is>
          <t>哈药</t>
        </is>
      </c>
      <c r="B116" s="47" t="inlineStr">
        <is>
          <t>重直播&amp;自营型</t>
        </is>
      </c>
      <c r="C116" s="47" t="inlineStr">
        <is>
          <t>低GMV</t>
        </is>
      </c>
      <c r="D116" s="47" t="inlineStr">
        <is>
          <t>高投放</t>
        </is>
      </c>
      <c r="E116" s="47" t="n">
        <v>160.7</v>
      </c>
      <c r="F116" s="47" t="n">
        <v>1285.9</v>
      </c>
      <c r="G116" s="52" t="n">
        <v>0.5394</v>
      </c>
      <c r="H116" s="52" t="n">
        <v>0.0001</v>
      </c>
      <c r="I116" s="52" t="n">
        <v>0.4606</v>
      </c>
      <c r="J116" s="47" t="inlineStr">
        <is>
          <t>自营</t>
        </is>
      </c>
      <c r="K116" s="47" t="inlineStr">
        <is>
          <t>保健食品</t>
        </is>
      </c>
      <c r="L116" s="47" t="n">
        <v>1052.1</v>
      </c>
      <c r="M116" s="52" t="n">
        <v>0.8182</v>
      </c>
      <c r="N116" s="52" t="n">
        <v>0.7068</v>
      </c>
      <c r="O116" s="47" t="n">
        <v>37403</v>
      </c>
      <c r="P116" s="47" t="n"/>
      <c r="Q116" s="47" t="n"/>
      <c r="R116" s="47" t="inlineStr">
        <is>
          <t>Q3 低GMV·高投放（月均GMV＜500万 且 ADQ日耗≥10,000元）</t>
        </is>
      </c>
      <c r="S116" s="47" t="inlineStr">
        <is>
          <t>做大 GMV</t>
        </is>
      </c>
      <c r="T116" s="47" t="n"/>
    </row>
    <row r="117">
      <c r="A117" s="47" t="inlineStr">
        <is>
          <t>麦富迪</t>
        </is>
      </c>
      <c r="B117" s="47" t="inlineStr">
        <is>
          <t>重直播&amp;自营型</t>
        </is>
      </c>
      <c r="C117" s="47" t="inlineStr">
        <is>
          <t>低GMV</t>
        </is>
      </c>
      <c r="D117" s="47" t="inlineStr">
        <is>
          <t>低投放</t>
        </is>
      </c>
      <c r="E117" s="47" t="n">
        <v>157.7</v>
      </c>
      <c r="F117" s="47" t="n">
        <v>1261.8</v>
      </c>
      <c r="G117" s="52" t="n">
        <v>0.5172</v>
      </c>
      <c r="H117" s="52" t="n">
        <v>0.09470000000000001</v>
      </c>
      <c r="I117" s="52" t="n">
        <v>0.3881</v>
      </c>
      <c r="J117" s="47" t="inlineStr">
        <is>
          <t>自营</t>
        </is>
      </c>
      <c r="K117" s="47" t="inlineStr">
        <is>
          <t>宠物</t>
        </is>
      </c>
      <c r="L117" s="47" t="n">
        <v>268.5</v>
      </c>
      <c r="M117" s="52" t="n">
        <v>0.2128</v>
      </c>
      <c r="N117" s="52" t="n">
        <v>0.0605</v>
      </c>
      <c r="O117" s="47" t="n">
        <v>3145</v>
      </c>
      <c r="P117" s="47" t="n"/>
      <c r="Q117" s="47" t="n"/>
      <c r="R117" s="47" t="inlineStr">
        <is>
          <t>Q4 低GMV·低投放（月均GMV＜500万 且 ADQ日耗＜10,000元）</t>
        </is>
      </c>
      <c r="S117" s="47" t="inlineStr">
        <is>
          <t>做大 GMV</t>
        </is>
      </c>
      <c r="T117" s="47" t="n"/>
    </row>
    <row r="118">
      <c r="A118" s="47" t="inlineStr">
        <is>
          <t>鲜蜂队</t>
        </is>
      </c>
      <c r="B118" s="47" t="inlineStr">
        <is>
          <t>重直播&amp;分销型</t>
        </is>
      </c>
      <c r="C118" s="47" t="inlineStr">
        <is>
          <t>低GMV</t>
        </is>
      </c>
      <c r="D118" s="47" t="inlineStr">
        <is>
          <t>低投放</t>
        </is>
      </c>
      <c r="E118" s="47" t="n">
        <v>155.4</v>
      </c>
      <c r="F118" s="47" t="n">
        <v>1243</v>
      </c>
      <c r="G118" s="52" t="n">
        <v>0.7507</v>
      </c>
      <c r="H118" s="52" t="n">
        <v>0.0571</v>
      </c>
      <c r="I118" s="52" t="n">
        <v>0.1921</v>
      </c>
      <c r="J118" s="47" t="inlineStr">
        <is>
          <t>分销</t>
        </is>
      </c>
      <c r="K118" s="47" t="inlineStr">
        <is>
          <t>生鲜</t>
        </is>
      </c>
      <c r="L118" s="47" t="n">
        <v>1.8</v>
      </c>
      <c r="M118" s="52" t="n">
        <v>0.0015</v>
      </c>
      <c r="N118" s="52" t="n">
        <v>0</v>
      </c>
      <c r="O118" s="47" t="n">
        <v>0</v>
      </c>
      <c r="P118" s="47" t="n"/>
      <c r="Q118" s="47" t="inlineStr">
        <is>
          <t>主动分销</t>
        </is>
      </c>
      <c r="R118" s="47" t="inlineStr">
        <is>
          <t>Q4 低GMV·低投放（月均GMV＜500万 且 ADQ日耗＜10,000元）</t>
        </is>
      </c>
      <c r="S118" s="47" t="inlineStr">
        <is>
          <t>做大 GMV</t>
        </is>
      </c>
      <c r="T118" s="47" t="n"/>
    </row>
    <row r="119">
      <c r="A119" s="47" t="inlineStr">
        <is>
          <t>疆小娃</t>
        </is>
      </c>
      <c r="B119" s="47" t="inlineStr">
        <is>
          <t>重直播&amp;自营型</t>
        </is>
      </c>
      <c r="C119" s="47" t="inlineStr">
        <is>
          <t>低GMV</t>
        </is>
      </c>
      <c r="D119" s="47" t="inlineStr">
        <is>
          <t>高投放</t>
        </is>
      </c>
      <c r="E119" s="47" t="n">
        <v>154.8</v>
      </c>
      <c r="F119" s="47" t="n">
        <v>1238.2</v>
      </c>
      <c r="G119" s="52" t="n">
        <v>0.4975</v>
      </c>
      <c r="H119" s="52" t="n">
        <v>0.126</v>
      </c>
      <c r="I119" s="52" t="n">
        <v>0.3765</v>
      </c>
      <c r="J119" s="47" t="inlineStr">
        <is>
          <t>自营</t>
        </is>
      </c>
      <c r="K119" s="47" t="inlineStr">
        <is>
          <t>休闲食品</t>
        </is>
      </c>
      <c r="L119" s="47" t="n">
        <v>270.4</v>
      </c>
      <c r="M119" s="52" t="n">
        <v>0.2184</v>
      </c>
      <c r="N119" s="52" t="n">
        <v>1.3873</v>
      </c>
      <c r="O119" s="47" t="n">
        <v>70693</v>
      </c>
      <c r="P119" s="47" t="inlineStr">
        <is>
          <t>综合</t>
        </is>
      </c>
      <c r="Q119" s="47" t="n"/>
      <c r="R119" s="47" t="inlineStr">
        <is>
          <t>Q3 低GMV·高投放（月均GMV＜500万 且 ADQ日耗≥10,000元）</t>
        </is>
      </c>
      <c r="S119" s="47" t="inlineStr">
        <is>
          <t>做大 GMV</t>
        </is>
      </c>
      <c r="T119" s="47" t="inlineStr">
        <is>
          <t>是</t>
        </is>
      </c>
    </row>
    <row r="120">
      <c r="A120" s="47" t="inlineStr">
        <is>
          <t>飞鹤</t>
        </is>
      </c>
      <c r="B120" s="47" t="inlineStr">
        <is>
          <t>重短视频&amp;分销型</t>
        </is>
      </c>
      <c r="C120" s="47" t="inlineStr">
        <is>
          <t>低GMV</t>
        </is>
      </c>
      <c r="D120" s="47" t="inlineStr">
        <is>
          <t>低投放</t>
        </is>
      </c>
      <c r="E120" s="47" t="n">
        <v>151.6</v>
      </c>
      <c r="F120" s="47" t="n">
        <v>1212.7</v>
      </c>
      <c r="G120" s="52" t="n">
        <v>0.3044</v>
      </c>
      <c r="H120" s="52" t="n">
        <v>0.4873</v>
      </c>
      <c r="I120" s="52" t="n">
        <v>0.2083</v>
      </c>
      <c r="J120" s="47" t="inlineStr">
        <is>
          <t>分销</t>
        </is>
      </c>
      <c r="K120" s="47" t="inlineStr">
        <is>
          <t>乳制品</t>
        </is>
      </c>
      <c r="L120" s="47" t="n">
        <v>49.1</v>
      </c>
      <c r="M120" s="52" t="n">
        <v>0.0405</v>
      </c>
      <c r="N120" s="52" t="n">
        <v>0.0374</v>
      </c>
      <c r="O120" s="47" t="n">
        <v>1866</v>
      </c>
      <c r="P120" s="47" t="inlineStr">
        <is>
          <t>综合</t>
        </is>
      </c>
      <c r="Q120" s="47" t="inlineStr">
        <is>
          <t>重微信豆</t>
        </is>
      </c>
      <c r="R120" s="47" t="inlineStr">
        <is>
          <t>Q4 低GMV·低投放（月均GMV＜500万 且 ADQ日耗＜10,000元）</t>
        </is>
      </c>
      <c r="S120" s="47" t="inlineStr">
        <is>
          <t>做大 GMV</t>
        </is>
      </c>
      <c r="T120" s="47" t="inlineStr">
        <is>
          <t>是</t>
        </is>
      </c>
    </row>
    <row r="121">
      <c r="A121" s="47" t="inlineStr">
        <is>
          <t>盐津铺子</t>
        </is>
      </c>
      <c r="B121" s="47" t="inlineStr">
        <is>
          <t>重直播&amp;分销型</t>
        </is>
      </c>
      <c r="C121" s="47" t="inlineStr">
        <is>
          <t>低GMV</t>
        </is>
      </c>
      <c r="D121" s="47" t="inlineStr">
        <is>
          <t>低投放</t>
        </is>
      </c>
      <c r="E121" s="47" t="n">
        <v>145.9</v>
      </c>
      <c r="F121" s="47" t="n">
        <v>1167.4</v>
      </c>
      <c r="G121" s="52" t="n">
        <v>0.6409</v>
      </c>
      <c r="H121" s="52" t="n">
        <v>0.1713</v>
      </c>
      <c r="I121" s="52" t="n">
        <v>0.1878</v>
      </c>
      <c r="J121" s="47" t="inlineStr">
        <is>
          <t>分销</t>
        </is>
      </c>
      <c r="K121" s="47" t="inlineStr">
        <is>
          <t>休闲食品</t>
        </is>
      </c>
      <c r="L121" s="47" t="n">
        <v>63.6</v>
      </c>
      <c r="M121" s="52" t="n">
        <v>0.0545</v>
      </c>
      <c r="N121" s="52" t="n">
        <v>0.0097</v>
      </c>
      <c r="O121" s="47" t="n">
        <v>466</v>
      </c>
      <c r="P121" s="47" t="n"/>
      <c r="Q121" s="47" t="inlineStr">
        <is>
          <t>重微信豆</t>
        </is>
      </c>
      <c r="R121" s="47" t="inlineStr">
        <is>
          <t>Q4 低GMV·低投放（月均GMV＜500万 且 ADQ日耗＜10,000元）</t>
        </is>
      </c>
      <c r="S121" s="47" t="inlineStr">
        <is>
          <t>做大 GMV</t>
        </is>
      </c>
      <c r="T121" s="47" t="n"/>
    </row>
    <row r="122">
      <c r="A122" s="47" t="inlineStr">
        <is>
          <t>西麦</t>
        </is>
      </c>
      <c r="B122" s="47" t="inlineStr">
        <is>
          <t>重直播&amp;分销型</t>
        </is>
      </c>
      <c r="C122" s="47" t="inlineStr">
        <is>
          <t>低GMV</t>
        </is>
      </c>
      <c r="D122" s="47" t="inlineStr">
        <is>
          <t>低投放</t>
        </is>
      </c>
      <c r="E122" s="47" t="n">
        <v>145.2</v>
      </c>
      <c r="F122" s="47" t="n">
        <v>1161.3</v>
      </c>
      <c r="G122" s="52" t="n">
        <v>0.8774</v>
      </c>
      <c r="H122" s="52" t="n">
        <v>0.0394</v>
      </c>
      <c r="I122" s="52" t="n">
        <v>0.08309999999999999</v>
      </c>
      <c r="J122" s="47" t="inlineStr">
        <is>
          <t>分销</t>
        </is>
      </c>
      <c r="K122" s="47" t="inlineStr">
        <is>
          <t>冲调品</t>
        </is>
      </c>
      <c r="L122" s="47" t="n">
        <v>42.2</v>
      </c>
      <c r="M122" s="52" t="n">
        <v>0.0363</v>
      </c>
      <c r="N122" s="52" t="n">
        <v>0.012</v>
      </c>
      <c r="O122" s="47" t="n">
        <v>572</v>
      </c>
      <c r="P122" s="47" t="n"/>
      <c r="Q122" s="47" t="inlineStr">
        <is>
          <t>重微信豆</t>
        </is>
      </c>
      <c r="R122" s="47" t="inlineStr">
        <is>
          <t>Q4 低GMV·低投放（月均GMV＜500万 且 ADQ日耗＜10,000元）</t>
        </is>
      </c>
      <c r="S122" s="47" t="inlineStr">
        <is>
          <t>做大 GMV</t>
        </is>
      </c>
      <c r="T122" s="47" t="n"/>
    </row>
    <row r="123">
      <c r="A123" s="47" t="inlineStr">
        <is>
          <t>费列罗</t>
        </is>
      </c>
      <c r="B123" s="47" t="inlineStr">
        <is>
          <t>重直播&amp;自营型</t>
        </is>
      </c>
      <c r="C123" s="47" t="inlineStr">
        <is>
          <t>低GMV</t>
        </is>
      </c>
      <c r="D123" s="47" t="inlineStr">
        <is>
          <t>低投放</t>
        </is>
      </c>
      <c r="E123" s="47" t="n">
        <v>143.3</v>
      </c>
      <c r="F123" s="47" t="n">
        <v>1146</v>
      </c>
      <c r="G123" s="52" t="n">
        <v>0.5883</v>
      </c>
      <c r="H123" s="52" t="n">
        <v>0.0022</v>
      </c>
      <c r="I123" s="52" t="n">
        <v>0.4094</v>
      </c>
      <c r="J123" s="47" t="inlineStr">
        <is>
          <t>自营</t>
        </is>
      </c>
      <c r="K123" s="47" t="inlineStr">
        <is>
          <t>休闲食品</t>
        </is>
      </c>
      <c r="L123" s="47" t="n">
        <v>254.1</v>
      </c>
      <c r="M123" s="52" t="n">
        <v>0.2217</v>
      </c>
      <c r="N123" s="52" t="n">
        <v>0.0949</v>
      </c>
      <c r="O123" s="47" t="n">
        <v>4473</v>
      </c>
      <c r="P123" s="47" t="n"/>
      <c r="Q123" s="47" t="n"/>
      <c r="R123" s="47" t="inlineStr">
        <is>
          <t>Q4 低GMV·低投放（月均GMV＜500万 且 ADQ日耗＜10,000元）</t>
        </is>
      </c>
      <c r="S123" s="47" t="inlineStr">
        <is>
          <t>做大 GMV</t>
        </is>
      </c>
      <c r="T123" s="47" t="n"/>
    </row>
    <row r="124">
      <c r="A124" s="47" t="inlineStr">
        <is>
          <t>林小生</t>
        </is>
      </c>
      <c r="B124" s="47" t="inlineStr">
        <is>
          <t>重直播&amp;自营型</t>
        </is>
      </c>
      <c r="C124" s="47" t="inlineStr">
        <is>
          <t>低GMV</t>
        </is>
      </c>
      <c r="D124" s="47" t="inlineStr">
        <is>
          <t>高投放</t>
        </is>
      </c>
      <c r="E124" s="47" t="n">
        <v>141.5</v>
      </c>
      <c r="F124" s="47" t="n">
        <v>1131.6</v>
      </c>
      <c r="G124" s="52" t="n">
        <v>0.8134</v>
      </c>
      <c r="H124" s="52" t="n">
        <v>0.035</v>
      </c>
      <c r="I124" s="52" t="n">
        <v>0.1516</v>
      </c>
      <c r="J124" s="47" t="inlineStr">
        <is>
          <t>自营</t>
        </is>
      </c>
      <c r="K124" s="47" t="inlineStr">
        <is>
          <t>粮油调味速食</t>
        </is>
      </c>
      <c r="L124" s="47" t="n">
        <v>576.9</v>
      </c>
      <c r="M124" s="52" t="n">
        <v>0.5098</v>
      </c>
      <c r="N124" s="52" t="n">
        <v>0.5954</v>
      </c>
      <c r="O124" s="47" t="n">
        <v>27729</v>
      </c>
      <c r="P124" s="47" t="n"/>
      <c r="Q124" s="47" t="n"/>
      <c r="R124" s="47" t="inlineStr">
        <is>
          <t>Q3 低GMV·高投放（月均GMV＜500万 且 ADQ日耗≥10,000元）</t>
        </is>
      </c>
      <c r="S124" s="47" t="inlineStr">
        <is>
          <t>做大 GMV</t>
        </is>
      </c>
      <c r="T124" s="47" t="n"/>
    </row>
    <row r="125">
      <c r="A125" s="47" t="inlineStr">
        <is>
          <t>宁之春</t>
        </is>
      </c>
      <c r="B125" s="47" t="inlineStr">
        <is>
          <t>重短视频&amp;分销型</t>
        </is>
      </c>
      <c r="C125" s="47" t="inlineStr">
        <is>
          <t>低GMV</t>
        </is>
      </c>
      <c r="D125" s="47" t="inlineStr">
        <is>
          <t>低投放</t>
        </is>
      </c>
      <c r="E125" s="47" t="n">
        <v>139.6</v>
      </c>
      <c r="F125" s="47" t="n">
        <v>1117.1</v>
      </c>
      <c r="G125" s="52" t="n">
        <v>0.09370000000000001</v>
      </c>
      <c r="H125" s="52" t="n">
        <v>0.6873</v>
      </c>
      <c r="I125" s="52" t="n">
        <v>0.219</v>
      </c>
      <c r="J125" s="47" t="inlineStr">
        <is>
          <t>分销</t>
        </is>
      </c>
      <c r="K125" s="47" t="inlineStr">
        <is>
          <t>传统滋补</t>
        </is>
      </c>
      <c r="L125" s="47" t="n">
        <v>40.7</v>
      </c>
      <c r="M125" s="52" t="n">
        <v>0.0365</v>
      </c>
      <c r="N125" s="52" t="n">
        <v>0.0138</v>
      </c>
      <c r="O125" s="47" t="n">
        <v>634</v>
      </c>
      <c r="P125" s="47" t="n"/>
      <c r="Q125" s="47" t="inlineStr">
        <is>
          <t>重微信豆</t>
        </is>
      </c>
      <c r="R125" s="47" t="inlineStr">
        <is>
          <t>Q4 低GMV·低投放（月均GMV＜500万 且 ADQ日耗＜10,000元）</t>
        </is>
      </c>
      <c r="S125" s="47" t="inlineStr">
        <is>
          <t>做大 GMV</t>
        </is>
      </c>
      <c r="T125" s="47" t="n"/>
    </row>
    <row r="126">
      <c r="A126" s="47" t="inlineStr">
        <is>
          <t>轻启力</t>
        </is>
      </c>
      <c r="B126" s="47" t="inlineStr">
        <is>
          <t>货架型</t>
        </is>
      </c>
      <c r="C126" s="47" t="inlineStr">
        <is>
          <t>低GMV</t>
        </is>
      </c>
      <c r="D126" s="47" t="inlineStr">
        <is>
          <t>高投放</t>
        </is>
      </c>
      <c r="E126" s="47" t="n">
        <v>138.5</v>
      </c>
      <c r="F126" s="47" t="n">
        <v>1107.8</v>
      </c>
      <c r="G126" s="52" t="n">
        <v>0.0185</v>
      </c>
      <c r="H126" s="52" t="n">
        <v>0.0001</v>
      </c>
      <c r="I126" s="52" t="n">
        <v>0.9814000000000001</v>
      </c>
      <c r="J126" s="47" t="inlineStr">
        <is>
          <t>自营</t>
        </is>
      </c>
      <c r="K126" s="47" t="inlineStr">
        <is>
          <t>粮油调味速食</t>
        </is>
      </c>
      <c r="L126" s="47" t="n">
        <v>1018.4</v>
      </c>
      <c r="M126" s="52" t="n">
        <v>0.9192</v>
      </c>
      <c r="N126" s="52" t="n">
        <v>1.2552</v>
      </c>
      <c r="O126" s="47" t="n">
        <v>57221</v>
      </c>
      <c r="P126" s="47" t="n"/>
      <c r="Q126" s="47" t="n"/>
      <c r="R126" s="47" t="inlineStr">
        <is>
          <t>Q3 低GMV·高投放（月均GMV＜500万 且 ADQ日耗≥10,000元）</t>
        </is>
      </c>
      <c r="S126" s="47" t="inlineStr">
        <is>
          <t>做大 GMV</t>
        </is>
      </c>
      <c r="T126" s="47" t="n"/>
    </row>
    <row r="127">
      <c r="A127" s="47" t="inlineStr">
        <is>
          <t>泸州老窖</t>
        </is>
      </c>
      <c r="B127" s="47" t="inlineStr">
        <is>
          <t>重直播&amp;自营型</t>
        </is>
      </c>
      <c r="C127" s="47" t="inlineStr">
        <is>
          <t>低GMV</t>
        </is>
      </c>
      <c r="D127" s="47" t="inlineStr">
        <is>
          <t>低投放</t>
        </is>
      </c>
      <c r="E127" s="47" t="n">
        <v>135.7</v>
      </c>
      <c r="F127" s="47" t="n">
        <v>1085.3</v>
      </c>
      <c r="G127" s="52" t="n">
        <v>0.8192</v>
      </c>
      <c r="H127" s="52" t="n">
        <v>0.0114</v>
      </c>
      <c r="I127" s="52" t="n">
        <v>0.1694</v>
      </c>
      <c r="J127" s="47" t="inlineStr">
        <is>
          <t>自营</t>
        </is>
      </c>
      <c r="K127" s="47" t="inlineStr">
        <is>
          <t>白酒</t>
        </is>
      </c>
      <c r="L127" s="47" t="n">
        <v>401.2</v>
      </c>
      <c r="M127" s="52" t="n">
        <v>0.3697</v>
      </c>
      <c r="N127" s="52" t="n">
        <v>0.1693</v>
      </c>
      <c r="O127" s="47" t="n">
        <v>7560</v>
      </c>
      <c r="P127" s="47" t="n"/>
      <c r="Q127" s="47" t="n"/>
      <c r="R127" s="47" t="inlineStr">
        <is>
          <t>Q4 低GMV·低投放（月均GMV＜500万 且 ADQ日耗＜10,000元）</t>
        </is>
      </c>
      <c r="S127" s="47" t="inlineStr">
        <is>
          <t>做大 GMV</t>
        </is>
      </c>
      <c r="T127" s="47" t="n"/>
    </row>
    <row r="128">
      <c r="A128" s="47" t="inlineStr">
        <is>
          <t>参小妹</t>
        </is>
      </c>
      <c r="B128" s="47" t="inlineStr">
        <is>
          <t>重直播&amp;自营型</t>
        </is>
      </c>
      <c r="C128" s="47" t="inlineStr">
        <is>
          <t>低GMV</t>
        </is>
      </c>
      <c r="D128" s="47" t="inlineStr">
        <is>
          <t>高投放</t>
        </is>
      </c>
      <c r="E128" s="47" t="n">
        <v>133.4</v>
      </c>
      <c r="F128" s="47" t="n">
        <v>1067.1</v>
      </c>
      <c r="G128" s="52" t="n">
        <v>0.9408</v>
      </c>
      <c r="H128" s="52" t="n">
        <v>0.0002</v>
      </c>
      <c r="I128" s="52" t="n">
        <v>0.0591</v>
      </c>
      <c r="J128" s="47" t="inlineStr">
        <is>
          <t>自营</t>
        </is>
      </c>
      <c r="K128" s="47" t="inlineStr">
        <is>
          <t>生鲜</t>
        </is>
      </c>
      <c r="L128" s="47" t="n">
        <v>898.9</v>
      </c>
      <c r="M128" s="52" t="n">
        <v>0.8424</v>
      </c>
      <c r="N128" s="52" t="n">
        <v>0.3882</v>
      </c>
      <c r="O128" s="47" t="n">
        <v>17049</v>
      </c>
      <c r="P128" s="47" t="n"/>
      <c r="Q128" s="47" t="n"/>
      <c r="R128" s="47" t="inlineStr">
        <is>
          <t>Q3 低GMV·高投放（月均GMV＜500万 且 ADQ日耗≥10,000元）</t>
        </is>
      </c>
      <c r="S128" s="47" t="inlineStr">
        <is>
          <t>做大 GMV</t>
        </is>
      </c>
      <c r="T128" s="47" t="n"/>
    </row>
    <row r="129">
      <c r="A129" s="47" t="inlineStr">
        <is>
          <t>椰泰</t>
        </is>
      </c>
      <c r="B129" s="47" t="inlineStr">
        <is>
          <t>货架型</t>
        </is>
      </c>
      <c r="C129" s="47" t="inlineStr">
        <is>
          <t>低GMV</t>
        </is>
      </c>
      <c r="D129" s="47" t="inlineStr">
        <is>
          <t>低投放</t>
        </is>
      </c>
      <c r="E129" s="47" t="n">
        <v>131.2</v>
      </c>
      <c r="F129" s="47" t="n">
        <v>1049.3</v>
      </c>
      <c r="G129" s="52" t="n">
        <v>0.4325</v>
      </c>
      <c r="H129" s="52" t="n">
        <v>0.0206</v>
      </c>
      <c r="I129" s="52" t="n">
        <v>0.5469000000000001</v>
      </c>
      <c r="J129" s="47" t="inlineStr">
        <is>
          <t>自营</t>
        </is>
      </c>
      <c r="K129" s="47" t="inlineStr">
        <is>
          <t>软饮料</t>
        </is>
      </c>
      <c r="L129" s="47" t="n">
        <v>859.9</v>
      </c>
      <c r="M129" s="52" t="n">
        <v>0.8195</v>
      </c>
      <c r="N129" s="52" t="n">
        <v>0.1293</v>
      </c>
      <c r="O129" s="47" t="n">
        <v>5586</v>
      </c>
      <c r="P129" s="47" t="n"/>
      <c r="Q129" s="47" t="n"/>
      <c r="R129" s="47" t="inlineStr">
        <is>
          <t>Q4 低GMV·低投放（月均GMV＜500万 且 ADQ日耗＜10,000元）</t>
        </is>
      </c>
      <c r="S129" s="47" t="inlineStr">
        <is>
          <t>做大 GMV</t>
        </is>
      </c>
      <c r="T129" s="47" t="n"/>
    </row>
    <row r="130">
      <c r="A130" s="47" t="inlineStr">
        <is>
          <t>福东海</t>
        </is>
      </c>
      <c r="B130" s="47" t="inlineStr">
        <is>
          <t>重直播&amp;分销型</t>
        </is>
      </c>
      <c r="C130" s="47" t="inlineStr">
        <is>
          <t>低GMV</t>
        </is>
      </c>
      <c r="D130" s="47" t="inlineStr">
        <is>
          <t>低投放</t>
        </is>
      </c>
      <c r="E130" s="47" t="n">
        <v>131.1</v>
      </c>
      <c r="F130" s="47" t="n">
        <v>1048.9</v>
      </c>
      <c r="G130" s="52" t="n">
        <v>0.7495000000000001</v>
      </c>
      <c r="H130" s="52" t="n">
        <v>0.0849</v>
      </c>
      <c r="I130" s="52" t="n">
        <v>0.1657</v>
      </c>
      <c r="J130" s="47" t="inlineStr">
        <is>
          <t>分销</t>
        </is>
      </c>
      <c r="K130" s="47" t="inlineStr">
        <is>
          <t>传统滋补</t>
        </is>
      </c>
      <c r="L130" s="47" t="n">
        <v>21.4</v>
      </c>
      <c r="M130" s="52" t="n">
        <v>0.0204</v>
      </c>
      <c r="N130" s="52" t="n">
        <v>0.0152</v>
      </c>
      <c r="O130" s="47" t="n">
        <v>656</v>
      </c>
      <c r="P130" s="47" t="n"/>
      <c r="Q130" s="47" t="inlineStr">
        <is>
          <t>重微信豆</t>
        </is>
      </c>
      <c r="R130" s="47" t="inlineStr">
        <is>
          <t>Q4 低GMV·低投放（月均GMV＜500万 且 ADQ日耗＜10,000元）</t>
        </is>
      </c>
      <c r="S130" s="47" t="inlineStr">
        <is>
          <t>做大 GMV</t>
        </is>
      </c>
      <c r="T130" s="47" t="n"/>
    </row>
    <row r="131">
      <c r="A131" s="47" t="inlineStr">
        <is>
          <t>一鸣</t>
        </is>
      </c>
      <c r="B131" s="47" t="inlineStr">
        <is>
          <t>重直播&amp;分销型</t>
        </is>
      </c>
      <c r="C131" s="47" t="inlineStr">
        <is>
          <t>低GMV</t>
        </is>
      </c>
      <c r="D131" s="47" t="inlineStr">
        <is>
          <t>高投放</t>
        </is>
      </c>
      <c r="E131" s="47" t="n">
        <v>130.9</v>
      </c>
      <c r="F131" s="47" t="n">
        <v>1046.8</v>
      </c>
      <c r="G131" s="52" t="n">
        <v>0.6107</v>
      </c>
      <c r="H131" s="52" t="n">
        <v>0.1004</v>
      </c>
      <c r="I131" s="52" t="n">
        <v>0.2888</v>
      </c>
      <c r="J131" s="47" t="inlineStr">
        <is>
          <t>分销</t>
        </is>
      </c>
      <c r="K131" s="47" t="inlineStr">
        <is>
          <t>保健食品</t>
        </is>
      </c>
      <c r="L131" s="47" t="n">
        <v>46.6</v>
      </c>
      <c r="M131" s="52" t="n">
        <v>0.0445</v>
      </c>
      <c r="N131" s="52" t="n">
        <v>1.3674</v>
      </c>
      <c r="O131" s="47" t="n">
        <v>58905</v>
      </c>
      <c r="P131" s="47" t="n"/>
      <c r="Q131" s="47" t="inlineStr">
        <is>
          <t>重微信豆</t>
        </is>
      </c>
      <c r="R131" s="47" t="inlineStr">
        <is>
          <t>Q3 低GMV·高投放（月均GMV＜500万 且 ADQ日耗≥10,000元）</t>
        </is>
      </c>
      <c r="S131" s="47" t="inlineStr">
        <is>
          <t>做大 GMV</t>
        </is>
      </c>
      <c r="T131" s="47" t="n"/>
    </row>
    <row r="132">
      <c r="A132" s="47" t="inlineStr">
        <is>
          <t>每日博士</t>
        </is>
      </c>
      <c r="B132" s="47" t="inlineStr">
        <is>
          <t>重直播&amp;分销型</t>
        </is>
      </c>
      <c r="C132" s="47" t="inlineStr">
        <is>
          <t>低GMV</t>
        </is>
      </c>
      <c r="D132" s="47" t="inlineStr">
        <is>
          <t>低投放</t>
        </is>
      </c>
      <c r="E132" s="47" t="n">
        <v>130.5</v>
      </c>
      <c r="F132" s="47" t="n">
        <v>1044.1</v>
      </c>
      <c r="G132" s="52" t="n">
        <v>0.9493</v>
      </c>
      <c r="H132" s="52" t="n">
        <v>0.0022</v>
      </c>
      <c r="I132" s="52" t="n">
        <v>0.0484</v>
      </c>
      <c r="J132" s="47" t="inlineStr">
        <is>
          <t>分销</t>
        </is>
      </c>
      <c r="K132" s="47" t="inlineStr">
        <is>
          <t>保健食品</t>
        </is>
      </c>
      <c r="L132" s="47" t="n">
        <v>8.5</v>
      </c>
      <c r="M132" s="52" t="n">
        <v>0.0081</v>
      </c>
      <c r="N132" s="52" t="n">
        <v>0.01</v>
      </c>
      <c r="O132" s="47" t="n">
        <v>429</v>
      </c>
      <c r="P132" s="47" t="n"/>
      <c r="Q132" s="47" t="inlineStr">
        <is>
          <t>重微信豆</t>
        </is>
      </c>
      <c r="R132" s="47" t="inlineStr">
        <is>
          <t>Q4 低GMV·低投放（月均GMV＜500万 且 ADQ日耗＜10,000元）</t>
        </is>
      </c>
      <c r="S132" s="47" t="inlineStr">
        <is>
          <t>做大 GMV</t>
        </is>
      </c>
      <c r="T132" s="47" t="n"/>
    </row>
    <row r="133">
      <c r="A133" s="47" t="inlineStr">
        <is>
          <t>享食者</t>
        </is>
      </c>
      <c r="B133" s="47" t="inlineStr">
        <is>
          <t>货架型</t>
        </is>
      </c>
      <c r="C133" s="47" t="inlineStr">
        <is>
          <t>低GMV</t>
        </is>
      </c>
      <c r="D133" s="47" t="inlineStr">
        <is>
          <t>低投放</t>
        </is>
      </c>
      <c r="E133" s="47" t="n">
        <v>126.9</v>
      </c>
      <c r="F133" s="47" t="n">
        <v>1015.3</v>
      </c>
      <c r="G133" s="52" t="n">
        <v>0.3806</v>
      </c>
      <c r="H133" s="52" t="n">
        <v>0.1658</v>
      </c>
      <c r="I133" s="52" t="n">
        <v>0.4536</v>
      </c>
      <c r="J133" s="47" t="inlineStr">
        <is>
          <t>自营</t>
        </is>
      </c>
      <c r="K133" s="47" t="inlineStr">
        <is>
          <t>粮油调味速食</t>
        </is>
      </c>
      <c r="L133" s="47" t="n">
        <v>287.2</v>
      </c>
      <c r="M133" s="52" t="n">
        <v>0.2829</v>
      </c>
      <c r="N133" s="52" t="n">
        <v>0.0905</v>
      </c>
      <c r="O133" s="47" t="n">
        <v>3783</v>
      </c>
      <c r="P133" s="47" t="inlineStr">
        <is>
          <t>综合</t>
        </is>
      </c>
      <c r="Q133" s="47" t="n"/>
      <c r="R133" s="47" t="inlineStr">
        <is>
          <t>Q4 低GMV·低投放（月均GMV＜500万 且 ADQ日耗＜10,000元）</t>
        </is>
      </c>
      <c r="S133" s="47" t="inlineStr">
        <is>
          <t>做大 GMV</t>
        </is>
      </c>
      <c r="T133" s="47" t="inlineStr">
        <is>
          <t>是</t>
        </is>
      </c>
    </row>
    <row r="134">
      <c r="A134" s="47" t="inlineStr">
        <is>
          <t>农夫山泉</t>
        </is>
      </c>
      <c r="B134" s="47" t="inlineStr">
        <is>
          <t>重直播&amp;自营型</t>
        </is>
      </c>
      <c r="C134" s="47" t="inlineStr">
        <is>
          <t>低GMV</t>
        </is>
      </c>
      <c r="D134" s="47" t="inlineStr">
        <is>
          <t>低投放</t>
        </is>
      </c>
      <c r="E134" s="47" t="n">
        <v>126.1</v>
      </c>
      <c r="F134" s="47" t="n">
        <v>1008.8</v>
      </c>
      <c r="G134" s="52" t="n">
        <v>0.4379</v>
      </c>
      <c r="H134" s="52" t="n">
        <v>0.1484</v>
      </c>
      <c r="I134" s="52" t="n">
        <v>0.4137</v>
      </c>
      <c r="J134" s="47" t="inlineStr">
        <is>
          <t>自营</t>
        </is>
      </c>
      <c r="K134" s="47" t="inlineStr">
        <is>
          <t>软饮料</t>
        </is>
      </c>
      <c r="L134" s="47" t="n">
        <v>418.7</v>
      </c>
      <c r="M134" s="52" t="n">
        <v>0.415</v>
      </c>
      <c r="N134" s="52" t="n">
        <v>0.1565</v>
      </c>
      <c r="O134" s="47" t="n">
        <v>6499</v>
      </c>
      <c r="P134" s="47" t="inlineStr">
        <is>
          <t>综合</t>
        </is>
      </c>
      <c r="Q134" s="47" t="n"/>
      <c r="R134" s="47" t="inlineStr">
        <is>
          <t>Q4 低GMV·低投放（月均GMV＜500万 且 ADQ日耗＜10,000元）</t>
        </is>
      </c>
      <c r="S134" s="47" t="inlineStr">
        <is>
          <t>做大 GMV</t>
        </is>
      </c>
      <c r="T134" s="47" t="inlineStr">
        <is>
          <t>是</t>
        </is>
      </c>
    </row>
    <row r="135">
      <c r="A135" s="47" t="inlineStr">
        <is>
          <t>会稽山</t>
        </is>
      </c>
      <c r="B135" s="47" t="inlineStr">
        <is>
          <t>重直播&amp;自营型</t>
        </is>
      </c>
      <c r="C135" s="47" t="inlineStr">
        <is>
          <t>低GMV</t>
        </is>
      </c>
      <c r="D135" s="47" t="inlineStr">
        <is>
          <t>低投放</t>
        </is>
      </c>
      <c r="E135" s="47" t="n">
        <v>125.4</v>
      </c>
      <c r="F135" s="47" t="n">
        <v>1003.4</v>
      </c>
      <c r="G135" s="52" t="n">
        <v>0.6854</v>
      </c>
      <c r="H135" s="52" t="n">
        <v>0.0161</v>
      </c>
      <c r="I135" s="52" t="n">
        <v>0.2985</v>
      </c>
      <c r="J135" s="47" t="inlineStr">
        <is>
          <t>自营</t>
        </is>
      </c>
      <c r="K135" s="47" t="inlineStr">
        <is>
          <t>其他酒类</t>
        </is>
      </c>
      <c r="L135" s="47" t="n">
        <v>310.9</v>
      </c>
      <c r="M135" s="52" t="n">
        <v>0.3098</v>
      </c>
      <c r="N135" s="52" t="n">
        <v>0.0864</v>
      </c>
      <c r="O135" s="47" t="n">
        <v>3566</v>
      </c>
      <c r="P135" s="47" t="n"/>
      <c r="Q135" s="47" t="n"/>
      <c r="R135" s="47" t="inlineStr">
        <is>
          <t>Q4 低GMV·低投放（月均GMV＜500万 且 ADQ日耗＜10,000元）</t>
        </is>
      </c>
      <c r="S135" s="47" t="inlineStr">
        <is>
          <t>做大 GMV</t>
        </is>
      </c>
      <c r="T135" s="47" t="n"/>
    </row>
    <row r="136">
      <c r="A136" s="47" t="inlineStr">
        <is>
          <t>圣农</t>
        </is>
      </c>
      <c r="B136" s="47" t="inlineStr">
        <is>
          <t>重短视频&amp;分销型</t>
        </is>
      </c>
      <c r="C136" s="47" t="inlineStr">
        <is>
          <t>低GMV</t>
        </is>
      </c>
      <c r="D136" s="47" t="inlineStr">
        <is>
          <t>低投放</t>
        </is>
      </c>
      <c r="E136" s="47" t="n">
        <v>121.6</v>
      </c>
      <c r="F136" s="47" t="n">
        <v>972.7</v>
      </c>
      <c r="G136" s="52" t="n">
        <v>0.3794</v>
      </c>
      <c r="H136" s="52" t="n">
        <v>0.4683</v>
      </c>
      <c r="I136" s="52" t="n">
        <v>0.1523</v>
      </c>
      <c r="J136" s="47" t="inlineStr">
        <is>
          <t>分销</t>
        </is>
      </c>
      <c r="K136" s="47" t="inlineStr">
        <is>
          <t>生鲜</t>
        </is>
      </c>
      <c r="L136" s="47" t="n">
        <v>15.1</v>
      </c>
      <c r="M136" s="52" t="n">
        <v>0.0155</v>
      </c>
      <c r="N136" s="52" t="n">
        <v>0</v>
      </c>
      <c r="O136" s="47" t="n">
        <v>0</v>
      </c>
      <c r="P136" s="47" t="inlineStr">
        <is>
          <t>综合</t>
        </is>
      </c>
      <c r="Q136" s="47" t="inlineStr">
        <is>
          <t>主动分销</t>
        </is>
      </c>
      <c r="R136" s="47" t="inlineStr">
        <is>
          <t>Q4 低GMV·低投放（月均GMV＜500万 且 ADQ日耗＜10,000元）</t>
        </is>
      </c>
      <c r="S136" s="47" t="inlineStr">
        <is>
          <t>做大 GMV</t>
        </is>
      </c>
      <c r="T136" s="47" t="inlineStr">
        <is>
          <t>是</t>
        </is>
      </c>
    </row>
    <row r="137">
      <c r="A137" s="47" t="inlineStr">
        <is>
          <t>好想你</t>
        </is>
      </c>
      <c r="B137" s="47" t="inlineStr">
        <is>
          <t>重直播&amp;分销型</t>
        </is>
      </c>
      <c r="C137" s="47" t="inlineStr">
        <is>
          <t>低GMV</t>
        </is>
      </c>
      <c r="D137" s="47" t="inlineStr">
        <is>
          <t>低投放</t>
        </is>
      </c>
      <c r="E137" s="47" t="n">
        <v>118.6</v>
      </c>
      <c r="F137" s="47" t="n">
        <v>948.6</v>
      </c>
      <c r="G137" s="52" t="n">
        <v>0.4718</v>
      </c>
      <c r="H137" s="52" t="n">
        <v>0.3118</v>
      </c>
      <c r="I137" s="52" t="n">
        <v>0.2164</v>
      </c>
      <c r="J137" s="47" t="inlineStr">
        <is>
          <t>分销</t>
        </is>
      </c>
      <c r="K137" s="47" t="inlineStr">
        <is>
          <t>休闲食品</t>
        </is>
      </c>
      <c r="L137" s="47" t="n">
        <v>19.8</v>
      </c>
      <c r="M137" s="52" t="n">
        <v>0.0208</v>
      </c>
      <c r="N137" s="52" t="n">
        <v>0.0054</v>
      </c>
      <c r="O137" s="47" t="n">
        <v>208</v>
      </c>
      <c r="P137" s="47" t="inlineStr">
        <is>
          <t>综合</t>
        </is>
      </c>
      <c r="Q137" s="47" t="inlineStr">
        <is>
          <t>重微信豆</t>
        </is>
      </c>
      <c r="R137" s="47" t="inlineStr">
        <is>
          <t>Q4 低GMV·低投放（月均GMV＜500万 且 ADQ日耗＜10,000元）</t>
        </is>
      </c>
      <c r="S137" s="47" t="inlineStr">
        <is>
          <t>做大 GMV</t>
        </is>
      </c>
      <c r="T137" s="47" t="inlineStr">
        <is>
          <t>是</t>
        </is>
      </c>
    </row>
    <row r="138">
      <c r="A138" s="47" t="inlineStr">
        <is>
          <t>敖东</t>
        </is>
      </c>
      <c r="B138" s="47" t="inlineStr">
        <is>
          <t>重直播&amp;自营型</t>
        </is>
      </c>
      <c r="C138" s="47" t="inlineStr">
        <is>
          <t>低GMV</t>
        </is>
      </c>
      <c r="D138" s="47" t="inlineStr">
        <is>
          <t>高投放</t>
        </is>
      </c>
      <c r="E138" s="47" t="n">
        <v>118.2</v>
      </c>
      <c r="F138" s="47" t="n">
        <v>945.9</v>
      </c>
      <c r="G138" s="52" t="n">
        <v>0.8186</v>
      </c>
      <c r="H138" s="52" t="n">
        <v>0.0341</v>
      </c>
      <c r="I138" s="52" t="n">
        <v>0.1473</v>
      </c>
      <c r="J138" s="47" t="inlineStr">
        <is>
          <t>自营</t>
        </is>
      </c>
      <c r="K138" s="47" t="inlineStr">
        <is>
          <t>保健食品</t>
        </is>
      </c>
      <c r="L138" s="47" t="n">
        <v>300.1</v>
      </c>
      <c r="M138" s="52" t="n">
        <v>0.3173</v>
      </c>
      <c r="N138" s="52" t="n">
        <v>5.555</v>
      </c>
      <c r="O138" s="47" t="n">
        <v>216234</v>
      </c>
      <c r="P138" s="47" t="n"/>
      <c r="Q138" s="47" t="n"/>
      <c r="R138" s="47" t="inlineStr">
        <is>
          <t>Q3 低GMV·高投放（月均GMV＜500万 且 ADQ日耗≥10,000元）</t>
        </is>
      </c>
      <c r="S138" s="47" t="inlineStr">
        <is>
          <t>做大 GMV</t>
        </is>
      </c>
      <c r="T138" s="47" t="n"/>
    </row>
    <row r="139">
      <c r="A139" s="47" t="inlineStr">
        <is>
          <t>同庆楼</t>
        </is>
      </c>
      <c r="B139" s="47" t="inlineStr">
        <is>
          <t>重直播&amp;自营型</t>
        </is>
      </c>
      <c r="C139" s="47" t="inlineStr">
        <is>
          <t>低GMV</t>
        </is>
      </c>
      <c r="D139" s="47" t="inlineStr">
        <is>
          <t>低投放</t>
        </is>
      </c>
      <c r="E139" s="47" t="n">
        <v>114.2</v>
      </c>
      <c r="F139" s="47" t="n">
        <v>913.7</v>
      </c>
      <c r="G139" s="52" t="n">
        <v>0.6059</v>
      </c>
      <c r="H139" s="52" t="n">
        <v>0.2203</v>
      </c>
      <c r="I139" s="52" t="n">
        <v>0.1738</v>
      </c>
      <c r="J139" s="47" t="inlineStr">
        <is>
          <t>自营</t>
        </is>
      </c>
      <c r="K139" s="47" t="inlineStr">
        <is>
          <t>粮油调味速食</t>
        </is>
      </c>
      <c r="L139" s="47" t="n">
        <v>219.8</v>
      </c>
      <c r="M139" s="52" t="n">
        <v>0.2406</v>
      </c>
      <c r="N139" s="52" t="n">
        <v>0.07530000000000001</v>
      </c>
      <c r="O139" s="47" t="n">
        <v>2830</v>
      </c>
      <c r="P139" s="47" t="n"/>
      <c r="Q139" s="47" t="n"/>
      <c r="R139" s="47" t="inlineStr">
        <is>
          <t>Q4 低GMV·低投放（月均GMV＜500万 且 ADQ日耗＜10,000元）</t>
        </is>
      </c>
      <c r="S139" s="47" t="inlineStr">
        <is>
          <t>做大 GMV</t>
        </is>
      </c>
      <c r="T139" s="47" t="n"/>
    </row>
    <row r="140">
      <c r="A140" s="47" t="inlineStr">
        <is>
          <t>华弘草芝堂</t>
        </is>
      </c>
      <c r="B140" s="47" t="inlineStr">
        <is>
          <t>重直播&amp;分销型</t>
        </is>
      </c>
      <c r="C140" s="47" t="inlineStr">
        <is>
          <t>低GMV</t>
        </is>
      </c>
      <c r="D140" s="47" t="inlineStr">
        <is>
          <t>低投放</t>
        </is>
      </c>
      <c r="E140" s="47" t="n">
        <v>111.1</v>
      </c>
      <c r="F140" s="47" t="n">
        <v>888.7</v>
      </c>
      <c r="G140" s="52" t="n">
        <v>0.9212</v>
      </c>
      <c r="H140" s="52" t="n">
        <v>0</v>
      </c>
      <c r="I140" s="52" t="n">
        <v>0.0788</v>
      </c>
      <c r="J140" s="47" t="inlineStr">
        <is>
          <t>分销</t>
        </is>
      </c>
      <c r="K140" s="47" t="inlineStr">
        <is>
          <t>传统滋补</t>
        </is>
      </c>
      <c r="L140" s="47" t="n">
        <v>4.8</v>
      </c>
      <c r="M140" s="52" t="n">
        <v>0.0054</v>
      </c>
      <c r="N140" s="52" t="n">
        <v>0</v>
      </c>
      <c r="O140" s="47" t="n">
        <v>0</v>
      </c>
      <c r="P140" s="47" t="n"/>
      <c r="Q140" s="47" t="inlineStr">
        <is>
          <t>主动分销</t>
        </is>
      </c>
      <c r="R140" s="47" t="inlineStr">
        <is>
          <t>Q4 低GMV·低投放（月均GMV＜500万 且 ADQ日耗＜10,000元）</t>
        </is>
      </c>
      <c r="S140" s="47" t="inlineStr">
        <is>
          <t>做大 GMV</t>
        </is>
      </c>
      <c r="T140" s="47" t="n"/>
    </row>
    <row r="141">
      <c r="A141" s="47" t="inlineStr">
        <is>
          <t>鲨鱼菲特</t>
        </is>
      </c>
      <c r="B141" s="47" t="inlineStr">
        <is>
          <t>重短视频&amp;分销型</t>
        </is>
      </c>
      <c r="C141" s="47" t="inlineStr">
        <is>
          <t>低GMV</t>
        </is>
      </c>
      <c r="D141" s="47" t="inlineStr">
        <is>
          <t>低投放</t>
        </is>
      </c>
      <c r="E141" s="47" t="n">
        <v>108.4</v>
      </c>
      <c r="F141" s="47" t="n">
        <v>866.9</v>
      </c>
      <c r="G141" s="52" t="n">
        <v>0.0808</v>
      </c>
      <c r="H141" s="52" t="n">
        <v>0.7266</v>
      </c>
      <c r="I141" s="52" t="n">
        <v>0.1926</v>
      </c>
      <c r="J141" s="47" t="inlineStr">
        <is>
          <t>分销</t>
        </is>
      </c>
      <c r="K141" s="47" t="inlineStr">
        <is>
          <t>冲调品</t>
        </is>
      </c>
      <c r="L141" s="47" t="n">
        <v>11.3</v>
      </c>
      <c r="M141" s="52" t="n">
        <v>0.013</v>
      </c>
      <c r="N141" s="52" t="n">
        <v>0</v>
      </c>
      <c r="O141" s="47" t="n">
        <v>0</v>
      </c>
      <c r="P141" s="47" t="n"/>
      <c r="Q141" s="47" t="inlineStr">
        <is>
          <t>主动分销</t>
        </is>
      </c>
      <c r="R141" s="47" t="inlineStr">
        <is>
          <t>Q4 低GMV·低投放（月均GMV＜500万 且 ADQ日耗＜10,000元）</t>
        </is>
      </c>
      <c r="S141" s="47" t="inlineStr">
        <is>
          <t>做大 GMV</t>
        </is>
      </c>
      <c r="T141" s="47" t="n"/>
    </row>
    <row r="142">
      <c r="A142" s="47" t="inlineStr">
        <is>
          <t>泰森</t>
        </is>
      </c>
      <c r="B142" s="47" t="inlineStr">
        <is>
          <t>重直播&amp;分销型</t>
        </is>
      </c>
      <c r="C142" s="47" t="inlineStr">
        <is>
          <t>低GMV</t>
        </is>
      </c>
      <c r="D142" s="47" t="inlineStr">
        <is>
          <t>低投放</t>
        </is>
      </c>
      <c r="E142" s="47" t="n">
        <v>103.3</v>
      </c>
      <c r="F142" s="47" t="n">
        <v>826.8</v>
      </c>
      <c r="G142" s="52" t="n">
        <v>0.4888</v>
      </c>
      <c r="H142" s="52" t="n">
        <v>0.4217</v>
      </c>
      <c r="I142" s="52" t="n">
        <v>0.0895</v>
      </c>
      <c r="J142" s="47" t="inlineStr">
        <is>
          <t>分销</t>
        </is>
      </c>
      <c r="K142" s="47" t="inlineStr">
        <is>
          <t>生鲜</t>
        </is>
      </c>
      <c r="L142" s="47" t="n">
        <v>4.6</v>
      </c>
      <c r="M142" s="52" t="n">
        <v>0.0055</v>
      </c>
      <c r="N142" s="52" t="n">
        <v>0</v>
      </c>
      <c r="O142" s="47" t="n">
        <v>0</v>
      </c>
      <c r="P142" s="47" t="inlineStr">
        <is>
          <t>综合</t>
        </is>
      </c>
      <c r="Q142" s="47" t="inlineStr">
        <is>
          <t>主动分销</t>
        </is>
      </c>
      <c r="R142" s="47" t="inlineStr">
        <is>
          <t>Q4 低GMV·低投放（月均GMV＜500万 且 ADQ日耗＜10,000元）</t>
        </is>
      </c>
      <c r="S142" s="47" t="inlineStr">
        <is>
          <t>做大 GMV</t>
        </is>
      </c>
      <c r="T142" s="47" t="inlineStr">
        <is>
          <t>是</t>
        </is>
      </c>
    </row>
    <row r="143">
      <c r="A143" s="47" t="inlineStr">
        <is>
          <t>汾酒</t>
        </is>
      </c>
      <c r="B143" s="47" t="inlineStr">
        <is>
          <t>重直播&amp;分销型</t>
        </is>
      </c>
      <c r="C143" s="47" t="inlineStr">
        <is>
          <t>低GMV</t>
        </is>
      </c>
      <c r="D143" s="47" t="inlineStr">
        <is>
          <t>低投放</t>
        </is>
      </c>
      <c r="E143" s="47" t="n">
        <v>103.1</v>
      </c>
      <c r="F143" s="47" t="n">
        <v>825.2</v>
      </c>
      <c r="G143" s="52" t="n">
        <v>0.7156</v>
      </c>
      <c r="H143" s="52" t="n">
        <v>0.029</v>
      </c>
      <c r="I143" s="52" t="n">
        <v>0.2554</v>
      </c>
      <c r="J143" s="47" t="inlineStr">
        <is>
          <t>分销</t>
        </is>
      </c>
      <c r="K143" s="47" t="inlineStr">
        <is>
          <t>白酒</t>
        </is>
      </c>
      <c r="L143" s="47" t="n">
        <v>82.5</v>
      </c>
      <c r="M143" s="52" t="n">
        <v>0.1</v>
      </c>
      <c r="N143" s="52" t="n">
        <v>0.2243</v>
      </c>
      <c r="O143" s="47" t="n">
        <v>7616</v>
      </c>
      <c r="P143" s="47" t="n"/>
      <c r="Q143" s="47" t="inlineStr">
        <is>
          <t>重微信豆</t>
        </is>
      </c>
      <c r="R143" s="47" t="inlineStr">
        <is>
          <t>Q4 低GMV·低投放（月均GMV＜500万 且 ADQ日耗＜10,000元）</t>
        </is>
      </c>
      <c r="S143" s="47" t="inlineStr">
        <is>
          <t>做大 GMV</t>
        </is>
      </c>
      <c r="T143" s="47" t="n"/>
    </row>
    <row r="144">
      <c r="A144" s="47" t="inlineStr">
        <is>
          <t>FoYes</t>
        </is>
      </c>
      <c r="B144" s="47" t="inlineStr">
        <is>
          <t>重短视频&amp;分销型</t>
        </is>
      </c>
      <c r="C144" s="47" t="inlineStr">
        <is>
          <t>低GMV</t>
        </is>
      </c>
      <c r="D144" s="47" t="inlineStr">
        <is>
          <t>低投放</t>
        </is>
      </c>
      <c r="E144" s="47" t="n">
        <v>99.2</v>
      </c>
      <c r="F144" s="47" t="n">
        <v>793.4</v>
      </c>
      <c r="G144" s="52" t="n">
        <v>0.1158</v>
      </c>
      <c r="H144" s="52" t="n">
        <v>0.4459</v>
      </c>
      <c r="I144" s="52" t="n">
        <v>0.4383</v>
      </c>
      <c r="J144" s="47" t="inlineStr">
        <is>
          <t>分销</t>
        </is>
      </c>
      <c r="K144" s="47" t="inlineStr">
        <is>
          <t>膳食营养</t>
        </is>
      </c>
      <c r="L144" s="47" t="n">
        <v>134.8</v>
      </c>
      <c r="M144" s="52" t="n">
        <v>0.1699</v>
      </c>
      <c r="N144" s="52" t="n">
        <v>0.0484</v>
      </c>
      <c r="O144" s="47" t="n">
        <v>1581</v>
      </c>
      <c r="P144" s="47" t="inlineStr">
        <is>
          <t>综合</t>
        </is>
      </c>
      <c r="Q144" s="47" t="inlineStr">
        <is>
          <t>重微信豆</t>
        </is>
      </c>
      <c r="R144" s="47" t="inlineStr">
        <is>
          <t>Q4 低GMV·低投放（月均GMV＜500万 且 ADQ日耗＜10,000元）</t>
        </is>
      </c>
      <c r="S144" s="47" t="inlineStr">
        <is>
          <t>做大 GMV</t>
        </is>
      </c>
      <c r="T144" s="47" t="inlineStr">
        <is>
          <t>是</t>
        </is>
      </c>
    </row>
    <row r="145">
      <c r="A145" s="47" t="inlineStr">
        <is>
          <t>雷允上</t>
        </is>
      </c>
      <c r="B145" s="47" t="inlineStr">
        <is>
          <t>重直播&amp;分销型</t>
        </is>
      </c>
      <c r="C145" s="47" t="inlineStr">
        <is>
          <t>低GMV</t>
        </is>
      </c>
      <c r="D145" s="47" t="inlineStr">
        <is>
          <t>低投放</t>
        </is>
      </c>
      <c r="E145" s="47" t="n">
        <v>93.7</v>
      </c>
      <c r="F145" s="47" t="n">
        <v>749.3</v>
      </c>
      <c r="G145" s="52" t="n">
        <v>0.7462</v>
      </c>
      <c r="H145" s="52" t="n">
        <v>0.1139</v>
      </c>
      <c r="I145" s="52" t="n">
        <v>0.1399</v>
      </c>
      <c r="J145" s="47" t="inlineStr">
        <is>
          <t>分销</t>
        </is>
      </c>
      <c r="K145" s="47" t="inlineStr">
        <is>
          <t>传统滋补</t>
        </is>
      </c>
      <c r="L145" s="47" t="n">
        <v>25.4</v>
      </c>
      <c r="M145" s="52" t="n">
        <v>0.0339</v>
      </c>
      <c r="N145" s="52" t="n">
        <v>0</v>
      </c>
      <c r="O145" s="47" t="n">
        <v>0</v>
      </c>
      <c r="P145" s="47" t="n"/>
      <c r="Q145" s="47" t="inlineStr">
        <is>
          <t>主动分销</t>
        </is>
      </c>
      <c r="R145" s="47" t="inlineStr">
        <is>
          <t>Q4 低GMV·低投放（月均GMV＜500万 且 ADQ日耗＜10,000元）</t>
        </is>
      </c>
      <c r="S145" s="47" t="inlineStr">
        <is>
          <t>做大 GMV</t>
        </is>
      </c>
      <c r="T145" s="47" t="n"/>
    </row>
    <row r="146">
      <c r="A146" s="47" t="inlineStr">
        <is>
          <t>三养</t>
        </is>
      </c>
      <c r="B146" s="47" t="inlineStr">
        <is>
          <t>货架型</t>
        </is>
      </c>
      <c r="C146" s="47" t="inlineStr">
        <is>
          <t>低GMV</t>
        </is>
      </c>
      <c r="D146" s="47" t="inlineStr">
        <is>
          <t>低投放</t>
        </is>
      </c>
      <c r="E146" s="47" t="n">
        <v>91.90000000000001</v>
      </c>
      <c r="F146" s="47" t="n">
        <v>735.1</v>
      </c>
      <c r="G146" s="52" t="n">
        <v>0.0143</v>
      </c>
      <c r="H146" s="52" t="n">
        <v>0.0639</v>
      </c>
      <c r="I146" s="52" t="n">
        <v>0.9218</v>
      </c>
      <c r="J146" s="47" t="inlineStr">
        <is>
          <t>分销</t>
        </is>
      </c>
      <c r="K146" s="47" t="inlineStr">
        <is>
          <t>粮油调味速食</t>
        </is>
      </c>
      <c r="L146" s="47" t="n">
        <v>30.1</v>
      </c>
      <c r="M146" s="52" t="n">
        <v>0.0409</v>
      </c>
      <c r="N146" s="52" t="n">
        <v>0.0291</v>
      </c>
      <c r="O146" s="47" t="n">
        <v>879</v>
      </c>
      <c r="P146" s="47" t="n"/>
      <c r="Q146" s="47" t="inlineStr">
        <is>
          <t>重微信豆</t>
        </is>
      </c>
      <c r="R146" s="47" t="inlineStr">
        <is>
          <t>Q4 低GMV·低投放（月均GMV＜500万 且 ADQ日耗＜10,000元）</t>
        </is>
      </c>
      <c r="S146" s="47" t="inlineStr">
        <is>
          <t>做大 GMV</t>
        </is>
      </c>
      <c r="T146" s="47" t="n"/>
    </row>
    <row r="147">
      <c r="A147" s="47" t="inlineStr">
        <is>
          <t>丙田</t>
        </is>
      </c>
      <c r="B147" s="47" t="inlineStr">
        <is>
          <t>货架型</t>
        </is>
      </c>
      <c r="C147" s="47" t="inlineStr">
        <is>
          <t>低GMV</t>
        </is>
      </c>
      <c r="D147" s="47" t="inlineStr">
        <is>
          <t>低投放</t>
        </is>
      </c>
      <c r="E147" s="47" t="n">
        <v>88.7</v>
      </c>
      <c r="F147" s="47" t="n">
        <v>709.3</v>
      </c>
      <c r="G147" s="52" t="n">
        <v>0.2156</v>
      </c>
      <c r="H147" s="52" t="n">
        <v>0.3261</v>
      </c>
      <c r="I147" s="52" t="n">
        <v>0.4583</v>
      </c>
      <c r="J147" s="47" t="inlineStr">
        <is>
          <t>分销</t>
        </is>
      </c>
      <c r="K147" s="47" t="inlineStr">
        <is>
          <t>冲调品</t>
        </is>
      </c>
      <c r="L147" s="47" t="n">
        <v>3</v>
      </c>
      <c r="M147" s="52" t="n">
        <v>0.0043</v>
      </c>
      <c r="N147" s="52" t="n">
        <v>0</v>
      </c>
      <c r="O147" s="47" t="n">
        <v>0</v>
      </c>
      <c r="P147" s="47" t="inlineStr">
        <is>
          <t>综合</t>
        </is>
      </c>
      <c r="Q147" s="47" t="inlineStr">
        <is>
          <t>主动分销</t>
        </is>
      </c>
      <c r="R147" s="47" t="inlineStr">
        <is>
          <t>Q4 低GMV·低投放（月均GMV＜500万 且 ADQ日耗＜10,000元）</t>
        </is>
      </c>
      <c r="S147" s="47" t="inlineStr">
        <is>
          <t>做大 GMV</t>
        </is>
      </c>
      <c r="T147" s="47" t="inlineStr">
        <is>
          <t>是</t>
        </is>
      </c>
    </row>
    <row r="148">
      <c r="A148" s="47" t="inlineStr">
        <is>
          <t>戈壁工坊</t>
        </is>
      </c>
      <c r="B148" s="47" t="inlineStr">
        <is>
          <t>重直播&amp;分销型</t>
        </is>
      </c>
      <c r="C148" s="47" t="inlineStr">
        <is>
          <t>低GMV</t>
        </is>
      </c>
      <c r="D148" s="47" t="inlineStr">
        <is>
          <t>低投放</t>
        </is>
      </c>
      <c r="E148" s="47" t="n">
        <v>87</v>
      </c>
      <c r="F148" s="47" t="n">
        <v>696.3</v>
      </c>
      <c r="G148" s="52" t="n">
        <v>0.8877</v>
      </c>
      <c r="H148" s="52" t="n">
        <v>0.0456</v>
      </c>
      <c r="I148" s="52" t="n">
        <v>0.0667</v>
      </c>
      <c r="J148" s="47" t="inlineStr">
        <is>
          <t>分销</t>
        </is>
      </c>
      <c r="K148" s="47" t="inlineStr">
        <is>
          <t>粮油调味速食</t>
        </is>
      </c>
      <c r="L148" s="47" t="n">
        <v>3.1</v>
      </c>
      <c r="M148" s="52" t="n">
        <v>0.0044</v>
      </c>
      <c r="N148" s="52" t="n">
        <v>0</v>
      </c>
      <c r="O148" s="47" t="n">
        <v>0</v>
      </c>
      <c r="P148" s="47" t="n"/>
      <c r="Q148" s="47" t="inlineStr">
        <is>
          <t>主动分销</t>
        </is>
      </c>
      <c r="R148" s="47" t="inlineStr">
        <is>
          <t>Q4 低GMV·低投放（月均GMV＜500万 且 ADQ日耗＜10,000元）</t>
        </is>
      </c>
      <c r="S148" s="47" t="inlineStr">
        <is>
          <t>做大 GMV</t>
        </is>
      </c>
      <c r="T148" s="47" t="n"/>
    </row>
    <row r="149">
      <c r="A149" s="47" t="inlineStr">
        <is>
          <t>徐福记</t>
        </is>
      </c>
      <c r="B149" s="47" t="inlineStr">
        <is>
          <t>重直播&amp;分销型</t>
        </is>
      </c>
      <c r="C149" s="47" t="inlineStr">
        <is>
          <t>低GMV</t>
        </is>
      </c>
      <c r="D149" s="47" t="inlineStr">
        <is>
          <t>低投放</t>
        </is>
      </c>
      <c r="E149" s="47" t="n">
        <v>86.7</v>
      </c>
      <c r="F149" s="47" t="n">
        <v>693.9</v>
      </c>
      <c r="G149" s="52" t="n">
        <v>0.6736</v>
      </c>
      <c r="H149" s="52" t="n">
        <v>0.1435</v>
      </c>
      <c r="I149" s="52" t="n">
        <v>0.1829</v>
      </c>
      <c r="J149" s="47" t="inlineStr">
        <is>
          <t>分销</t>
        </is>
      </c>
      <c r="K149" s="47" t="inlineStr">
        <is>
          <t>休闲食品</t>
        </is>
      </c>
      <c r="L149" s="47" t="n">
        <v>60.2</v>
      </c>
      <c r="M149" s="52" t="n">
        <v>0.0867</v>
      </c>
      <c r="N149" s="52" t="n">
        <v>0.0128</v>
      </c>
      <c r="O149" s="47" t="n">
        <v>368</v>
      </c>
      <c r="P149" s="47" t="n"/>
      <c r="Q149" s="47" t="inlineStr">
        <is>
          <t>重微信豆</t>
        </is>
      </c>
      <c r="R149" s="47" t="inlineStr">
        <is>
          <t>Q4 低GMV·低投放（月均GMV＜500万 且 ADQ日耗＜10,000元）</t>
        </is>
      </c>
      <c r="S149" s="47" t="inlineStr">
        <is>
          <t>做大 GMV</t>
        </is>
      </c>
      <c r="T149" s="47" t="n"/>
    </row>
    <row r="150">
      <c r="A150" s="47" t="inlineStr">
        <is>
          <t>瑞琪奥兰</t>
        </is>
      </c>
      <c r="B150" s="47" t="inlineStr">
        <is>
          <t>重直播&amp;自营型</t>
        </is>
      </c>
      <c r="C150" s="47" t="inlineStr">
        <is>
          <t>低GMV</t>
        </is>
      </c>
      <c r="D150" s="47" t="inlineStr">
        <is>
          <t>低投放</t>
        </is>
      </c>
      <c r="E150" s="47" t="n">
        <v>84.8</v>
      </c>
      <c r="F150" s="47" t="n">
        <v>678.7</v>
      </c>
      <c r="G150" s="52" t="n">
        <v>0.9338</v>
      </c>
      <c r="H150" s="52" t="n">
        <v>0.0008</v>
      </c>
      <c r="I150" s="52" t="n">
        <v>0.0654</v>
      </c>
      <c r="J150" s="47" t="inlineStr">
        <is>
          <t>自营</t>
        </is>
      </c>
      <c r="K150" s="47" t="inlineStr">
        <is>
          <t>传统滋补</t>
        </is>
      </c>
      <c r="L150" s="47" t="n">
        <v>189.1</v>
      </c>
      <c r="M150" s="52" t="n">
        <v>0.2785</v>
      </c>
      <c r="N150" s="52" t="n">
        <v>0.1151</v>
      </c>
      <c r="O150" s="47" t="n">
        <v>3212</v>
      </c>
      <c r="P150" s="47" t="n"/>
      <c r="Q150" s="47" t="n"/>
      <c r="R150" s="47" t="inlineStr">
        <is>
          <t>Q4 低GMV·低投放（月均GMV＜500万 且 ADQ日耗＜10,000元）</t>
        </is>
      </c>
      <c r="S150" s="47" t="inlineStr">
        <is>
          <t>做大 GMV</t>
        </is>
      </c>
      <c r="T150" s="47" t="n"/>
    </row>
    <row r="151">
      <c r="A151" s="47" t="inlineStr">
        <is>
          <t>益倍萃</t>
        </is>
      </c>
      <c r="B151" s="47" t="inlineStr">
        <is>
          <t>重直播&amp;自营型</t>
        </is>
      </c>
      <c r="C151" s="47" t="inlineStr">
        <is>
          <t>低GMV</t>
        </is>
      </c>
      <c r="D151" s="47" t="inlineStr">
        <is>
          <t>高投放</t>
        </is>
      </c>
      <c r="E151" s="47" t="n">
        <v>83.09999999999999</v>
      </c>
      <c r="F151" s="47" t="n">
        <v>664.8</v>
      </c>
      <c r="G151" s="52" t="n">
        <v>0.6199</v>
      </c>
      <c r="H151" s="52" t="n">
        <v>0.0595</v>
      </c>
      <c r="I151" s="52" t="n">
        <v>0.3206</v>
      </c>
      <c r="J151" s="47" t="inlineStr">
        <is>
          <t>自营</t>
        </is>
      </c>
      <c r="K151" s="47" t="inlineStr">
        <is>
          <t>休闲食品</t>
        </is>
      </c>
      <c r="L151" s="47" t="n">
        <v>573.2</v>
      </c>
      <c r="M151" s="52" t="n">
        <v>0.8622</v>
      </c>
      <c r="N151" s="52" t="n">
        <v>0.5474</v>
      </c>
      <c r="O151" s="47" t="n">
        <v>14977</v>
      </c>
      <c r="P151" s="47" t="n"/>
      <c r="Q151" s="47" t="n"/>
      <c r="R151" s="47" t="inlineStr">
        <is>
          <t>Q3 低GMV·高投放（月均GMV＜500万 且 ADQ日耗≥10,000元）</t>
        </is>
      </c>
      <c r="S151" s="47" t="inlineStr">
        <is>
          <t>做大 GMV</t>
        </is>
      </c>
      <c r="T151" s="47" t="n"/>
    </row>
    <row r="152">
      <c r="A152" s="47" t="inlineStr">
        <is>
          <t>科尔沁</t>
        </is>
      </c>
      <c r="B152" s="47" t="inlineStr">
        <is>
          <t>重短视频&amp;分销型</t>
        </is>
      </c>
      <c r="C152" s="47" t="inlineStr">
        <is>
          <t>低GMV</t>
        </is>
      </c>
      <c r="D152" s="47" t="inlineStr">
        <is>
          <t>低投放</t>
        </is>
      </c>
      <c r="E152" s="47" t="n">
        <v>82.3</v>
      </c>
      <c r="F152" s="47" t="n">
        <v>658.1</v>
      </c>
      <c r="G152" s="52" t="n">
        <v>0.2515</v>
      </c>
      <c r="H152" s="52" t="n">
        <v>0.3905</v>
      </c>
      <c r="I152" s="52" t="n">
        <v>0.358</v>
      </c>
      <c r="J152" s="47" t="inlineStr">
        <is>
          <t>分销</t>
        </is>
      </c>
      <c r="K152" s="47" t="inlineStr">
        <is>
          <t>休闲食品</t>
        </is>
      </c>
      <c r="L152" s="47" t="n">
        <v>17.9</v>
      </c>
      <c r="M152" s="52" t="n">
        <v>0.0272</v>
      </c>
      <c r="N152" s="52" t="n">
        <v>0.0038</v>
      </c>
      <c r="O152" s="47" t="n">
        <v>104</v>
      </c>
      <c r="P152" s="47" t="inlineStr">
        <is>
          <t>综合</t>
        </is>
      </c>
      <c r="Q152" s="47" t="inlineStr">
        <is>
          <t>重微信豆</t>
        </is>
      </c>
      <c r="R152" s="47" t="inlineStr">
        <is>
          <t>Q4 低GMV·低投放（月均GMV＜500万 且 ADQ日耗＜10,000元）</t>
        </is>
      </c>
      <c r="S152" s="47" t="inlineStr">
        <is>
          <t>做大 GMV</t>
        </is>
      </c>
      <c r="T152" s="47" t="inlineStr">
        <is>
          <t>是</t>
        </is>
      </c>
    </row>
    <row r="153">
      <c r="A153" s="47" t="inlineStr">
        <is>
          <t>多燕瘦</t>
        </is>
      </c>
      <c r="B153" s="47" t="inlineStr">
        <is>
          <t>货架型</t>
        </is>
      </c>
      <c r="C153" s="47" t="inlineStr">
        <is>
          <t>低GMV</t>
        </is>
      </c>
      <c r="D153" s="47" t="inlineStr">
        <is>
          <t>高投放</t>
        </is>
      </c>
      <c r="E153" s="47" t="n">
        <v>81</v>
      </c>
      <c r="F153" s="47" t="n">
        <v>648.1</v>
      </c>
      <c r="G153" s="52" t="n">
        <v>0.2877</v>
      </c>
      <c r="H153" s="52" t="n">
        <v>0.0001</v>
      </c>
      <c r="I153" s="52" t="n">
        <v>0.7122000000000001</v>
      </c>
      <c r="J153" s="47" t="inlineStr">
        <is>
          <t>自营</t>
        </is>
      </c>
      <c r="K153" s="47" t="inlineStr">
        <is>
          <t>膳食营养</t>
        </is>
      </c>
      <c r="L153" s="47" t="n">
        <v>552.7</v>
      </c>
      <c r="M153" s="52" t="n">
        <v>0.8528</v>
      </c>
      <c r="N153" s="52" t="n">
        <v>19.4553</v>
      </c>
      <c r="O153" s="47" t="n">
        <v>518888</v>
      </c>
      <c r="P153" s="47" t="n"/>
      <c r="Q153" s="47" t="n"/>
      <c r="R153" s="47" t="inlineStr">
        <is>
          <t>Q3 低GMV·高投放（月均GMV＜500万 且 ADQ日耗≥10,000元）</t>
        </is>
      </c>
      <c r="S153" s="47" t="inlineStr">
        <is>
          <t>做大 GMV</t>
        </is>
      </c>
      <c r="T153" s="47" t="n"/>
    </row>
    <row r="154">
      <c r="A154" s="47" t="inlineStr">
        <is>
          <t>阴山优麦</t>
        </is>
      </c>
      <c r="B154" s="47" t="inlineStr">
        <is>
          <t>重直播&amp;自营型</t>
        </is>
      </c>
      <c r="C154" s="47" t="inlineStr">
        <is>
          <t>低GMV</t>
        </is>
      </c>
      <c r="D154" s="47" t="inlineStr">
        <is>
          <t>低投放</t>
        </is>
      </c>
      <c r="E154" s="47" t="n">
        <v>80.90000000000001</v>
      </c>
      <c r="F154" s="47" t="n">
        <v>647.6</v>
      </c>
      <c r="G154" s="52" t="n">
        <v>0.5148</v>
      </c>
      <c r="H154" s="52" t="n">
        <v>0.0244</v>
      </c>
      <c r="I154" s="52" t="n">
        <v>0.4608</v>
      </c>
      <c r="J154" s="47" t="inlineStr">
        <is>
          <t>自营</t>
        </is>
      </c>
      <c r="K154" s="47" t="inlineStr">
        <is>
          <t>休闲食品</t>
        </is>
      </c>
      <c r="L154" s="47" t="n">
        <v>398.5</v>
      </c>
      <c r="M154" s="52" t="n">
        <v>0.6153999999999999</v>
      </c>
      <c r="N154" s="52" t="n">
        <v>0.3088</v>
      </c>
      <c r="O154" s="47" t="n">
        <v>8232</v>
      </c>
      <c r="P154" s="47" t="n"/>
      <c r="Q154" s="47" t="n"/>
      <c r="R154" s="47" t="inlineStr">
        <is>
          <t>Q4 低GMV·低投放（月均GMV＜500万 且 ADQ日耗＜10,000元）</t>
        </is>
      </c>
      <c r="S154" s="47" t="inlineStr">
        <is>
          <t>做大 GMV</t>
        </is>
      </c>
      <c r="T154" s="47" t="n"/>
    </row>
    <row r="155">
      <c r="A155" s="47" t="inlineStr">
        <is>
          <t>新希望</t>
        </is>
      </c>
      <c r="B155" s="47" t="inlineStr">
        <is>
          <t>重直播&amp;分销型</t>
        </is>
      </c>
      <c r="C155" s="47" t="inlineStr">
        <is>
          <t>低GMV</t>
        </is>
      </c>
      <c r="D155" s="47" t="inlineStr">
        <is>
          <t>低投放</t>
        </is>
      </c>
      <c r="E155" s="47" t="n">
        <v>80.8</v>
      </c>
      <c r="F155" s="47" t="n">
        <v>646.1</v>
      </c>
      <c r="G155" s="52" t="n">
        <v>0.8208</v>
      </c>
      <c r="H155" s="52" t="n">
        <v>0.0198</v>
      </c>
      <c r="I155" s="52" t="n">
        <v>0.1594</v>
      </c>
      <c r="J155" s="47" t="inlineStr">
        <is>
          <t>分销</t>
        </is>
      </c>
      <c r="K155" s="47" t="inlineStr">
        <is>
          <t>乳制品</t>
        </is>
      </c>
      <c r="L155" s="47" t="n">
        <v>26.7</v>
      </c>
      <c r="M155" s="52" t="n">
        <v>0.0413</v>
      </c>
      <c r="N155" s="52" t="n">
        <v>0.0536</v>
      </c>
      <c r="O155" s="47" t="n">
        <v>1426</v>
      </c>
      <c r="P155" s="47" t="n"/>
      <c r="Q155" s="47" t="inlineStr">
        <is>
          <t>重微信豆</t>
        </is>
      </c>
      <c r="R155" s="47" t="inlineStr">
        <is>
          <t>Q4 低GMV·低投放（月均GMV＜500万 且 ADQ日耗＜10,000元）</t>
        </is>
      </c>
      <c r="S155" s="47" t="inlineStr">
        <is>
          <t>做大 GMV</t>
        </is>
      </c>
      <c r="T155" s="47" t="n"/>
    </row>
    <row r="156">
      <c r="A156" s="47" t="inlineStr">
        <is>
          <t>怡宝</t>
        </is>
      </c>
      <c r="B156" s="47" t="inlineStr">
        <is>
          <t>货架型</t>
        </is>
      </c>
      <c r="C156" s="47" t="inlineStr">
        <is>
          <t>低GMV</t>
        </is>
      </c>
      <c r="D156" s="47" t="inlineStr">
        <is>
          <t>低投放</t>
        </is>
      </c>
      <c r="E156" s="47" t="n">
        <v>80.40000000000001</v>
      </c>
      <c r="F156" s="47" t="n">
        <v>643.3</v>
      </c>
      <c r="G156" s="52" t="n">
        <v>0.0993</v>
      </c>
      <c r="H156" s="52" t="n">
        <v>0.0075</v>
      </c>
      <c r="I156" s="52" t="n">
        <v>0.8932</v>
      </c>
      <c r="J156" s="47" t="inlineStr">
        <is>
          <t>分销</t>
        </is>
      </c>
      <c r="K156" s="47" t="inlineStr">
        <is>
          <t>软饮料</t>
        </is>
      </c>
      <c r="L156" s="47" t="n">
        <v>1.6</v>
      </c>
      <c r="M156" s="52" t="n">
        <v>0.0025</v>
      </c>
      <c r="N156" s="52" t="n">
        <v>0</v>
      </c>
      <c r="O156" s="47" t="n">
        <v>0</v>
      </c>
      <c r="P156" s="47" t="n"/>
      <c r="Q156" s="47" t="inlineStr">
        <is>
          <t>主动分销</t>
        </is>
      </c>
      <c r="R156" s="47" t="inlineStr">
        <is>
          <t>Q4 低GMV·低投放（月均GMV＜500万 且 ADQ日耗＜10,000元）</t>
        </is>
      </c>
      <c r="S156" s="47" t="inlineStr">
        <is>
          <t>做大 GMV</t>
        </is>
      </c>
      <c r="T156" s="47" t="n"/>
    </row>
    <row r="157">
      <c r="A157" s="47" t="inlineStr">
        <is>
          <t>沃隆</t>
        </is>
      </c>
      <c r="B157" s="47" t="inlineStr">
        <is>
          <t>重直播&amp;分销型</t>
        </is>
      </c>
      <c r="C157" s="47" t="inlineStr">
        <is>
          <t>低GMV</t>
        </is>
      </c>
      <c r="D157" s="47" t="inlineStr">
        <is>
          <t>低投放</t>
        </is>
      </c>
      <c r="E157" s="47" t="n">
        <v>76.8</v>
      </c>
      <c r="F157" s="47" t="n">
        <v>614.7</v>
      </c>
      <c r="G157" s="52" t="n">
        <v>0.4482</v>
      </c>
      <c r="H157" s="52" t="n">
        <v>0.2994</v>
      </c>
      <c r="I157" s="52" t="n">
        <v>0.2524</v>
      </c>
      <c r="J157" s="47" t="inlineStr">
        <is>
          <t>分销</t>
        </is>
      </c>
      <c r="K157" s="47" t="inlineStr">
        <is>
          <t>休闲食品</t>
        </is>
      </c>
      <c r="L157" s="47" t="n">
        <v>51</v>
      </c>
      <c r="M157" s="52" t="n">
        <v>0.083</v>
      </c>
      <c r="N157" s="52" t="n">
        <v>0.0122</v>
      </c>
      <c r="O157" s="47" t="n">
        <v>310</v>
      </c>
      <c r="P157" s="47" t="inlineStr">
        <is>
          <t>综合</t>
        </is>
      </c>
      <c r="Q157" s="47" t="inlineStr">
        <is>
          <t>重微信豆</t>
        </is>
      </c>
      <c r="R157" s="47" t="inlineStr">
        <is>
          <t>Q4 低GMV·低投放（月均GMV＜500万 且 ADQ日耗＜10,000元）</t>
        </is>
      </c>
      <c r="S157" s="47" t="inlineStr">
        <is>
          <t>做大 GMV</t>
        </is>
      </c>
      <c r="T157" s="47" t="inlineStr">
        <is>
          <t>是</t>
        </is>
      </c>
    </row>
    <row r="158">
      <c r="A158" s="47" t="inlineStr">
        <is>
          <t>山猫超人</t>
        </is>
      </c>
      <c r="B158" s="47" t="inlineStr">
        <is>
          <t>重直播&amp;自营型</t>
        </is>
      </c>
      <c r="C158" s="47" t="inlineStr">
        <is>
          <t>低GMV</t>
        </is>
      </c>
      <c r="D158" s="47" t="inlineStr">
        <is>
          <t>低投放</t>
        </is>
      </c>
      <c r="E158" s="47" t="n">
        <v>75.5</v>
      </c>
      <c r="F158" s="47" t="n">
        <v>604</v>
      </c>
      <c r="G158" s="52" t="n">
        <v>0.6884</v>
      </c>
      <c r="H158" s="52" t="n">
        <v>0.0069</v>
      </c>
      <c r="I158" s="52" t="n">
        <v>0.3046</v>
      </c>
      <c r="J158" s="47" t="inlineStr">
        <is>
          <t>自营</t>
        </is>
      </c>
      <c r="K158" s="47" t="inlineStr">
        <is>
          <t>生鲜</t>
        </is>
      </c>
      <c r="L158" s="47" t="n">
        <v>413.2</v>
      </c>
      <c r="M158" s="52" t="n">
        <v>0.6841</v>
      </c>
      <c r="N158" s="52" t="n">
        <v>0.2071</v>
      </c>
      <c r="O158" s="47" t="n">
        <v>5148</v>
      </c>
      <c r="P158" s="47" t="n"/>
      <c r="Q158" s="47" t="n"/>
      <c r="R158" s="47" t="inlineStr">
        <is>
          <t>Q4 低GMV·低投放（月均GMV＜500万 且 ADQ日耗＜10,000元）</t>
        </is>
      </c>
      <c r="S158" s="47" t="inlineStr">
        <is>
          <t>做大 GMV</t>
        </is>
      </c>
      <c r="T158" s="47" t="n"/>
    </row>
    <row r="159">
      <c r="A159" s="47" t="inlineStr">
        <is>
          <t>嘉华</t>
        </is>
      </c>
      <c r="B159" s="47" t="inlineStr">
        <is>
          <t>重直播&amp;分销型</t>
        </is>
      </c>
      <c r="C159" s="47" t="inlineStr">
        <is>
          <t>低GMV</t>
        </is>
      </c>
      <c r="D159" s="47" t="inlineStr">
        <is>
          <t>低投放</t>
        </is>
      </c>
      <c r="E159" s="47" t="n">
        <v>73.40000000000001</v>
      </c>
      <c r="F159" s="47" t="n">
        <v>587</v>
      </c>
      <c r="G159" s="52" t="n">
        <v>0.601</v>
      </c>
      <c r="H159" s="52" t="n">
        <v>0.0474</v>
      </c>
      <c r="I159" s="52" t="n">
        <v>0.3516</v>
      </c>
      <c r="J159" s="47" t="inlineStr">
        <is>
          <t>分销</t>
        </is>
      </c>
      <c r="K159" s="47" t="inlineStr">
        <is>
          <t>休闲食品</t>
        </is>
      </c>
      <c r="L159" s="47" t="n">
        <v>111.6</v>
      </c>
      <c r="M159" s="52" t="n">
        <v>0.1901</v>
      </c>
      <c r="N159" s="52" t="n">
        <v>0.04</v>
      </c>
      <c r="O159" s="47" t="n">
        <v>968</v>
      </c>
      <c r="P159" s="47" t="n"/>
      <c r="Q159" s="47" t="inlineStr">
        <is>
          <t>重微信豆</t>
        </is>
      </c>
      <c r="R159" s="47" t="inlineStr">
        <is>
          <t>Q4 低GMV·低投放（月均GMV＜500万 且 ADQ日耗＜10,000元）</t>
        </is>
      </c>
      <c r="S159" s="47" t="inlineStr">
        <is>
          <t>做大 GMV</t>
        </is>
      </c>
      <c r="T159" s="47" t="n"/>
    </row>
    <row r="160">
      <c r="A160" s="47" t="inlineStr">
        <is>
          <t>张一元</t>
        </is>
      </c>
      <c r="B160" s="47" t="inlineStr">
        <is>
          <t>重直播&amp;自营型</t>
        </is>
      </c>
      <c r="C160" s="47" t="inlineStr">
        <is>
          <t>低GMV</t>
        </is>
      </c>
      <c r="D160" s="47" t="inlineStr">
        <is>
          <t>低投放</t>
        </is>
      </c>
      <c r="E160" s="47" t="n">
        <v>72.3</v>
      </c>
      <c r="F160" s="47" t="n">
        <v>578.4</v>
      </c>
      <c r="G160" s="52" t="n">
        <v>0.6768999999999999</v>
      </c>
      <c r="H160" s="52" t="n">
        <v>0.0596</v>
      </c>
      <c r="I160" s="52" t="n">
        <v>0.2635</v>
      </c>
      <c r="J160" s="47" t="inlineStr">
        <is>
          <t>自营</t>
        </is>
      </c>
      <c r="K160" s="47" t="inlineStr">
        <is>
          <t>茶叶</t>
        </is>
      </c>
      <c r="L160" s="47" t="n">
        <v>195.9</v>
      </c>
      <c r="M160" s="52" t="n">
        <v>0.3388</v>
      </c>
      <c r="N160" s="52" t="n">
        <v>0.06660000000000001</v>
      </c>
      <c r="O160" s="47" t="n">
        <v>1585</v>
      </c>
      <c r="P160" s="47" t="n"/>
      <c r="Q160" s="47" t="n"/>
      <c r="R160" s="47" t="inlineStr">
        <is>
          <t>Q4 低GMV·低投放（月均GMV＜500万 且 ADQ日耗＜10,000元）</t>
        </is>
      </c>
      <c r="S160" s="47" t="inlineStr">
        <is>
          <t>做大 GMV</t>
        </is>
      </c>
      <c r="T160" s="47" t="n"/>
    </row>
    <row r="161">
      <c r="A161" s="47" t="inlineStr">
        <is>
          <t>慢严舒柠</t>
        </is>
      </c>
      <c r="B161" s="47" t="inlineStr">
        <is>
          <t>货架型</t>
        </is>
      </c>
      <c r="C161" s="47" t="inlineStr">
        <is>
          <t>低GMV</t>
        </is>
      </c>
      <c r="D161" s="47" t="inlineStr">
        <is>
          <t>低投放</t>
        </is>
      </c>
      <c r="E161" s="47" t="n">
        <v>70.59999999999999</v>
      </c>
      <c r="F161" s="47" t="n">
        <v>565.1</v>
      </c>
      <c r="G161" s="52" t="n">
        <v>0.0341</v>
      </c>
      <c r="H161" s="52" t="n">
        <v>0.449</v>
      </c>
      <c r="I161" s="52" t="n">
        <v>0.517</v>
      </c>
      <c r="J161" s="47" t="inlineStr">
        <is>
          <t>自营</t>
        </is>
      </c>
      <c r="K161" s="47" t="inlineStr">
        <is>
          <t>传统滋补</t>
        </is>
      </c>
      <c r="L161" s="47" t="n">
        <v>256.8</v>
      </c>
      <c r="M161" s="52" t="n">
        <v>0.4544</v>
      </c>
      <c r="N161" s="52" t="n">
        <v>0.2807</v>
      </c>
      <c r="O161" s="47" t="n">
        <v>6525</v>
      </c>
      <c r="P161" s="47" t="n"/>
      <c r="Q161" s="47" t="n"/>
      <c r="R161" s="47" t="inlineStr">
        <is>
          <t>Q4 低GMV·低投放（月均GMV＜500万 且 ADQ日耗＜10,000元）</t>
        </is>
      </c>
      <c r="S161" s="47" t="inlineStr">
        <is>
          <t>做大 GMV</t>
        </is>
      </c>
      <c r="T161" s="47" t="n"/>
    </row>
    <row r="162">
      <c r="A162" s="47" t="inlineStr">
        <is>
          <t>狮峰</t>
        </is>
      </c>
      <c r="B162" s="47" t="inlineStr">
        <is>
          <t>重直播&amp;自营型</t>
        </is>
      </c>
      <c r="C162" s="47" t="inlineStr">
        <is>
          <t>低GMV</t>
        </is>
      </c>
      <c r="D162" s="47" t="inlineStr">
        <is>
          <t>低投放</t>
        </is>
      </c>
      <c r="E162" s="47" t="n">
        <v>68.5</v>
      </c>
      <c r="F162" s="47" t="n">
        <v>547.9</v>
      </c>
      <c r="G162" s="52" t="n">
        <v>0.8464</v>
      </c>
      <c r="H162" s="52" t="n">
        <v>0.0013</v>
      </c>
      <c r="I162" s="52" t="n">
        <v>0.1523</v>
      </c>
      <c r="J162" s="47" t="inlineStr">
        <is>
          <t>自营</t>
        </is>
      </c>
      <c r="K162" s="47" t="inlineStr">
        <is>
          <t>茶叶</t>
        </is>
      </c>
      <c r="L162" s="47" t="n">
        <v>111.3</v>
      </c>
      <c r="M162" s="52" t="n">
        <v>0.2031</v>
      </c>
      <c r="N162" s="52" t="n">
        <v>0.0294</v>
      </c>
      <c r="O162" s="47" t="n">
        <v>661</v>
      </c>
      <c r="P162" s="47" t="n"/>
      <c r="Q162" s="47" t="n"/>
      <c r="R162" s="47" t="inlineStr">
        <is>
          <t>Q4 低GMV·低投放（月均GMV＜500万 且 ADQ日耗＜10,000元）</t>
        </is>
      </c>
      <c r="S162" s="47" t="inlineStr">
        <is>
          <t>做大 GMV</t>
        </is>
      </c>
      <c r="T162" s="47" t="n"/>
    </row>
    <row r="163">
      <c r="A163" s="47" t="inlineStr">
        <is>
          <t>燕之坊</t>
        </is>
      </c>
      <c r="B163" s="47" t="inlineStr">
        <is>
          <t>重直播&amp;自营型</t>
        </is>
      </c>
      <c r="C163" s="47" t="inlineStr">
        <is>
          <t>低GMV</t>
        </is>
      </c>
      <c r="D163" s="47" t="inlineStr">
        <is>
          <t>低投放</t>
        </is>
      </c>
      <c r="E163" s="47" t="n">
        <v>67.59999999999999</v>
      </c>
      <c r="F163" s="47" t="n">
        <v>540.8</v>
      </c>
      <c r="G163" s="52" t="n">
        <v>0.7218</v>
      </c>
      <c r="H163" s="52" t="n">
        <v>0.1284</v>
      </c>
      <c r="I163" s="52" t="n">
        <v>0.1498</v>
      </c>
      <c r="J163" s="47" t="inlineStr">
        <is>
          <t>自营</t>
        </is>
      </c>
      <c r="K163" s="47" t="inlineStr">
        <is>
          <t>冲调品</t>
        </is>
      </c>
      <c r="L163" s="47" t="n">
        <v>193.1</v>
      </c>
      <c r="M163" s="52" t="n">
        <v>0.3571</v>
      </c>
      <c r="N163" s="52" t="n">
        <v>0.1734</v>
      </c>
      <c r="O163" s="47" t="n">
        <v>3859</v>
      </c>
      <c r="P163" s="47" t="n"/>
      <c r="Q163" s="47" t="n"/>
      <c r="R163" s="47" t="inlineStr">
        <is>
          <t>Q4 低GMV·低投放（月均GMV＜500万 且 ADQ日耗＜10,000元）</t>
        </is>
      </c>
      <c r="S163" s="47" t="inlineStr">
        <is>
          <t>做大 GMV</t>
        </is>
      </c>
      <c r="T163" s="47" t="n"/>
    </row>
    <row r="164">
      <c r="A164" s="47" t="inlineStr">
        <is>
          <t>黄天鹅</t>
        </is>
      </c>
      <c r="B164" s="47" t="inlineStr">
        <is>
          <t>重直播&amp;分销型</t>
        </is>
      </c>
      <c r="C164" s="47" t="inlineStr">
        <is>
          <t>低GMV</t>
        </is>
      </c>
      <c r="D164" s="47" t="inlineStr">
        <is>
          <t>低投放</t>
        </is>
      </c>
      <c r="E164" s="47" t="n">
        <v>67</v>
      </c>
      <c r="F164" s="47" t="n">
        <v>535.6</v>
      </c>
      <c r="G164" s="52" t="n">
        <v>0.8393</v>
      </c>
      <c r="H164" s="52" t="n">
        <v>0.0049</v>
      </c>
      <c r="I164" s="52" t="n">
        <v>0.1557</v>
      </c>
      <c r="J164" s="47" t="inlineStr">
        <is>
          <t>分销</t>
        </is>
      </c>
      <c r="K164" s="47" t="inlineStr">
        <is>
          <t>生鲜</t>
        </is>
      </c>
      <c r="L164" s="47" t="n">
        <v>72.59999999999999</v>
      </c>
      <c r="M164" s="52" t="n">
        <v>0.1355</v>
      </c>
      <c r="N164" s="52" t="n">
        <v>0.0433</v>
      </c>
      <c r="O164" s="47" t="n">
        <v>954</v>
      </c>
      <c r="P164" s="47" t="n"/>
      <c r="Q164" s="47" t="inlineStr">
        <is>
          <t>重微信豆</t>
        </is>
      </c>
      <c r="R164" s="47" t="inlineStr">
        <is>
          <t>Q4 低GMV·低投放（月均GMV＜500万 且 ADQ日耗＜10,000元）</t>
        </is>
      </c>
      <c r="S164" s="47" t="inlineStr">
        <is>
          <t>做大 GMV</t>
        </is>
      </c>
      <c r="T164" s="47" t="n"/>
    </row>
    <row r="165">
      <c r="A165" s="47" t="inlineStr">
        <is>
          <t>悦鲜活</t>
        </is>
      </c>
      <c r="B165" s="47" t="inlineStr">
        <is>
          <t>重直播&amp;自营型</t>
        </is>
      </c>
      <c r="C165" s="47" t="inlineStr">
        <is>
          <t>低GMV</t>
        </is>
      </c>
      <c r="D165" s="47" t="inlineStr">
        <is>
          <t>低投放</t>
        </is>
      </c>
      <c r="E165" s="47" t="n">
        <v>63.6</v>
      </c>
      <c r="F165" s="47" t="n">
        <v>508.9</v>
      </c>
      <c r="G165" s="52" t="n">
        <v>0.7271</v>
      </c>
      <c r="H165" s="52" t="n">
        <v>0.0235</v>
      </c>
      <c r="I165" s="52" t="n">
        <v>0.2494</v>
      </c>
      <c r="J165" s="47" t="inlineStr">
        <is>
          <t>自营</t>
        </is>
      </c>
      <c r="K165" s="47" t="inlineStr">
        <is>
          <t>乳制品</t>
        </is>
      </c>
      <c r="L165" s="47" t="n">
        <v>186.9</v>
      </c>
      <c r="M165" s="52" t="n">
        <v>0.3673</v>
      </c>
      <c r="N165" s="52" t="n">
        <v>0.1116</v>
      </c>
      <c r="O165" s="47" t="n">
        <v>2338</v>
      </c>
      <c r="P165" s="47" t="n"/>
      <c r="Q165" s="47" t="n"/>
      <c r="R165" s="47" t="inlineStr">
        <is>
          <t>Q4 低GMV·低投放（月均GMV＜500万 且 ADQ日耗＜10,000元）</t>
        </is>
      </c>
      <c r="S165" s="47" t="inlineStr">
        <is>
          <t>做大 GMV</t>
        </is>
      </c>
      <c r="T165" s="47" t="n"/>
    </row>
    <row r="166">
      <c r="A166" s="47" t="inlineStr">
        <is>
          <t>暴肌独角兽</t>
        </is>
      </c>
      <c r="B166" s="47" t="inlineStr">
        <is>
          <t>重短视频&amp;分销型</t>
        </is>
      </c>
      <c r="C166" s="47" t="inlineStr">
        <is>
          <t>低GMV</t>
        </is>
      </c>
      <c r="D166" s="47" t="inlineStr">
        <is>
          <t>低投放</t>
        </is>
      </c>
      <c r="E166" s="47" t="n">
        <v>63</v>
      </c>
      <c r="F166" s="47" t="n">
        <v>504.2</v>
      </c>
      <c r="G166" s="52" t="n">
        <v>0.2027</v>
      </c>
      <c r="H166" s="52" t="n">
        <v>0.5727</v>
      </c>
      <c r="I166" s="52" t="n">
        <v>0.2245</v>
      </c>
      <c r="J166" s="47" t="inlineStr">
        <is>
          <t>分销</t>
        </is>
      </c>
      <c r="K166" s="47" t="inlineStr">
        <is>
          <t>冲调品</t>
        </is>
      </c>
      <c r="L166" s="47" t="n">
        <v>9.9</v>
      </c>
      <c r="M166" s="52" t="n">
        <v>0.0197</v>
      </c>
      <c r="N166" s="52" t="n">
        <v>0.0052</v>
      </c>
      <c r="O166" s="47" t="n">
        <v>108</v>
      </c>
      <c r="P166" s="47" t="n"/>
      <c r="Q166" s="47" t="inlineStr">
        <is>
          <t>重微信豆</t>
        </is>
      </c>
      <c r="R166" s="47" t="inlineStr">
        <is>
          <t>Q4 低GMV·低投放（月均GMV＜500万 且 ADQ日耗＜10,000元）</t>
        </is>
      </c>
      <c r="S166" s="47" t="inlineStr">
        <is>
          <t>做大 GMV</t>
        </is>
      </c>
      <c r="T166" s="47" t="n"/>
    </row>
    <row r="167">
      <c r="A167" s="47" t="inlineStr">
        <is>
          <t>双钱</t>
        </is>
      </c>
      <c r="B167" s="47" t="inlineStr">
        <is>
          <t>重短视频&amp;分销型</t>
        </is>
      </c>
      <c r="C167" s="47" t="inlineStr">
        <is>
          <t>低GMV</t>
        </is>
      </c>
      <c r="D167" s="47" t="inlineStr">
        <is>
          <t>低投放</t>
        </is>
      </c>
      <c r="E167" s="47" t="n">
        <v>60.9</v>
      </c>
      <c r="F167" s="47" t="n">
        <v>487</v>
      </c>
      <c r="G167" s="52" t="n">
        <v>0.1989</v>
      </c>
      <c r="H167" s="52" t="n">
        <v>0.6572</v>
      </c>
      <c r="I167" s="52" t="n">
        <v>0.1439</v>
      </c>
      <c r="J167" s="47" t="inlineStr">
        <is>
          <t>分销</t>
        </is>
      </c>
      <c r="K167" s="47" t="inlineStr">
        <is>
          <t>休闲食品</t>
        </is>
      </c>
      <c r="L167" s="47" t="n">
        <v>27.2</v>
      </c>
      <c r="M167" s="52" t="n">
        <v>0.0559</v>
      </c>
      <c r="N167" s="52" t="n">
        <v>0.0055</v>
      </c>
      <c r="O167" s="47" t="n">
        <v>113</v>
      </c>
      <c r="P167" s="47" t="n"/>
      <c r="Q167" s="47" t="inlineStr">
        <is>
          <t>重微信豆</t>
        </is>
      </c>
      <c r="R167" s="47" t="inlineStr">
        <is>
          <t>Q4 低GMV·低投放（月均GMV＜500万 且 ADQ日耗＜10,000元）</t>
        </is>
      </c>
      <c r="S167" s="47" t="inlineStr">
        <is>
          <t>做大 GMV</t>
        </is>
      </c>
      <c r="T167" s="47" t="n"/>
    </row>
    <row r="168">
      <c r="A168" s="47" t="inlineStr">
        <is>
          <t>仲景</t>
        </is>
      </c>
      <c r="B168" s="47" t="inlineStr">
        <is>
          <t>重直播&amp;分销型</t>
        </is>
      </c>
      <c r="C168" s="47" t="inlineStr">
        <is>
          <t>低GMV</t>
        </is>
      </c>
      <c r="D168" s="47" t="inlineStr">
        <is>
          <t>低投放</t>
        </is>
      </c>
      <c r="E168" s="47" t="n">
        <v>60.7</v>
      </c>
      <c r="F168" s="47" t="n">
        <v>485.4</v>
      </c>
      <c r="G168" s="52" t="n">
        <v>0.7302999999999999</v>
      </c>
      <c r="H168" s="52" t="n">
        <v>0.1218</v>
      </c>
      <c r="I168" s="52" t="n">
        <v>0.1478</v>
      </c>
      <c r="J168" s="47" t="inlineStr">
        <is>
          <t>分销</t>
        </is>
      </c>
      <c r="K168" s="47" t="inlineStr">
        <is>
          <t>粮油调味速食</t>
        </is>
      </c>
      <c r="L168" s="47" t="n">
        <v>19.3</v>
      </c>
      <c r="M168" s="52" t="n">
        <v>0.0398</v>
      </c>
      <c r="N168" s="52" t="n">
        <v>0</v>
      </c>
      <c r="O168" s="47" t="n">
        <v>0</v>
      </c>
      <c r="P168" s="47" t="n"/>
      <c r="Q168" s="47" t="inlineStr">
        <is>
          <t>主动分销</t>
        </is>
      </c>
      <c r="R168" s="47" t="inlineStr">
        <is>
          <t>Q4 低GMV·低投放（月均GMV＜500万 且 ADQ日耗＜10,000元）</t>
        </is>
      </c>
      <c r="S168" s="47" t="inlineStr">
        <is>
          <t>做大 GMV</t>
        </is>
      </c>
      <c r="T168" s="47" t="n"/>
    </row>
    <row r="169">
      <c r="A169" s="47" t="inlineStr">
        <is>
          <t>览翠</t>
        </is>
      </c>
      <c r="B169" s="47" t="inlineStr">
        <is>
          <t>货架型</t>
        </is>
      </c>
      <c r="C169" s="47" t="inlineStr">
        <is>
          <t>低GMV</t>
        </is>
      </c>
      <c r="D169" s="47" t="inlineStr">
        <is>
          <t>高投放</t>
        </is>
      </c>
      <c r="E169" s="47" t="n">
        <v>60.6</v>
      </c>
      <c r="F169" s="47" t="n">
        <v>484.8</v>
      </c>
      <c r="G169" s="52" t="n">
        <v>0.433</v>
      </c>
      <c r="H169" s="52" t="n">
        <v>0.03</v>
      </c>
      <c r="I169" s="52" t="n">
        <v>0.537</v>
      </c>
      <c r="J169" s="47" t="inlineStr">
        <is>
          <t>自营</t>
        </is>
      </c>
      <c r="K169" s="47" t="inlineStr">
        <is>
          <t>葡萄酒</t>
        </is>
      </c>
      <c r="L169" s="47" t="n">
        <v>370.8</v>
      </c>
      <c r="M169" s="52" t="n">
        <v>0.7649</v>
      </c>
      <c r="N169" s="52" t="n">
        <v>0.7589</v>
      </c>
      <c r="O169" s="47" t="n">
        <v>15140</v>
      </c>
      <c r="P169" s="47" t="n"/>
      <c r="Q169" s="47" t="n"/>
      <c r="R169" s="47" t="inlineStr">
        <is>
          <t>Q3 低GMV·高投放（月均GMV＜500万 且 ADQ日耗≥10,000元）</t>
        </is>
      </c>
      <c r="S169" s="47" t="inlineStr">
        <is>
          <t>做大 GMV</t>
        </is>
      </c>
      <c r="T169" s="47" t="n"/>
    </row>
    <row r="170">
      <c r="A170" s="47" t="inlineStr">
        <is>
          <t>紫燕百味鸡</t>
        </is>
      </c>
      <c r="B170" s="47" t="inlineStr">
        <is>
          <t>重直播&amp;分销型</t>
        </is>
      </c>
      <c r="C170" s="47" t="inlineStr">
        <is>
          <t>低GMV</t>
        </is>
      </c>
      <c r="D170" s="47" t="inlineStr">
        <is>
          <t>低投放</t>
        </is>
      </c>
      <c r="E170" s="47" t="n">
        <v>59.7</v>
      </c>
      <c r="F170" s="47" t="n">
        <v>477.7</v>
      </c>
      <c r="G170" s="52" t="n">
        <v>0.9291</v>
      </c>
      <c r="H170" s="52" t="n">
        <v>0.0009</v>
      </c>
      <c r="I170" s="52" t="n">
        <v>0.0699</v>
      </c>
      <c r="J170" s="47" t="inlineStr">
        <is>
          <t>分销</t>
        </is>
      </c>
      <c r="K170" s="47" t="inlineStr">
        <is>
          <t>粮油调味速食</t>
        </is>
      </c>
      <c r="L170" s="47" t="n">
        <v>0.5</v>
      </c>
      <c r="M170" s="52" t="n">
        <v>0.001</v>
      </c>
      <c r="N170" s="52" t="n">
        <v>0</v>
      </c>
      <c r="O170" s="47" t="n">
        <v>0</v>
      </c>
      <c r="P170" s="47" t="n"/>
      <c r="Q170" s="47" t="inlineStr">
        <is>
          <t>主动分销</t>
        </is>
      </c>
      <c r="R170" s="47" t="inlineStr">
        <is>
          <t>Q4 低GMV·低投放（月均GMV＜500万 且 ADQ日耗＜10,000元）</t>
        </is>
      </c>
      <c r="S170" s="47" t="inlineStr">
        <is>
          <t>做大 GMV</t>
        </is>
      </c>
      <c r="T170" s="47" t="n"/>
    </row>
    <row r="171">
      <c r="A171" s="47" t="inlineStr">
        <is>
          <t>王小卤</t>
        </is>
      </c>
      <c r="B171" s="47" t="inlineStr">
        <is>
          <t>重短视频&amp;分销型</t>
        </is>
      </c>
      <c r="C171" s="47" t="inlineStr">
        <is>
          <t>低GMV</t>
        </is>
      </c>
      <c r="D171" s="47" t="inlineStr">
        <is>
          <t>低投放</t>
        </is>
      </c>
      <c r="E171" s="47" t="n">
        <v>59</v>
      </c>
      <c r="F171" s="47" t="n">
        <v>472</v>
      </c>
      <c r="G171" s="52" t="n">
        <v>0.1652</v>
      </c>
      <c r="H171" s="52" t="n">
        <v>0.7098</v>
      </c>
      <c r="I171" s="52" t="n">
        <v>0.125</v>
      </c>
      <c r="J171" s="47" t="inlineStr">
        <is>
          <t>分销</t>
        </is>
      </c>
      <c r="K171" s="47" t="inlineStr">
        <is>
          <t>休闲食品</t>
        </is>
      </c>
      <c r="L171" s="47" t="n">
        <v>21.8</v>
      </c>
      <c r="M171" s="52" t="n">
        <v>0.0461</v>
      </c>
      <c r="N171" s="52" t="n">
        <v>0</v>
      </c>
      <c r="O171" s="47" t="n">
        <v>0</v>
      </c>
      <c r="P171" s="47" t="n"/>
      <c r="Q171" s="47" t="inlineStr">
        <is>
          <t>主动分销</t>
        </is>
      </c>
      <c r="R171" s="47" t="inlineStr">
        <is>
          <t>Q4 低GMV·低投放（月均GMV＜500万 且 ADQ日耗＜10,000元）</t>
        </is>
      </c>
      <c r="S171" s="47" t="inlineStr">
        <is>
          <t>做大 GMV</t>
        </is>
      </c>
      <c r="T171" s="47" t="n"/>
    </row>
    <row r="172">
      <c r="A172" s="47" t="inlineStr">
        <is>
          <t>修正</t>
        </is>
      </c>
      <c r="B172" s="47" t="inlineStr">
        <is>
          <t>重直播&amp;自营型</t>
        </is>
      </c>
      <c r="C172" s="47" t="inlineStr">
        <is>
          <t>低GMV</t>
        </is>
      </c>
      <c r="D172" s="47" t="inlineStr">
        <is>
          <t>高投放</t>
        </is>
      </c>
      <c r="E172" s="47" t="n">
        <v>58.6</v>
      </c>
      <c r="F172" s="47" t="n">
        <v>468.6</v>
      </c>
      <c r="G172" s="52" t="n">
        <v>0.48</v>
      </c>
      <c r="H172" s="52" t="n">
        <v>0.4408</v>
      </c>
      <c r="I172" s="52" t="n">
        <v>0.07920000000000001</v>
      </c>
      <c r="J172" s="47" t="inlineStr">
        <is>
          <t>自营</t>
        </is>
      </c>
      <c r="K172" s="47" t="inlineStr">
        <is>
          <t>保健食品</t>
        </is>
      </c>
      <c r="L172" s="47" t="n">
        <v>104.4</v>
      </c>
      <c r="M172" s="52" t="n">
        <v>0.2229</v>
      </c>
      <c r="N172" s="52" t="n">
        <v>2.902</v>
      </c>
      <c r="O172" s="47" t="n">
        <v>55962</v>
      </c>
      <c r="P172" s="47" t="inlineStr">
        <is>
          <t>综合</t>
        </is>
      </c>
      <c r="Q172" s="47" t="n"/>
      <c r="R172" s="47" t="inlineStr">
        <is>
          <t>Q3 低GMV·高投放（月均GMV＜500万 且 ADQ日耗≥10,000元）</t>
        </is>
      </c>
      <c r="S172" s="47" t="inlineStr">
        <is>
          <t>做大 GMV</t>
        </is>
      </c>
      <c r="T172" s="47" t="inlineStr">
        <is>
          <t>是</t>
        </is>
      </c>
    </row>
    <row r="173">
      <c r="A173" s="47" t="inlineStr">
        <is>
          <t>福牌阿胶</t>
        </is>
      </c>
      <c r="B173" s="47" t="inlineStr">
        <is>
          <t>重直播&amp;分销型</t>
        </is>
      </c>
      <c r="C173" s="47" t="inlineStr">
        <is>
          <t>低GMV</t>
        </is>
      </c>
      <c r="D173" s="47" t="inlineStr">
        <is>
          <t>低投放</t>
        </is>
      </c>
      <c r="E173" s="47" t="n">
        <v>57.7</v>
      </c>
      <c r="F173" s="47" t="n">
        <v>461.7</v>
      </c>
      <c r="G173" s="52" t="n">
        <v>0.9173</v>
      </c>
      <c r="H173" s="52" t="n">
        <v>0.0185</v>
      </c>
      <c r="I173" s="52" t="n">
        <v>0.0643</v>
      </c>
      <c r="J173" s="47" t="inlineStr">
        <is>
          <t>分销</t>
        </is>
      </c>
      <c r="K173" s="47" t="inlineStr">
        <is>
          <t>传统滋补</t>
        </is>
      </c>
      <c r="L173" s="47" t="n">
        <v>41.9</v>
      </c>
      <c r="M173" s="52" t="n">
        <v>0.0907</v>
      </c>
      <c r="N173" s="52" t="n">
        <v>0</v>
      </c>
      <c r="O173" s="47" t="n">
        <v>0</v>
      </c>
      <c r="P173" s="47" t="n"/>
      <c r="Q173" s="47" t="inlineStr">
        <is>
          <t>主动分销</t>
        </is>
      </c>
      <c r="R173" s="47" t="inlineStr">
        <is>
          <t>Q4 低GMV·低投放（月均GMV＜500万 且 ADQ日耗＜10,000元）</t>
        </is>
      </c>
      <c r="S173" s="47" t="inlineStr">
        <is>
          <t>做大 GMV</t>
        </is>
      </c>
      <c r="T173" s="47" t="n"/>
    </row>
    <row r="174">
      <c r="A174" s="47" t="inlineStr">
        <is>
          <t>保乐力加</t>
        </is>
      </c>
      <c r="B174" s="47" t="inlineStr">
        <is>
          <t>重直播&amp;分销型</t>
        </is>
      </c>
      <c r="C174" s="47" t="inlineStr">
        <is>
          <t>低GMV</t>
        </is>
      </c>
      <c r="D174" s="47" t="inlineStr">
        <is>
          <t>低投放</t>
        </is>
      </c>
      <c r="E174" s="47" t="n">
        <v>56.7</v>
      </c>
      <c r="F174" s="47" t="n">
        <v>453.8</v>
      </c>
      <c r="G174" s="52" t="n">
        <v>0.8545</v>
      </c>
      <c r="H174" s="52" t="n">
        <v>0.0129</v>
      </c>
      <c r="I174" s="52" t="n">
        <v>0.1326</v>
      </c>
      <c r="J174" s="47" t="inlineStr">
        <is>
          <t>分销</t>
        </is>
      </c>
      <c r="K174" s="47" t="inlineStr">
        <is>
          <t>洋酒</t>
        </is>
      </c>
      <c r="L174" s="47" t="n">
        <v>13.5</v>
      </c>
      <c r="M174" s="52" t="n">
        <v>0.0298</v>
      </c>
      <c r="N174" s="52" t="n">
        <v>0.1384</v>
      </c>
      <c r="O174" s="47" t="n">
        <v>2585</v>
      </c>
      <c r="P174" s="47" t="n"/>
      <c r="Q174" s="47" t="inlineStr">
        <is>
          <t>重微信豆</t>
        </is>
      </c>
      <c r="R174" s="47" t="inlineStr">
        <is>
          <t>Q4 低GMV·低投放（月均GMV＜500万 且 ADQ日耗＜10,000元）</t>
        </is>
      </c>
      <c r="S174" s="47" t="inlineStr">
        <is>
          <t>做大 GMV</t>
        </is>
      </c>
      <c r="T174" s="47" t="n"/>
    </row>
    <row r="175">
      <c r="A175" s="47" t="inlineStr">
        <is>
          <t>卫龙</t>
        </is>
      </c>
      <c r="B175" s="47" t="inlineStr">
        <is>
          <t>重直播&amp;分销型</t>
        </is>
      </c>
      <c r="C175" s="47" t="inlineStr">
        <is>
          <t>低GMV</t>
        </is>
      </c>
      <c r="D175" s="47" t="inlineStr">
        <is>
          <t>低投放</t>
        </is>
      </c>
      <c r="E175" s="47" t="n">
        <v>56.6</v>
      </c>
      <c r="F175" s="47" t="n">
        <v>452.6</v>
      </c>
      <c r="G175" s="52" t="n">
        <v>0.742</v>
      </c>
      <c r="H175" s="52" t="n">
        <v>0.0178</v>
      </c>
      <c r="I175" s="52" t="n">
        <v>0.2402</v>
      </c>
      <c r="J175" s="47" t="inlineStr">
        <is>
          <t>分销</t>
        </is>
      </c>
      <c r="K175" s="47" t="inlineStr">
        <is>
          <t>休闲食品</t>
        </is>
      </c>
      <c r="L175" s="47" t="n">
        <v>15.3</v>
      </c>
      <c r="M175" s="52" t="n">
        <v>0.0339</v>
      </c>
      <c r="N175" s="52" t="n">
        <v>0.0066</v>
      </c>
      <c r="O175" s="47" t="n">
        <v>122</v>
      </c>
      <c r="P175" s="47" t="n"/>
      <c r="Q175" s="47" t="inlineStr">
        <is>
          <t>重微信豆</t>
        </is>
      </c>
      <c r="R175" s="47" t="inlineStr">
        <is>
          <t>Q4 低GMV·低投放（月均GMV＜500万 且 ADQ日耗＜10,000元）</t>
        </is>
      </c>
      <c r="S175" s="47" t="inlineStr">
        <is>
          <t>做大 GMV</t>
        </is>
      </c>
      <c r="T175" s="47" t="n"/>
    </row>
    <row r="176">
      <c r="A176" s="47" t="inlineStr">
        <is>
          <t>葡记</t>
        </is>
      </c>
      <c r="B176" s="47" t="inlineStr">
        <is>
          <t>货架型</t>
        </is>
      </c>
      <c r="C176" s="47" t="inlineStr">
        <is>
          <t>低GMV</t>
        </is>
      </c>
      <c r="D176" s="47" t="inlineStr">
        <is>
          <t>低投放</t>
        </is>
      </c>
      <c r="E176" s="47" t="n">
        <v>55.5</v>
      </c>
      <c r="F176" s="47" t="n">
        <v>443.9</v>
      </c>
      <c r="G176" s="52" t="n">
        <v>0.3442</v>
      </c>
      <c r="H176" s="52" t="n">
        <v>0.0016</v>
      </c>
      <c r="I176" s="52" t="n">
        <v>0.6542</v>
      </c>
      <c r="J176" s="47" t="inlineStr">
        <is>
          <t>分销</t>
        </is>
      </c>
      <c r="K176" s="47" t="inlineStr">
        <is>
          <t>休闲食品</t>
        </is>
      </c>
      <c r="L176" s="47" t="n">
        <v>0.8</v>
      </c>
      <c r="M176" s="52" t="n">
        <v>0.0017</v>
      </c>
      <c r="N176" s="52" t="n">
        <v>0</v>
      </c>
      <c r="O176" s="47" t="n">
        <v>0</v>
      </c>
      <c r="P176" s="47" t="n"/>
      <c r="Q176" s="47" t="inlineStr">
        <is>
          <t>主动分销</t>
        </is>
      </c>
      <c r="R176" s="47" t="inlineStr">
        <is>
          <t>Q4 低GMV·低投放（月均GMV＜500万 且 ADQ日耗＜10,000元）</t>
        </is>
      </c>
      <c r="S176" s="47" t="inlineStr">
        <is>
          <t>做大 GMV</t>
        </is>
      </c>
      <c r="T176" s="47" t="n"/>
    </row>
    <row r="177">
      <c r="A177" s="47" t="inlineStr">
        <is>
          <t>洋河</t>
        </is>
      </c>
      <c r="B177" s="47" t="inlineStr">
        <is>
          <t>重直播&amp;自营型</t>
        </is>
      </c>
      <c r="C177" s="47" t="inlineStr">
        <is>
          <t>低GMV</t>
        </is>
      </c>
      <c r="D177" s="47" t="inlineStr">
        <is>
          <t>低投放</t>
        </is>
      </c>
      <c r="E177" s="47" t="n">
        <v>53.7</v>
      </c>
      <c r="F177" s="47" t="n">
        <v>429.8</v>
      </c>
      <c r="G177" s="52" t="n">
        <v>0.7969000000000001</v>
      </c>
      <c r="H177" s="52" t="n">
        <v>0.0034</v>
      </c>
      <c r="I177" s="52" t="n">
        <v>0.1997</v>
      </c>
      <c r="J177" s="47" t="inlineStr">
        <is>
          <t>自营</t>
        </is>
      </c>
      <c r="K177" s="47" t="inlineStr">
        <is>
          <t>白酒</t>
        </is>
      </c>
      <c r="L177" s="47" t="n">
        <v>108.8</v>
      </c>
      <c r="M177" s="52" t="n">
        <v>0.2532</v>
      </c>
      <c r="N177" s="52" t="n">
        <v>0.0959</v>
      </c>
      <c r="O177" s="47" t="n">
        <v>1696</v>
      </c>
      <c r="P177" s="47" t="n"/>
      <c r="Q177" s="47" t="n"/>
      <c r="R177" s="47" t="inlineStr">
        <is>
          <t>Q4 低GMV·低投放（月均GMV＜500万 且 ADQ日耗＜10,000元）</t>
        </is>
      </c>
      <c r="S177" s="47" t="inlineStr">
        <is>
          <t>做大 GMV</t>
        </is>
      </c>
      <c r="T177" s="47" t="n"/>
    </row>
    <row r="178">
      <c r="A178" s="47" t="inlineStr">
        <is>
          <t>统一</t>
        </is>
      </c>
      <c r="B178" s="47" t="inlineStr">
        <is>
          <t>重直播&amp;分销型</t>
        </is>
      </c>
      <c r="C178" s="47" t="inlineStr">
        <is>
          <t>低GMV</t>
        </is>
      </c>
      <c r="D178" s="47" t="inlineStr">
        <is>
          <t>低投放</t>
        </is>
      </c>
      <c r="E178" s="47" t="n">
        <v>53.4</v>
      </c>
      <c r="F178" s="47" t="n">
        <v>427.1</v>
      </c>
      <c r="G178" s="52" t="n">
        <v>0.8743</v>
      </c>
      <c r="H178" s="52" t="n">
        <v>0.0527</v>
      </c>
      <c r="I178" s="52" t="n">
        <v>0.073</v>
      </c>
      <c r="J178" s="47" t="inlineStr">
        <is>
          <t>分销</t>
        </is>
      </c>
      <c r="K178" s="47" t="inlineStr">
        <is>
          <t>粮油调味速食</t>
        </is>
      </c>
      <c r="L178" s="47" t="n">
        <v>49.1</v>
      </c>
      <c r="M178" s="52" t="n">
        <v>0.115</v>
      </c>
      <c r="N178" s="52" t="n">
        <v>0.0503</v>
      </c>
      <c r="O178" s="47" t="n">
        <v>887</v>
      </c>
      <c r="P178" s="47" t="n"/>
      <c r="Q178" s="47" t="inlineStr">
        <is>
          <t>重微信豆</t>
        </is>
      </c>
      <c r="R178" s="47" t="inlineStr">
        <is>
          <t>Q4 低GMV·低投放（月均GMV＜500万 且 ADQ日耗＜10,000元）</t>
        </is>
      </c>
      <c r="S178" s="47" t="inlineStr">
        <is>
          <t>做大 GMV</t>
        </is>
      </c>
      <c r="T178" s="47" t="n"/>
    </row>
    <row r="179">
      <c r="A179" s="47" t="inlineStr">
        <is>
          <t>茅台酱香酒</t>
        </is>
      </c>
      <c r="B179" s="47" t="inlineStr">
        <is>
          <t>重直播&amp;分销型</t>
        </is>
      </c>
      <c r="C179" s="47" t="inlineStr">
        <is>
          <t>低GMV</t>
        </is>
      </c>
      <c r="D179" s="47" t="inlineStr">
        <is>
          <t>低投放</t>
        </is>
      </c>
      <c r="E179" s="47" t="n">
        <v>52.4</v>
      </c>
      <c r="F179" s="47" t="n">
        <v>419.3</v>
      </c>
      <c r="G179" s="52" t="n">
        <v>0.8635</v>
      </c>
      <c r="H179" s="52" t="n">
        <v>0.0013</v>
      </c>
      <c r="I179" s="52" t="n">
        <v>0.1352</v>
      </c>
      <c r="J179" s="47" t="inlineStr">
        <is>
          <t>分销</t>
        </is>
      </c>
      <c r="K179" s="47" t="inlineStr">
        <is>
          <t>白酒</t>
        </is>
      </c>
      <c r="L179" s="47" t="n">
        <v>1.3</v>
      </c>
      <c r="M179" s="52" t="n">
        <v>0.003</v>
      </c>
      <c r="N179" s="52" t="n">
        <v>0.0165</v>
      </c>
      <c r="O179" s="47" t="n">
        <v>283</v>
      </c>
      <c r="P179" s="47" t="n"/>
      <c r="Q179" s="47" t="inlineStr">
        <is>
          <t>重微信豆</t>
        </is>
      </c>
      <c r="R179" s="47" t="inlineStr">
        <is>
          <t>Q4 低GMV·低投放（月均GMV＜500万 且 ADQ日耗＜10,000元）</t>
        </is>
      </c>
      <c r="S179" s="47" t="inlineStr">
        <is>
          <t>做大 GMV</t>
        </is>
      </c>
      <c r="T179" s="47" t="n"/>
    </row>
    <row r="180">
      <c r="A180" s="47" t="inlineStr">
        <is>
          <t>几片海</t>
        </is>
      </c>
      <c r="B180" s="47" t="inlineStr">
        <is>
          <t>重短视频&amp;分销型</t>
        </is>
      </c>
      <c r="C180" s="47" t="inlineStr">
        <is>
          <t>低GMV</t>
        </is>
      </c>
      <c r="D180" s="47" t="inlineStr">
        <is>
          <t>低投放</t>
        </is>
      </c>
      <c r="E180" s="47" t="n">
        <v>51.4</v>
      </c>
      <c r="F180" s="47" t="n">
        <v>411.2</v>
      </c>
      <c r="G180" s="52" t="n">
        <v>0.2346</v>
      </c>
      <c r="H180" s="52" t="n">
        <v>0.611</v>
      </c>
      <c r="I180" s="52" t="n">
        <v>0.1544</v>
      </c>
      <c r="J180" s="47" t="inlineStr">
        <is>
          <t>分销</t>
        </is>
      </c>
      <c r="K180" s="47" t="inlineStr">
        <is>
          <t>休闲食品</t>
        </is>
      </c>
      <c r="L180" s="47" t="n">
        <v>2.4</v>
      </c>
      <c r="M180" s="52" t="n">
        <v>0.0057</v>
      </c>
      <c r="N180" s="52" t="n">
        <v>0</v>
      </c>
      <c r="O180" s="47" t="n">
        <v>0</v>
      </c>
      <c r="P180" s="47" t="n"/>
      <c r="Q180" s="47" t="inlineStr">
        <is>
          <t>主动分销</t>
        </is>
      </c>
      <c r="R180" s="47" t="inlineStr">
        <is>
          <t>Q4 低GMV·低投放（月均GMV＜500万 且 ADQ日耗＜10,000元）</t>
        </is>
      </c>
      <c r="S180" s="47" t="inlineStr">
        <is>
          <t>做大 GMV</t>
        </is>
      </c>
      <c r="T180" s="47" t="n"/>
    </row>
    <row r="181">
      <c r="A181" s="47" t="inlineStr">
        <is>
          <t>欢乐果园joytree</t>
        </is>
      </c>
      <c r="B181" s="47" t="inlineStr">
        <is>
          <t>重直播&amp;分销型</t>
        </is>
      </c>
      <c r="C181" s="47" t="inlineStr">
        <is>
          <t>低GMV</t>
        </is>
      </c>
      <c r="D181" s="47" t="inlineStr">
        <is>
          <t>低投放</t>
        </is>
      </c>
      <c r="E181" s="47" t="n">
        <v>51.4</v>
      </c>
      <c r="F181" s="47" t="n">
        <v>411.2</v>
      </c>
      <c r="G181" s="52" t="n">
        <v>0.7956</v>
      </c>
      <c r="H181" s="52" t="n">
        <v>0.0314</v>
      </c>
      <c r="I181" s="52" t="n">
        <v>0.173</v>
      </c>
      <c r="J181" s="47" t="inlineStr">
        <is>
          <t>分销</t>
        </is>
      </c>
      <c r="K181" s="47" t="inlineStr">
        <is>
          <t>生鲜</t>
        </is>
      </c>
      <c r="L181" s="47" t="n">
        <v>59.5</v>
      </c>
      <c r="M181" s="52" t="n">
        <v>0.1446</v>
      </c>
      <c r="N181" s="52" t="n">
        <v>0</v>
      </c>
      <c r="O181" s="47" t="n">
        <v>0</v>
      </c>
      <c r="P181" s="47" t="n"/>
      <c r="Q181" s="47" t="inlineStr">
        <is>
          <t>主动分销</t>
        </is>
      </c>
      <c r="R181" s="47" t="inlineStr">
        <is>
          <t>Q4 低GMV·低投放（月均GMV＜500万 且 ADQ日耗＜10,000元）</t>
        </is>
      </c>
      <c r="S181" s="47" t="inlineStr">
        <is>
          <t>做大 GMV</t>
        </is>
      </c>
      <c r="T181" s="47" t="n"/>
    </row>
    <row r="182">
      <c r="A182" s="47" t="inlineStr">
        <is>
          <t>陈李济</t>
        </is>
      </c>
      <c r="B182" s="47" t="inlineStr">
        <is>
          <t>重直播&amp;分销型</t>
        </is>
      </c>
      <c r="C182" s="47" t="inlineStr">
        <is>
          <t>低GMV</t>
        </is>
      </c>
      <c r="D182" s="47" t="inlineStr">
        <is>
          <t>低投放</t>
        </is>
      </c>
      <c r="E182" s="47" t="n">
        <v>49.1</v>
      </c>
      <c r="F182" s="47" t="n">
        <v>392.6</v>
      </c>
      <c r="G182" s="52" t="n">
        <v>0.9429999999999999</v>
      </c>
      <c r="H182" s="52" t="n">
        <v>0.0007</v>
      </c>
      <c r="I182" s="52" t="n">
        <v>0.0563</v>
      </c>
      <c r="J182" s="47" t="inlineStr">
        <is>
          <t>分销</t>
        </is>
      </c>
      <c r="K182" s="47" t="inlineStr">
        <is>
          <t>传统滋补</t>
        </is>
      </c>
      <c r="L182" s="47" t="n">
        <v>5.1</v>
      </c>
      <c r="M182" s="52" t="n">
        <v>0.0129</v>
      </c>
      <c r="N182" s="52" t="n">
        <v>0</v>
      </c>
      <c r="O182" s="47" t="n">
        <v>0</v>
      </c>
      <c r="P182" s="47" t="n"/>
      <c r="Q182" s="47" t="inlineStr">
        <is>
          <t>主动分销</t>
        </is>
      </c>
      <c r="R182" s="47" t="inlineStr">
        <is>
          <t>Q4 低GMV·低投放（月均GMV＜500万 且 ADQ日耗＜10,000元）</t>
        </is>
      </c>
      <c r="S182" s="47" t="inlineStr">
        <is>
          <t>做大 GMV</t>
        </is>
      </c>
      <c r="T182" s="47" t="n"/>
    </row>
    <row r="183">
      <c r="A183" s="47" t="inlineStr">
        <is>
          <t>臭宝</t>
        </is>
      </c>
      <c r="B183" s="47" t="inlineStr">
        <is>
          <t>货架型</t>
        </is>
      </c>
      <c r="C183" s="47" t="inlineStr">
        <is>
          <t>低GMV</t>
        </is>
      </c>
      <c r="D183" s="47" t="inlineStr">
        <is>
          <t>低投放</t>
        </is>
      </c>
      <c r="E183" s="47" t="n">
        <v>48.9</v>
      </c>
      <c r="F183" s="47" t="n">
        <v>391.2</v>
      </c>
      <c r="G183" s="52" t="n">
        <v>0.3003</v>
      </c>
      <c r="H183" s="52" t="n">
        <v>0.2691</v>
      </c>
      <c r="I183" s="52" t="n">
        <v>0.4306</v>
      </c>
      <c r="J183" s="47" t="inlineStr">
        <is>
          <t>分销</t>
        </is>
      </c>
      <c r="K183" s="47" t="inlineStr">
        <is>
          <t>粮油调味速食</t>
        </is>
      </c>
      <c r="L183" s="47" t="n">
        <v>4.6</v>
      </c>
      <c r="M183" s="52" t="n">
        <v>0.0117</v>
      </c>
      <c r="N183" s="52" t="n">
        <v>0</v>
      </c>
      <c r="O183" s="47" t="n">
        <v>0</v>
      </c>
      <c r="P183" s="47" t="inlineStr">
        <is>
          <t>综合</t>
        </is>
      </c>
      <c r="Q183" s="47" t="inlineStr">
        <is>
          <t>主动分销</t>
        </is>
      </c>
      <c r="R183" s="47" t="inlineStr">
        <is>
          <t>Q4 低GMV·低投放（月均GMV＜500万 且 ADQ日耗＜10,000元）</t>
        </is>
      </c>
      <c r="S183" s="47" t="inlineStr">
        <is>
          <t>做大 GMV</t>
        </is>
      </c>
      <c r="T183" s="47" t="inlineStr">
        <is>
          <t>是</t>
        </is>
      </c>
    </row>
    <row r="184">
      <c r="A184" s="47" t="inlineStr">
        <is>
          <t>邹三和</t>
        </is>
      </c>
      <c r="B184" s="47" t="inlineStr">
        <is>
          <t>重直播&amp;分销型</t>
        </is>
      </c>
      <c r="C184" s="47" t="inlineStr">
        <is>
          <t>低GMV</t>
        </is>
      </c>
      <c r="D184" s="47" t="inlineStr">
        <is>
          <t>低投放</t>
        </is>
      </c>
      <c r="E184" s="47" t="n">
        <v>48.8</v>
      </c>
      <c r="F184" s="47" t="n">
        <v>390.7</v>
      </c>
      <c r="G184" s="52" t="n">
        <v>0.6676</v>
      </c>
      <c r="H184" s="52" t="n">
        <v>0.1266</v>
      </c>
      <c r="I184" s="52" t="n">
        <v>0.2058</v>
      </c>
      <c r="J184" s="47" t="inlineStr">
        <is>
          <t>分销</t>
        </is>
      </c>
      <c r="K184" s="47" t="inlineStr">
        <is>
          <t>休闲食品</t>
        </is>
      </c>
      <c r="L184" s="47" t="n">
        <v>21.3</v>
      </c>
      <c r="M184" s="52" t="n">
        <v>0.0545</v>
      </c>
      <c r="N184" s="52" t="n">
        <v>0</v>
      </c>
      <c r="O184" s="47" t="n">
        <v>0</v>
      </c>
      <c r="P184" s="47" t="n"/>
      <c r="Q184" s="47" t="inlineStr">
        <is>
          <t>主动分销</t>
        </is>
      </c>
      <c r="R184" s="47" t="inlineStr">
        <is>
          <t>Q4 低GMV·低投放（月均GMV＜500万 且 ADQ日耗＜10,000元）</t>
        </is>
      </c>
      <c r="S184" s="47" t="inlineStr">
        <is>
          <t>做大 GMV</t>
        </is>
      </c>
      <c r="T184" s="47" t="n"/>
    </row>
    <row r="185">
      <c r="A185" s="47" t="inlineStr">
        <is>
          <t>广州酒家</t>
        </is>
      </c>
      <c r="B185" s="47" t="inlineStr">
        <is>
          <t>重直播&amp;分销型</t>
        </is>
      </c>
      <c r="C185" s="47" t="inlineStr">
        <is>
          <t>低GMV</t>
        </is>
      </c>
      <c r="D185" s="47" t="inlineStr">
        <is>
          <t>低投放</t>
        </is>
      </c>
      <c r="E185" s="47" t="n">
        <v>44.6</v>
      </c>
      <c r="F185" s="47" t="n">
        <v>357.1</v>
      </c>
      <c r="G185" s="52" t="n">
        <v>0.6977</v>
      </c>
      <c r="H185" s="52" t="n">
        <v>0.0364</v>
      </c>
      <c r="I185" s="52" t="n">
        <v>0.2659</v>
      </c>
      <c r="J185" s="47" t="inlineStr">
        <is>
          <t>分销</t>
        </is>
      </c>
      <c r="K185" s="47" t="inlineStr">
        <is>
          <t>粮油调味速食</t>
        </is>
      </c>
      <c r="L185" s="47" t="n">
        <v>19.8</v>
      </c>
      <c r="M185" s="52" t="n">
        <v>0.0556</v>
      </c>
      <c r="N185" s="52" t="n">
        <v>0</v>
      </c>
      <c r="O185" s="47" t="n">
        <v>0</v>
      </c>
      <c r="P185" s="47" t="n"/>
      <c r="Q185" s="47" t="inlineStr">
        <is>
          <t>主动分销</t>
        </is>
      </c>
      <c r="R185" s="47" t="inlineStr">
        <is>
          <t>Q4 低GMV·低投放（月均GMV＜500万 且 ADQ日耗＜10,000元）</t>
        </is>
      </c>
      <c r="S185" s="47" t="inlineStr">
        <is>
          <t>做大 GMV</t>
        </is>
      </c>
      <c r="T185" s="47" t="n"/>
    </row>
    <row r="186">
      <c r="A186" s="47" t="inlineStr">
        <is>
          <t>蔡林记</t>
        </is>
      </c>
      <c r="B186" s="47" t="inlineStr">
        <is>
          <t>重直播&amp;分销型</t>
        </is>
      </c>
      <c r="C186" s="47" t="inlineStr">
        <is>
          <t>低GMV</t>
        </is>
      </c>
      <c r="D186" s="47" t="inlineStr">
        <is>
          <t>低投放</t>
        </is>
      </c>
      <c r="E186" s="47" t="n">
        <v>44.5</v>
      </c>
      <c r="F186" s="47" t="n">
        <v>356</v>
      </c>
      <c r="G186" s="52" t="n">
        <v>0.6657999999999999</v>
      </c>
      <c r="H186" s="52" t="n">
        <v>0.1118</v>
      </c>
      <c r="I186" s="52" t="n">
        <v>0.2224</v>
      </c>
      <c r="J186" s="47" t="inlineStr">
        <is>
          <t>分销</t>
        </is>
      </c>
      <c r="K186" s="47" t="inlineStr">
        <is>
          <t>粮油调味速食</t>
        </is>
      </c>
      <c r="L186" s="47" t="n">
        <v>9.300000000000001</v>
      </c>
      <c r="M186" s="52" t="n">
        <v>0.0261</v>
      </c>
      <c r="N186" s="52" t="n">
        <v>0</v>
      </c>
      <c r="O186" s="47" t="n">
        <v>0</v>
      </c>
      <c r="P186" s="47" t="n"/>
      <c r="Q186" s="47" t="inlineStr">
        <is>
          <t>主动分销</t>
        </is>
      </c>
      <c r="R186" s="47" t="inlineStr">
        <is>
          <t>Q4 低GMV·低投放（月均GMV＜500万 且 ADQ日耗＜10,000元）</t>
        </is>
      </c>
      <c r="S186" s="47" t="inlineStr">
        <is>
          <t>做大 GMV</t>
        </is>
      </c>
      <c r="T186" s="47" t="n"/>
    </row>
    <row r="187">
      <c r="A187" s="47" t="inlineStr">
        <is>
          <t>豆柴</t>
        </is>
      </c>
      <c r="B187" s="47" t="inlineStr">
        <is>
          <t>重直播&amp;分销型</t>
        </is>
      </c>
      <c r="C187" s="47" t="inlineStr">
        <is>
          <t>低GMV</t>
        </is>
      </c>
      <c r="D187" s="47" t="inlineStr">
        <is>
          <t>低投放</t>
        </is>
      </c>
      <c r="E187" s="47" t="n">
        <v>44.2</v>
      </c>
      <c r="F187" s="47" t="n">
        <v>353.5</v>
      </c>
      <c r="G187" s="52" t="n">
        <v>0.4618</v>
      </c>
      <c r="H187" s="52" t="n">
        <v>0.3726</v>
      </c>
      <c r="I187" s="52" t="n">
        <v>0.1656</v>
      </c>
      <c r="J187" s="47" t="inlineStr">
        <is>
          <t>分销</t>
        </is>
      </c>
      <c r="K187" s="47" t="inlineStr">
        <is>
          <t>宠物</t>
        </is>
      </c>
      <c r="L187" s="47" t="n">
        <v>57.9</v>
      </c>
      <c r="M187" s="52" t="n">
        <v>0.1638</v>
      </c>
      <c r="N187" s="52" t="n">
        <v>0.0286</v>
      </c>
      <c r="O187" s="47" t="n">
        <v>415</v>
      </c>
      <c r="P187" s="47" t="inlineStr">
        <is>
          <t>综合</t>
        </is>
      </c>
      <c r="Q187" s="47" t="inlineStr">
        <is>
          <t>重微信豆</t>
        </is>
      </c>
      <c r="R187" s="47" t="inlineStr">
        <is>
          <t>Q4 低GMV·低投放（月均GMV＜500万 且 ADQ日耗＜10,000元）</t>
        </is>
      </c>
      <c r="S187" s="47" t="inlineStr">
        <is>
          <t>做大 GMV</t>
        </is>
      </c>
      <c r="T187" s="47" t="inlineStr">
        <is>
          <t>是</t>
        </is>
      </c>
    </row>
    <row r="188">
      <c r="A188" s="47" t="inlineStr">
        <is>
          <t>松鹤楼</t>
        </is>
      </c>
      <c r="B188" s="47" t="inlineStr">
        <is>
          <t>重直播&amp;自营型</t>
        </is>
      </c>
      <c r="C188" s="47" t="inlineStr">
        <is>
          <t>低GMV</t>
        </is>
      </c>
      <c r="D188" s="47" t="inlineStr">
        <is>
          <t>低投放</t>
        </is>
      </c>
      <c r="E188" s="47" t="n">
        <v>43.3</v>
      </c>
      <c r="F188" s="47" t="n">
        <v>346.7</v>
      </c>
      <c r="G188" s="52" t="n">
        <v>0.8347</v>
      </c>
      <c r="H188" s="52" t="n">
        <v>0.0397</v>
      </c>
      <c r="I188" s="52" t="n">
        <v>0.1256</v>
      </c>
      <c r="J188" s="47" t="inlineStr">
        <is>
          <t>自营</t>
        </is>
      </c>
      <c r="K188" s="47" t="inlineStr">
        <is>
          <t>粮油调味速食</t>
        </is>
      </c>
      <c r="L188" s="47" t="n">
        <v>219.4</v>
      </c>
      <c r="M188" s="52" t="n">
        <v>0.6329</v>
      </c>
      <c r="N188" s="52" t="n">
        <v>0.2423</v>
      </c>
      <c r="O188" s="47" t="n">
        <v>3455</v>
      </c>
      <c r="P188" s="47" t="n"/>
      <c r="Q188" s="47" t="n"/>
      <c r="R188" s="47" t="inlineStr">
        <is>
          <t>Q4 低GMV·低投放（月均GMV＜500万 且 ADQ日耗＜10,000元）</t>
        </is>
      </c>
      <c r="S188" s="47" t="inlineStr">
        <is>
          <t>做大 GMV</t>
        </is>
      </c>
      <c r="T188" s="47" t="n"/>
    </row>
    <row r="189">
      <c r="A189" s="47" t="inlineStr">
        <is>
          <t>潘祥记</t>
        </is>
      </c>
      <c r="B189" s="47" t="inlineStr">
        <is>
          <t>重直播&amp;分销型</t>
        </is>
      </c>
      <c r="C189" s="47" t="inlineStr">
        <is>
          <t>低GMV</t>
        </is>
      </c>
      <c r="D189" s="47" t="inlineStr">
        <is>
          <t>低投放</t>
        </is>
      </c>
      <c r="E189" s="47" t="n">
        <v>42.1</v>
      </c>
      <c r="F189" s="47" t="n">
        <v>336.6</v>
      </c>
      <c r="G189" s="52" t="n">
        <v>0.4682</v>
      </c>
      <c r="H189" s="52" t="n">
        <v>0.1172</v>
      </c>
      <c r="I189" s="52" t="n">
        <v>0.4146</v>
      </c>
      <c r="J189" s="47" t="inlineStr">
        <is>
          <t>分销</t>
        </is>
      </c>
      <c r="K189" s="47" t="inlineStr">
        <is>
          <t>休闲食品</t>
        </is>
      </c>
      <c r="L189" s="47" t="n">
        <v>46.9</v>
      </c>
      <c r="M189" s="52" t="n">
        <v>0.1393</v>
      </c>
      <c r="N189" s="52" t="n">
        <v>0.0481</v>
      </c>
      <c r="O189" s="47" t="n">
        <v>666</v>
      </c>
      <c r="P189" s="47" t="inlineStr">
        <is>
          <t>综合</t>
        </is>
      </c>
      <c r="Q189" s="47" t="inlineStr">
        <is>
          <t>重微信豆</t>
        </is>
      </c>
      <c r="R189" s="47" t="inlineStr">
        <is>
          <t>Q4 低GMV·低投放（月均GMV＜500万 且 ADQ日耗＜10,000元）</t>
        </is>
      </c>
      <c r="S189" s="47" t="inlineStr">
        <is>
          <t>做大 GMV</t>
        </is>
      </c>
      <c r="T189" s="47" t="inlineStr">
        <is>
          <t>是</t>
        </is>
      </c>
    </row>
    <row r="190">
      <c r="A190" s="47" t="inlineStr">
        <is>
          <t>每日鲜语</t>
        </is>
      </c>
      <c r="B190" s="47" t="inlineStr">
        <is>
          <t>重直播&amp;分销型</t>
        </is>
      </c>
      <c r="C190" s="47" t="inlineStr">
        <is>
          <t>低GMV</t>
        </is>
      </c>
      <c r="D190" s="47" t="inlineStr">
        <is>
          <t>低投放</t>
        </is>
      </c>
      <c r="E190" s="47" t="n">
        <v>40.5</v>
      </c>
      <c r="F190" s="47" t="n">
        <v>324.4</v>
      </c>
      <c r="G190" s="52" t="n">
        <v>0.7212</v>
      </c>
      <c r="H190" s="52" t="n">
        <v>0.07240000000000001</v>
      </c>
      <c r="I190" s="52" t="n">
        <v>0.2065</v>
      </c>
      <c r="J190" s="47" t="inlineStr">
        <is>
          <t>分销</t>
        </is>
      </c>
      <c r="K190" s="47" t="inlineStr">
        <is>
          <t>乳制品</t>
        </is>
      </c>
      <c r="L190" s="47" t="n">
        <v>25.2</v>
      </c>
      <c r="M190" s="52" t="n">
        <v>0.07779999999999999</v>
      </c>
      <c r="N190" s="52" t="n">
        <v>0.0949</v>
      </c>
      <c r="O190" s="47" t="n">
        <v>1266</v>
      </c>
      <c r="P190" s="47" t="n"/>
      <c r="Q190" s="47" t="inlineStr">
        <is>
          <t>重微信豆</t>
        </is>
      </c>
      <c r="R190" s="47" t="inlineStr">
        <is>
          <t>Q4 低GMV·低投放（月均GMV＜500万 且 ADQ日耗＜10,000元）</t>
        </is>
      </c>
      <c r="S190" s="47" t="inlineStr">
        <is>
          <t>做大 GMV</t>
        </is>
      </c>
      <c r="T190" s="47" t="n"/>
    </row>
    <row r="191">
      <c r="A191" s="47" t="inlineStr">
        <is>
          <t>五芳斋</t>
        </is>
      </c>
      <c r="B191" s="47" t="inlineStr">
        <is>
          <t>重直播&amp;分销型</t>
        </is>
      </c>
      <c r="C191" s="47" t="inlineStr">
        <is>
          <t>低GMV</t>
        </is>
      </c>
      <c r="D191" s="47" t="inlineStr">
        <is>
          <t>低投放</t>
        </is>
      </c>
      <c r="E191" s="47" t="n">
        <v>40.4</v>
      </c>
      <c r="F191" s="47" t="n">
        <v>322.8</v>
      </c>
      <c r="G191" s="52" t="n">
        <v>0.5654</v>
      </c>
      <c r="H191" s="52" t="n">
        <v>0.0029</v>
      </c>
      <c r="I191" s="52" t="n">
        <v>0.4317</v>
      </c>
      <c r="J191" s="47" t="inlineStr">
        <is>
          <t>分销</t>
        </is>
      </c>
      <c r="K191" s="47" t="inlineStr">
        <is>
          <t>休闲食品</t>
        </is>
      </c>
      <c r="L191" s="47" t="n">
        <v>4.8</v>
      </c>
      <c r="M191" s="52" t="n">
        <v>0.0149</v>
      </c>
      <c r="N191" s="52" t="n">
        <v>0</v>
      </c>
      <c r="O191" s="47" t="n">
        <v>0</v>
      </c>
      <c r="P191" s="47" t="n"/>
      <c r="Q191" s="47" t="inlineStr">
        <is>
          <t>主动分销</t>
        </is>
      </c>
      <c r="R191" s="47" t="inlineStr">
        <is>
          <t>Q4 低GMV·低投放（月均GMV＜500万 且 ADQ日耗＜10,000元）</t>
        </is>
      </c>
      <c r="S191" s="47" t="inlineStr">
        <is>
          <t>做大 GMV</t>
        </is>
      </c>
      <c r="T191" s="47" t="n"/>
    </row>
    <row r="192">
      <c r="A192" s="47" t="inlineStr">
        <is>
          <t>褚橙</t>
        </is>
      </c>
      <c r="B192" s="47" t="inlineStr">
        <is>
          <t>重短视频&amp;分销型</t>
        </is>
      </c>
      <c r="C192" s="47" t="inlineStr">
        <is>
          <t>低GMV</t>
        </is>
      </c>
      <c r="D192" s="47" t="inlineStr">
        <is>
          <t>低投放</t>
        </is>
      </c>
      <c r="E192" s="47" t="n">
        <v>40.1</v>
      </c>
      <c r="F192" s="47" t="n">
        <v>321</v>
      </c>
      <c r="G192" s="52" t="n">
        <v>0.0014</v>
      </c>
      <c r="H192" s="52" t="n">
        <v>0.7422</v>
      </c>
      <c r="I192" s="52" t="n">
        <v>0.2564</v>
      </c>
      <c r="J192" s="47" t="inlineStr">
        <is>
          <t>分销</t>
        </is>
      </c>
      <c r="K192" s="47" t="inlineStr">
        <is>
          <t>生鲜</t>
        </is>
      </c>
      <c r="L192" s="47" t="n">
        <v>6.6</v>
      </c>
      <c r="M192" s="52" t="n">
        <v>0.0206</v>
      </c>
      <c r="N192" s="52" t="n">
        <v>0</v>
      </c>
      <c r="O192" s="47" t="n">
        <v>0</v>
      </c>
      <c r="P192" s="47" t="n"/>
      <c r="Q192" s="47" t="inlineStr">
        <is>
          <t>主动分销</t>
        </is>
      </c>
      <c r="R192" s="47" t="inlineStr">
        <is>
          <t>Q4 低GMV·低投放（月均GMV＜500万 且 ADQ日耗＜10,000元）</t>
        </is>
      </c>
      <c r="S192" s="47" t="inlineStr">
        <is>
          <t>做大 GMV</t>
        </is>
      </c>
      <c r="T192" s="47" t="n"/>
    </row>
    <row r="193">
      <c r="A193" s="47" t="inlineStr">
        <is>
          <t>藤桥</t>
        </is>
      </c>
      <c r="B193" s="47" t="inlineStr">
        <is>
          <t>重直播&amp;分销型</t>
        </is>
      </c>
      <c r="C193" s="47" t="inlineStr">
        <is>
          <t>低GMV</t>
        </is>
      </c>
      <c r="D193" s="47" t="inlineStr">
        <is>
          <t>低投放</t>
        </is>
      </c>
      <c r="E193" s="47" t="n">
        <v>39.9</v>
      </c>
      <c r="F193" s="47" t="n">
        <v>319.1</v>
      </c>
      <c r="G193" s="52" t="n">
        <v>0.7698</v>
      </c>
      <c r="H193" s="52" t="n">
        <v>0.0462</v>
      </c>
      <c r="I193" s="52" t="n">
        <v>0.184</v>
      </c>
      <c r="J193" s="47" t="inlineStr">
        <is>
          <t>分销</t>
        </is>
      </c>
      <c r="K193" s="47" t="inlineStr">
        <is>
          <t>休闲食品</t>
        </is>
      </c>
      <c r="L193" s="47" t="n">
        <v>23</v>
      </c>
      <c r="M193" s="52" t="n">
        <v>0.0722</v>
      </c>
      <c r="N193" s="52" t="n">
        <v>0</v>
      </c>
      <c r="O193" s="47" t="n">
        <v>0</v>
      </c>
      <c r="P193" s="47" t="n"/>
      <c r="Q193" s="47" t="inlineStr">
        <is>
          <t>主动分销</t>
        </is>
      </c>
      <c r="R193" s="47" t="inlineStr">
        <is>
          <t>Q4 低GMV·低投放（月均GMV＜500万 且 ADQ日耗＜10,000元）</t>
        </is>
      </c>
      <c r="S193" s="47" t="inlineStr">
        <is>
          <t>做大 GMV</t>
        </is>
      </c>
      <c r="T193" s="47" t="n"/>
    </row>
    <row r="194">
      <c r="A194" s="47" t="inlineStr">
        <is>
          <t>康比特CPT</t>
        </is>
      </c>
      <c r="B194" s="47" t="inlineStr">
        <is>
          <t>货架型</t>
        </is>
      </c>
      <c r="C194" s="47" t="inlineStr">
        <is>
          <t>低GMV</t>
        </is>
      </c>
      <c r="D194" s="47" t="inlineStr">
        <is>
          <t>低投放</t>
        </is>
      </c>
      <c r="E194" s="47" t="n">
        <v>38.7</v>
      </c>
      <c r="F194" s="47" t="n">
        <v>309.8</v>
      </c>
      <c r="G194" s="52" t="n">
        <v>0.3352</v>
      </c>
      <c r="H194" s="52" t="n">
        <v>0.1922</v>
      </c>
      <c r="I194" s="52" t="n">
        <v>0.4726</v>
      </c>
      <c r="J194" s="47" t="inlineStr">
        <is>
          <t>分销</t>
        </is>
      </c>
      <c r="K194" s="47" t="inlineStr">
        <is>
          <t>膳食营养</t>
        </is>
      </c>
      <c r="L194" s="47" t="n">
        <v>74.2</v>
      </c>
      <c r="M194" s="52" t="n">
        <v>0.2394</v>
      </c>
      <c r="N194" s="52" t="n">
        <v>0.0694</v>
      </c>
      <c r="O194" s="47" t="n">
        <v>884</v>
      </c>
      <c r="P194" s="47" t="inlineStr">
        <is>
          <t>综合</t>
        </is>
      </c>
      <c r="Q194" s="47" t="inlineStr">
        <is>
          <t>重微信豆</t>
        </is>
      </c>
      <c r="R194" s="47" t="inlineStr">
        <is>
          <t>Q4 低GMV·低投放（月均GMV＜500万 且 ADQ日耗＜10,000元）</t>
        </is>
      </c>
      <c r="S194" s="47" t="inlineStr">
        <is>
          <t>做大 GMV</t>
        </is>
      </c>
      <c r="T194" s="47" t="inlineStr">
        <is>
          <t>是</t>
        </is>
      </c>
    </row>
    <row r="195">
      <c r="A195" s="47" t="inlineStr">
        <is>
          <t>呜咔实验室</t>
        </is>
      </c>
      <c r="B195" s="47" t="inlineStr">
        <is>
          <t>重直播&amp;自营型</t>
        </is>
      </c>
      <c r="C195" s="47" t="inlineStr">
        <is>
          <t>低GMV</t>
        </is>
      </c>
      <c r="D195" s="47" t="inlineStr">
        <is>
          <t>低投放</t>
        </is>
      </c>
      <c r="E195" s="47" t="n">
        <v>38.6</v>
      </c>
      <c r="F195" s="47" t="n">
        <v>309.2</v>
      </c>
      <c r="G195" s="52" t="n">
        <v>0.8666</v>
      </c>
      <c r="H195" s="52" t="n">
        <v>0</v>
      </c>
      <c r="I195" s="52" t="n">
        <v>0.1334</v>
      </c>
      <c r="J195" s="47" t="inlineStr">
        <is>
          <t>自营</t>
        </is>
      </c>
      <c r="K195" s="47" t="inlineStr">
        <is>
          <t>膳食营养</t>
        </is>
      </c>
      <c r="L195" s="47" t="n">
        <v>287</v>
      </c>
      <c r="M195" s="52" t="n">
        <v>0.9282</v>
      </c>
      <c r="N195" s="52" t="n">
        <v>0.0741</v>
      </c>
      <c r="O195" s="47" t="n">
        <v>943</v>
      </c>
      <c r="P195" s="47" t="n"/>
      <c r="Q195" s="47" t="n"/>
      <c r="R195" s="47" t="inlineStr">
        <is>
          <t>Q4 低GMV·低投放（月均GMV＜500万 且 ADQ日耗＜10,000元）</t>
        </is>
      </c>
      <c r="S195" s="47" t="inlineStr">
        <is>
          <t>做大 GMV</t>
        </is>
      </c>
      <c r="T195" s="47" t="n"/>
    </row>
    <row r="196">
      <c r="A196" s="47" t="inlineStr">
        <is>
          <t>秭归脐橙</t>
        </is>
      </c>
      <c r="B196" s="47" t="inlineStr">
        <is>
          <t>重直播&amp;分销型</t>
        </is>
      </c>
      <c r="C196" s="47" t="inlineStr">
        <is>
          <t>低GMV</t>
        </is>
      </c>
      <c r="D196" s="47" t="inlineStr">
        <is>
          <t>低投放</t>
        </is>
      </c>
      <c r="E196" s="47" t="n">
        <v>37.1</v>
      </c>
      <c r="F196" s="47" t="n">
        <v>296.7</v>
      </c>
      <c r="G196" s="52" t="n">
        <v>0.7743</v>
      </c>
      <c r="H196" s="52" t="n">
        <v>0.0953</v>
      </c>
      <c r="I196" s="52" t="n">
        <v>0.1304</v>
      </c>
      <c r="J196" s="47" t="inlineStr">
        <is>
          <t>分销</t>
        </is>
      </c>
      <c r="K196" s="47" t="inlineStr">
        <is>
          <t>生鲜</t>
        </is>
      </c>
      <c r="L196" s="47" t="n">
        <v>19.4</v>
      </c>
      <c r="M196" s="52" t="n">
        <v>0.0653</v>
      </c>
      <c r="N196" s="52" t="n">
        <v>0</v>
      </c>
      <c r="O196" s="47" t="n">
        <v>0</v>
      </c>
      <c r="P196" s="47" t="n"/>
      <c r="Q196" s="47" t="inlineStr">
        <is>
          <t>主动分销</t>
        </is>
      </c>
      <c r="R196" s="47" t="inlineStr">
        <is>
          <t>Q4 低GMV·低投放（月均GMV＜500万 且 ADQ日耗＜10,000元）</t>
        </is>
      </c>
      <c r="S196" s="47" t="inlineStr">
        <is>
          <t>做大 GMV</t>
        </is>
      </c>
      <c r="T196" s="47" t="n"/>
    </row>
    <row r="197">
      <c r="A197" s="47" t="inlineStr">
        <is>
          <t>白大师</t>
        </is>
      </c>
      <c r="B197" s="47" t="inlineStr">
        <is>
          <t>重直播&amp;分销型</t>
        </is>
      </c>
      <c r="C197" s="47" t="inlineStr">
        <is>
          <t>低GMV</t>
        </is>
      </c>
      <c r="D197" s="47" t="inlineStr">
        <is>
          <t>低投放</t>
        </is>
      </c>
      <c r="E197" s="47" t="n">
        <v>37</v>
      </c>
      <c r="F197" s="47" t="n">
        <v>296.2</v>
      </c>
      <c r="G197" s="52" t="n">
        <v>0.9189000000000001</v>
      </c>
      <c r="H197" s="52" t="n">
        <v>0.0001</v>
      </c>
      <c r="I197" s="52" t="n">
        <v>0.081</v>
      </c>
      <c r="J197" s="47" t="inlineStr">
        <is>
          <t>分销</t>
        </is>
      </c>
      <c r="K197" s="47" t="inlineStr">
        <is>
          <t>茶叶</t>
        </is>
      </c>
      <c r="L197" s="47" t="n">
        <v>55.1</v>
      </c>
      <c r="M197" s="52" t="n">
        <v>0.186</v>
      </c>
      <c r="N197" s="52" t="n">
        <v>0.0091</v>
      </c>
      <c r="O197" s="47" t="n">
        <v>112</v>
      </c>
      <c r="P197" s="47" t="n"/>
      <c r="Q197" s="47" t="inlineStr">
        <is>
          <t>重微信豆</t>
        </is>
      </c>
      <c r="R197" s="47" t="inlineStr">
        <is>
          <t>Q4 低GMV·低投放（月均GMV＜500万 且 ADQ日耗＜10,000元）</t>
        </is>
      </c>
      <c r="S197" s="47" t="inlineStr">
        <is>
          <t>做大 GMV</t>
        </is>
      </c>
      <c r="T197" s="47" t="n"/>
    </row>
    <row r="198">
      <c r="A198" s="47" t="inlineStr">
        <is>
          <t>厨邦</t>
        </is>
      </c>
      <c r="B198" s="47" t="inlineStr">
        <is>
          <t>重直播&amp;分销型</t>
        </is>
      </c>
      <c r="C198" s="47" t="inlineStr">
        <is>
          <t>低GMV</t>
        </is>
      </c>
      <c r="D198" s="47" t="inlineStr">
        <is>
          <t>低投放</t>
        </is>
      </c>
      <c r="E198" s="47" t="n">
        <v>36.8</v>
      </c>
      <c r="F198" s="47" t="n">
        <v>294.4</v>
      </c>
      <c r="G198" s="52" t="n">
        <v>0.5332</v>
      </c>
      <c r="H198" s="52" t="n">
        <v>0.3012</v>
      </c>
      <c r="I198" s="52" t="n">
        <v>0.1656</v>
      </c>
      <c r="J198" s="47" t="inlineStr">
        <is>
          <t>分销</t>
        </is>
      </c>
      <c r="K198" s="47" t="inlineStr">
        <is>
          <t>粮油调味速食</t>
        </is>
      </c>
      <c r="L198" s="47" t="n">
        <v>75.09999999999999</v>
      </c>
      <c r="M198" s="52" t="n">
        <v>0.2552</v>
      </c>
      <c r="N198" s="52" t="n">
        <v>0.07099999999999999</v>
      </c>
      <c r="O198" s="47" t="n">
        <v>858</v>
      </c>
      <c r="P198" s="47" t="n"/>
      <c r="Q198" s="47" t="inlineStr">
        <is>
          <t>重微信豆</t>
        </is>
      </c>
      <c r="R198" s="47" t="inlineStr">
        <is>
          <t>Q4 低GMV·低投放（月均GMV＜500万 且 ADQ日耗＜10,000元）</t>
        </is>
      </c>
      <c r="S198" s="47" t="inlineStr">
        <is>
          <t>做大 GMV</t>
        </is>
      </c>
      <c r="T198" s="47" t="n"/>
    </row>
    <row r="199">
      <c r="A199" s="47" t="inlineStr">
        <is>
          <t>乡盛</t>
        </is>
      </c>
      <c r="B199" s="47" t="inlineStr">
        <is>
          <t>重短视频&amp;分销型</t>
        </is>
      </c>
      <c r="C199" s="47" t="inlineStr">
        <is>
          <t>低GMV</t>
        </is>
      </c>
      <c r="D199" s="47" t="inlineStr">
        <is>
          <t>低投放</t>
        </is>
      </c>
      <c r="E199" s="47" t="n">
        <v>35</v>
      </c>
      <c r="F199" s="47" t="n">
        <v>279.6</v>
      </c>
      <c r="G199" s="52" t="n">
        <v>0.2478</v>
      </c>
      <c r="H199" s="52" t="n">
        <v>0.5124</v>
      </c>
      <c r="I199" s="52" t="n">
        <v>0.2399</v>
      </c>
      <c r="J199" s="47" t="inlineStr">
        <is>
          <t>分销</t>
        </is>
      </c>
      <c r="K199" s="47" t="inlineStr">
        <is>
          <t>粮油调味速食</t>
        </is>
      </c>
      <c r="L199" s="47" t="n">
        <v>34.3</v>
      </c>
      <c r="M199" s="52" t="n">
        <v>0.1225</v>
      </c>
      <c r="N199" s="52" t="n">
        <v>0.0232</v>
      </c>
      <c r="O199" s="47" t="n">
        <v>267</v>
      </c>
      <c r="P199" s="47" t="n"/>
      <c r="Q199" s="47" t="inlineStr">
        <is>
          <t>重微信豆</t>
        </is>
      </c>
      <c r="R199" s="47" t="inlineStr">
        <is>
          <t>Q4 低GMV·低投放（月均GMV＜500万 且 ADQ日耗＜10,000元）</t>
        </is>
      </c>
      <c r="S199" s="47" t="inlineStr">
        <is>
          <t>做大 GMV</t>
        </is>
      </c>
      <c r="T199" s="47" t="n"/>
    </row>
    <row r="200">
      <c r="A200" s="47" t="inlineStr">
        <is>
          <t>张飞</t>
        </is>
      </c>
      <c r="B200" s="47" t="inlineStr">
        <is>
          <t>重直播&amp;分销型</t>
        </is>
      </c>
      <c r="C200" s="47" t="inlineStr">
        <is>
          <t>低GMV</t>
        </is>
      </c>
      <c r="D200" s="47" t="inlineStr">
        <is>
          <t>低投放</t>
        </is>
      </c>
      <c r="E200" s="47" t="n">
        <v>34.9</v>
      </c>
      <c r="F200" s="47" t="n">
        <v>279.2</v>
      </c>
      <c r="G200" s="52" t="n">
        <v>0.8331</v>
      </c>
      <c r="H200" s="52" t="n">
        <v>0.0466</v>
      </c>
      <c r="I200" s="52" t="n">
        <v>0.1203</v>
      </c>
      <c r="J200" s="47" t="inlineStr">
        <is>
          <t>分销</t>
        </is>
      </c>
      <c r="K200" s="47" t="inlineStr">
        <is>
          <t>休闲食品</t>
        </is>
      </c>
      <c r="L200" s="47" t="n">
        <v>19.5</v>
      </c>
      <c r="M200" s="52" t="n">
        <v>0.0699</v>
      </c>
      <c r="N200" s="52" t="n">
        <v>0.0104</v>
      </c>
      <c r="O200" s="47" t="n">
        <v>121</v>
      </c>
      <c r="P200" s="47" t="n"/>
      <c r="Q200" s="47" t="inlineStr">
        <is>
          <t>重微信豆</t>
        </is>
      </c>
      <c r="R200" s="47" t="inlineStr">
        <is>
          <t>Q4 低GMV·低投放（月均GMV＜500万 且 ADQ日耗＜10,000元）</t>
        </is>
      </c>
      <c r="S200" s="47" t="inlineStr">
        <is>
          <t>做大 GMV</t>
        </is>
      </c>
      <c r="T200" s="47" t="n"/>
    </row>
    <row r="201">
      <c r="A201" s="47" t="inlineStr">
        <is>
          <t>奔富</t>
        </is>
      </c>
      <c r="B201" s="47" t="inlineStr">
        <is>
          <t>重直播&amp;分销型</t>
        </is>
      </c>
      <c r="C201" s="47" t="inlineStr">
        <is>
          <t>低GMV</t>
        </is>
      </c>
      <c r="D201" s="47" t="inlineStr">
        <is>
          <t>低投放</t>
        </is>
      </c>
      <c r="E201" s="47" t="n">
        <v>34.6</v>
      </c>
      <c r="F201" s="47" t="n">
        <v>276.5</v>
      </c>
      <c r="G201" s="52" t="n">
        <v>0.6403</v>
      </c>
      <c r="H201" s="52" t="n">
        <v>0.0003</v>
      </c>
      <c r="I201" s="52" t="n">
        <v>0.3594</v>
      </c>
      <c r="J201" s="47" t="inlineStr">
        <is>
          <t>分销</t>
        </is>
      </c>
      <c r="K201" s="47" t="inlineStr">
        <is>
          <t>葡萄酒</t>
        </is>
      </c>
      <c r="L201" s="47" t="n">
        <v>11.4</v>
      </c>
      <c r="M201" s="52" t="n">
        <v>0.0411</v>
      </c>
      <c r="N201" s="52" t="n">
        <v>0.3595</v>
      </c>
      <c r="O201" s="47" t="n">
        <v>4091</v>
      </c>
      <c r="P201" s="47" t="n"/>
      <c r="Q201" s="47" t="inlineStr">
        <is>
          <t>重微信豆</t>
        </is>
      </c>
      <c r="R201" s="47" t="inlineStr">
        <is>
          <t>Q4 低GMV·低投放（月均GMV＜500万 且 ADQ日耗＜10,000元）</t>
        </is>
      </c>
      <c r="S201" s="47" t="inlineStr">
        <is>
          <t>做大 GMV</t>
        </is>
      </c>
      <c r="T201" s="47" t="n"/>
    </row>
    <row r="202">
      <c r="A202" s="47" t="inlineStr">
        <is>
          <t>茶口乐</t>
        </is>
      </c>
      <c r="B202" s="47" t="inlineStr">
        <is>
          <t>重直播&amp;分销型</t>
        </is>
      </c>
      <c r="C202" s="47" t="inlineStr">
        <is>
          <t>低GMV</t>
        </is>
      </c>
      <c r="D202" s="47" t="inlineStr">
        <is>
          <t>低投放</t>
        </is>
      </c>
      <c r="E202" s="47" t="n">
        <v>32.5</v>
      </c>
      <c r="F202" s="47" t="n">
        <v>260.3</v>
      </c>
      <c r="G202" s="52" t="n">
        <v>0.7436</v>
      </c>
      <c r="H202" s="52" t="n">
        <v>0.0543</v>
      </c>
      <c r="I202" s="52" t="n">
        <v>0.202</v>
      </c>
      <c r="J202" s="47" t="inlineStr">
        <is>
          <t>分销</t>
        </is>
      </c>
      <c r="K202" s="47" t="inlineStr">
        <is>
          <t>休闲食品</t>
        </is>
      </c>
      <c r="L202" s="47" t="n">
        <v>3.4</v>
      </c>
      <c r="M202" s="52" t="n">
        <v>0.0131</v>
      </c>
      <c r="N202" s="52" t="n">
        <v>0</v>
      </c>
      <c r="O202" s="47" t="n">
        <v>0</v>
      </c>
      <c r="P202" s="47" t="n"/>
      <c r="Q202" s="47" t="inlineStr">
        <is>
          <t>主动分销</t>
        </is>
      </c>
      <c r="R202" s="47" t="inlineStr">
        <is>
          <t>Q4 低GMV·低投放（月均GMV＜500万 且 ADQ日耗＜10,000元）</t>
        </is>
      </c>
      <c r="S202" s="47" t="inlineStr">
        <is>
          <t>做大 GMV</t>
        </is>
      </c>
      <c r="T202" s="47" t="n"/>
    </row>
    <row r="203">
      <c r="A203" s="47" t="inlineStr">
        <is>
          <t>晓芹</t>
        </is>
      </c>
      <c r="B203" s="47" t="inlineStr">
        <is>
          <t>货架型</t>
        </is>
      </c>
      <c r="C203" s="47" t="inlineStr">
        <is>
          <t>低GMV</t>
        </is>
      </c>
      <c r="D203" s="47" t="inlineStr">
        <is>
          <t>低投放</t>
        </is>
      </c>
      <c r="E203" s="47" t="n">
        <v>32.1</v>
      </c>
      <c r="F203" s="47" t="n">
        <v>257.1</v>
      </c>
      <c r="G203" s="52" t="n">
        <v>0.445</v>
      </c>
      <c r="H203" s="52" t="n">
        <v>0.0097</v>
      </c>
      <c r="I203" s="52" t="n">
        <v>0.5454</v>
      </c>
      <c r="J203" s="47" t="inlineStr">
        <is>
          <t>分销</t>
        </is>
      </c>
      <c r="K203" s="47" t="inlineStr">
        <is>
          <t>生鲜</t>
        </is>
      </c>
      <c r="L203" s="47" t="n">
        <v>9.4</v>
      </c>
      <c r="M203" s="52" t="n">
        <v>0.0367</v>
      </c>
      <c r="N203" s="52" t="n">
        <v>0.0284</v>
      </c>
      <c r="O203" s="47" t="n">
        <v>300</v>
      </c>
      <c r="P203" s="47" t="n"/>
      <c r="Q203" s="47" t="inlineStr">
        <is>
          <t>重微信豆</t>
        </is>
      </c>
      <c r="R203" s="47" t="inlineStr">
        <is>
          <t>Q4 低GMV·低投放（月均GMV＜500万 且 ADQ日耗＜10,000元）</t>
        </is>
      </c>
      <c r="S203" s="47" t="inlineStr">
        <is>
          <t>做大 GMV</t>
        </is>
      </c>
      <c r="T203" s="47" t="n"/>
    </row>
    <row r="204">
      <c r="A204" s="47" t="inlineStr">
        <is>
          <t>乐事</t>
        </is>
      </c>
      <c r="B204" s="47" t="inlineStr">
        <is>
          <t>货架型</t>
        </is>
      </c>
      <c r="C204" s="47" t="inlineStr">
        <is>
          <t>低GMV</t>
        </is>
      </c>
      <c r="D204" s="47" t="inlineStr">
        <is>
          <t>低投放</t>
        </is>
      </c>
      <c r="E204" s="47" t="n">
        <v>31.8</v>
      </c>
      <c r="F204" s="47" t="n">
        <v>254</v>
      </c>
      <c r="G204" s="52" t="n">
        <v>0.417</v>
      </c>
      <c r="H204" s="52" t="n">
        <v>0.0053</v>
      </c>
      <c r="I204" s="52" t="n">
        <v>0.5777</v>
      </c>
      <c r="J204" s="47" t="inlineStr">
        <is>
          <t>分销</t>
        </is>
      </c>
      <c r="K204" s="47" t="inlineStr">
        <is>
          <t>软饮料</t>
        </is>
      </c>
      <c r="L204" s="47" t="n">
        <v>7</v>
      </c>
      <c r="M204" s="52" t="n">
        <v>0.0274</v>
      </c>
      <c r="N204" s="52" t="n">
        <v>0</v>
      </c>
      <c r="O204" s="47" t="n">
        <v>0</v>
      </c>
      <c r="P204" s="47" t="n"/>
      <c r="Q204" s="47" t="inlineStr">
        <is>
          <t>主动分销</t>
        </is>
      </c>
      <c r="R204" s="47" t="inlineStr">
        <is>
          <t>Q4 低GMV·低投放（月均GMV＜500万 且 ADQ日耗＜10,000元）</t>
        </is>
      </c>
      <c r="S204" s="47" t="inlineStr">
        <is>
          <t>做大 GMV</t>
        </is>
      </c>
      <c r="T204" s="47" t="n"/>
    </row>
    <row r="205">
      <c r="A205" s="47" t="inlineStr">
        <is>
          <t>佐丹力</t>
        </is>
      </c>
      <c r="B205" s="47" t="inlineStr">
        <is>
          <t>重直播&amp;分销型</t>
        </is>
      </c>
      <c r="C205" s="47" t="inlineStr">
        <is>
          <t>低GMV</t>
        </is>
      </c>
      <c r="D205" s="47" t="inlineStr">
        <is>
          <t>低投放</t>
        </is>
      </c>
      <c r="E205" s="47" t="n">
        <v>31.5</v>
      </c>
      <c r="F205" s="47" t="n">
        <v>252</v>
      </c>
      <c r="G205" s="52" t="n">
        <v>0.8032</v>
      </c>
      <c r="H205" s="52" t="n">
        <v>0.0005999999999999999</v>
      </c>
      <c r="I205" s="52" t="n">
        <v>0.1963</v>
      </c>
      <c r="J205" s="47" t="inlineStr">
        <is>
          <t>分销</t>
        </is>
      </c>
      <c r="K205" s="47" t="inlineStr">
        <is>
          <t>传统滋补</t>
        </is>
      </c>
      <c r="L205" s="47" t="n">
        <v>3.4</v>
      </c>
      <c r="M205" s="52" t="n">
        <v>0.0135</v>
      </c>
      <c r="N205" s="52" t="n">
        <v>0</v>
      </c>
      <c r="O205" s="47" t="n">
        <v>0</v>
      </c>
      <c r="P205" s="47" t="n"/>
      <c r="Q205" s="47" t="inlineStr">
        <is>
          <t>主动分销</t>
        </is>
      </c>
      <c r="R205" s="47" t="inlineStr">
        <is>
          <t>Q4 低GMV·低投放（月均GMV＜500万 且 ADQ日耗＜10,000元）</t>
        </is>
      </c>
      <c r="S205" s="47" t="inlineStr">
        <is>
          <t>做大 GMV</t>
        </is>
      </c>
      <c r="T205" s="47" t="n"/>
    </row>
    <row r="206">
      <c r="A206" s="47" t="inlineStr">
        <is>
          <t>凤球唛</t>
        </is>
      </c>
      <c r="B206" s="47" t="inlineStr">
        <is>
          <t>重短视频&amp;分销型</t>
        </is>
      </c>
      <c r="C206" s="47" t="inlineStr">
        <is>
          <t>低GMV</t>
        </is>
      </c>
      <c r="D206" s="47" t="inlineStr">
        <is>
          <t>低投放</t>
        </is>
      </c>
      <c r="E206" s="47" t="n">
        <v>31.4</v>
      </c>
      <c r="F206" s="47" t="n">
        <v>251.2</v>
      </c>
      <c r="G206" s="52" t="n">
        <v>0.1205</v>
      </c>
      <c r="H206" s="52" t="n">
        <v>0.6594</v>
      </c>
      <c r="I206" s="52" t="n">
        <v>0.2201</v>
      </c>
      <c r="J206" s="47" t="inlineStr">
        <is>
          <t>分销</t>
        </is>
      </c>
      <c r="K206" s="47" t="inlineStr">
        <is>
          <t>粮油调味速食</t>
        </is>
      </c>
      <c r="L206" s="47" t="n">
        <v>36.3</v>
      </c>
      <c r="M206" s="52" t="n">
        <v>0.1446</v>
      </c>
      <c r="N206" s="52" t="n">
        <v>0.1047</v>
      </c>
      <c r="O206" s="47" t="n">
        <v>1084</v>
      </c>
      <c r="P206" s="47" t="n"/>
      <c r="Q206" s="47" t="inlineStr">
        <is>
          <t>重微信豆</t>
        </is>
      </c>
      <c r="R206" s="47" t="inlineStr">
        <is>
          <t>Q4 低GMV·低投放（月均GMV＜500万 且 ADQ日耗＜10,000元）</t>
        </is>
      </c>
      <c r="S206" s="47" t="inlineStr">
        <is>
          <t>做大 GMV</t>
        </is>
      </c>
      <c r="T206" s="47" t="n"/>
    </row>
    <row r="207">
      <c r="A207" s="47" t="inlineStr">
        <is>
          <t>满小饱</t>
        </is>
      </c>
      <c r="B207" s="47" t="inlineStr">
        <is>
          <t>货架型</t>
        </is>
      </c>
      <c r="C207" s="47" t="inlineStr">
        <is>
          <t>低GMV</t>
        </is>
      </c>
      <c r="D207" s="47" t="inlineStr">
        <is>
          <t>低投放</t>
        </is>
      </c>
      <c r="E207" s="47" t="n">
        <v>30</v>
      </c>
      <c r="F207" s="47" t="n">
        <v>240.3</v>
      </c>
      <c r="G207" s="52" t="n">
        <v>0.09669999999999999</v>
      </c>
      <c r="H207" s="52" t="n">
        <v>0.439</v>
      </c>
      <c r="I207" s="52" t="n">
        <v>0.4643</v>
      </c>
      <c r="J207" s="47" t="inlineStr">
        <is>
          <t>分销</t>
        </is>
      </c>
      <c r="K207" s="47" t="inlineStr">
        <is>
          <t>粮油调味速食</t>
        </is>
      </c>
      <c r="L207" s="47" t="n">
        <v>63.3</v>
      </c>
      <c r="M207" s="52" t="n">
        <v>0.2635</v>
      </c>
      <c r="N207" s="52" t="n">
        <v>0.1074</v>
      </c>
      <c r="O207" s="47" t="n">
        <v>1061</v>
      </c>
      <c r="P207" s="47" t="inlineStr">
        <is>
          <t>综合</t>
        </is>
      </c>
      <c r="Q207" s="47" t="inlineStr">
        <is>
          <t>重微信豆</t>
        </is>
      </c>
      <c r="R207" s="47" t="inlineStr">
        <is>
          <t>Q4 低GMV·低投放（月均GMV＜500万 且 ADQ日耗＜10,000元）</t>
        </is>
      </c>
      <c r="S207" s="47" t="inlineStr">
        <is>
          <t>做大 GMV</t>
        </is>
      </c>
      <c r="T207" s="47" t="inlineStr">
        <is>
          <t>是</t>
        </is>
      </c>
    </row>
    <row r="208">
      <c r="A208" s="47" t="inlineStr">
        <is>
          <t>华祥苑</t>
        </is>
      </c>
      <c r="B208" s="47" t="inlineStr">
        <is>
          <t>重直播&amp;分销型</t>
        </is>
      </c>
      <c r="C208" s="47" t="inlineStr">
        <is>
          <t>低GMV</t>
        </is>
      </c>
      <c r="D208" s="47" t="inlineStr">
        <is>
          <t>低投放</t>
        </is>
      </c>
      <c r="E208" s="47" t="n">
        <v>28</v>
      </c>
      <c r="F208" s="47" t="n">
        <v>224</v>
      </c>
      <c r="G208" s="52" t="n">
        <v>0.7657</v>
      </c>
      <c r="H208" s="52" t="n">
        <v>0.022</v>
      </c>
      <c r="I208" s="52" t="n">
        <v>0.2123</v>
      </c>
      <c r="J208" s="47" t="inlineStr">
        <is>
          <t>分销</t>
        </is>
      </c>
      <c r="K208" s="47" t="inlineStr">
        <is>
          <t>茶叶</t>
        </is>
      </c>
      <c r="L208" s="47" t="n">
        <v>67.5</v>
      </c>
      <c r="M208" s="52" t="n">
        <v>0.3012</v>
      </c>
      <c r="N208" s="52" t="n">
        <v>0.1527</v>
      </c>
      <c r="O208" s="47" t="n">
        <v>1406</v>
      </c>
      <c r="P208" s="47" t="n"/>
      <c r="Q208" s="47" t="inlineStr">
        <is>
          <t>重微信豆</t>
        </is>
      </c>
      <c r="R208" s="47" t="inlineStr">
        <is>
          <t>Q4 低GMV·低投放（月均GMV＜500万 且 ADQ日耗＜10,000元）</t>
        </is>
      </c>
      <c r="S208" s="47" t="inlineStr">
        <is>
          <t>做大 GMV</t>
        </is>
      </c>
      <c r="T208" s="47" t="n"/>
    </row>
    <row r="209">
      <c r="A209" s="47" t="inlineStr">
        <is>
          <t>欣和</t>
        </is>
      </c>
      <c r="B209" s="47" t="inlineStr">
        <is>
          <t>重短视频&amp;分销型</t>
        </is>
      </c>
      <c r="C209" s="47" t="inlineStr">
        <is>
          <t>低GMV</t>
        </is>
      </c>
      <c r="D209" s="47" t="inlineStr">
        <is>
          <t>低投放</t>
        </is>
      </c>
      <c r="E209" s="47" t="n">
        <v>27.9</v>
      </c>
      <c r="F209" s="47" t="n">
        <v>223</v>
      </c>
      <c r="G209" s="52" t="n">
        <v>0.1088</v>
      </c>
      <c r="H209" s="52" t="n">
        <v>0.7906</v>
      </c>
      <c r="I209" s="52" t="n">
        <v>0.1006</v>
      </c>
      <c r="J209" s="47" t="inlineStr">
        <is>
          <t>分销</t>
        </is>
      </c>
      <c r="K209" s="47" t="inlineStr">
        <is>
          <t>粮油调味速食</t>
        </is>
      </c>
      <c r="L209" s="47" t="n">
        <v>0.1</v>
      </c>
      <c r="M209" s="52" t="n">
        <v>0.0005</v>
      </c>
      <c r="N209" s="52" t="n">
        <v>0.0139</v>
      </c>
      <c r="O209" s="47" t="n">
        <v>126</v>
      </c>
      <c r="P209" s="47" t="n"/>
      <c r="Q209" s="47" t="inlineStr">
        <is>
          <t>重微信豆</t>
        </is>
      </c>
      <c r="R209" s="47" t="inlineStr">
        <is>
          <t>Q4 低GMV·低投放（月均GMV＜500万 且 ADQ日耗＜10,000元）</t>
        </is>
      </c>
      <c r="S209" s="47" t="inlineStr">
        <is>
          <t>做大 GMV</t>
        </is>
      </c>
      <c r="T209" s="47" t="n"/>
    </row>
    <row r="210">
      <c r="A210" s="47" t="inlineStr">
        <is>
          <t>小罐茶</t>
        </is>
      </c>
      <c r="B210" s="47" t="inlineStr">
        <is>
          <t>重直播&amp;分销型</t>
        </is>
      </c>
      <c r="C210" s="47" t="inlineStr">
        <is>
          <t>低GMV</t>
        </is>
      </c>
      <c r="D210" s="47" t="inlineStr">
        <is>
          <t>低投放</t>
        </is>
      </c>
      <c r="E210" s="47" t="n">
        <v>26.2</v>
      </c>
      <c r="F210" s="47" t="n">
        <v>209.4</v>
      </c>
      <c r="G210" s="52" t="n">
        <v>0.5342</v>
      </c>
      <c r="H210" s="52" t="n">
        <v>0.1234</v>
      </c>
      <c r="I210" s="52" t="n">
        <v>0.3424</v>
      </c>
      <c r="J210" s="47" t="inlineStr">
        <is>
          <t>分销</t>
        </is>
      </c>
      <c r="K210" s="47" t="inlineStr">
        <is>
          <t>茶叶</t>
        </is>
      </c>
      <c r="L210" s="47" t="n">
        <v>95.40000000000001</v>
      </c>
      <c r="M210" s="52" t="n">
        <v>0.4555</v>
      </c>
      <c r="N210" s="52" t="n">
        <v>0.2068</v>
      </c>
      <c r="O210" s="47" t="n">
        <v>1780</v>
      </c>
      <c r="P210" s="47" t="n"/>
      <c r="Q210" s="47" t="inlineStr">
        <is>
          <t>重微信豆</t>
        </is>
      </c>
      <c r="R210" s="47" t="inlineStr">
        <is>
          <t>Q4 低GMV·低投放（月均GMV＜500万 且 ADQ日耗＜10,000元）</t>
        </is>
      </c>
      <c r="S210" s="47" t="inlineStr">
        <is>
          <t>做大 GMV</t>
        </is>
      </c>
      <c r="T210" s="47" t="n"/>
    </row>
    <row r="211">
      <c r="A211" s="47" t="inlineStr">
        <is>
          <t>稻香村</t>
        </is>
      </c>
      <c r="B211" s="47" t="inlineStr">
        <is>
          <t>重直播&amp;分销型</t>
        </is>
      </c>
      <c r="C211" s="47" t="inlineStr">
        <is>
          <t>低GMV</t>
        </is>
      </c>
      <c r="D211" s="47" t="inlineStr">
        <is>
          <t>低投放</t>
        </is>
      </c>
      <c r="E211" s="47" t="n">
        <v>25.8</v>
      </c>
      <c r="F211" s="47" t="n">
        <v>206.1</v>
      </c>
      <c r="G211" s="52" t="n">
        <v>0.5214</v>
      </c>
      <c r="H211" s="52" t="n">
        <v>0.1029</v>
      </c>
      <c r="I211" s="52" t="n">
        <v>0.3757</v>
      </c>
      <c r="J211" s="47" t="inlineStr">
        <is>
          <t>分销</t>
        </is>
      </c>
      <c r="K211" s="47" t="inlineStr">
        <is>
          <t>休闲食品</t>
        </is>
      </c>
      <c r="L211" s="47" t="n">
        <v>7.7</v>
      </c>
      <c r="M211" s="52" t="n">
        <v>0.0372</v>
      </c>
      <c r="N211" s="52" t="n">
        <v>0.0587</v>
      </c>
      <c r="O211" s="47" t="n">
        <v>499</v>
      </c>
      <c r="P211" s="47" t="n"/>
      <c r="Q211" s="47" t="inlineStr">
        <is>
          <t>重微信豆</t>
        </is>
      </c>
      <c r="R211" s="47" t="inlineStr">
        <is>
          <t>Q4 低GMV·低投放（月均GMV＜500万 且 ADQ日耗＜10,000元）</t>
        </is>
      </c>
      <c r="S211" s="47" t="inlineStr">
        <is>
          <t>做大 GMV</t>
        </is>
      </c>
      <c r="T211" s="47" t="n"/>
    </row>
    <row r="212">
      <c r="A212" s="47" t="inlineStr">
        <is>
          <t>大喜大</t>
        </is>
      </c>
      <c r="B212" s="47" t="inlineStr">
        <is>
          <t>重直播&amp;分销型</t>
        </is>
      </c>
      <c r="C212" s="47" t="inlineStr">
        <is>
          <t>低GMV</t>
        </is>
      </c>
      <c r="D212" s="47" t="inlineStr">
        <is>
          <t>低投放</t>
        </is>
      </c>
      <c r="E212" s="47" t="n">
        <v>25</v>
      </c>
      <c r="F212" s="47" t="n">
        <v>199.6</v>
      </c>
      <c r="G212" s="52" t="n">
        <v>0.7258</v>
      </c>
      <c r="H212" s="52" t="n">
        <v>0.0301</v>
      </c>
      <c r="I212" s="52" t="n">
        <v>0.2441</v>
      </c>
      <c r="J212" s="47" t="inlineStr">
        <is>
          <t>分销</t>
        </is>
      </c>
      <c r="K212" s="47" t="inlineStr">
        <is>
          <t>粮油调味速食</t>
        </is>
      </c>
      <c r="L212" s="47" t="n">
        <v>14.5</v>
      </c>
      <c r="M212" s="52" t="n">
        <v>0.0726</v>
      </c>
      <c r="N212" s="52" t="n">
        <v>0</v>
      </c>
      <c r="O212" s="47" t="n">
        <v>0</v>
      </c>
      <c r="P212" s="47" t="n"/>
      <c r="Q212" s="47" t="inlineStr">
        <is>
          <t>主动分销</t>
        </is>
      </c>
      <c r="R212" s="47" t="inlineStr">
        <is>
          <t>Q4 低GMV·低投放（月均GMV＜500万 且 ADQ日耗＜10,000元）</t>
        </is>
      </c>
      <c r="S212" s="47" t="inlineStr">
        <is>
          <t>做大 GMV</t>
        </is>
      </c>
      <c r="T212" s="47" t="n"/>
    </row>
    <row r="213">
      <c r="A213" s="47" t="inlineStr">
        <is>
          <t>特仑苏</t>
        </is>
      </c>
      <c r="B213" s="47" t="inlineStr">
        <is>
          <t>货架型</t>
        </is>
      </c>
      <c r="C213" s="47" t="inlineStr">
        <is>
          <t>低GMV</t>
        </is>
      </c>
      <c r="D213" s="47" t="inlineStr">
        <is>
          <t>高投放</t>
        </is>
      </c>
      <c r="E213" s="47" t="n">
        <v>24.8</v>
      </c>
      <c r="F213" s="47" t="n">
        <v>198.4</v>
      </c>
      <c r="G213" s="52" t="n">
        <v>0.1742</v>
      </c>
      <c r="H213" s="52" t="n">
        <v>0.0016</v>
      </c>
      <c r="I213" s="52" t="n">
        <v>0.8241000000000001</v>
      </c>
      <c r="J213" s="47" t="inlineStr">
        <is>
          <t>自营</t>
        </is>
      </c>
      <c r="K213" s="47" t="inlineStr">
        <is>
          <t>乳制品</t>
        </is>
      </c>
      <c r="L213" s="47" t="n">
        <v>118.1</v>
      </c>
      <c r="M213" s="52" t="n">
        <v>0.5953000000000001</v>
      </c>
      <c r="N213" s="52" t="n">
        <v>6.2959</v>
      </c>
      <c r="O213" s="47" t="n">
        <v>51404</v>
      </c>
      <c r="P213" s="47" t="n"/>
      <c r="Q213" s="47" t="n"/>
      <c r="R213" s="47" t="inlineStr">
        <is>
          <t>Q3 低GMV·高投放（月均GMV＜500万 且 ADQ日耗≥10,000元）</t>
        </is>
      </c>
      <c r="S213" s="47" t="inlineStr">
        <is>
          <t>做大 GMV</t>
        </is>
      </c>
      <c r="T213" s="47" t="n"/>
    </row>
    <row r="214">
      <c r="A214" s="47" t="inlineStr">
        <is>
          <t>格力高</t>
        </is>
      </c>
      <c r="B214" s="47" t="inlineStr">
        <is>
          <t>货架型</t>
        </is>
      </c>
      <c r="C214" s="47" t="inlineStr">
        <is>
          <t>低GMV</t>
        </is>
      </c>
      <c r="D214" s="47" t="inlineStr">
        <is>
          <t>高投放</t>
        </is>
      </c>
      <c r="E214" s="47" t="n">
        <v>24.7</v>
      </c>
      <c r="F214" s="47" t="n">
        <v>197.6</v>
      </c>
      <c r="G214" s="52" t="n">
        <v>0.0965</v>
      </c>
      <c r="H214" s="52" t="n">
        <v>0.3049</v>
      </c>
      <c r="I214" s="52" t="n">
        <v>0.5986</v>
      </c>
      <c r="J214" s="47" t="inlineStr">
        <is>
          <t>分销</t>
        </is>
      </c>
      <c r="K214" s="47" t="inlineStr">
        <is>
          <t>休闲食品</t>
        </is>
      </c>
      <c r="L214" s="47" t="n">
        <v>67.40000000000001</v>
      </c>
      <c r="M214" s="52" t="n">
        <v>0.3411</v>
      </c>
      <c r="N214" s="52" t="n">
        <v>2.8117</v>
      </c>
      <c r="O214" s="47" t="n">
        <v>22864</v>
      </c>
      <c r="P214" s="47" t="n"/>
      <c r="Q214" s="47" t="inlineStr">
        <is>
          <t>重微信豆</t>
        </is>
      </c>
      <c r="R214" s="47" t="inlineStr">
        <is>
          <t>Q3 低GMV·高投放（月均GMV＜500万 且 ADQ日耗≥10,000元）</t>
        </is>
      </c>
      <c r="S214" s="47" t="inlineStr">
        <is>
          <t>做大 GMV</t>
        </is>
      </c>
      <c r="T214" s="47" t="n"/>
    </row>
    <row r="215">
      <c r="A215" s="47" t="inlineStr">
        <is>
          <t>修文食品</t>
        </is>
      </c>
      <c r="B215" s="47" t="inlineStr">
        <is>
          <t>重直播&amp;分销型</t>
        </is>
      </c>
      <c r="C215" s="47" t="inlineStr">
        <is>
          <t>低GMV</t>
        </is>
      </c>
      <c r="D215" s="47" t="inlineStr">
        <is>
          <t>低投放</t>
        </is>
      </c>
      <c r="E215" s="47" t="n">
        <v>23.9</v>
      </c>
      <c r="F215" s="47" t="n">
        <v>191.6</v>
      </c>
      <c r="G215" s="52" t="n">
        <v>0.8266</v>
      </c>
      <c r="H215" s="52" t="n">
        <v>0.0485</v>
      </c>
      <c r="I215" s="52" t="n">
        <v>0.1249</v>
      </c>
      <c r="J215" s="47" t="inlineStr">
        <is>
          <t>分销</t>
        </is>
      </c>
      <c r="K215" s="47" t="inlineStr">
        <is>
          <t>休闲食品</t>
        </is>
      </c>
      <c r="L215" s="47" t="n">
        <v>0</v>
      </c>
      <c r="M215" s="52" t="n">
        <v>0.0001</v>
      </c>
      <c r="N215" s="52" t="n">
        <v>0</v>
      </c>
      <c r="O215" s="47" t="n">
        <v>0</v>
      </c>
      <c r="P215" s="47" t="n"/>
      <c r="Q215" s="47" t="inlineStr">
        <is>
          <t>主动分销</t>
        </is>
      </c>
      <c r="R215" s="47" t="inlineStr">
        <is>
          <t>Q4 低GMV·低投放（月均GMV＜500万 且 ADQ日耗＜10,000元）</t>
        </is>
      </c>
      <c r="S215" s="47" t="inlineStr">
        <is>
          <t>做大 GMV</t>
        </is>
      </c>
      <c r="T215" s="47" t="n"/>
    </row>
    <row r="216">
      <c r="A216" s="47" t="inlineStr">
        <is>
          <t>朕宅</t>
        </is>
      </c>
      <c r="B216" s="47" t="inlineStr">
        <is>
          <t>重短视频&amp;分销型</t>
        </is>
      </c>
      <c r="C216" s="47" t="inlineStr">
        <is>
          <t>低GMV</t>
        </is>
      </c>
      <c r="D216" s="47" t="inlineStr">
        <is>
          <t>低投放</t>
        </is>
      </c>
      <c r="E216" s="47" t="n">
        <v>22.7</v>
      </c>
      <c r="F216" s="47" t="n">
        <v>181.6</v>
      </c>
      <c r="G216" s="52" t="n">
        <v>0.2174</v>
      </c>
      <c r="H216" s="52" t="n">
        <v>0.6655</v>
      </c>
      <c r="I216" s="52" t="n">
        <v>0.1171</v>
      </c>
      <c r="J216" s="47" t="inlineStr">
        <is>
          <t>分销</t>
        </is>
      </c>
      <c r="K216" s="47" t="inlineStr">
        <is>
          <t>粮油调味速食</t>
        </is>
      </c>
      <c r="L216" s="47" t="n">
        <v>5.3</v>
      </c>
      <c r="M216" s="52" t="n">
        <v>0.0292</v>
      </c>
      <c r="N216" s="52" t="n">
        <v>0</v>
      </c>
      <c r="O216" s="47" t="n">
        <v>0</v>
      </c>
      <c r="P216" s="47" t="n"/>
      <c r="Q216" s="47" t="inlineStr">
        <is>
          <t>主动分销</t>
        </is>
      </c>
      <c r="R216" s="47" t="inlineStr">
        <is>
          <t>Q4 低GMV·低投放（月均GMV＜500万 且 ADQ日耗＜10,000元）</t>
        </is>
      </c>
      <c r="S216" s="47" t="inlineStr">
        <is>
          <t>做大 GMV</t>
        </is>
      </c>
      <c r="T216" s="47" t="n"/>
    </row>
    <row r="217">
      <c r="A217" s="47" t="inlineStr">
        <is>
          <t>路易拉菲</t>
        </is>
      </c>
      <c r="B217" s="47" t="inlineStr">
        <is>
          <t>重直播&amp;分销型</t>
        </is>
      </c>
      <c r="C217" s="47" t="inlineStr">
        <is>
          <t>低GMV</t>
        </is>
      </c>
      <c r="D217" s="47" t="inlineStr">
        <is>
          <t>低投放</t>
        </is>
      </c>
      <c r="E217" s="47" t="n">
        <v>22.6</v>
      </c>
      <c r="F217" s="47" t="n">
        <v>180.9</v>
      </c>
      <c r="G217" s="52" t="n">
        <v>0.9262</v>
      </c>
      <c r="H217" s="52" t="n">
        <v>0.0011</v>
      </c>
      <c r="I217" s="52" t="n">
        <v>0.0727</v>
      </c>
      <c r="J217" s="47" t="inlineStr">
        <is>
          <t>分销</t>
        </is>
      </c>
      <c r="K217" s="47" t="inlineStr">
        <is>
          <t>洋酒</t>
        </is>
      </c>
      <c r="L217" s="47" t="n">
        <v>0.3</v>
      </c>
      <c r="M217" s="52" t="n">
        <v>0.0018</v>
      </c>
      <c r="N217" s="52" t="n">
        <v>0.0359</v>
      </c>
      <c r="O217" s="47" t="n">
        <v>266</v>
      </c>
      <c r="P217" s="47" t="n"/>
      <c r="Q217" s="47" t="inlineStr">
        <is>
          <t>重微信豆</t>
        </is>
      </c>
      <c r="R217" s="47" t="inlineStr">
        <is>
          <t>Q4 低GMV·低投放（月均GMV＜500万 且 ADQ日耗＜10,000元）</t>
        </is>
      </c>
      <c r="S217" s="47" t="inlineStr">
        <is>
          <t>做大 GMV</t>
        </is>
      </c>
      <c r="T217" s="47" t="n"/>
    </row>
    <row r="218">
      <c r="A218" s="47" t="inlineStr">
        <is>
          <t>百瑞源</t>
        </is>
      </c>
      <c r="B218" s="47" t="inlineStr">
        <is>
          <t>重直播&amp;分销型</t>
        </is>
      </c>
      <c r="C218" s="47" t="inlineStr">
        <is>
          <t>低GMV</t>
        </is>
      </c>
      <c r="D218" s="47" t="inlineStr">
        <is>
          <t>低投放</t>
        </is>
      </c>
      <c r="E218" s="47" t="n">
        <v>22.4</v>
      </c>
      <c r="F218" s="47" t="n">
        <v>179.2</v>
      </c>
      <c r="G218" s="52" t="n">
        <v>0.5804</v>
      </c>
      <c r="H218" s="52" t="n">
        <v>0.1045</v>
      </c>
      <c r="I218" s="52" t="n">
        <v>0.3151</v>
      </c>
      <c r="J218" s="47" t="inlineStr">
        <is>
          <t>分销</t>
        </is>
      </c>
      <c r="K218" s="47" t="inlineStr">
        <is>
          <t>传统滋补</t>
        </is>
      </c>
      <c r="L218" s="47" t="n">
        <v>1</v>
      </c>
      <c r="M218" s="52" t="n">
        <v>0.0058</v>
      </c>
      <c r="N218" s="52" t="n">
        <v>0</v>
      </c>
      <c r="O218" s="47" t="n">
        <v>0</v>
      </c>
      <c r="P218" s="47" t="n"/>
      <c r="Q218" s="47" t="inlineStr">
        <is>
          <t>主动分销</t>
        </is>
      </c>
      <c r="R218" s="47" t="inlineStr">
        <is>
          <t>Q4 低GMV·低投放（月均GMV＜500万 且 ADQ日耗＜10,000元）</t>
        </is>
      </c>
      <c r="S218" s="47" t="inlineStr">
        <is>
          <t>做大 GMV</t>
        </is>
      </c>
      <c r="T218" s="47" t="n"/>
    </row>
    <row r="219">
      <c r="A219" s="47" t="inlineStr">
        <is>
          <t>李子柒</t>
        </is>
      </c>
      <c r="B219" s="47" t="inlineStr">
        <is>
          <t>重短视频&amp;分销型</t>
        </is>
      </c>
      <c r="C219" s="47" t="inlineStr">
        <is>
          <t>低GMV</t>
        </is>
      </c>
      <c r="D219" s="47" t="inlineStr">
        <is>
          <t>低投放</t>
        </is>
      </c>
      <c r="E219" s="47" t="n">
        <v>20.9</v>
      </c>
      <c r="F219" s="47" t="n">
        <v>167.3</v>
      </c>
      <c r="G219" s="52" t="n">
        <v>0.0336</v>
      </c>
      <c r="H219" s="52" t="n">
        <v>0.7532</v>
      </c>
      <c r="I219" s="52" t="n">
        <v>0.2132</v>
      </c>
      <c r="J219" s="47" t="inlineStr">
        <is>
          <t>分销</t>
        </is>
      </c>
      <c r="K219" s="47" t="inlineStr">
        <is>
          <t>粮油调味速食</t>
        </is>
      </c>
      <c r="L219" s="47" t="n">
        <v>6.5</v>
      </c>
      <c r="M219" s="52" t="n">
        <v>0.0391</v>
      </c>
      <c r="N219" s="52" t="n">
        <v>0.0155</v>
      </c>
      <c r="O219" s="47" t="n">
        <v>106</v>
      </c>
      <c r="P219" s="47" t="n"/>
      <c r="Q219" s="47" t="inlineStr">
        <is>
          <t>重微信豆</t>
        </is>
      </c>
      <c r="R219" s="47" t="inlineStr">
        <is>
          <t>Q4 低GMV·低投放（月均GMV＜500万 且 ADQ日耗＜10,000元）</t>
        </is>
      </c>
      <c r="S219" s="47" t="inlineStr">
        <is>
          <t>做大 GMV</t>
        </is>
      </c>
      <c r="T219" s="47" t="n"/>
    </row>
    <row r="220">
      <c r="A220" s="47" t="inlineStr">
        <is>
          <t>大马碧富</t>
        </is>
      </c>
      <c r="B220" s="47" t="inlineStr">
        <is>
          <t>重短视频&amp;分销型</t>
        </is>
      </c>
      <c r="C220" s="47" t="inlineStr">
        <is>
          <t>低GMV</t>
        </is>
      </c>
      <c r="D220" s="47" t="inlineStr">
        <is>
          <t>低投放</t>
        </is>
      </c>
      <c r="E220" s="47" t="n">
        <v>20.6</v>
      </c>
      <c r="F220" s="47" t="n">
        <v>164.6</v>
      </c>
      <c r="G220" s="52" t="n">
        <v>0.2857</v>
      </c>
      <c r="H220" s="52" t="n">
        <v>0.4204</v>
      </c>
      <c r="I220" s="52" t="n">
        <v>0.2939</v>
      </c>
      <c r="J220" s="47" t="inlineStr">
        <is>
          <t>分销</t>
        </is>
      </c>
      <c r="K220" s="47" t="inlineStr">
        <is>
          <t>休闲食品</t>
        </is>
      </c>
      <c r="L220" s="47" t="n">
        <v>18.9</v>
      </c>
      <c r="M220" s="52" t="n">
        <v>0.115</v>
      </c>
      <c r="N220" s="52" t="n">
        <v>0.0194</v>
      </c>
      <c r="O220" s="47" t="n">
        <v>130</v>
      </c>
      <c r="P220" s="47" t="inlineStr">
        <is>
          <t>综合</t>
        </is>
      </c>
      <c r="Q220" s="47" t="inlineStr">
        <is>
          <t>重微信豆</t>
        </is>
      </c>
      <c r="R220" s="47" t="inlineStr">
        <is>
          <t>Q4 低GMV·低投放（月均GMV＜500万 且 ADQ日耗＜10,000元）</t>
        </is>
      </c>
      <c r="S220" s="47" t="inlineStr">
        <is>
          <t>做大 GMV</t>
        </is>
      </c>
      <c r="T220" s="47" t="inlineStr">
        <is>
          <t>是</t>
        </is>
      </c>
    </row>
    <row r="221">
      <c r="A221" s="47" t="inlineStr">
        <is>
          <t>binking</t>
        </is>
      </c>
      <c r="B221" s="47" t="inlineStr">
        <is>
          <t>重短视频&amp;分销型</t>
        </is>
      </c>
      <c r="C221" s="47" t="inlineStr">
        <is>
          <t>低GMV</t>
        </is>
      </c>
      <c r="D221" s="47" t="inlineStr">
        <is>
          <t>低投放</t>
        </is>
      </c>
      <c r="E221" s="47" t="n">
        <v>19.8</v>
      </c>
      <c r="F221" s="47" t="n">
        <v>158</v>
      </c>
      <c r="G221" s="52" t="n">
        <v>0.3527</v>
      </c>
      <c r="H221" s="52" t="n">
        <v>0.511</v>
      </c>
      <c r="I221" s="52" t="n">
        <v>0.1363</v>
      </c>
      <c r="J221" s="47" t="inlineStr">
        <is>
          <t>分销</t>
        </is>
      </c>
      <c r="K221" s="47" t="inlineStr">
        <is>
          <t>休闲食品</t>
        </is>
      </c>
      <c r="L221" s="47" t="n">
        <v>10.1</v>
      </c>
      <c r="M221" s="52" t="n">
        <v>0.0641</v>
      </c>
      <c r="N221" s="52" t="n">
        <v>0.0165</v>
      </c>
      <c r="O221" s="47" t="n">
        <v>107</v>
      </c>
      <c r="P221" s="47" t="n"/>
      <c r="Q221" s="47" t="inlineStr">
        <is>
          <t>重微信豆</t>
        </is>
      </c>
      <c r="R221" s="47" t="inlineStr">
        <is>
          <t>Q4 低GMV·低投放（月均GMV＜500万 且 ADQ日耗＜10,000元）</t>
        </is>
      </c>
      <c r="S221" s="47" t="inlineStr">
        <is>
          <t>做大 GMV</t>
        </is>
      </c>
      <c r="T221" s="47" t="n"/>
    </row>
    <row r="222">
      <c r="A222" s="47" t="inlineStr">
        <is>
          <t>九度七</t>
        </is>
      </c>
      <c r="B222" s="47" t="inlineStr">
        <is>
          <t>重短视频&amp;分销型</t>
        </is>
      </c>
      <c r="C222" s="47" t="inlineStr">
        <is>
          <t>低GMV</t>
        </is>
      </c>
      <c r="D222" s="47" t="inlineStr">
        <is>
          <t>低投放</t>
        </is>
      </c>
      <c r="E222" s="47" t="n">
        <v>19.7</v>
      </c>
      <c r="F222" s="47" t="n">
        <v>157.7</v>
      </c>
      <c r="G222" s="52" t="n">
        <v>0.1372</v>
      </c>
      <c r="H222" s="52" t="n">
        <v>0.6624</v>
      </c>
      <c r="I222" s="52" t="n">
        <v>0.2003</v>
      </c>
      <c r="J222" s="47" t="inlineStr">
        <is>
          <t>分销</t>
        </is>
      </c>
      <c r="K222" s="47" t="inlineStr">
        <is>
          <t>休闲食品</t>
        </is>
      </c>
      <c r="L222" s="47" t="n">
        <v>1.6</v>
      </c>
      <c r="M222" s="52" t="n">
        <v>0.01</v>
      </c>
      <c r="N222" s="52" t="n">
        <v>0</v>
      </c>
      <c r="O222" s="47" t="n">
        <v>0</v>
      </c>
      <c r="P222" s="47" t="n"/>
      <c r="Q222" s="47" t="inlineStr">
        <is>
          <t>主动分销</t>
        </is>
      </c>
      <c r="R222" s="47" t="inlineStr">
        <is>
          <t>Q4 低GMV·低投放（月均GMV＜500万 且 ADQ日耗＜10,000元）</t>
        </is>
      </c>
      <c r="S222" s="47" t="inlineStr">
        <is>
          <t>做大 GMV</t>
        </is>
      </c>
      <c r="T222" s="47" t="n"/>
    </row>
    <row r="223">
      <c r="A223" s="47" t="inlineStr">
        <is>
          <t>美心</t>
        </is>
      </c>
      <c r="B223" s="47" t="inlineStr">
        <is>
          <t>重直播&amp;分销型</t>
        </is>
      </c>
      <c r="C223" s="47" t="inlineStr">
        <is>
          <t>低GMV</t>
        </is>
      </c>
      <c r="D223" s="47" t="inlineStr">
        <is>
          <t>低投放</t>
        </is>
      </c>
      <c r="E223" s="47" t="n">
        <v>19.4</v>
      </c>
      <c r="F223" s="47" t="n">
        <v>155.3</v>
      </c>
      <c r="G223" s="52" t="n">
        <v>0.506</v>
      </c>
      <c r="H223" s="52" t="n">
        <v>0.001</v>
      </c>
      <c r="I223" s="52" t="n">
        <v>0.493</v>
      </c>
      <c r="J223" s="47" t="inlineStr">
        <is>
          <t>分销</t>
        </is>
      </c>
      <c r="K223" s="47" t="inlineStr">
        <is>
          <t>休闲食品</t>
        </is>
      </c>
      <c r="L223" s="47" t="n">
        <v>0.1</v>
      </c>
      <c r="M223" s="52" t="n">
        <v>0.0005</v>
      </c>
      <c r="N223" s="52" t="n">
        <v>0.0534</v>
      </c>
      <c r="O223" s="47" t="n">
        <v>341</v>
      </c>
      <c r="P223" s="47" t="n"/>
      <c r="Q223" s="47" t="inlineStr">
        <is>
          <t>重微信豆</t>
        </is>
      </c>
      <c r="R223" s="47" t="inlineStr">
        <is>
          <t>Q4 低GMV·低投放（月均GMV＜500万 且 ADQ日耗＜10,000元）</t>
        </is>
      </c>
      <c r="S223" s="47" t="inlineStr">
        <is>
          <t>做大 GMV</t>
        </is>
      </c>
      <c r="T223" s="47" t="n"/>
    </row>
    <row r="224">
      <c r="A224" s="47" t="inlineStr">
        <is>
          <t>周黑鸭</t>
        </is>
      </c>
      <c r="B224" s="47" t="inlineStr">
        <is>
          <t>货架型</t>
        </is>
      </c>
      <c r="C224" s="47" t="inlineStr">
        <is>
          <t>低GMV</t>
        </is>
      </c>
      <c r="D224" s="47" t="inlineStr">
        <is>
          <t>低投放</t>
        </is>
      </c>
      <c r="E224" s="47" t="n">
        <v>19.4</v>
      </c>
      <c r="F224" s="47" t="n">
        <v>155.1</v>
      </c>
      <c r="G224" s="52" t="n">
        <v>0.2404</v>
      </c>
      <c r="H224" s="52" t="n">
        <v>0.08260000000000001</v>
      </c>
      <c r="I224" s="52" t="n">
        <v>0.677</v>
      </c>
      <c r="J224" s="47" t="inlineStr">
        <is>
          <t>分销</t>
        </is>
      </c>
      <c r="K224" s="47" t="inlineStr">
        <is>
          <t>休闲食品</t>
        </is>
      </c>
      <c r="L224" s="47" t="n">
        <v>8.6</v>
      </c>
      <c r="M224" s="52" t="n">
        <v>0.0555</v>
      </c>
      <c r="N224" s="52" t="n">
        <v>0</v>
      </c>
      <c r="O224" s="47" t="n">
        <v>0</v>
      </c>
      <c r="P224" s="47" t="n"/>
      <c r="Q224" s="47" t="inlineStr">
        <is>
          <t>主动分销</t>
        </is>
      </c>
      <c r="R224" s="47" t="inlineStr">
        <is>
          <t>Q4 低GMV·低投放（月均GMV＜500万 且 ADQ日耗＜10,000元）</t>
        </is>
      </c>
      <c r="S224" s="47" t="inlineStr">
        <is>
          <t>做大 GMV</t>
        </is>
      </c>
      <c r="T224" s="47" t="n"/>
    </row>
    <row r="225">
      <c r="A225" s="47" t="inlineStr">
        <is>
          <t>金豆芽</t>
        </is>
      </c>
      <c r="B225" s="47" t="inlineStr">
        <is>
          <t>货架型</t>
        </is>
      </c>
      <c r="C225" s="47" t="inlineStr">
        <is>
          <t>低GMV</t>
        </is>
      </c>
      <c r="D225" s="47" t="inlineStr">
        <is>
          <t>低投放</t>
        </is>
      </c>
      <c r="E225" s="47" t="n">
        <v>18.2</v>
      </c>
      <c r="F225" s="47" t="n">
        <v>145.9</v>
      </c>
      <c r="G225" s="52" t="n">
        <v>0.2965</v>
      </c>
      <c r="H225" s="52" t="n">
        <v>0.2576</v>
      </c>
      <c r="I225" s="52" t="n">
        <v>0.4459</v>
      </c>
      <c r="J225" s="47" t="inlineStr">
        <is>
          <t>分销</t>
        </is>
      </c>
      <c r="K225" s="47" t="inlineStr">
        <is>
          <t>软饮料</t>
        </is>
      </c>
      <c r="L225" s="47" t="n">
        <v>1</v>
      </c>
      <c r="M225" s="52" t="n">
        <v>0.0067</v>
      </c>
      <c r="N225" s="52" t="n">
        <v>0</v>
      </c>
      <c r="O225" s="47" t="n">
        <v>0</v>
      </c>
      <c r="P225" s="47" t="inlineStr">
        <is>
          <t>综合</t>
        </is>
      </c>
      <c r="Q225" s="47" t="inlineStr">
        <is>
          <t>主动分销</t>
        </is>
      </c>
      <c r="R225" s="47" t="inlineStr">
        <is>
          <t>Q4 低GMV·低投放（月均GMV＜500万 且 ADQ日耗＜10,000元）</t>
        </is>
      </c>
      <c r="S225" s="47" t="inlineStr">
        <is>
          <t>做大 GMV</t>
        </is>
      </c>
      <c r="T225" s="47" t="inlineStr">
        <is>
          <t>是</t>
        </is>
      </c>
    </row>
    <row r="226">
      <c r="A226" s="47" t="inlineStr">
        <is>
          <t>海文铭</t>
        </is>
      </c>
      <c r="B226" s="47" t="inlineStr">
        <is>
          <t>重直播&amp;分销型</t>
        </is>
      </c>
      <c r="C226" s="47" t="inlineStr">
        <is>
          <t>低GMV</t>
        </is>
      </c>
      <c r="D226" s="47" t="inlineStr">
        <is>
          <t>低投放</t>
        </is>
      </c>
      <c r="E226" s="47" t="n">
        <v>17.3</v>
      </c>
      <c r="F226" s="47" t="n">
        <v>138.6</v>
      </c>
      <c r="G226" s="52" t="n">
        <v>0.7815</v>
      </c>
      <c r="H226" s="52" t="n">
        <v>0.0022</v>
      </c>
      <c r="I226" s="52" t="n">
        <v>0.2162</v>
      </c>
      <c r="J226" s="47" t="inlineStr">
        <is>
          <t>分销</t>
        </is>
      </c>
      <c r="K226" s="47" t="inlineStr">
        <is>
          <t>生鲜</t>
        </is>
      </c>
      <c r="L226" s="47" t="n">
        <v>62</v>
      </c>
      <c r="M226" s="52" t="n">
        <v>0.4471</v>
      </c>
      <c r="N226" s="52" t="n">
        <v>0.2013</v>
      </c>
      <c r="O226" s="47" t="n">
        <v>1148</v>
      </c>
      <c r="P226" s="47" t="n"/>
      <c r="Q226" s="47" t="inlineStr">
        <is>
          <t>重微信豆</t>
        </is>
      </c>
      <c r="R226" s="47" t="inlineStr">
        <is>
          <t>Q4 低GMV·低投放（月均GMV＜500万 且 ADQ日耗＜10,000元）</t>
        </is>
      </c>
      <c r="S226" s="47" t="inlineStr">
        <is>
          <t>做大 GMV</t>
        </is>
      </c>
      <c r="T226" s="47" t="n"/>
    </row>
    <row r="227">
      <c r="A227" s="47" t="inlineStr">
        <is>
          <t>红塔</t>
        </is>
      </c>
      <c r="B227" s="47" t="inlineStr">
        <is>
          <t>重直播&amp;分销型</t>
        </is>
      </c>
      <c r="C227" s="47" t="inlineStr">
        <is>
          <t>低GMV</t>
        </is>
      </c>
      <c r="D227" s="47" t="inlineStr">
        <is>
          <t>低投放</t>
        </is>
      </c>
      <c r="E227" s="47" t="n">
        <v>16</v>
      </c>
      <c r="F227" s="47" t="n">
        <v>128.1</v>
      </c>
      <c r="G227" s="52" t="n">
        <v>0.8935</v>
      </c>
      <c r="H227" s="52" t="n">
        <v>0.0153</v>
      </c>
      <c r="I227" s="52" t="n">
        <v>0.0912</v>
      </c>
      <c r="J227" s="47" t="inlineStr">
        <is>
          <t>分销</t>
        </is>
      </c>
      <c r="K227" s="47" t="inlineStr">
        <is>
          <t>休闲食品</t>
        </is>
      </c>
      <c r="L227" s="47" t="n">
        <v>0.3</v>
      </c>
      <c r="M227" s="52" t="n">
        <v>0.0024</v>
      </c>
      <c r="N227" s="52" t="n">
        <v>0</v>
      </c>
      <c r="O227" s="47" t="n">
        <v>0</v>
      </c>
      <c r="P227" s="47" t="n"/>
      <c r="Q227" s="47" t="inlineStr">
        <is>
          <t>主动分销</t>
        </is>
      </c>
      <c r="R227" s="47" t="inlineStr">
        <is>
          <t>Q4 低GMV·低投放（月均GMV＜500万 且 ADQ日耗＜10,000元）</t>
        </is>
      </c>
      <c r="S227" s="47" t="inlineStr">
        <is>
          <t>做大 GMV</t>
        </is>
      </c>
      <c r="T227" s="47" t="n"/>
    </row>
    <row r="228">
      <c r="A228" s="47" t="inlineStr">
        <is>
          <t>福口居</t>
        </is>
      </c>
      <c r="B228" s="47" t="inlineStr">
        <is>
          <t>重直播&amp;分销型</t>
        </is>
      </c>
      <c r="C228" s="47" t="inlineStr">
        <is>
          <t>低GMV</t>
        </is>
      </c>
      <c r="D228" s="47" t="inlineStr">
        <is>
          <t>低投放</t>
        </is>
      </c>
      <c r="E228" s="47" t="n">
        <v>16</v>
      </c>
      <c r="F228" s="47" t="n">
        <v>127.9</v>
      </c>
      <c r="G228" s="52" t="n">
        <v>0.7056</v>
      </c>
      <c r="H228" s="52" t="n">
        <v>0.0791</v>
      </c>
      <c r="I228" s="52" t="n">
        <v>0.2153</v>
      </c>
      <c r="J228" s="47" t="inlineStr">
        <is>
          <t>分销</t>
        </is>
      </c>
      <c r="K228" s="47" t="inlineStr">
        <is>
          <t>生鲜</t>
        </is>
      </c>
      <c r="L228" s="47" t="n">
        <v>9.5</v>
      </c>
      <c r="M228" s="52" t="n">
        <v>0.0741</v>
      </c>
      <c r="N228" s="52" t="n">
        <v>0</v>
      </c>
      <c r="O228" s="47" t="n">
        <v>0</v>
      </c>
      <c r="P228" s="47" t="n"/>
      <c r="Q228" s="47" t="inlineStr">
        <is>
          <t>主动分销</t>
        </is>
      </c>
      <c r="R228" s="47" t="inlineStr">
        <is>
          <t>Q4 低GMV·低投放（月均GMV＜500万 且 ADQ日耗＜10,000元）</t>
        </is>
      </c>
      <c r="S228" s="47" t="inlineStr">
        <is>
          <t>做大 GMV</t>
        </is>
      </c>
      <c r="T228" s="47" t="n"/>
    </row>
    <row r="229">
      <c r="A229" s="47" t="inlineStr">
        <is>
          <t>阳澄锦绍</t>
        </is>
      </c>
      <c r="B229" s="47" t="inlineStr">
        <is>
          <t>重直播&amp;分销型</t>
        </is>
      </c>
      <c r="C229" s="47" t="inlineStr">
        <is>
          <t>低GMV</t>
        </is>
      </c>
      <c r="D229" s="47" t="inlineStr">
        <is>
          <t>低投放</t>
        </is>
      </c>
      <c r="E229" s="47" t="n">
        <v>15.7</v>
      </c>
      <c r="F229" s="47" t="n">
        <v>125.3</v>
      </c>
      <c r="G229" s="52" t="n">
        <v>0.7235</v>
      </c>
      <c r="H229" s="52" t="n">
        <v>0.1443</v>
      </c>
      <c r="I229" s="52" t="n">
        <v>0.1321</v>
      </c>
      <c r="J229" s="47" t="inlineStr">
        <is>
          <t>分销</t>
        </is>
      </c>
      <c r="K229" s="47" t="inlineStr">
        <is>
          <t>生鲜</t>
        </is>
      </c>
      <c r="L229" s="47" t="n">
        <v>34.1</v>
      </c>
      <c r="M229" s="52" t="n">
        <v>0.2723</v>
      </c>
      <c r="N229" s="52" t="n">
        <v>0.0511</v>
      </c>
      <c r="O229" s="47" t="n">
        <v>263</v>
      </c>
      <c r="P229" s="47" t="n"/>
      <c r="Q229" s="47" t="inlineStr">
        <is>
          <t>重微信豆</t>
        </is>
      </c>
      <c r="R229" s="47" t="inlineStr">
        <is>
          <t>Q4 低GMV·低投放（月均GMV＜500万 且 ADQ日耗＜10,000元）</t>
        </is>
      </c>
      <c r="S229" s="47" t="inlineStr">
        <is>
          <t>做大 GMV</t>
        </is>
      </c>
      <c r="T229" s="47" t="n"/>
    </row>
    <row r="230">
      <c r="A230" s="47" t="inlineStr">
        <is>
          <t>茅台</t>
        </is>
      </c>
      <c r="B230" s="47" t="inlineStr">
        <is>
          <t>重直播&amp;分销型</t>
        </is>
      </c>
      <c r="C230" s="47" t="inlineStr">
        <is>
          <t>低GMV</t>
        </is>
      </c>
      <c r="D230" s="47" t="inlineStr">
        <is>
          <t>低投放</t>
        </is>
      </c>
      <c r="E230" s="47" t="n">
        <v>14.8</v>
      </c>
      <c r="F230" s="47" t="n">
        <v>118.7</v>
      </c>
      <c r="G230" s="52" t="n">
        <v>0.8531</v>
      </c>
      <c r="H230" s="52" t="n">
        <v>0</v>
      </c>
      <c r="I230" s="52" t="n">
        <v>0.1469</v>
      </c>
      <c r="J230" s="47" t="inlineStr">
        <is>
          <t>分销</t>
        </is>
      </c>
      <c r="K230" s="47" t="inlineStr">
        <is>
          <t>白酒</t>
        </is>
      </c>
      <c r="L230" s="47" t="n">
        <v>1.6</v>
      </c>
      <c r="M230" s="52" t="n">
        <v>0.0137</v>
      </c>
      <c r="N230" s="52" t="n">
        <v>0.326</v>
      </c>
      <c r="O230" s="47" t="n">
        <v>1594</v>
      </c>
      <c r="P230" s="47" t="n"/>
      <c r="Q230" s="47" t="inlineStr">
        <is>
          <t>重微信豆</t>
        </is>
      </c>
      <c r="R230" s="47" t="inlineStr">
        <is>
          <t>Q4 低GMV·低投放（月均GMV＜500万 且 ADQ日耗＜10,000元）</t>
        </is>
      </c>
      <c r="S230" s="47" t="inlineStr">
        <is>
          <t>做大 GMV</t>
        </is>
      </c>
      <c r="T230" s="47" t="n"/>
    </row>
    <row r="231">
      <c r="A231" s="47" t="inlineStr">
        <is>
          <t>民和</t>
        </is>
      </c>
      <c r="B231" s="47" t="inlineStr">
        <is>
          <t>重直播&amp;分销型</t>
        </is>
      </c>
      <c r="C231" s="47" t="inlineStr">
        <is>
          <t>低GMV</t>
        </is>
      </c>
      <c r="D231" s="47" t="inlineStr">
        <is>
          <t>低投放</t>
        </is>
      </c>
      <c r="E231" s="47" t="n">
        <v>13.9</v>
      </c>
      <c r="F231" s="47" t="n">
        <v>111.2</v>
      </c>
      <c r="G231" s="52" t="n">
        <v>0.5759</v>
      </c>
      <c r="H231" s="52" t="n">
        <v>0.229</v>
      </c>
      <c r="I231" s="52" t="n">
        <v>0.1951</v>
      </c>
      <c r="J231" s="47" t="inlineStr">
        <is>
          <t>分销</t>
        </is>
      </c>
      <c r="K231" s="47" t="inlineStr">
        <is>
          <t>粮油调味速食</t>
        </is>
      </c>
      <c r="L231" s="47" t="n">
        <v>16.1</v>
      </c>
      <c r="M231" s="52" t="n">
        <v>0.1447</v>
      </c>
      <c r="N231" s="52" t="n">
        <v>0.1007</v>
      </c>
      <c r="O231" s="47" t="n">
        <v>459</v>
      </c>
      <c r="P231" s="47" t="n"/>
      <c r="Q231" s="47" t="inlineStr">
        <is>
          <t>重微信豆</t>
        </is>
      </c>
      <c r="R231" s="47" t="inlineStr">
        <is>
          <t>Q4 低GMV·低投放（月均GMV＜500万 且 ADQ日耗＜10,000元）</t>
        </is>
      </c>
      <c r="S231" s="47" t="inlineStr">
        <is>
          <t>做大 GMV</t>
        </is>
      </c>
      <c r="T231" s="47" t="n"/>
    </row>
    <row r="232">
      <c r="A232" s="47" t="inlineStr">
        <is>
          <t>康维他</t>
        </is>
      </c>
      <c r="B232" s="47" t="inlineStr">
        <is>
          <t>重直播&amp;分销型</t>
        </is>
      </c>
      <c r="C232" s="47" t="inlineStr">
        <is>
          <t>低GMV</t>
        </is>
      </c>
      <c r="D232" s="47" t="inlineStr">
        <is>
          <t>低投放</t>
        </is>
      </c>
      <c r="E232" s="47" t="n">
        <v>13.7</v>
      </c>
      <c r="F232" s="47" t="n">
        <v>109.5</v>
      </c>
      <c r="G232" s="52" t="n">
        <v>0.8816000000000001</v>
      </c>
      <c r="H232" s="52" t="n">
        <v>0.002</v>
      </c>
      <c r="I232" s="52" t="n">
        <v>0.1164</v>
      </c>
      <c r="J232" s="47" t="inlineStr">
        <is>
          <t>分销</t>
        </is>
      </c>
      <c r="K232" s="47" t="inlineStr">
        <is>
          <t>传统滋补</t>
        </is>
      </c>
      <c r="L232" s="47" t="n">
        <v>1.4</v>
      </c>
      <c r="M232" s="52" t="n">
        <v>0.0125</v>
      </c>
      <c r="N232" s="52" t="n">
        <v>0</v>
      </c>
      <c r="O232" s="47" t="n">
        <v>0</v>
      </c>
      <c r="P232" s="47" t="n"/>
      <c r="Q232" s="47" t="inlineStr">
        <is>
          <t>主动分销</t>
        </is>
      </c>
      <c r="R232" s="47" t="inlineStr">
        <is>
          <t>Q4 低GMV·低投放（月均GMV＜500万 且 ADQ日耗＜10,000元）</t>
        </is>
      </c>
      <c r="S232" s="47" t="inlineStr">
        <is>
          <t>做大 GMV</t>
        </is>
      </c>
      <c r="T232" s="47" t="n"/>
    </row>
    <row r="233">
      <c r="A233" s="47" t="inlineStr">
        <is>
          <t>德州扒鸡</t>
        </is>
      </c>
      <c r="B233" s="47" t="inlineStr">
        <is>
          <t>重直播&amp;分销型</t>
        </is>
      </c>
      <c r="C233" s="47" t="inlineStr">
        <is>
          <t>低GMV</t>
        </is>
      </c>
      <c r="D233" s="47" t="inlineStr">
        <is>
          <t>低投放</t>
        </is>
      </c>
      <c r="E233" s="47" t="n">
        <v>13.7</v>
      </c>
      <c r="F233" s="47" t="n">
        <v>109.4</v>
      </c>
      <c r="G233" s="52" t="n">
        <v>0.3977</v>
      </c>
      <c r="H233" s="52" t="n">
        <v>0.2818</v>
      </c>
      <c r="I233" s="52" t="n">
        <v>0.3205</v>
      </c>
      <c r="J233" s="47" t="inlineStr">
        <is>
          <t>分销</t>
        </is>
      </c>
      <c r="K233" s="47" t="inlineStr">
        <is>
          <t>粮油调味速食</t>
        </is>
      </c>
      <c r="L233" s="47" t="n">
        <v>1.9</v>
      </c>
      <c r="M233" s="52" t="n">
        <v>0.0178</v>
      </c>
      <c r="N233" s="52" t="n">
        <v>0</v>
      </c>
      <c r="O233" s="47" t="n">
        <v>0</v>
      </c>
      <c r="P233" s="47" t="inlineStr">
        <is>
          <t>综合</t>
        </is>
      </c>
      <c r="Q233" s="47" t="inlineStr">
        <is>
          <t>主动分销</t>
        </is>
      </c>
      <c r="R233" s="47" t="inlineStr">
        <is>
          <t>Q4 低GMV·低投放（月均GMV＜500万 且 ADQ日耗＜10,000元）</t>
        </is>
      </c>
      <c r="S233" s="47" t="inlineStr">
        <is>
          <t>做大 GMV</t>
        </is>
      </c>
      <c r="T233" s="47" t="inlineStr">
        <is>
          <t>是</t>
        </is>
      </c>
    </row>
    <row r="234">
      <c r="A234" s="47" t="inlineStr">
        <is>
          <t>利口福</t>
        </is>
      </c>
      <c r="B234" s="47" t="inlineStr">
        <is>
          <t>重直播&amp;分销型</t>
        </is>
      </c>
      <c r="C234" s="47" t="inlineStr">
        <is>
          <t>低GMV</t>
        </is>
      </c>
      <c r="D234" s="47" t="inlineStr">
        <is>
          <t>低投放</t>
        </is>
      </c>
      <c r="E234" s="47" t="n">
        <v>12.9</v>
      </c>
      <c r="F234" s="47" t="n">
        <v>102.9</v>
      </c>
      <c r="G234" s="52" t="n">
        <v>0.8981</v>
      </c>
      <c r="H234" s="52" t="n">
        <v>0.0003</v>
      </c>
      <c r="I234" s="52" t="n">
        <v>0.1016</v>
      </c>
      <c r="J234" s="47" t="inlineStr">
        <is>
          <t>分销</t>
        </is>
      </c>
      <c r="K234" s="47" t="inlineStr">
        <is>
          <t>休闲食品</t>
        </is>
      </c>
      <c r="L234" s="47" t="n">
        <v>1.1</v>
      </c>
      <c r="M234" s="52" t="n">
        <v>0.011</v>
      </c>
      <c r="N234" s="52" t="n">
        <v>0</v>
      </c>
      <c r="O234" s="47" t="n">
        <v>0</v>
      </c>
      <c r="P234" s="47" t="n"/>
      <c r="Q234" s="47" t="inlineStr">
        <is>
          <t>主动分销</t>
        </is>
      </c>
      <c r="R234" s="47" t="inlineStr">
        <is>
          <t>Q4 低GMV·低投放（月均GMV＜500万 且 ADQ日耗＜10,000元）</t>
        </is>
      </c>
      <c r="S234" s="47" t="inlineStr">
        <is>
          <t>做大 GMV</t>
        </is>
      </c>
      <c r="T234" s="47" t="n"/>
    </row>
    <row r="235">
      <c r="A235" s="47" t="inlineStr">
        <is>
          <t>豪客来轻烹</t>
        </is>
      </c>
      <c r="B235" s="47" t="inlineStr">
        <is>
          <t>重直播&amp;分销型</t>
        </is>
      </c>
      <c r="C235" s="47" t="inlineStr">
        <is>
          <t>低GMV</t>
        </is>
      </c>
      <c r="D235" s="47" t="inlineStr">
        <is>
          <t>低投放</t>
        </is>
      </c>
      <c r="E235" s="47" t="n">
        <v>12.7</v>
      </c>
      <c r="F235" s="47" t="n">
        <v>101.6</v>
      </c>
      <c r="G235" s="52" t="n">
        <v>0.803</v>
      </c>
      <c r="H235" s="52" t="n">
        <v>0.0015</v>
      </c>
      <c r="I235" s="52" t="n">
        <v>0.1955</v>
      </c>
      <c r="J235" s="47" t="inlineStr">
        <is>
          <t>分销</t>
        </is>
      </c>
      <c r="K235" s="47" t="inlineStr">
        <is>
          <t>生鲜</t>
        </is>
      </c>
      <c r="L235" s="47" t="n">
        <v>0.1</v>
      </c>
      <c r="M235" s="52" t="n">
        <v>0.0015</v>
      </c>
      <c r="N235" s="52" t="n">
        <v>0</v>
      </c>
      <c r="O235" s="47" t="n">
        <v>0</v>
      </c>
      <c r="P235" s="47" t="n"/>
      <c r="Q235" s="47" t="inlineStr">
        <is>
          <t>主动分销</t>
        </is>
      </c>
      <c r="R235" s="47" t="inlineStr">
        <is>
          <t>Q4 低GMV·低投放（月均GMV＜500万 且 ADQ日耗＜10,000元）</t>
        </is>
      </c>
      <c r="S235" s="47" t="inlineStr">
        <is>
          <t>做大 GMV</t>
        </is>
      </c>
      <c r="T235" s="47" t="n"/>
    </row>
    <row r="236">
      <c r="A236" s="47" t="inlineStr">
        <is>
          <t>方回春堂</t>
        </is>
      </c>
      <c r="B236" s="47" t="inlineStr">
        <is>
          <t>重直播&amp;分销型</t>
        </is>
      </c>
      <c r="C236" s="47" t="inlineStr">
        <is>
          <t>低GMV</t>
        </is>
      </c>
      <c r="D236" s="47" t="inlineStr">
        <is>
          <t>低投放</t>
        </is>
      </c>
      <c r="E236" s="47" t="n">
        <v>12.1</v>
      </c>
      <c r="F236" s="47" t="n">
        <v>96.8</v>
      </c>
      <c r="G236" s="52" t="n">
        <v>0.7594</v>
      </c>
      <c r="H236" s="52" t="n">
        <v>0.0095</v>
      </c>
      <c r="I236" s="52" t="n">
        <v>0.2312</v>
      </c>
      <c r="J236" s="47" t="inlineStr">
        <is>
          <t>分销</t>
        </is>
      </c>
      <c r="K236" s="47" t="inlineStr">
        <is>
          <t>传统滋补</t>
        </is>
      </c>
      <c r="L236" s="47" t="n">
        <v>0</v>
      </c>
      <c r="M236" s="52" t="n">
        <v>0.0002</v>
      </c>
      <c r="N236" s="52" t="n">
        <v>0</v>
      </c>
      <c r="O236" s="47" t="n">
        <v>0</v>
      </c>
      <c r="P236" s="47" t="n"/>
      <c r="Q236" s="47" t="inlineStr">
        <is>
          <t>主动分销</t>
        </is>
      </c>
      <c r="R236" s="47" t="inlineStr">
        <is>
          <t>Q4 低GMV·低投放（月均GMV＜500万 且 ADQ日耗＜10,000元）</t>
        </is>
      </c>
      <c r="S236" s="47" t="inlineStr">
        <is>
          <t>做大 GMV</t>
        </is>
      </c>
      <c r="T236" s="47" t="n"/>
    </row>
    <row r="237">
      <c r="A237" s="47" t="inlineStr">
        <is>
          <t>雀巢</t>
        </is>
      </c>
      <c r="B237" s="47" t="inlineStr">
        <is>
          <t>货架型</t>
        </is>
      </c>
      <c r="C237" s="47" t="inlineStr">
        <is>
          <t>低GMV</t>
        </is>
      </c>
      <c r="D237" s="47" t="inlineStr">
        <is>
          <t>低投放</t>
        </is>
      </c>
      <c r="E237" s="47" t="n">
        <v>11.8</v>
      </c>
      <c r="F237" s="47" t="n">
        <v>94.5</v>
      </c>
      <c r="G237" s="52" t="n">
        <v>0.3586</v>
      </c>
      <c r="H237" s="52" t="n">
        <v>0.0674</v>
      </c>
      <c r="I237" s="52" t="n">
        <v>0.574</v>
      </c>
      <c r="J237" s="47" t="inlineStr">
        <is>
          <t>分销</t>
        </is>
      </c>
      <c r="K237" s="47" t="inlineStr">
        <is>
          <t>冲调品</t>
        </is>
      </c>
      <c r="L237" s="47" t="n">
        <v>0.1</v>
      </c>
      <c r="M237" s="52" t="n">
        <v>0.0008</v>
      </c>
      <c r="N237" s="52" t="n">
        <v>1.037</v>
      </c>
      <c r="O237" s="47" t="n">
        <v>4034</v>
      </c>
      <c r="P237" s="47" t="n"/>
      <c r="Q237" s="47" t="inlineStr">
        <is>
          <t>重微信豆</t>
        </is>
      </c>
      <c r="R237" s="47" t="inlineStr">
        <is>
          <t>Q4 低GMV·低投放（月均GMV＜500万 且 ADQ日耗＜10,000元）</t>
        </is>
      </c>
      <c r="S237" s="47" t="inlineStr">
        <is>
          <t>做大 GMV</t>
        </is>
      </c>
      <c r="T237" s="47" t="n"/>
    </row>
    <row r="238">
      <c r="A238" s="47" t="inlineStr">
        <is>
          <t>健力多</t>
        </is>
      </c>
      <c r="B238" s="47" t="inlineStr">
        <is>
          <t>重直播&amp;分销型</t>
        </is>
      </c>
      <c r="C238" s="47" t="inlineStr">
        <is>
          <t>低GMV</t>
        </is>
      </c>
      <c r="D238" s="47" t="inlineStr">
        <is>
          <t>低投放</t>
        </is>
      </c>
      <c r="E238" s="47" t="n">
        <v>11.8</v>
      </c>
      <c r="F238" s="47" t="n">
        <v>94.09999999999999</v>
      </c>
      <c r="G238" s="52" t="n">
        <v>0.8245</v>
      </c>
      <c r="H238" s="52" t="n">
        <v>0</v>
      </c>
      <c r="I238" s="52" t="n">
        <v>0.1755</v>
      </c>
      <c r="J238" s="47" t="inlineStr">
        <is>
          <t>分销</t>
        </is>
      </c>
      <c r="K238" s="47" t="inlineStr">
        <is>
          <t>软饮料</t>
        </is>
      </c>
      <c r="L238" s="47" t="n">
        <v>77.7</v>
      </c>
      <c r="M238" s="52" t="n">
        <v>0.8259</v>
      </c>
      <c r="N238" s="52" t="n">
        <v>1.0446</v>
      </c>
      <c r="O238" s="47" t="n">
        <v>4045</v>
      </c>
      <c r="P238" s="47" t="n"/>
      <c r="Q238" s="47" t="inlineStr">
        <is>
          <t>重微信豆</t>
        </is>
      </c>
      <c r="R238" s="47" t="inlineStr">
        <is>
          <t>Q4 低GMV·低投放（月均GMV＜500万 且 ADQ日耗＜10,000元）</t>
        </is>
      </c>
      <c r="S238" s="47" t="inlineStr">
        <is>
          <t>做大 GMV</t>
        </is>
      </c>
      <c r="T238" s="47" t="n"/>
    </row>
    <row r="239">
      <c r="A239" s="47" t="inlineStr">
        <is>
          <t>步天歌</t>
        </is>
      </c>
      <c r="B239" s="47" t="inlineStr">
        <is>
          <t>重直播&amp;分销型</t>
        </is>
      </c>
      <c r="C239" s="47" t="inlineStr">
        <is>
          <t>低GMV</t>
        </is>
      </c>
      <c r="D239" s="47" t="inlineStr">
        <is>
          <t>低投放</t>
        </is>
      </c>
      <c r="E239" s="47" t="n">
        <v>11.7</v>
      </c>
      <c r="F239" s="47" t="n">
        <v>93.59999999999999</v>
      </c>
      <c r="G239" s="52" t="n">
        <v>0.6138</v>
      </c>
      <c r="H239" s="52" t="n">
        <v>0.0081</v>
      </c>
      <c r="I239" s="52" t="n">
        <v>0.3781</v>
      </c>
      <c r="J239" s="47" t="inlineStr">
        <is>
          <t>分销</t>
        </is>
      </c>
      <c r="K239" s="47" t="inlineStr">
        <is>
          <t>葡萄酒</t>
        </is>
      </c>
      <c r="L239" s="47" t="n">
        <v>55.6</v>
      </c>
      <c r="M239" s="52" t="n">
        <v>0.5934</v>
      </c>
      <c r="N239" s="52" t="n">
        <v>0.2874</v>
      </c>
      <c r="O239" s="47" t="n">
        <v>1106</v>
      </c>
      <c r="P239" s="47" t="n"/>
      <c r="Q239" s="47" t="inlineStr">
        <is>
          <t>重微信豆</t>
        </is>
      </c>
      <c r="R239" s="47" t="inlineStr">
        <is>
          <t>Q4 低GMV·低投放（月均GMV＜500万 且 ADQ日耗＜10,000元）</t>
        </is>
      </c>
      <c r="S239" s="47" t="inlineStr">
        <is>
          <t>做大 GMV</t>
        </is>
      </c>
      <c r="T239" s="47" t="n"/>
    </row>
    <row r="240">
      <c r="A240" s="47" t="inlineStr">
        <is>
          <t>喜之郎</t>
        </is>
      </c>
      <c r="B240" s="47" t="inlineStr">
        <is>
          <t>货架型</t>
        </is>
      </c>
      <c r="C240" s="47" t="inlineStr">
        <is>
          <t>低GMV</t>
        </is>
      </c>
      <c r="D240" s="47" t="inlineStr">
        <is>
          <t>低投放</t>
        </is>
      </c>
      <c r="E240" s="47" t="n">
        <v>11.6</v>
      </c>
      <c r="F240" s="47" t="n">
        <v>92.7</v>
      </c>
      <c r="G240" s="52" t="n">
        <v>0.3171</v>
      </c>
      <c r="H240" s="52" t="n">
        <v>0.1522</v>
      </c>
      <c r="I240" s="52" t="n">
        <v>0.5306999999999999</v>
      </c>
      <c r="J240" s="47" t="inlineStr">
        <is>
          <t>分销</t>
        </is>
      </c>
      <c r="K240" s="47" t="inlineStr">
        <is>
          <t>休闲食品</t>
        </is>
      </c>
      <c r="L240" s="47" t="n">
        <v>0.1</v>
      </c>
      <c r="M240" s="52" t="n">
        <v>0.0009</v>
      </c>
      <c r="N240" s="52" t="n">
        <v>0.0798</v>
      </c>
      <c r="O240" s="47" t="n">
        <v>304</v>
      </c>
      <c r="P240" s="47" t="n"/>
      <c r="Q240" s="47" t="inlineStr">
        <is>
          <t>重微信豆</t>
        </is>
      </c>
      <c r="R240" s="47" t="inlineStr">
        <is>
          <t>Q4 低GMV·低投放（月均GMV＜500万 且 ADQ日耗＜10,000元）</t>
        </is>
      </c>
      <c r="S240" s="47" t="inlineStr">
        <is>
          <t>做大 GMV</t>
        </is>
      </c>
      <c r="T240" s="47" t="n"/>
    </row>
    <row r="241">
      <c r="A241" s="47" t="inlineStr">
        <is>
          <t>舜华</t>
        </is>
      </c>
      <c r="B241" s="47" t="inlineStr">
        <is>
          <t>货架型</t>
        </is>
      </c>
      <c r="C241" s="47" t="inlineStr">
        <is>
          <t>低GMV</t>
        </is>
      </c>
      <c r="D241" s="47" t="inlineStr">
        <is>
          <t>低投放</t>
        </is>
      </c>
      <c r="E241" s="47" t="n">
        <v>11.6</v>
      </c>
      <c r="F241" s="47" t="n">
        <v>92.59999999999999</v>
      </c>
      <c r="G241" s="52" t="n">
        <v>0.2321</v>
      </c>
      <c r="H241" s="52" t="n">
        <v>0.0319</v>
      </c>
      <c r="I241" s="52" t="n">
        <v>0.736</v>
      </c>
      <c r="J241" s="47" t="inlineStr">
        <is>
          <t>分销</t>
        </is>
      </c>
      <c r="K241" s="47" t="inlineStr">
        <is>
          <t>传统滋补</t>
        </is>
      </c>
      <c r="L241" s="47" t="n">
        <v>5.3</v>
      </c>
      <c r="M241" s="52" t="n">
        <v>0.057</v>
      </c>
      <c r="N241" s="52" t="n">
        <v>0.3931</v>
      </c>
      <c r="O241" s="47" t="n">
        <v>1498</v>
      </c>
      <c r="P241" s="47" t="n"/>
      <c r="Q241" s="47" t="inlineStr">
        <is>
          <t>重微信豆</t>
        </is>
      </c>
      <c r="R241" s="47" t="inlineStr">
        <is>
          <t>Q4 低GMV·低投放（月均GMV＜500万 且 ADQ日耗＜10,000元）</t>
        </is>
      </c>
      <c r="S241" s="47" t="inlineStr">
        <is>
          <t>做大 GMV</t>
        </is>
      </c>
      <c r="T241" s="47" t="n"/>
    </row>
    <row r="242">
      <c r="A242" s="47" t="inlineStr">
        <is>
          <t>月盛斋</t>
        </is>
      </c>
      <c r="B242" s="47" t="inlineStr">
        <is>
          <t>重直播&amp;分销型</t>
        </is>
      </c>
      <c r="C242" s="47" t="inlineStr">
        <is>
          <t>低GMV</t>
        </is>
      </c>
      <c r="D242" s="47" t="inlineStr">
        <is>
          <t>低投放</t>
        </is>
      </c>
      <c r="E242" s="47" t="n">
        <v>9.199999999999999</v>
      </c>
      <c r="F242" s="47" t="n">
        <v>73.5</v>
      </c>
      <c r="G242" s="52" t="n">
        <v>0.8310999999999999</v>
      </c>
      <c r="H242" s="52" t="n">
        <v>0.0464</v>
      </c>
      <c r="I242" s="52" t="n">
        <v>0.1225</v>
      </c>
      <c r="J242" s="47" t="inlineStr">
        <is>
          <t>分销</t>
        </is>
      </c>
      <c r="K242" s="47" t="inlineStr">
        <is>
          <t>粮油调味速食</t>
        </is>
      </c>
      <c r="L242" s="47" t="n">
        <v>2.2</v>
      </c>
      <c r="M242" s="52" t="n">
        <v>0.0306</v>
      </c>
      <c r="N242" s="52" t="n">
        <v>0</v>
      </c>
      <c r="O242" s="47" t="n">
        <v>0</v>
      </c>
      <c r="P242" s="47" t="n"/>
      <c r="Q242" s="47" t="inlineStr">
        <is>
          <t>主动分销</t>
        </is>
      </c>
      <c r="R242" s="47" t="inlineStr">
        <is>
          <t>Q4 低GMV·低投放（月均GMV＜500万 且 ADQ日耗＜10,000元）</t>
        </is>
      </c>
      <c r="S242" s="47" t="inlineStr">
        <is>
          <t>做大 GMV</t>
        </is>
      </c>
      <c r="T242" s="47" t="n"/>
    </row>
    <row r="243">
      <c r="A243" s="47" t="inlineStr">
        <is>
          <t>智力</t>
        </is>
      </c>
      <c r="B243" s="47" t="inlineStr">
        <is>
          <t>重直播&amp;分销型</t>
        </is>
      </c>
      <c r="C243" s="47" t="inlineStr">
        <is>
          <t>低GMV</t>
        </is>
      </c>
      <c r="D243" s="47" t="inlineStr">
        <is>
          <t>低投放</t>
        </is>
      </c>
      <c r="E243" s="47" t="n">
        <v>5.6</v>
      </c>
      <c r="F243" s="47" t="n">
        <v>44.9</v>
      </c>
      <c r="G243" s="52" t="n">
        <v>0.502</v>
      </c>
      <c r="H243" s="52" t="n">
        <v>0.146</v>
      </c>
      <c r="I243" s="52" t="n">
        <v>0.352</v>
      </c>
      <c r="J243" s="47" t="inlineStr">
        <is>
          <t>分销</t>
        </is>
      </c>
      <c r="K243" s="47" t="inlineStr">
        <is>
          <t>冲调品</t>
        </is>
      </c>
      <c r="L243" s="47" t="n">
        <v>9.699999999999999</v>
      </c>
      <c r="M243" s="52" t="n">
        <v>0.2162</v>
      </c>
      <c r="N243" s="52" t="n">
        <v>0.0735</v>
      </c>
      <c r="O243" s="47" t="n">
        <v>138</v>
      </c>
      <c r="P243" s="47" t="n"/>
      <c r="Q243" s="47" t="inlineStr">
        <is>
          <t>重微信豆</t>
        </is>
      </c>
      <c r="R243" s="47" t="inlineStr">
        <is>
          <t>Q4 低GMV·低投放（月均GMV＜500万 且 ADQ日耗＜10,000元）</t>
        </is>
      </c>
      <c r="S243" s="47" t="inlineStr">
        <is>
          <t>做大 GMV</t>
        </is>
      </c>
      <c r="T243" s="47" t="n"/>
    </row>
    <row r="244">
      <c r="A244" s="47" t="inlineStr">
        <is>
          <t>馋小乖</t>
        </is>
      </c>
      <c r="B244" s="47" t="inlineStr">
        <is>
          <t>重短视频&amp;分销型</t>
        </is>
      </c>
      <c r="C244" s="47" t="inlineStr">
        <is>
          <t>低GMV</t>
        </is>
      </c>
      <c r="D244" s="47" t="inlineStr">
        <is>
          <t>低投放</t>
        </is>
      </c>
      <c r="E244" s="47" t="n">
        <v>5.6</v>
      </c>
      <c r="F244" s="47" t="n">
        <v>44.6</v>
      </c>
      <c r="G244" s="52" t="n">
        <v>0.0422</v>
      </c>
      <c r="H244" s="52" t="n">
        <v>0.6597</v>
      </c>
      <c r="I244" s="52" t="n">
        <v>0.2981</v>
      </c>
      <c r="J244" s="47" t="inlineStr">
        <is>
          <t>分销</t>
        </is>
      </c>
      <c r="K244" s="47" t="inlineStr">
        <is>
          <t>休闲食品</t>
        </is>
      </c>
      <c r="L244" s="47" t="n">
        <v>2.6</v>
      </c>
      <c r="M244" s="52" t="n">
        <v>0.0576</v>
      </c>
      <c r="N244" s="52" t="n">
        <v>0</v>
      </c>
      <c r="O244" s="47" t="n">
        <v>0</v>
      </c>
      <c r="P244" s="47" t="n"/>
      <c r="Q244" s="47" t="inlineStr">
        <is>
          <t>主动分销</t>
        </is>
      </c>
      <c r="R244" s="47" t="inlineStr">
        <is>
          <t>Q4 低GMV·低投放（月均GMV＜500万 且 ADQ日耗＜10,000元）</t>
        </is>
      </c>
      <c r="S244" s="47" t="inlineStr">
        <is>
          <t>做大 GMV</t>
        </is>
      </c>
      <c r="T244" s="47" t="n"/>
    </row>
    <row r="245">
      <c r="A245" s="47" t="inlineStr">
        <is>
          <t>苏状元</t>
        </is>
      </c>
      <c r="B245" s="47" t="inlineStr">
        <is>
          <t>重直播&amp;分销型</t>
        </is>
      </c>
      <c r="C245" s="47" t="inlineStr">
        <is>
          <t>低GMV</t>
        </is>
      </c>
      <c r="D245" s="47" t="inlineStr">
        <is>
          <t>低投放</t>
        </is>
      </c>
      <c r="E245" s="47" t="n">
        <v>5.5</v>
      </c>
      <c r="F245" s="47" t="n">
        <v>44.2</v>
      </c>
      <c r="G245" s="52" t="n">
        <v>0.7852</v>
      </c>
      <c r="H245" s="52" t="n">
        <v>0.0002</v>
      </c>
      <c r="I245" s="52" t="n">
        <v>0.2146</v>
      </c>
      <c r="J245" s="47" t="inlineStr">
        <is>
          <t>分销</t>
        </is>
      </c>
      <c r="K245" s="47" t="inlineStr">
        <is>
          <t>生鲜</t>
        </is>
      </c>
      <c r="L245" s="47" t="n">
        <v>31.2</v>
      </c>
      <c r="M245" s="52" t="n">
        <v>0.7050999999999999</v>
      </c>
      <c r="N245" s="52" t="n">
        <v>0.2127</v>
      </c>
      <c r="O245" s="47" t="n">
        <v>388</v>
      </c>
      <c r="P245" s="47" t="n"/>
      <c r="Q245" s="47" t="inlineStr">
        <is>
          <t>重微信豆</t>
        </is>
      </c>
      <c r="R245" s="47" t="inlineStr">
        <is>
          <t>Q4 低GMV·低投放（月均GMV＜500万 且 ADQ日耗＜10,000元）</t>
        </is>
      </c>
      <c r="S245" s="47" t="inlineStr">
        <is>
          <t>做大 GMV</t>
        </is>
      </c>
      <c r="T245" s="47" t="n"/>
    </row>
    <row r="246">
      <c r="A246" s="47" t="inlineStr">
        <is>
          <t>安井</t>
        </is>
      </c>
      <c r="B246" s="47" t="inlineStr">
        <is>
          <t>重直播&amp;分销型</t>
        </is>
      </c>
      <c r="C246" s="47" t="inlineStr">
        <is>
          <t>低GMV</t>
        </is>
      </c>
      <c r="D246" s="47" t="inlineStr">
        <is>
          <t>低投放</t>
        </is>
      </c>
      <c r="E246" s="47" t="n">
        <v>5.1</v>
      </c>
      <c r="F246" s="47" t="n">
        <v>40.5</v>
      </c>
      <c r="G246" s="52" t="n">
        <v>0.9113</v>
      </c>
      <c r="H246" s="52" t="n">
        <v>0.0001</v>
      </c>
      <c r="I246" s="52" t="n">
        <v>0.0886</v>
      </c>
      <c r="J246" s="47" t="inlineStr">
        <is>
          <t>分销</t>
        </is>
      </c>
      <c r="K246" s="47" t="inlineStr">
        <is>
          <t>生鲜</t>
        </is>
      </c>
      <c r="L246" s="47" t="n">
        <v>0</v>
      </c>
      <c r="M246" s="52" t="n">
        <v>0.0002</v>
      </c>
      <c r="N246" s="52" t="n">
        <v>0</v>
      </c>
      <c r="O246" s="47" t="n">
        <v>0</v>
      </c>
      <c r="P246" s="47" t="n"/>
      <c r="Q246" s="47" t="inlineStr">
        <is>
          <t>主动分销</t>
        </is>
      </c>
      <c r="R246" s="47" t="inlineStr">
        <is>
          <t>Q4 低GMV·低投放（月均GMV＜500万 且 ADQ日耗＜10,000元）</t>
        </is>
      </c>
      <c r="S246" s="47" t="inlineStr">
        <is>
          <t>做大 GMV</t>
        </is>
      </c>
      <c r="T246" s="47" t="n"/>
    </row>
    <row r="247">
      <c r="A247" s="47" t="inlineStr">
        <is>
          <t>格兰菲迪</t>
        </is>
      </c>
      <c r="B247" s="47" t="inlineStr">
        <is>
          <t>货架型</t>
        </is>
      </c>
      <c r="C247" s="47" t="inlineStr">
        <is>
          <t>低GMV</t>
        </is>
      </c>
      <c r="D247" s="47" t="inlineStr">
        <is>
          <t>低投放</t>
        </is>
      </c>
      <c r="E247" s="47" t="n">
        <v>4.9</v>
      </c>
      <c r="F247" s="47" t="n">
        <v>39.2</v>
      </c>
      <c r="G247" s="52" t="n">
        <v>0.0012</v>
      </c>
      <c r="H247" s="52" t="n">
        <v>0</v>
      </c>
      <c r="I247" s="52" t="n">
        <v>0.9988</v>
      </c>
      <c r="J247" s="47" t="inlineStr">
        <is>
          <t>分销</t>
        </is>
      </c>
      <c r="K247" s="47" t="inlineStr">
        <is>
          <t>洋酒</t>
        </is>
      </c>
      <c r="L247" s="47" t="n">
        <v>15.3</v>
      </c>
      <c r="M247" s="52" t="n">
        <v>0.3911</v>
      </c>
      <c r="N247" s="52" t="n">
        <v>1.2704</v>
      </c>
      <c r="O247" s="47" t="n">
        <v>2051</v>
      </c>
      <c r="P247" s="47" t="n"/>
      <c r="Q247" s="47" t="inlineStr">
        <is>
          <t>重微信豆</t>
        </is>
      </c>
      <c r="R247" s="47" t="inlineStr">
        <is>
          <t>Q4 低GMV·低投放（月均GMV＜500万 且 ADQ日耗＜10,000元）</t>
        </is>
      </c>
      <c r="S247" s="47" t="inlineStr">
        <is>
          <t>做大 GMV</t>
        </is>
      </c>
      <c r="T247" s="47" t="n"/>
    </row>
    <row r="248">
      <c r="A248" s="47" t="inlineStr">
        <is>
          <t>老金磨方</t>
        </is>
      </c>
      <c r="B248" s="47" t="inlineStr">
        <is>
          <t>重直播&amp;分销型</t>
        </is>
      </c>
      <c r="C248" s="47" t="inlineStr">
        <is>
          <t>低GMV</t>
        </is>
      </c>
      <c r="D248" s="47" t="inlineStr">
        <is>
          <t>低投放</t>
        </is>
      </c>
      <c r="E248" s="47" t="n">
        <v>4.8</v>
      </c>
      <c r="F248" s="47" t="n">
        <v>38.4</v>
      </c>
      <c r="G248" s="52" t="n">
        <v>0.5404</v>
      </c>
      <c r="H248" s="52" t="n">
        <v>0.1288</v>
      </c>
      <c r="I248" s="52" t="n">
        <v>0.3307</v>
      </c>
      <c r="J248" s="47" t="inlineStr">
        <is>
          <t>分销</t>
        </is>
      </c>
      <c r="K248" s="47" t="inlineStr">
        <is>
          <t>冲调品</t>
        </is>
      </c>
      <c r="L248" s="47" t="n">
        <v>1.2</v>
      </c>
      <c r="M248" s="52" t="n">
        <v>0.0323</v>
      </c>
      <c r="N248" s="52" t="n">
        <v>0</v>
      </c>
      <c r="O248" s="47" t="n">
        <v>0</v>
      </c>
      <c r="P248" s="47" t="n"/>
      <c r="Q248" s="47" t="inlineStr">
        <is>
          <t>主动分销</t>
        </is>
      </c>
      <c r="R248" s="47" t="inlineStr">
        <is>
          <t>Q4 低GMV·低投放（月均GMV＜500万 且 ADQ日耗＜10,000元）</t>
        </is>
      </c>
      <c r="S248" s="47" t="inlineStr">
        <is>
          <t>做大 GMV</t>
        </is>
      </c>
      <c r="T248" s="47" t="n"/>
    </row>
    <row r="249">
      <c r="A249" s="47" t="inlineStr">
        <is>
          <t>荣业</t>
        </is>
      </c>
      <c r="B249" s="47" t="inlineStr">
        <is>
          <t>重直播&amp;分销型</t>
        </is>
      </c>
      <c r="C249" s="47" t="inlineStr">
        <is>
          <t>低GMV</t>
        </is>
      </c>
      <c r="D249" s="47" t="inlineStr">
        <is>
          <t>低投放</t>
        </is>
      </c>
      <c r="E249" s="47" t="n">
        <v>4.7</v>
      </c>
      <c r="F249" s="47" t="n">
        <v>37.3</v>
      </c>
      <c r="G249" s="52" t="n">
        <v>0.7988</v>
      </c>
      <c r="H249" s="52" t="n">
        <v>0.1134</v>
      </c>
      <c r="I249" s="52" t="n">
        <v>0.08790000000000001</v>
      </c>
      <c r="J249" s="47" t="inlineStr">
        <is>
          <t>分销</t>
        </is>
      </c>
      <c r="K249" s="47" t="inlineStr">
        <is>
          <t>粮油调味速食</t>
        </is>
      </c>
      <c r="L249" s="47" t="n">
        <v>0.1</v>
      </c>
      <c r="M249" s="52" t="n">
        <v>0.0026</v>
      </c>
      <c r="N249" s="52" t="n">
        <v>0</v>
      </c>
      <c r="O249" s="47" t="n">
        <v>0</v>
      </c>
      <c r="P249" s="47" t="n"/>
      <c r="Q249" s="47" t="inlineStr">
        <is>
          <t>主动分销</t>
        </is>
      </c>
      <c r="R249" s="47" t="inlineStr">
        <is>
          <t>Q4 低GMV·低投放（月均GMV＜500万 且 ADQ日耗＜10,000元）</t>
        </is>
      </c>
      <c r="S249" s="47" t="inlineStr">
        <is>
          <t>做大 GMV</t>
        </is>
      </c>
      <c r="T249" s="47" t="n"/>
    </row>
    <row r="250">
      <c r="A250" s="47" t="inlineStr">
        <is>
          <t>邻小言</t>
        </is>
      </c>
      <c r="B250" s="47" t="inlineStr">
        <is>
          <t>重直播&amp;分销型</t>
        </is>
      </c>
      <c r="C250" s="47" t="inlineStr">
        <is>
          <t>低GMV</t>
        </is>
      </c>
      <c r="D250" s="47" t="inlineStr">
        <is>
          <t>低投放</t>
        </is>
      </c>
      <c r="E250" s="47" t="n">
        <v>4.2</v>
      </c>
      <c r="F250" s="47" t="n">
        <v>33.4</v>
      </c>
      <c r="G250" s="52" t="n">
        <v>0.4879</v>
      </c>
      <c r="H250" s="52" t="n">
        <v>0.3225</v>
      </c>
      <c r="I250" s="52" t="n">
        <v>0.1896</v>
      </c>
      <c r="J250" s="47" t="inlineStr">
        <is>
          <t>分销</t>
        </is>
      </c>
      <c r="K250" s="47" t="inlineStr">
        <is>
          <t>休闲食品</t>
        </is>
      </c>
      <c r="L250" s="47" t="n">
        <v>0.3</v>
      </c>
      <c r="M250" s="52" t="n">
        <v>0.008399999999999999</v>
      </c>
      <c r="N250" s="52" t="n">
        <v>0</v>
      </c>
      <c r="O250" s="47" t="n">
        <v>0</v>
      </c>
      <c r="P250" s="47" t="inlineStr">
        <is>
          <t>综合</t>
        </is>
      </c>
      <c r="Q250" s="47" t="inlineStr">
        <is>
          <t>主动分销</t>
        </is>
      </c>
      <c r="R250" s="47" t="inlineStr">
        <is>
          <t>Q4 低GMV·低投放（月均GMV＜500万 且 ADQ日耗＜10,000元）</t>
        </is>
      </c>
      <c r="S250" s="47" t="inlineStr">
        <is>
          <t>做大 GMV</t>
        </is>
      </c>
      <c r="T250" s="47" t="inlineStr">
        <is>
          <t>是</t>
        </is>
      </c>
    </row>
    <row r="251">
      <c r="A251" s="47" t="inlineStr">
        <is>
          <t>来伊份</t>
        </is>
      </c>
      <c r="B251" s="47" t="inlineStr">
        <is>
          <t>重直播&amp;分销型</t>
        </is>
      </c>
      <c r="C251" s="47" t="inlineStr">
        <is>
          <t>低GMV</t>
        </is>
      </c>
      <c r="D251" s="47" t="inlineStr">
        <is>
          <t>低投放</t>
        </is>
      </c>
      <c r="E251" s="47" t="n">
        <v>3.9</v>
      </c>
      <c r="F251" s="47" t="n">
        <v>31</v>
      </c>
      <c r="G251" s="52" t="n">
        <v>0.4972</v>
      </c>
      <c r="H251" s="52" t="n">
        <v>0.0139</v>
      </c>
      <c r="I251" s="52" t="n">
        <v>0.4889</v>
      </c>
      <c r="J251" s="47" t="inlineStr">
        <is>
          <t>分销</t>
        </is>
      </c>
      <c r="K251" s="47" t="inlineStr">
        <is>
          <t>休闲食品</t>
        </is>
      </c>
      <c r="L251" s="47" t="n">
        <v>3.1</v>
      </c>
      <c r="M251" s="52" t="n">
        <v>0.1008</v>
      </c>
      <c r="N251" s="52" t="n">
        <v>0.7323</v>
      </c>
      <c r="O251" s="47" t="n">
        <v>934</v>
      </c>
      <c r="P251" s="47" t="inlineStr">
        <is>
          <t>综合</t>
        </is>
      </c>
      <c r="Q251" s="47" t="inlineStr">
        <is>
          <t>重微信豆</t>
        </is>
      </c>
      <c r="R251" s="47" t="inlineStr">
        <is>
          <t>Q4 低GMV·低投放（月均GMV＜500万 且 ADQ日耗＜10,000元）</t>
        </is>
      </c>
      <c r="S251" s="47" t="inlineStr">
        <is>
          <t>做大 GMV</t>
        </is>
      </c>
      <c r="T251" s="47" t="inlineStr">
        <is>
          <t>是</t>
        </is>
      </c>
    </row>
    <row r="252">
      <c r="A252" s="47" t="inlineStr">
        <is>
          <t>东北农嫂</t>
        </is>
      </c>
      <c r="B252" s="47" t="inlineStr">
        <is>
          <t>重直播&amp;分销型</t>
        </is>
      </c>
      <c r="C252" s="47" t="inlineStr">
        <is>
          <t>低GMV</t>
        </is>
      </c>
      <c r="D252" s="47" t="inlineStr">
        <is>
          <t>低投放</t>
        </is>
      </c>
      <c r="E252" s="47" t="n">
        <v>3.6</v>
      </c>
      <c r="F252" s="47" t="n">
        <v>28.6</v>
      </c>
      <c r="G252" s="52" t="n">
        <v>0.8781</v>
      </c>
      <c r="H252" s="52" t="n">
        <v>0.007</v>
      </c>
      <c r="I252" s="52" t="n">
        <v>0.1149</v>
      </c>
      <c r="J252" s="47" t="inlineStr">
        <is>
          <t>分销</t>
        </is>
      </c>
      <c r="K252" s="47" t="inlineStr">
        <is>
          <t>粮油调味速食</t>
        </is>
      </c>
      <c r="L252" s="47" t="n">
        <v>1.1</v>
      </c>
      <c r="M252" s="52" t="n">
        <v>0.0374</v>
      </c>
      <c r="N252" s="52" t="n">
        <v>0</v>
      </c>
      <c r="O252" s="47" t="n">
        <v>0</v>
      </c>
      <c r="P252" s="47" t="n"/>
      <c r="Q252" s="47" t="inlineStr">
        <is>
          <t>主动分销</t>
        </is>
      </c>
      <c r="R252" s="47" t="inlineStr">
        <is>
          <t>Q4 低GMV·低投放（月均GMV＜500万 且 ADQ日耗＜10,000元）</t>
        </is>
      </c>
      <c r="S252" s="47" t="inlineStr">
        <is>
          <t>做大 GMV</t>
        </is>
      </c>
      <c r="T252" s="47" t="n"/>
    </row>
    <row r="253">
      <c r="A253" s="47" t="inlineStr">
        <is>
          <t>999</t>
        </is>
      </c>
      <c r="B253" s="47" t="inlineStr">
        <is>
          <t>重直播&amp;分销型</t>
        </is>
      </c>
      <c r="C253" s="47" t="inlineStr">
        <is>
          <t>低GMV</t>
        </is>
      </c>
      <c r="D253" s="47" t="inlineStr">
        <is>
          <t>低投放</t>
        </is>
      </c>
      <c r="E253" s="47" t="n">
        <v>3.6</v>
      </c>
      <c r="F253" s="47" t="n">
        <v>28.5</v>
      </c>
      <c r="G253" s="52" t="n">
        <v>0.6385999999999999</v>
      </c>
      <c r="H253" s="52" t="n">
        <v>0.0306</v>
      </c>
      <c r="I253" s="52" t="n">
        <v>0.3308</v>
      </c>
      <c r="J253" s="47" t="inlineStr">
        <is>
          <t>分销</t>
        </is>
      </c>
      <c r="K253" s="47" t="inlineStr">
        <is>
          <t>保健食品</t>
        </is>
      </c>
      <c r="L253" s="47" t="n">
        <v>4.4</v>
      </c>
      <c r="M253" s="52" t="n">
        <v>0.156</v>
      </c>
      <c r="N253" s="52" t="n">
        <v>6.1298</v>
      </c>
      <c r="O253" s="47" t="n">
        <v>7187</v>
      </c>
      <c r="P253" s="47" t="n"/>
      <c r="Q253" s="47" t="inlineStr">
        <is>
          <t>重微信豆</t>
        </is>
      </c>
      <c r="R253" s="47" t="inlineStr">
        <is>
          <t>Q4 低GMV·低投放（月均GMV＜500万 且 ADQ日耗＜10,000元）</t>
        </is>
      </c>
      <c r="S253" s="47" t="inlineStr">
        <is>
          <t>做大 GMV</t>
        </is>
      </c>
      <c r="T253" s="47" t="n"/>
    </row>
    <row r="254">
      <c r="A254" s="47" t="inlineStr">
        <is>
          <t>正新</t>
        </is>
      </c>
      <c r="B254" s="47" t="inlineStr">
        <is>
          <t>重短视频&amp;分销型</t>
        </is>
      </c>
      <c r="C254" s="47" t="inlineStr">
        <is>
          <t>低GMV</t>
        </is>
      </c>
      <c r="D254" s="47" t="inlineStr">
        <is>
          <t>低投放</t>
        </is>
      </c>
      <c r="E254" s="47" t="n">
        <v>3.3</v>
      </c>
      <c r="F254" s="47" t="n">
        <v>26.3</v>
      </c>
      <c r="G254" s="52" t="n">
        <v>0.1181</v>
      </c>
      <c r="H254" s="52" t="n">
        <v>0.6718</v>
      </c>
      <c r="I254" s="52" t="n">
        <v>0.2101</v>
      </c>
      <c r="J254" s="47" t="inlineStr">
        <is>
          <t>分销</t>
        </is>
      </c>
      <c r="K254" s="47" t="inlineStr">
        <is>
          <t>粮油调味速食</t>
        </is>
      </c>
      <c r="L254" s="47" t="n">
        <v>0.1</v>
      </c>
      <c r="M254" s="52" t="n">
        <v>0.002</v>
      </c>
      <c r="N254" s="52" t="n">
        <v>0</v>
      </c>
      <c r="O254" s="47" t="n">
        <v>0</v>
      </c>
      <c r="P254" s="47" t="n"/>
      <c r="Q254" s="47" t="inlineStr">
        <is>
          <t>主动分销</t>
        </is>
      </c>
      <c r="R254" s="47" t="inlineStr">
        <is>
          <t>Q4 低GMV·低投放（月均GMV＜500万 且 ADQ日耗＜10,000元）</t>
        </is>
      </c>
      <c r="S254" s="47" t="inlineStr">
        <is>
          <t>做大 GMV</t>
        </is>
      </c>
      <c r="T254" s="47" t="n"/>
    </row>
    <row r="255">
      <c r="A255" s="47" t="inlineStr">
        <is>
          <t>剑南春</t>
        </is>
      </c>
      <c r="B255" s="47" t="inlineStr">
        <is>
          <t>货架型</t>
        </is>
      </c>
      <c r="C255" s="47" t="inlineStr">
        <is>
          <t>低GMV</t>
        </is>
      </c>
      <c r="D255" s="47" t="inlineStr">
        <is>
          <t>低投放</t>
        </is>
      </c>
      <c r="E255" s="47" t="n">
        <v>2.9</v>
      </c>
      <c r="F255" s="47" t="n">
        <v>22.8</v>
      </c>
      <c r="G255" s="52" t="n">
        <v>0</v>
      </c>
      <c r="H255" s="52" t="n">
        <v>0</v>
      </c>
      <c r="I255" s="52" t="n">
        <v>1</v>
      </c>
      <c r="J255" s="47" t="inlineStr">
        <is>
          <t>分销</t>
        </is>
      </c>
      <c r="K255" s="47" t="inlineStr">
        <is>
          <t>白酒</t>
        </is>
      </c>
      <c r="L255" s="47" t="n">
        <v>0</v>
      </c>
      <c r="M255" s="52" t="n">
        <v>0</v>
      </c>
      <c r="N255" s="52" t="n">
        <v>3.3421</v>
      </c>
      <c r="O255" s="47" t="n">
        <v>3136</v>
      </c>
      <c r="P255" s="47" t="n"/>
      <c r="Q255" s="47" t="inlineStr">
        <is>
          <t>重微信豆</t>
        </is>
      </c>
      <c r="R255" s="47" t="inlineStr">
        <is>
          <t>Q4 低GMV·低投放（月均GMV＜500万 且 ADQ日耗＜10,000元）</t>
        </is>
      </c>
      <c r="S255" s="47" t="inlineStr">
        <is>
          <t>做大 GMV</t>
        </is>
      </c>
      <c r="T255" s="47" t="n"/>
    </row>
    <row r="256">
      <c r="A256" s="47" t="inlineStr">
        <is>
          <t>益节MoveFree</t>
        </is>
      </c>
      <c r="B256" s="47" t="inlineStr">
        <is>
          <t>货架型</t>
        </is>
      </c>
      <c r="C256" s="47" t="inlineStr">
        <is>
          <t>低GMV</t>
        </is>
      </c>
      <c r="D256" s="47" t="inlineStr">
        <is>
          <t>低投放</t>
        </is>
      </c>
      <c r="E256" s="47" t="n">
        <v>2.7</v>
      </c>
      <c r="F256" s="47" t="n">
        <v>21.9</v>
      </c>
      <c r="G256" s="52" t="n">
        <v>0</v>
      </c>
      <c r="H256" s="52" t="n">
        <v>0.0011</v>
      </c>
      <c r="I256" s="52" t="n">
        <v>0.9989</v>
      </c>
      <c r="J256" s="47" t="inlineStr">
        <is>
          <t>分销</t>
        </is>
      </c>
      <c r="K256" s="47" t="inlineStr">
        <is>
          <t>膳食营养</t>
        </is>
      </c>
      <c r="L256" s="47" t="n">
        <v>1.2</v>
      </c>
      <c r="M256" s="52" t="n">
        <v>0.0557</v>
      </c>
      <c r="N256" s="52" t="n">
        <v>0</v>
      </c>
      <c r="O256" s="47" t="n">
        <v>0</v>
      </c>
      <c r="P256" s="47" t="n"/>
      <c r="Q256" s="47" t="inlineStr">
        <is>
          <t>主动分销</t>
        </is>
      </c>
      <c r="R256" s="47" t="inlineStr">
        <is>
          <t>Q4 低GMV·低投放（月均GMV＜500万 且 ADQ日耗＜10,000元）</t>
        </is>
      </c>
      <c r="S256" s="47" t="inlineStr">
        <is>
          <t>做大 GMV</t>
        </is>
      </c>
      <c r="T256" s="47" t="n"/>
    </row>
    <row r="257">
      <c r="A257" s="47" t="inlineStr">
        <is>
          <t>if溢福</t>
        </is>
      </c>
      <c r="B257" s="47" t="inlineStr">
        <is>
          <t>货架型</t>
        </is>
      </c>
      <c r="C257" s="47" t="inlineStr">
        <is>
          <t>低GMV</t>
        </is>
      </c>
      <c r="D257" s="47" t="inlineStr">
        <is>
          <t>低投放</t>
        </is>
      </c>
      <c r="E257" s="47" t="n">
        <v>2.4</v>
      </c>
      <c r="F257" s="47" t="n">
        <v>19.3</v>
      </c>
      <c r="G257" s="52" t="n">
        <v>0.1759</v>
      </c>
      <c r="H257" s="52" t="n">
        <v>0.0333</v>
      </c>
      <c r="I257" s="52" t="n">
        <v>0.7907999999999999</v>
      </c>
      <c r="J257" s="47" t="inlineStr">
        <is>
          <t>分销</t>
        </is>
      </c>
      <c r="K257" s="47" t="inlineStr">
        <is>
          <t>软饮料</t>
        </is>
      </c>
      <c r="L257" s="47" t="n">
        <v>0.3</v>
      </c>
      <c r="M257" s="52" t="n">
        <v>0.0169</v>
      </c>
      <c r="N257" s="52" t="n">
        <v>0</v>
      </c>
      <c r="O257" s="47" t="n">
        <v>0</v>
      </c>
      <c r="P257" s="47" t="n"/>
      <c r="Q257" s="47" t="inlineStr">
        <is>
          <t>主动分销</t>
        </is>
      </c>
      <c r="R257" s="47" t="inlineStr">
        <is>
          <t>Q4 低GMV·低投放（月均GMV＜500万 且 ADQ日耗＜10,000元）</t>
        </is>
      </c>
      <c r="S257" s="47" t="inlineStr">
        <is>
          <t>做大 GMV</t>
        </is>
      </c>
      <c r="T257" s="47" t="n"/>
    </row>
    <row r="258">
      <c r="A258" s="47" t="inlineStr">
        <is>
          <t>颜值百分百</t>
        </is>
      </c>
      <c r="B258" s="47" t="inlineStr">
        <is>
          <t>重短视频&amp;分销型</t>
        </is>
      </c>
      <c r="C258" s="47" t="inlineStr">
        <is>
          <t>低GMV</t>
        </is>
      </c>
      <c r="D258" s="47" t="inlineStr">
        <is>
          <t>低投放</t>
        </is>
      </c>
      <c r="E258" s="47" t="n">
        <v>1.8</v>
      </c>
      <c r="F258" s="47" t="n">
        <v>14.7</v>
      </c>
      <c r="G258" s="52" t="n">
        <v>0.2079</v>
      </c>
      <c r="H258" s="52" t="n">
        <v>0.4174</v>
      </c>
      <c r="I258" s="52" t="n">
        <v>0.3747</v>
      </c>
      <c r="J258" s="47" t="inlineStr">
        <is>
          <t>分销</t>
        </is>
      </c>
      <c r="K258" s="47" t="inlineStr">
        <is>
          <t>软饮料</t>
        </is>
      </c>
      <c r="L258" s="47" t="n">
        <v>0.6</v>
      </c>
      <c r="M258" s="52" t="n">
        <v>0.0397</v>
      </c>
      <c r="N258" s="52" t="n">
        <v>0</v>
      </c>
      <c r="O258" s="47" t="n">
        <v>0</v>
      </c>
      <c r="P258" s="47" t="inlineStr">
        <is>
          <t>综合</t>
        </is>
      </c>
      <c r="Q258" s="47" t="inlineStr">
        <is>
          <t>主动分销</t>
        </is>
      </c>
      <c r="R258" s="47" t="inlineStr">
        <is>
          <t>Q4 低GMV·低投放（月均GMV＜500万 且 ADQ日耗＜10,000元）</t>
        </is>
      </c>
      <c r="S258" s="47" t="inlineStr">
        <is>
          <t>做大 GMV</t>
        </is>
      </c>
      <c r="T258" s="47" t="inlineStr">
        <is>
          <t>是</t>
        </is>
      </c>
    </row>
    <row r="259">
      <c r="A259" s="47" t="inlineStr">
        <is>
          <t>宛禾米线</t>
        </is>
      </c>
      <c r="B259" s="47" t="inlineStr">
        <is>
          <t>货架型</t>
        </is>
      </c>
      <c r="C259" s="47" t="inlineStr">
        <is>
          <t>低GMV</t>
        </is>
      </c>
      <c r="D259" s="47" t="inlineStr">
        <is>
          <t>低投放</t>
        </is>
      </c>
      <c r="E259" s="47" t="n">
        <v>1.8</v>
      </c>
      <c r="F259" s="47" t="n">
        <v>14.7</v>
      </c>
      <c r="G259" s="52" t="n">
        <v>0.2871</v>
      </c>
      <c r="H259" s="52" t="n">
        <v>0.192</v>
      </c>
      <c r="I259" s="52" t="n">
        <v>0.5209</v>
      </c>
      <c r="J259" s="47" t="inlineStr">
        <is>
          <t>分销</t>
        </is>
      </c>
      <c r="K259" s="47" t="inlineStr">
        <is>
          <t>粮油调味速食</t>
        </is>
      </c>
      <c r="L259" s="47" t="n">
        <v>0.4</v>
      </c>
      <c r="M259" s="52" t="n">
        <v>0.0256</v>
      </c>
      <c r="N259" s="52" t="n">
        <v>0</v>
      </c>
      <c r="O259" s="47" t="n">
        <v>0</v>
      </c>
      <c r="P259" s="47" t="n"/>
      <c r="Q259" s="47" t="inlineStr">
        <is>
          <t>主动分销</t>
        </is>
      </c>
      <c r="R259" s="47" t="inlineStr">
        <is>
          <t>Q4 低GMV·低投放（月均GMV＜500万 且 ADQ日耗＜10,000元）</t>
        </is>
      </c>
      <c r="S259" s="47" t="inlineStr">
        <is>
          <t>做大 GMV</t>
        </is>
      </c>
      <c r="T259" s="47" t="n"/>
    </row>
    <row r="260">
      <c r="A260" s="47" t="inlineStr">
        <is>
          <t>麦吉士</t>
        </is>
      </c>
      <c r="B260" s="47" t="inlineStr">
        <is>
          <t>货架型</t>
        </is>
      </c>
      <c r="C260" s="47" t="inlineStr">
        <is>
          <t>低GMV</t>
        </is>
      </c>
      <c r="D260" s="47" t="inlineStr">
        <is>
          <t>低投放</t>
        </is>
      </c>
      <c r="E260" s="47" t="n">
        <v>1.8</v>
      </c>
      <c r="F260" s="47" t="n">
        <v>14.2</v>
      </c>
      <c r="G260" s="52" t="n">
        <v>0.3604</v>
      </c>
      <c r="H260" s="52" t="n">
        <v>0.2141</v>
      </c>
      <c r="I260" s="52" t="n">
        <v>0.4255</v>
      </c>
      <c r="J260" s="47" t="inlineStr">
        <is>
          <t>分销</t>
        </is>
      </c>
      <c r="K260" s="47" t="inlineStr">
        <is>
          <t>休闲食品</t>
        </is>
      </c>
      <c r="L260" s="47" t="n">
        <v>2</v>
      </c>
      <c r="M260" s="52" t="n">
        <v>0.1396</v>
      </c>
      <c r="N260" s="52" t="n">
        <v>0</v>
      </c>
      <c r="O260" s="47" t="n">
        <v>0</v>
      </c>
      <c r="P260" s="47" t="inlineStr">
        <is>
          <t>综合</t>
        </is>
      </c>
      <c r="Q260" s="47" t="inlineStr">
        <is>
          <t>主动分销</t>
        </is>
      </c>
      <c r="R260" s="47" t="inlineStr">
        <is>
          <t>Q4 低GMV·低投放（月均GMV＜500万 且 ADQ日耗＜10,000元）</t>
        </is>
      </c>
      <c r="S260" s="47" t="inlineStr">
        <is>
          <t>做大 GMV</t>
        </is>
      </c>
      <c r="T260" s="47" t="inlineStr">
        <is>
          <t>是</t>
        </is>
      </c>
    </row>
    <row r="261">
      <c r="A261" s="47" t="inlineStr">
        <is>
          <t>马爹利</t>
        </is>
      </c>
      <c r="B261" s="47" t="inlineStr">
        <is>
          <t>重直播&amp;分销型</t>
        </is>
      </c>
      <c r="C261" s="47" t="inlineStr">
        <is>
          <t>低GMV</t>
        </is>
      </c>
      <c r="D261" s="47" t="inlineStr">
        <is>
          <t>低投放</t>
        </is>
      </c>
      <c r="E261" s="47" t="n">
        <v>1.3</v>
      </c>
      <c r="F261" s="47" t="n">
        <v>10.6</v>
      </c>
      <c r="G261" s="52" t="n">
        <v>0.7825</v>
      </c>
      <c r="H261" s="52" t="n">
        <v>0</v>
      </c>
      <c r="I261" s="52" t="n">
        <v>0.2175</v>
      </c>
      <c r="J261" s="47" t="inlineStr">
        <is>
          <t>分销</t>
        </is>
      </c>
      <c r="K261" s="47" t="inlineStr">
        <is>
          <t>洋酒</t>
        </is>
      </c>
      <c r="L261" s="47" t="n">
        <v>0</v>
      </c>
      <c r="M261" s="52" t="n">
        <v>0</v>
      </c>
      <c r="N261" s="52" t="n">
        <v>0.9245</v>
      </c>
      <c r="O261" s="47" t="n">
        <v>401</v>
      </c>
      <c r="P261" s="47" t="n"/>
      <c r="Q261" s="47" t="inlineStr">
        <is>
          <t>重微信豆</t>
        </is>
      </c>
      <c r="R261" s="47" t="inlineStr">
        <is>
          <t>Q4 低GMV·低投放（月均GMV＜500万 且 ADQ日耗＜10,000元）</t>
        </is>
      </c>
      <c r="S261" s="47" t="inlineStr">
        <is>
          <t>做大 GMV</t>
        </is>
      </c>
      <c r="T261" s="47" t="n"/>
    </row>
    <row r="262">
      <c r="A262" s="47" t="inlineStr">
        <is>
          <t>金华火腿</t>
        </is>
      </c>
      <c r="B262" s="47" t="inlineStr">
        <is>
          <t>货架型</t>
        </is>
      </c>
      <c r="C262" s="47" t="inlineStr">
        <is>
          <t>低GMV</t>
        </is>
      </c>
      <c r="D262" s="47" t="inlineStr">
        <is>
          <t>低投放</t>
        </is>
      </c>
      <c r="E262" s="47" t="n">
        <v>1</v>
      </c>
      <c r="F262" s="47" t="n">
        <v>8.199999999999999</v>
      </c>
      <c r="G262" s="52" t="n">
        <v>0.2149</v>
      </c>
      <c r="H262" s="52" t="n">
        <v>0.0263</v>
      </c>
      <c r="I262" s="52" t="n">
        <v>0.7588</v>
      </c>
      <c r="J262" s="47" t="inlineStr">
        <is>
          <t>分销</t>
        </is>
      </c>
      <c r="K262" s="47" t="inlineStr">
        <is>
          <t>粮油调味速食</t>
        </is>
      </c>
      <c r="L262" s="47" t="n">
        <v>1.6</v>
      </c>
      <c r="M262" s="52" t="n">
        <v>0.1895</v>
      </c>
      <c r="N262" s="52" t="n">
        <v>0</v>
      </c>
      <c r="O262" s="47" t="n">
        <v>0</v>
      </c>
      <c r="P262" s="47" t="n"/>
      <c r="Q262" s="47" t="inlineStr">
        <is>
          <t>主动分销</t>
        </is>
      </c>
      <c r="R262" s="47" t="inlineStr">
        <is>
          <t>Q4 低GMV·低投放（月均GMV＜500万 且 ADQ日耗＜10,000元）</t>
        </is>
      </c>
      <c r="S262" s="47" t="inlineStr">
        <is>
          <t>做大 GMV</t>
        </is>
      </c>
      <c r="T262" s="47" t="n"/>
    </row>
    <row r="263">
      <c r="A263" s="47" t="inlineStr">
        <is>
          <t>健安喜</t>
        </is>
      </c>
      <c r="B263" s="47" t="inlineStr">
        <is>
          <t>货架型</t>
        </is>
      </c>
      <c r="C263" s="47" t="inlineStr">
        <is>
          <t>低GMV</t>
        </is>
      </c>
      <c r="D263" s="47" t="inlineStr">
        <is>
          <t>高投放</t>
        </is>
      </c>
      <c r="E263" s="47" t="n">
        <v>0.8</v>
      </c>
      <c r="F263" s="47" t="n">
        <v>6</v>
      </c>
      <c r="G263" s="52" t="n">
        <v>0.0078</v>
      </c>
      <c r="H263" s="52" t="n">
        <v>0</v>
      </c>
      <c r="I263" s="52" t="n">
        <v>0.9922</v>
      </c>
      <c r="J263" s="47" t="inlineStr">
        <is>
          <t>分销</t>
        </is>
      </c>
      <c r="K263" s="47" t="inlineStr">
        <is>
          <t>海外保健食品</t>
        </is>
      </c>
      <c r="L263" s="47" t="n">
        <v>0.3</v>
      </c>
      <c r="M263" s="52" t="n">
        <v>0.0488</v>
      </c>
      <c r="N263" s="52" t="n">
        <v>189.95</v>
      </c>
      <c r="O263" s="47" t="n">
        <v>46903</v>
      </c>
      <c r="P263" s="47" t="n"/>
      <c r="Q263" s="47" t="inlineStr">
        <is>
          <t>重微信豆</t>
        </is>
      </c>
      <c r="R263" s="47" t="inlineStr">
        <is>
          <t>Q3 低GMV·高投放（月均GMV＜500万 且 ADQ日耗≥10,000元）</t>
        </is>
      </c>
      <c r="S263" s="47" t="inlineStr">
        <is>
          <t>做大 GMV</t>
        </is>
      </c>
      <c r="T263" s="47" t="n"/>
    </row>
    <row r="264">
      <c r="A264" s="47" t="inlineStr">
        <is>
          <t>沁州黄小米</t>
        </is>
      </c>
      <c r="B264" s="47" t="inlineStr">
        <is>
          <t>货架型</t>
        </is>
      </c>
      <c r="C264" s="47" t="inlineStr">
        <is>
          <t>低GMV</t>
        </is>
      </c>
      <c r="D264" s="47" t="inlineStr">
        <is>
          <t>低投放</t>
        </is>
      </c>
      <c r="E264" s="47" t="n">
        <v>0.4</v>
      </c>
      <c r="F264" s="47" t="n">
        <v>3.3</v>
      </c>
      <c r="G264" s="52" t="n">
        <v>0.3263</v>
      </c>
      <c r="H264" s="52" t="n">
        <v>0.0241</v>
      </c>
      <c r="I264" s="52" t="n">
        <v>0.6497000000000001</v>
      </c>
      <c r="J264" s="47" t="inlineStr">
        <is>
          <t>分销</t>
        </is>
      </c>
      <c r="K264" s="47" t="inlineStr">
        <is>
          <t>粮油调味速食</t>
        </is>
      </c>
      <c r="L264" s="47" t="n">
        <v>0</v>
      </c>
      <c r="M264" s="52" t="n">
        <v>0.0075</v>
      </c>
      <c r="N264" s="52" t="n">
        <v>4.5455</v>
      </c>
      <c r="O264" s="47" t="n">
        <v>616</v>
      </c>
      <c r="P264" s="47" t="n"/>
      <c r="Q264" s="47" t="inlineStr">
        <is>
          <t>重微信豆</t>
        </is>
      </c>
      <c r="R264" s="47" t="inlineStr">
        <is>
          <t>Q4 低GMV·低投放（月均GMV＜500万 且 ADQ日耗＜10,000元）</t>
        </is>
      </c>
      <c r="S264" s="47" t="inlineStr">
        <is>
          <t>做大 GMV</t>
        </is>
      </c>
      <c r="T264" s="47" t="n"/>
    </row>
    <row r="265">
      <c r="A265" s="47" t="inlineStr">
        <is>
          <t>圣迪乐</t>
        </is>
      </c>
      <c r="B265" s="47" t="inlineStr">
        <is>
          <t>重直播&amp;分销型</t>
        </is>
      </c>
      <c r="C265" s="47" t="inlineStr">
        <is>
          <t>低GMV</t>
        </is>
      </c>
      <c r="D265" s="47" t="inlineStr">
        <is>
          <t>低投放</t>
        </is>
      </c>
      <c r="E265" s="47" t="n">
        <v>0.4</v>
      </c>
      <c r="F265" s="47" t="n">
        <v>3.3</v>
      </c>
      <c r="G265" s="52" t="n">
        <v>0.5241</v>
      </c>
      <c r="H265" s="52" t="n">
        <v>0.0296</v>
      </c>
      <c r="I265" s="52" t="n">
        <v>0.4463</v>
      </c>
      <c r="J265" s="47" t="inlineStr">
        <is>
          <t>分销</t>
        </is>
      </c>
      <c r="K265" s="47" t="inlineStr">
        <is>
          <t>生鲜</t>
        </is>
      </c>
      <c r="L265" s="47" t="n">
        <v>0.1</v>
      </c>
      <c r="M265" s="52" t="n">
        <v>0.0186</v>
      </c>
      <c r="N265" s="52" t="n">
        <v>0</v>
      </c>
      <c r="O265" s="47" t="n">
        <v>0</v>
      </c>
      <c r="P265" s="47" t="n"/>
      <c r="Q265" s="47" t="inlineStr">
        <is>
          <t>主动分销</t>
        </is>
      </c>
      <c r="R265" s="47" t="inlineStr">
        <is>
          <t>Q4 低GMV·低投放（月均GMV＜500万 且 ADQ日耗＜10,000元）</t>
        </is>
      </c>
      <c r="S265" s="47" t="inlineStr">
        <is>
          <t>做大 GMV</t>
        </is>
      </c>
      <c r="T265" s="47" t="n"/>
    </row>
    <row r="266">
      <c r="A266" s="47" t="inlineStr">
        <is>
          <t>枣粮先生</t>
        </is>
      </c>
      <c r="B266" s="47" t="inlineStr">
        <is>
          <t>重直播&amp;分销型</t>
        </is>
      </c>
      <c r="C266" s="47" t="inlineStr">
        <is>
          <t>低GMV</t>
        </is>
      </c>
      <c r="D266" s="47" t="inlineStr">
        <is>
          <t>低投放</t>
        </is>
      </c>
      <c r="E266" s="47" t="n">
        <v>0.2</v>
      </c>
      <c r="F266" s="47" t="n">
        <v>1.7</v>
      </c>
      <c r="G266" s="52" t="n">
        <v>0.7834</v>
      </c>
      <c r="H266" s="52" t="n">
        <v>0.0544</v>
      </c>
      <c r="I266" s="52" t="n">
        <v>0.1624</v>
      </c>
      <c r="J266" s="47" t="inlineStr">
        <is>
          <t>分销</t>
        </is>
      </c>
      <c r="K266" s="47" t="inlineStr">
        <is>
          <t>粮油调味速食</t>
        </is>
      </c>
      <c r="L266" s="47" t="n">
        <v>0</v>
      </c>
      <c r="M266" s="52" t="n">
        <v>0</v>
      </c>
      <c r="N266" s="52" t="n">
        <v>0</v>
      </c>
      <c r="O266" s="47" t="n">
        <v>0</v>
      </c>
      <c r="P266" s="47" t="n"/>
      <c r="Q266" s="47" t="inlineStr">
        <is>
          <t>主动分销</t>
        </is>
      </c>
      <c r="R266" s="47" t="inlineStr">
        <is>
          <t>Q4 低GMV·低投放（月均GMV＜500万 且 ADQ日耗＜10,000元）</t>
        </is>
      </c>
      <c r="S266" s="47" t="inlineStr">
        <is>
          <t>做大 GMV</t>
        </is>
      </c>
      <c r="T266" s="47" t="n"/>
    </row>
    <row r="267">
      <c r="A267" s="47" t="inlineStr">
        <is>
          <t>瀛洲渡</t>
        </is>
      </c>
      <c r="B267" s="47" t="inlineStr">
        <is>
          <t>货架型</t>
        </is>
      </c>
      <c r="C267" s="47" t="inlineStr">
        <is>
          <t>低GMV</t>
        </is>
      </c>
      <c r="D267" s="47" t="inlineStr">
        <is>
          <t>低投放</t>
        </is>
      </c>
      <c r="E267" s="47" t="n">
        <v>0.2</v>
      </c>
      <c r="F267" s="47" t="n">
        <v>1.3</v>
      </c>
      <c r="G267" s="52" t="n">
        <v>0.0075</v>
      </c>
      <c r="H267" s="52" t="n">
        <v>0.0339</v>
      </c>
      <c r="I267" s="52" t="n">
        <v>0.9587</v>
      </c>
      <c r="J267" s="47" t="inlineStr">
        <is>
          <t>分销</t>
        </is>
      </c>
      <c r="K267" s="47" t="inlineStr">
        <is>
          <t>冲调品</t>
        </is>
      </c>
      <c r="L267" s="47" t="n">
        <v>0</v>
      </c>
      <c r="M267" s="52" t="n">
        <v>0.0068</v>
      </c>
      <c r="N267" s="52" t="n">
        <v>33.4615</v>
      </c>
      <c r="O267" s="47" t="n">
        <v>1789</v>
      </c>
      <c r="P267" s="47" t="n"/>
      <c r="Q267" s="47" t="inlineStr">
        <is>
          <t>重微信豆</t>
        </is>
      </c>
      <c r="R267" s="47" t="inlineStr">
        <is>
          <t>Q4 低GMV·低投放（月均GMV＜500万 且 ADQ日耗＜10,000元）</t>
        </is>
      </c>
      <c r="S267" s="47" t="inlineStr">
        <is>
          <t>做大 GMV</t>
        </is>
      </c>
      <c r="T267" s="47" t="n"/>
    </row>
    <row r="268">
      <c r="A268" s="47" t="inlineStr">
        <is>
          <t>天福号</t>
        </is>
      </c>
      <c r="B268" s="47" t="inlineStr">
        <is>
          <t>货架型</t>
        </is>
      </c>
      <c r="C268" s="47" t="inlineStr">
        <is>
          <t>低GMV</t>
        </is>
      </c>
      <c r="D268" s="47" t="inlineStr">
        <is>
          <t>低投放</t>
        </is>
      </c>
      <c r="E268" s="47" t="n">
        <v>0</v>
      </c>
      <c r="F268" s="47" t="n">
        <v>0.2</v>
      </c>
      <c r="G268" s="52" t="n">
        <v>0</v>
      </c>
      <c r="H268" s="52" t="n">
        <v>0</v>
      </c>
      <c r="I268" s="52" t="n">
        <v>1</v>
      </c>
      <c r="J268" s="47" t="inlineStr">
        <is>
          <t>分销</t>
        </is>
      </c>
      <c r="K268" s="47" t="inlineStr">
        <is>
          <t>粮油调味速食</t>
        </is>
      </c>
      <c r="L268" s="47" t="n">
        <v>0</v>
      </c>
      <c r="M268" s="52" t="n">
        <v>0</v>
      </c>
      <c r="N268" s="52" t="n">
        <v>0</v>
      </c>
      <c r="O268" s="47" t="n">
        <v>0</v>
      </c>
      <c r="P268" s="47" t="n"/>
      <c r="Q268" s="47" t="inlineStr">
        <is>
          <t>主动分销</t>
        </is>
      </c>
      <c r="R268" s="47" t="inlineStr">
        <is>
          <t>Q4 低GMV·低投放（月均GMV＜500万 且 ADQ日耗＜10,000元）</t>
        </is>
      </c>
      <c r="S268" s="47" t="inlineStr">
        <is>
          <t>做大 GMV</t>
        </is>
      </c>
      <c r="T268" s="4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9" customWidth="1" min="2" max="2"/>
    <col width="13" customWidth="1" min="3" max="3"/>
    <col width="10" customWidth="1" min="4" max="4"/>
    <col width="15" customWidth="1" min="5" max="5"/>
    <col width="15" customWidth="1" min="6" max="6"/>
    <col width="17" customWidth="1" min="7" max="7"/>
    <col width="15" customWidth="1" min="8" max="8"/>
    <col width="13" customWidth="1" min="9" max="9"/>
    <col width="10" customWidth="1" min="10" max="10"/>
    <col width="12" customWidth="1" min="11" max="11"/>
    <col width="13" customWidth="1" min="12" max="12"/>
    <col width="10" customWidth="1" min="13" max="13"/>
    <col width="12" customWidth="1" min="14" max="14"/>
    <col width="9" customWidth="1" min="15" max="15"/>
    <col width="9" customWidth="1" min="16" max="16"/>
    <col width="46" customWidth="1" min="17" max="17"/>
    <col width="54" customWidth="1" min="18" max="18"/>
    <col width="14" customWidth="1" min="19" max="19"/>
    <col width="30" customWidth="1" min="20" max="20"/>
  </cols>
  <sheetData>
    <row r="1" ht="30" customHeight="1">
      <c r="A1" s="46" t="inlineStr">
        <is>
          <t>分层</t>
        </is>
      </c>
      <c r="B1" s="46" t="inlineStr">
        <is>
          <t>品牌数</t>
        </is>
      </c>
      <c r="C1" s="46" t="inlineStr">
        <is>
          <t>1-8月GMV(亿)</t>
        </is>
      </c>
      <c r="D1" s="46" t="inlineStr">
        <is>
          <t>GMV占比</t>
        </is>
      </c>
      <c r="E1" s="46" t="inlineStr">
        <is>
          <t>象限月均GMV(亿)</t>
        </is>
      </c>
      <c r="F1" s="46" t="inlineStr">
        <is>
          <t>单客月均GMV(万)</t>
        </is>
      </c>
      <c r="G1" s="46" t="inlineStr">
        <is>
          <t>单客月均GMV中位(万)</t>
        </is>
      </c>
      <c r="H1" s="46" t="inlineStr">
        <is>
          <t>ADQ广告费用(亿)</t>
        </is>
      </c>
      <c r="I1" s="46" t="inlineStr">
        <is>
          <t>广告费用占比</t>
        </is>
      </c>
      <c r="J1" s="46" t="inlineStr">
        <is>
          <t>广告TR</t>
        </is>
      </c>
      <c r="K1" s="46" t="inlineStr">
        <is>
          <t>广告GMV(亿)</t>
        </is>
      </c>
      <c r="L1" s="46" t="inlineStr">
        <is>
          <t>广告GMV占比</t>
        </is>
      </c>
      <c r="M1" s="46" t="inlineStr">
        <is>
          <t>投放ROI</t>
        </is>
      </c>
      <c r="N1" s="46" t="inlineStr">
        <is>
          <t>户均日耗(元)</t>
        </is>
      </c>
      <c r="O1" s="46" t="inlineStr">
        <is>
          <t>自营数</t>
        </is>
      </c>
      <c r="P1" s="46" t="inlineStr">
        <is>
          <t>分销数</t>
        </is>
      </c>
      <c r="Q1" s="46" t="inlineStr">
        <is>
          <t>五象限构成</t>
        </is>
      </c>
      <c r="R1" s="46" t="inlineStr">
        <is>
          <t>代表品牌 TOP8</t>
        </is>
      </c>
      <c r="S1" s="46" t="inlineStr">
        <is>
          <t>增量主路径</t>
        </is>
      </c>
      <c r="T1" s="46" t="inlineStr">
        <is>
          <t>路径依据</t>
        </is>
      </c>
    </row>
    <row r="2">
      <c r="A2" s="47" t="inlineStr">
        <is>
          <t>高GMV·高投放</t>
        </is>
      </c>
      <c r="B2" s="47" t="n">
        <v>31</v>
      </c>
      <c r="C2" s="47" t="n">
        <v>39.64</v>
      </c>
      <c r="D2" s="52" t="n">
        <v>0.5778</v>
      </c>
      <c r="E2" s="47" t="n">
        <v>4.96</v>
      </c>
      <c r="F2" s="47" t="n">
        <v>1598</v>
      </c>
      <c r="G2" s="47" t="n">
        <v>998</v>
      </c>
      <c r="H2" s="47" t="n">
        <v>5.23</v>
      </c>
      <c r="I2" s="52" t="n">
        <v>0.5101</v>
      </c>
      <c r="J2" s="52" t="n">
        <v>0.1319</v>
      </c>
      <c r="K2" s="47" t="n">
        <v>12.29</v>
      </c>
      <c r="L2" s="52" t="n">
        <v>0.31</v>
      </c>
      <c r="M2" s="47" t="n">
        <v>2.35</v>
      </c>
      <c r="N2" s="47" t="n">
        <v>69397</v>
      </c>
      <c r="O2" s="47" t="n">
        <v>25</v>
      </c>
      <c r="P2" s="47" t="n">
        <v>6</v>
      </c>
      <c r="Q2" s="47" t="inlineStr">
        <is>
          <t>重直播&amp;自营型 17家；重短视频&amp;自营型 5家；重直播&amp;分销型 4家；货架型 3家；重短视频&amp;分销型 2家</t>
        </is>
      </c>
      <c r="R2" s="47" t="inlineStr">
        <is>
          <t>诺特兰德、华大营养、三只松鼠、万益蓝、叮叮懒人菜、认养一头牛、永和豆浆、五个女博士</t>
        </is>
      </c>
      <c r="S2" s="47" t="inlineStr">
        <is>
          <t>深度陪跑·生态标杆打造</t>
        </is>
      </c>
      <c r="T2" s="47" t="inlineStr">
        <is>
          <t>投放已到位，增量靠把盘子做大</t>
        </is>
      </c>
    </row>
    <row r="3">
      <c r="A3" s="47" t="inlineStr">
        <is>
          <t>高GMV·低投放</t>
        </is>
      </c>
      <c r="B3" s="47" t="n">
        <v>9</v>
      </c>
      <c r="C3" s="47" t="n">
        <v>5.81</v>
      </c>
      <c r="D3" s="52" t="n">
        <v>0.08459999999999999</v>
      </c>
      <c r="E3" s="47" t="n">
        <v>0.73</v>
      </c>
      <c r="F3" s="47" t="n">
        <v>806</v>
      </c>
      <c r="G3" s="47" t="n">
        <v>609</v>
      </c>
      <c r="H3" s="47" t="n">
        <v>0.04</v>
      </c>
      <c r="I3" s="52" t="n">
        <v>0.004</v>
      </c>
      <c r="J3" s="52" t="n">
        <v>0.007</v>
      </c>
      <c r="K3" s="47" t="n">
        <v>0.21</v>
      </c>
      <c r="L3" s="52" t="n">
        <v>0.0356</v>
      </c>
      <c r="M3" s="47" t="n">
        <v>5.08</v>
      </c>
      <c r="N3" s="47" t="n">
        <v>1860</v>
      </c>
      <c r="O3" s="47" t="n">
        <v>0</v>
      </c>
      <c r="P3" s="47" t="n">
        <v>9</v>
      </c>
      <c r="Q3" s="47" t="inlineStr">
        <is>
          <t>重直播&amp;分销型 7家；货架型 2家</t>
        </is>
      </c>
      <c r="R3" s="47" t="inlineStr">
        <is>
          <t>本来果坊、天海藏、自然搭档、百威、金味、百草味、晟麦、五谷磨房</t>
        </is>
      </c>
      <c r="S3" s="47" t="inlineStr">
        <is>
          <t>做大 TR</t>
        </is>
      </c>
      <c r="T3" s="47" t="inlineStr">
        <is>
          <t>投放缺位，增量靠提高渗透</t>
        </is>
      </c>
    </row>
    <row r="4">
      <c r="A4" s="47" t="inlineStr">
        <is>
          <t>低GMV·高投放</t>
        </is>
      </c>
      <c r="B4" s="47" t="n">
        <v>34</v>
      </c>
      <c r="C4" s="47" t="n">
        <v>6.24</v>
      </c>
      <c r="D4" s="52" t="n">
        <v>0.091</v>
      </c>
      <c r="E4" s="47" t="n">
        <v>0.78</v>
      </c>
      <c r="F4" s="47" t="n">
        <v>230</v>
      </c>
      <c r="G4" s="47" t="n">
        <v>192</v>
      </c>
      <c r="H4" s="47" t="n">
        <v>4.36</v>
      </c>
      <c r="I4" s="52" t="n">
        <v>0.4257</v>
      </c>
      <c r="J4" s="52" t="n">
        <v>0.6987</v>
      </c>
      <c r="K4" s="47" t="n">
        <v>2.99</v>
      </c>
      <c r="L4" s="52" t="n">
        <v>0.4789</v>
      </c>
      <c r="M4" s="47" t="n">
        <v>0.6899999999999999</v>
      </c>
      <c r="N4" s="47" t="n">
        <v>52805</v>
      </c>
      <c r="O4" s="47" t="n">
        <v>31</v>
      </c>
      <c r="P4" s="47" t="n">
        <v>3</v>
      </c>
      <c r="Q4" s="47" t="inlineStr">
        <is>
          <t>重直播&amp;自营型 22家；货架型 9家；重短视频&amp;自营型 2家；重直播&amp;分销型 1家</t>
        </is>
      </c>
      <c r="R4" s="47" t="inlineStr">
        <is>
          <t>德芙、美赞臣、燕之屋、楼外楼、彩虹星球、春光、馥食集、中茶</t>
        </is>
      </c>
      <c r="S4" s="47" t="inlineStr">
        <is>
          <t>做大 GMV</t>
        </is>
      </c>
      <c r="T4" s="47" t="inlineStr">
        <is>
          <t>投放已到位，增量靠把盘子做大</t>
        </is>
      </c>
    </row>
    <row r="5">
      <c r="A5" s="47" t="inlineStr">
        <is>
          <t>低GMV·低投放</t>
        </is>
      </c>
      <c r="B5" s="47" t="n">
        <v>193</v>
      </c>
      <c r="C5" s="47" t="n">
        <v>16.91</v>
      </c>
      <c r="D5" s="52" t="n">
        <v>0.2465</v>
      </c>
      <c r="E5" s="47" t="n">
        <v>2.11</v>
      </c>
      <c r="F5" s="47" t="n">
        <v>110</v>
      </c>
      <c r="G5" s="47" t="n">
        <v>61</v>
      </c>
      <c r="H5" s="47" t="n">
        <v>0.62</v>
      </c>
      <c r="I5" s="52" t="n">
        <v>0.0603</v>
      </c>
      <c r="J5" s="52" t="n">
        <v>0.0365</v>
      </c>
      <c r="K5" s="47" t="n">
        <v>2.03</v>
      </c>
      <c r="L5" s="52" t="n">
        <v>0.12</v>
      </c>
      <c r="M5" s="47" t="n">
        <v>3.28</v>
      </c>
      <c r="N5" s="47" t="n">
        <v>1318</v>
      </c>
      <c r="O5" s="47" t="n">
        <v>29</v>
      </c>
      <c r="P5" s="47" t="n">
        <v>164</v>
      </c>
      <c r="Q5" s="47" t="inlineStr">
        <is>
          <t>重直播&amp;分销型 97家；货架型 36家；重短视频&amp;分销型 35家；重直播&amp;自营型 23家；重短视频&amp;自营型 2家</t>
        </is>
      </c>
      <c r="R5" s="47" t="inlineStr">
        <is>
          <t>onlytree、君乐宝、世壮、加点滋味、小黄象、下厨房、乖不二、洽洽</t>
        </is>
      </c>
      <c r="S5" s="47" t="inlineStr">
        <is>
          <t>做大 GMV</t>
        </is>
      </c>
      <c r="T5" s="47" t="inlineStr">
        <is>
          <t>投放缺位，增量靠提高渗透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6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20" customWidth="1" min="1" max="1"/>
    <col width="16" customWidth="1" min="2" max="2"/>
    <col width="24" customWidth="1" min="3" max="3"/>
    <col width="11" customWidth="1" min="4" max="4"/>
    <col width="12" customWidth="1" min="5" max="5"/>
    <col width="13" customWidth="1" min="6" max="6"/>
    <col width="12" customWidth="1" min="7" max="7"/>
    <col width="15" customWidth="1" min="8" max="8"/>
    <col width="14" customWidth="1" min="9" max="9"/>
    <col width="11" customWidth="1" min="10" max="10"/>
    <col width="13" customWidth="1" min="11" max="11"/>
    <col width="14" customWidth="1" min="12" max="12"/>
    <col width="10" customWidth="1" min="13" max="13"/>
    <col width="11" customWidth="1" min="14" max="14"/>
    <col width="12" customWidth="1" min="15" max="15"/>
    <col width="11" customWidth="1" min="16" max="16"/>
    <col width="10" customWidth="1" min="17" max="17"/>
    <col width="10" customWidth="1" min="18" max="18"/>
    <col width="18" customWidth="1" min="19" max="19"/>
    <col width="14" customWidth="1" min="20" max="20"/>
  </cols>
  <sheetData>
    <row r="1" ht="30" customHeight="1">
      <c r="A1" s="46" t="inlineStr">
        <is>
          <t>K800品牌</t>
        </is>
      </c>
      <c r="B1" s="46" t="inlineStr">
        <is>
          <t>KPI三级行业</t>
        </is>
      </c>
      <c r="C1" s="46" t="inlineStr">
        <is>
          <t>客群</t>
        </is>
      </c>
      <c r="D1" s="46" t="inlineStr">
        <is>
          <t>分销or自营</t>
        </is>
      </c>
      <c r="E1" s="46" t="inlineStr">
        <is>
          <t>微豆标签</t>
        </is>
      </c>
      <c r="F1" s="46" t="inlineStr">
        <is>
          <t>月均GMV(万)</t>
        </is>
      </c>
      <c r="G1" s="46" t="inlineStr">
        <is>
          <t>总GMV(万)</t>
        </is>
      </c>
      <c r="H1" s="46" t="inlineStr">
        <is>
          <t>ADQ日均消耗(元)</t>
        </is>
      </c>
      <c r="I1" s="46" t="inlineStr">
        <is>
          <t>ADQ总消耗(万)</t>
        </is>
      </c>
      <c r="J1" s="46" t="inlineStr">
        <is>
          <t>广告TR</t>
        </is>
      </c>
      <c r="K1" s="46" t="inlineStr">
        <is>
          <t>广告GMV(万)</t>
        </is>
      </c>
      <c r="L1" s="46" t="inlineStr">
        <is>
          <t>广告GMV占比</t>
        </is>
      </c>
      <c r="M1" s="46" t="inlineStr">
        <is>
          <t>投放ROI</t>
        </is>
      </c>
      <c r="N1" s="46" t="inlineStr">
        <is>
          <t>直播占比</t>
        </is>
      </c>
      <c r="O1" s="46" t="inlineStr">
        <is>
          <t>短视频占比</t>
        </is>
      </c>
      <c r="P1" s="46" t="inlineStr">
        <is>
          <t>其他占比</t>
        </is>
      </c>
      <c r="Q1" s="46" t="inlineStr">
        <is>
          <t>GMV档</t>
        </is>
      </c>
      <c r="R1" s="46" t="inlineStr">
        <is>
          <t>投放档</t>
        </is>
      </c>
      <c r="S1" s="46" t="inlineStr">
        <is>
          <t>GMV×投放分层</t>
        </is>
      </c>
      <c r="T1" s="46" t="inlineStr">
        <is>
          <t>增量主路径</t>
        </is>
      </c>
    </row>
    <row r="2">
      <c r="A2" s="47" t="inlineStr">
        <is>
          <t>诺特兰德</t>
        </is>
      </c>
      <c r="B2" s="47" t="inlineStr">
        <is>
          <t>膳食营养</t>
        </is>
      </c>
      <c r="C2" s="47" t="inlineStr">
        <is>
          <t>重短视频&amp;自营型</t>
        </is>
      </c>
      <c r="D2" s="47" t="inlineStr">
        <is>
          <t>自营</t>
        </is>
      </c>
      <c r="E2" s="47" t="n"/>
      <c r="F2" s="47" t="n">
        <v>15673.2</v>
      </c>
      <c r="G2" s="47" t="n">
        <v>125385.8</v>
      </c>
      <c r="H2" s="47" t="n">
        <v>460979</v>
      </c>
      <c r="I2" s="47" t="n">
        <v>11201.8</v>
      </c>
      <c r="J2" s="52" t="n">
        <v>0.0893</v>
      </c>
      <c r="K2" s="47" t="n">
        <v>26077.3</v>
      </c>
      <c r="L2" s="52" t="n">
        <v>0.208</v>
      </c>
      <c r="M2" s="47" t="n">
        <v>2.33</v>
      </c>
      <c r="N2" s="47" t="n">
        <v>0.3309</v>
      </c>
      <c r="O2" s="47" t="n">
        <v>0.5258</v>
      </c>
      <c r="P2" s="47" t="n">
        <v>0.1433</v>
      </c>
      <c r="Q2" s="47" t="inlineStr">
        <is>
          <t>高GMV</t>
        </is>
      </c>
      <c r="R2" s="47" t="inlineStr">
        <is>
          <t>高投放</t>
        </is>
      </c>
      <c r="S2" s="47" t="inlineStr">
        <is>
          <t>高GMV·高投放</t>
        </is>
      </c>
      <c r="T2" s="47" t="inlineStr">
        <is>
          <t>深度陪跑·生态标杆打造</t>
        </is>
      </c>
    </row>
    <row r="3">
      <c r="A3" s="47" t="inlineStr">
        <is>
          <t>华大营养</t>
        </is>
      </c>
      <c r="B3" s="47" t="inlineStr">
        <is>
          <t>膳食营养</t>
        </is>
      </c>
      <c r="C3" s="47" t="inlineStr">
        <is>
          <t>重直播&amp;自营型</t>
        </is>
      </c>
      <c r="D3" s="47" t="inlineStr">
        <is>
          <t>自营</t>
        </is>
      </c>
      <c r="E3" s="47" t="n"/>
      <c r="F3" s="47" t="n">
        <v>2755.1</v>
      </c>
      <c r="G3" s="47" t="n">
        <v>22040.7</v>
      </c>
      <c r="H3" s="47" t="n">
        <v>228040</v>
      </c>
      <c r="I3" s="47" t="n">
        <v>5541.4</v>
      </c>
      <c r="J3" s="52" t="n">
        <v>0.2514</v>
      </c>
      <c r="K3" s="47" t="n">
        <v>16833.4</v>
      </c>
      <c r="L3" s="52" t="n">
        <v>0.7637</v>
      </c>
      <c r="M3" s="47" t="n">
        <v>3.04</v>
      </c>
      <c r="N3" s="47" t="n">
        <v>0.7916</v>
      </c>
      <c r="O3" s="47" t="n">
        <v>0.0005</v>
      </c>
      <c r="P3" s="47" t="n">
        <v>0.208</v>
      </c>
      <c r="Q3" s="47" t="inlineStr">
        <is>
          <t>高GMV</t>
        </is>
      </c>
      <c r="R3" s="47" t="inlineStr">
        <is>
          <t>高投放</t>
        </is>
      </c>
      <c r="S3" s="47" t="inlineStr">
        <is>
          <t>高GMV·高投放</t>
        </is>
      </c>
      <c r="T3" s="47" t="inlineStr">
        <is>
          <t>深度陪跑·生态标杆打造</t>
        </is>
      </c>
    </row>
    <row r="4">
      <c r="A4" s="47" t="inlineStr">
        <is>
          <t>三只松鼠</t>
        </is>
      </c>
      <c r="B4" s="47" t="inlineStr">
        <is>
          <t>休闲食品</t>
        </is>
      </c>
      <c r="C4" s="47" t="inlineStr">
        <is>
          <t>重直播&amp;分销型</t>
        </is>
      </c>
      <c r="D4" s="47" t="inlineStr">
        <is>
          <t>分销</t>
        </is>
      </c>
      <c r="E4" s="47" t="inlineStr">
        <is>
          <t>重微信豆</t>
        </is>
      </c>
      <c r="F4" s="47" t="n">
        <v>2293</v>
      </c>
      <c r="G4" s="47" t="n">
        <v>18343.6</v>
      </c>
      <c r="H4" s="47" t="n">
        <v>18576</v>
      </c>
      <c r="I4" s="47" t="n">
        <v>451.4</v>
      </c>
      <c r="J4" s="52" t="n">
        <v>0.0246</v>
      </c>
      <c r="K4" s="47" t="n">
        <v>2164.3</v>
      </c>
      <c r="L4" s="52" t="n">
        <v>0.118</v>
      </c>
      <c r="M4" s="47" t="n">
        <v>4.79</v>
      </c>
      <c r="N4" s="47" t="n">
        <v>0.4846</v>
      </c>
      <c r="O4" s="47" t="n">
        <v>0.381</v>
      </c>
      <c r="P4" s="47" t="n">
        <v>0.1344</v>
      </c>
      <c r="Q4" s="47" t="inlineStr">
        <is>
          <t>高GMV</t>
        </is>
      </c>
      <c r="R4" s="47" t="inlineStr">
        <is>
          <t>高投放</t>
        </is>
      </c>
      <c r="S4" s="47" t="inlineStr">
        <is>
          <t>高GMV·高投放</t>
        </is>
      </c>
      <c r="T4" s="47" t="inlineStr">
        <is>
          <t>深度陪跑·生态标杆打造</t>
        </is>
      </c>
    </row>
    <row r="5">
      <c r="A5" s="47" t="inlineStr">
        <is>
          <t>万益蓝</t>
        </is>
      </c>
      <c r="B5" s="47" t="inlineStr">
        <is>
          <t>膳食营养</t>
        </is>
      </c>
      <c r="C5" s="47" t="inlineStr">
        <is>
          <t>重直播&amp;自营型</t>
        </is>
      </c>
      <c r="D5" s="47" t="inlineStr">
        <is>
          <t>自营</t>
        </is>
      </c>
      <c r="E5" s="47" t="n"/>
      <c r="F5" s="47" t="n">
        <v>1940.6</v>
      </c>
      <c r="G5" s="47" t="n">
        <v>15524.4</v>
      </c>
      <c r="H5" s="47" t="n">
        <v>176567</v>
      </c>
      <c r="I5" s="47" t="n">
        <v>4290.6</v>
      </c>
      <c r="J5" s="52" t="n">
        <v>0.2764</v>
      </c>
      <c r="K5" s="47" t="n">
        <v>8099</v>
      </c>
      <c r="L5" s="52" t="n">
        <v>0.5217000000000001</v>
      </c>
      <c r="M5" s="47" t="n">
        <v>1.89</v>
      </c>
      <c r="N5" s="47" t="n">
        <v>0.8943</v>
      </c>
      <c r="O5" s="47" t="n">
        <v>0.0062</v>
      </c>
      <c r="P5" s="47" t="n">
        <v>0.09950000000000001</v>
      </c>
      <c r="Q5" s="47" t="inlineStr">
        <is>
          <t>高GMV</t>
        </is>
      </c>
      <c r="R5" s="47" t="inlineStr">
        <is>
          <t>高投放</t>
        </is>
      </c>
      <c r="S5" s="47" t="inlineStr">
        <is>
          <t>高GMV·高投放</t>
        </is>
      </c>
      <c r="T5" s="47" t="inlineStr">
        <is>
          <t>深度陪跑·生态标杆打造</t>
        </is>
      </c>
    </row>
    <row r="6">
      <c r="A6" s="47" t="inlineStr">
        <is>
          <t>叮叮懒人菜</t>
        </is>
      </c>
      <c r="B6" s="47" t="inlineStr">
        <is>
          <t>粮油调味速食</t>
        </is>
      </c>
      <c r="C6" s="47" t="inlineStr">
        <is>
          <t>重直播&amp;自营型</t>
        </is>
      </c>
      <c r="D6" s="47" t="inlineStr">
        <is>
          <t>自营</t>
        </is>
      </c>
      <c r="E6" s="47" t="n"/>
      <c r="F6" s="47" t="n">
        <v>1869.7</v>
      </c>
      <c r="G6" s="47" t="n">
        <v>14957.6</v>
      </c>
      <c r="H6" s="47" t="n">
        <v>58097</v>
      </c>
      <c r="I6" s="47" t="n">
        <v>1411.7</v>
      </c>
      <c r="J6" s="52" t="n">
        <v>0.0944</v>
      </c>
      <c r="K6" s="47" t="n">
        <v>5166.7</v>
      </c>
      <c r="L6" s="52" t="n">
        <v>0.3454</v>
      </c>
      <c r="M6" s="47" t="n">
        <v>3.66</v>
      </c>
      <c r="N6" s="47" t="n">
        <v>0.7798</v>
      </c>
      <c r="O6" s="47" t="n">
        <v>0.0866</v>
      </c>
      <c r="P6" s="47" t="n">
        <v>0.1336</v>
      </c>
      <c r="Q6" s="47" t="inlineStr">
        <is>
          <t>高GMV</t>
        </is>
      </c>
      <c r="R6" s="47" t="inlineStr">
        <is>
          <t>高投放</t>
        </is>
      </c>
      <c r="S6" s="47" t="inlineStr">
        <is>
          <t>高GMV·高投放</t>
        </is>
      </c>
      <c r="T6" s="47" t="inlineStr">
        <is>
          <t>深度陪跑·生态标杆打造</t>
        </is>
      </c>
    </row>
    <row r="7">
      <c r="A7" s="47" t="inlineStr">
        <is>
          <t>认养一头牛</t>
        </is>
      </c>
      <c r="B7" s="47" t="inlineStr">
        <is>
          <t>乳制品</t>
        </is>
      </c>
      <c r="C7" s="47" t="inlineStr">
        <is>
          <t>重直播&amp;分销型</t>
        </is>
      </c>
      <c r="D7" s="47" t="inlineStr">
        <is>
          <t>分销</t>
        </is>
      </c>
      <c r="E7" s="47" t="inlineStr">
        <is>
          <t>重微信豆</t>
        </is>
      </c>
      <c r="F7" s="47" t="n">
        <v>1836</v>
      </c>
      <c r="G7" s="47" t="n">
        <v>14687.7</v>
      </c>
      <c r="H7" s="47" t="n">
        <v>24994</v>
      </c>
      <c r="I7" s="47" t="n">
        <v>607.4</v>
      </c>
      <c r="J7" s="52" t="n">
        <v>0.0414</v>
      </c>
      <c r="K7" s="47" t="n">
        <v>2832.4</v>
      </c>
      <c r="L7" s="52" t="n">
        <v>0.1928</v>
      </c>
      <c r="M7" s="47" t="n">
        <v>4.66</v>
      </c>
      <c r="N7" s="47" t="n">
        <v>0.6851</v>
      </c>
      <c r="O7" s="47" t="n">
        <v>0.1603</v>
      </c>
      <c r="P7" s="47" t="n">
        <v>0.1547</v>
      </c>
      <c r="Q7" s="47" t="inlineStr">
        <is>
          <t>高GMV</t>
        </is>
      </c>
      <c r="R7" s="47" t="inlineStr">
        <is>
          <t>高投放</t>
        </is>
      </c>
      <c r="S7" s="47" t="inlineStr">
        <is>
          <t>高GMV·高投放</t>
        </is>
      </c>
      <c r="T7" s="47" t="inlineStr">
        <is>
          <t>深度陪跑·生态标杆打造</t>
        </is>
      </c>
    </row>
    <row r="8">
      <c r="A8" s="47" t="inlineStr">
        <is>
          <t>永和豆浆</t>
        </is>
      </c>
      <c r="B8" s="47" t="inlineStr">
        <is>
          <t>冲调品</t>
        </is>
      </c>
      <c r="C8" s="47" t="inlineStr">
        <is>
          <t>重直播&amp;自营型</t>
        </is>
      </c>
      <c r="D8" s="47" t="inlineStr">
        <is>
          <t>自营</t>
        </is>
      </c>
      <c r="E8" s="47" t="n"/>
      <c r="F8" s="47" t="n">
        <v>1584.2</v>
      </c>
      <c r="G8" s="47" t="n">
        <v>12673.5</v>
      </c>
      <c r="H8" s="47" t="n">
        <v>23889</v>
      </c>
      <c r="I8" s="47" t="n">
        <v>580.5</v>
      </c>
      <c r="J8" s="52" t="n">
        <v>0.0458</v>
      </c>
      <c r="K8" s="47" t="n">
        <v>2935.7</v>
      </c>
      <c r="L8" s="52" t="n">
        <v>0.2316</v>
      </c>
      <c r="M8" s="47" t="n">
        <v>5.06</v>
      </c>
      <c r="N8" s="47" t="n">
        <v>0.956</v>
      </c>
      <c r="O8" s="47" t="n">
        <v>0.0004</v>
      </c>
      <c r="P8" s="47" t="n">
        <v>0.0435</v>
      </c>
      <c r="Q8" s="47" t="inlineStr">
        <is>
          <t>高GMV</t>
        </is>
      </c>
      <c r="R8" s="47" t="inlineStr">
        <is>
          <t>高投放</t>
        </is>
      </c>
      <c r="S8" s="47" t="inlineStr">
        <is>
          <t>高GMV·高投放</t>
        </is>
      </c>
      <c r="T8" s="47" t="inlineStr">
        <is>
          <t>深度陪跑·生态标杆打造</t>
        </is>
      </c>
    </row>
    <row r="9">
      <c r="A9" s="47" t="inlineStr">
        <is>
          <t>五个女博士</t>
        </is>
      </c>
      <c r="B9" s="47" t="inlineStr">
        <is>
          <t>膳食营养</t>
        </is>
      </c>
      <c r="C9" s="47" t="inlineStr">
        <is>
          <t>重直播&amp;自营型</t>
        </is>
      </c>
      <c r="D9" s="47" t="inlineStr">
        <is>
          <t>自营</t>
        </is>
      </c>
      <c r="E9" s="47" t="n"/>
      <c r="F9" s="47" t="n">
        <v>1554.4</v>
      </c>
      <c r="G9" s="47" t="n">
        <v>12435.3</v>
      </c>
      <c r="H9" s="47" t="n">
        <v>64039</v>
      </c>
      <c r="I9" s="47" t="n">
        <v>1556.1</v>
      </c>
      <c r="J9" s="52" t="n">
        <v>0.1251</v>
      </c>
      <c r="K9" s="47" t="n">
        <v>3017.6</v>
      </c>
      <c r="L9" s="52" t="n">
        <v>0.2427</v>
      </c>
      <c r="M9" s="47" t="n">
        <v>1.94</v>
      </c>
      <c r="N9" s="47" t="n">
        <v>0.9218</v>
      </c>
      <c r="O9" s="47" t="n">
        <v>0.0009</v>
      </c>
      <c r="P9" s="47" t="n">
        <v>0.0772</v>
      </c>
      <c r="Q9" s="47" t="inlineStr">
        <is>
          <t>高GMV</t>
        </is>
      </c>
      <c r="R9" s="47" t="inlineStr">
        <is>
          <t>高投放</t>
        </is>
      </c>
      <c r="S9" s="47" t="inlineStr">
        <is>
          <t>高GMV·高投放</t>
        </is>
      </c>
      <c r="T9" s="47" t="inlineStr">
        <is>
          <t>深度陪跑·生态标杆打造</t>
        </is>
      </c>
    </row>
    <row r="10">
      <c r="A10" s="47" t="inlineStr">
        <is>
          <t>原始黄金</t>
        </is>
      </c>
      <c r="B10" s="47" t="inlineStr">
        <is>
          <t>乳制品</t>
        </is>
      </c>
      <c r="C10" s="47" t="inlineStr">
        <is>
          <t>重直播&amp;自营型</t>
        </is>
      </c>
      <c r="D10" s="47" t="inlineStr">
        <is>
          <t>自营</t>
        </is>
      </c>
      <c r="E10" s="47" t="n"/>
      <c r="F10" s="47" t="n">
        <v>1491.8</v>
      </c>
      <c r="G10" s="47" t="n">
        <v>11934.2</v>
      </c>
      <c r="H10" s="47" t="n">
        <v>89943</v>
      </c>
      <c r="I10" s="47" t="n">
        <v>2185.6</v>
      </c>
      <c r="J10" s="52" t="n">
        <v>0.1831</v>
      </c>
      <c r="K10" s="47" t="n">
        <v>6150.9</v>
      </c>
      <c r="L10" s="52" t="n">
        <v>0.5154</v>
      </c>
      <c r="M10" s="47" t="n">
        <v>2.81</v>
      </c>
      <c r="N10" s="47" t="n">
        <v>0.9209000000000001</v>
      </c>
      <c r="O10" s="47" t="n">
        <v>0.0013</v>
      </c>
      <c r="P10" s="47" t="n">
        <v>0.07779999999999999</v>
      </c>
      <c r="Q10" s="47" t="inlineStr">
        <is>
          <t>高GMV</t>
        </is>
      </c>
      <c r="R10" s="47" t="inlineStr">
        <is>
          <t>高投放</t>
        </is>
      </c>
      <c r="S10" s="47" t="inlineStr">
        <is>
          <t>高GMV·高投放</t>
        </is>
      </c>
      <c r="T10" s="47" t="inlineStr">
        <is>
          <t>深度陪跑·生态标杆打造</t>
        </is>
      </c>
    </row>
    <row r="11">
      <c r="A11" s="47" t="inlineStr">
        <is>
          <t>大希地</t>
        </is>
      </c>
      <c r="B11" s="47" t="inlineStr">
        <is>
          <t>粮油调味速食</t>
        </is>
      </c>
      <c r="C11" s="47" t="inlineStr">
        <is>
          <t>重直播&amp;自营型</t>
        </is>
      </c>
      <c r="D11" s="47" t="inlineStr">
        <is>
          <t>自营</t>
        </is>
      </c>
      <c r="E11" s="47" t="n"/>
      <c r="F11" s="47" t="n">
        <v>1482</v>
      </c>
      <c r="G11" s="47" t="n">
        <v>11856.1</v>
      </c>
      <c r="H11" s="47" t="n">
        <v>42154</v>
      </c>
      <c r="I11" s="47" t="n">
        <v>1024.3</v>
      </c>
      <c r="J11" s="52" t="n">
        <v>0.0864</v>
      </c>
      <c r="K11" s="47" t="n">
        <v>2964.5</v>
      </c>
      <c r="L11" s="52" t="n">
        <v>0.25</v>
      </c>
      <c r="M11" s="47" t="n">
        <v>2.89</v>
      </c>
      <c r="N11" s="47" t="n">
        <v>0.7783</v>
      </c>
      <c r="O11" s="47" t="n">
        <v>0.1123</v>
      </c>
      <c r="P11" s="47" t="n">
        <v>0.1094</v>
      </c>
      <c r="Q11" s="47" t="inlineStr">
        <is>
          <t>高GMV</t>
        </is>
      </c>
      <c r="R11" s="47" t="inlineStr">
        <is>
          <t>高投放</t>
        </is>
      </c>
      <c r="S11" s="47" t="inlineStr">
        <is>
          <t>高GMV·高投放</t>
        </is>
      </c>
      <c r="T11" s="47" t="inlineStr">
        <is>
          <t>深度陪跑·生态标杆打造</t>
        </is>
      </c>
    </row>
    <row r="12">
      <c r="A12" s="47" t="inlineStr">
        <is>
          <t>南方黑芝麻</t>
        </is>
      </c>
      <c r="B12" s="47" t="inlineStr">
        <is>
          <t>冲调品</t>
        </is>
      </c>
      <c r="C12" s="47" t="inlineStr">
        <is>
          <t>重直播&amp;分销型</t>
        </is>
      </c>
      <c r="D12" s="47" t="inlineStr">
        <is>
          <t>分销</t>
        </is>
      </c>
      <c r="E12" s="47" t="inlineStr">
        <is>
          <t>重微信豆</t>
        </is>
      </c>
      <c r="F12" s="47" t="n">
        <v>1342.7</v>
      </c>
      <c r="G12" s="47" t="n">
        <v>10741.6</v>
      </c>
      <c r="H12" s="47" t="n">
        <v>14787</v>
      </c>
      <c r="I12" s="47" t="n">
        <v>359.3</v>
      </c>
      <c r="J12" s="52" t="n">
        <v>0.0334</v>
      </c>
      <c r="K12" s="47" t="n">
        <v>1533.6</v>
      </c>
      <c r="L12" s="52" t="n">
        <v>0.1428</v>
      </c>
      <c r="M12" s="47" t="n">
        <v>4.27</v>
      </c>
      <c r="N12" s="47" t="n">
        <v>0.7904</v>
      </c>
      <c r="O12" s="47" t="n">
        <v>0.1397</v>
      </c>
      <c r="P12" s="47" t="n">
        <v>0.0699</v>
      </c>
      <c r="Q12" s="47" t="inlineStr">
        <is>
          <t>高GMV</t>
        </is>
      </c>
      <c r="R12" s="47" t="inlineStr">
        <is>
          <t>高投放</t>
        </is>
      </c>
      <c r="S12" s="47" t="inlineStr">
        <is>
          <t>高GMV·高投放</t>
        </is>
      </c>
      <c r="T12" s="47" t="inlineStr">
        <is>
          <t>深度陪跑·生态标杆打造</t>
        </is>
      </c>
    </row>
    <row r="13">
      <c r="A13" s="47" t="inlineStr">
        <is>
          <t>不集</t>
        </is>
      </c>
      <c r="B13" s="47" t="inlineStr">
        <is>
          <t>粮油调味速食</t>
        </is>
      </c>
      <c r="C13" s="47" t="inlineStr">
        <is>
          <t>重短视频&amp;分销型</t>
        </is>
      </c>
      <c r="D13" s="47" t="inlineStr">
        <is>
          <t>分销</t>
        </is>
      </c>
      <c r="E13" s="47" t="inlineStr">
        <is>
          <t>重微信豆</t>
        </is>
      </c>
      <c r="F13" s="47" t="n">
        <v>1321.8</v>
      </c>
      <c r="G13" s="47" t="n">
        <v>10574.2</v>
      </c>
      <c r="H13" s="47" t="n">
        <v>23958</v>
      </c>
      <c r="I13" s="47" t="n">
        <v>582.2</v>
      </c>
      <c r="J13" s="52" t="n">
        <v>0.0551</v>
      </c>
      <c r="K13" s="47" t="n">
        <v>1431.8</v>
      </c>
      <c r="L13" s="52" t="n">
        <v>0.1354</v>
      </c>
      <c r="M13" s="47" t="n">
        <v>2.46</v>
      </c>
      <c r="N13" s="47" t="n">
        <v>0.0308</v>
      </c>
      <c r="O13" s="47" t="n">
        <v>0.822</v>
      </c>
      <c r="P13" s="47" t="n">
        <v>0.1472</v>
      </c>
      <c r="Q13" s="47" t="inlineStr">
        <is>
          <t>高GMV</t>
        </is>
      </c>
      <c r="R13" s="47" t="inlineStr">
        <is>
          <t>高投放</t>
        </is>
      </c>
      <c r="S13" s="47" t="inlineStr">
        <is>
          <t>高GMV·高投放</t>
        </is>
      </c>
      <c r="T13" s="47" t="inlineStr">
        <is>
          <t>深度陪跑·生态标杆打造</t>
        </is>
      </c>
    </row>
    <row r="14">
      <c r="A14" s="47" t="inlineStr">
        <is>
          <t>四只猫</t>
        </is>
      </c>
      <c r="B14" s="47" t="inlineStr">
        <is>
          <t>冲调品</t>
        </is>
      </c>
      <c r="C14" s="47" t="inlineStr">
        <is>
          <t>重短视频&amp;自营型</t>
        </is>
      </c>
      <c r="D14" s="47" t="inlineStr">
        <is>
          <t>自营</t>
        </is>
      </c>
      <c r="E14" s="47" t="n"/>
      <c r="F14" s="47" t="n">
        <v>1172.7</v>
      </c>
      <c r="G14" s="47" t="n">
        <v>9381.5</v>
      </c>
      <c r="H14" s="47" t="n">
        <v>36964</v>
      </c>
      <c r="I14" s="47" t="n">
        <v>898.2</v>
      </c>
      <c r="J14" s="52" t="n">
        <v>0.09569999999999999</v>
      </c>
      <c r="K14" s="47" t="n">
        <v>1944.7</v>
      </c>
      <c r="L14" s="52" t="n">
        <v>0.2073</v>
      </c>
      <c r="M14" s="47" t="n">
        <v>2.17</v>
      </c>
      <c r="N14" s="47" t="n">
        <v>0.0921</v>
      </c>
      <c r="O14" s="47" t="n">
        <v>0.5475</v>
      </c>
      <c r="P14" s="47" t="n">
        <v>0.3604</v>
      </c>
      <c r="Q14" s="47" t="inlineStr">
        <is>
          <t>高GMV</t>
        </is>
      </c>
      <c r="R14" s="47" t="inlineStr">
        <is>
          <t>高投放</t>
        </is>
      </c>
      <c r="S14" s="47" t="inlineStr">
        <is>
          <t>高GMV·高投放</t>
        </is>
      </c>
      <c r="T14" s="47" t="inlineStr">
        <is>
          <t>深度陪跑·生态标杆打造</t>
        </is>
      </c>
    </row>
    <row r="15">
      <c r="A15" s="47" t="inlineStr">
        <is>
          <t>喜纯</t>
        </is>
      </c>
      <c r="B15" s="47" t="inlineStr">
        <is>
          <t>冲调品</t>
        </is>
      </c>
      <c r="C15" s="47" t="inlineStr">
        <is>
          <t>重短视频&amp;分销型</t>
        </is>
      </c>
      <c r="D15" s="47" t="inlineStr">
        <is>
          <t>分销</t>
        </is>
      </c>
      <c r="E15" s="47" t="inlineStr">
        <is>
          <t>重微信豆</t>
        </is>
      </c>
      <c r="F15" s="47" t="n">
        <v>1088.8</v>
      </c>
      <c r="G15" s="47" t="n">
        <v>8710.5</v>
      </c>
      <c r="H15" s="47" t="n">
        <v>11023</v>
      </c>
      <c r="I15" s="47" t="n">
        <v>267.9</v>
      </c>
      <c r="J15" s="52" t="n">
        <v>0.0308</v>
      </c>
      <c r="K15" s="47" t="n">
        <v>1084.3</v>
      </c>
      <c r="L15" s="52" t="n">
        <v>0.1245</v>
      </c>
      <c r="M15" s="47" t="n">
        <v>4.05</v>
      </c>
      <c r="N15" s="47" t="n">
        <v>0.108</v>
      </c>
      <c r="O15" s="47" t="n">
        <v>0.6896</v>
      </c>
      <c r="P15" s="47" t="n">
        <v>0.2024</v>
      </c>
      <c r="Q15" s="47" t="inlineStr">
        <is>
          <t>高GMV</t>
        </is>
      </c>
      <c r="R15" s="47" t="inlineStr">
        <is>
          <t>高投放</t>
        </is>
      </c>
      <c r="S15" s="47" t="inlineStr">
        <is>
          <t>高GMV·高投放</t>
        </is>
      </c>
      <c r="T15" s="47" t="inlineStr">
        <is>
          <t>深度陪跑·生态标杆打造</t>
        </is>
      </c>
    </row>
    <row r="16">
      <c r="A16" s="47" t="inlineStr">
        <is>
          <t>华北制药</t>
        </is>
      </c>
      <c r="B16" s="47" t="inlineStr">
        <is>
          <t>传统滋补</t>
        </is>
      </c>
      <c r="C16" s="47" t="inlineStr">
        <is>
          <t>重直播&amp;自营型</t>
        </is>
      </c>
      <c r="D16" s="47" t="inlineStr">
        <is>
          <t>自营</t>
        </is>
      </c>
      <c r="E16" s="47" t="n"/>
      <c r="F16" s="47" t="n">
        <v>1084.7</v>
      </c>
      <c r="G16" s="47" t="n">
        <v>8677.6</v>
      </c>
      <c r="H16" s="47" t="n">
        <v>86637</v>
      </c>
      <c r="I16" s="47" t="n">
        <v>2105.3</v>
      </c>
      <c r="J16" s="52" t="n">
        <v>0.2426</v>
      </c>
      <c r="K16" s="47" t="n">
        <v>3533.7</v>
      </c>
      <c r="L16" s="52" t="n">
        <v>0.4072</v>
      </c>
      <c r="M16" s="47" t="n">
        <v>1.68</v>
      </c>
      <c r="N16" s="47" t="n">
        <v>0.931</v>
      </c>
      <c r="O16" s="47" t="n">
        <v>0.0327</v>
      </c>
      <c r="P16" s="47" t="n">
        <v>0.0363</v>
      </c>
      <c r="Q16" s="47" t="inlineStr">
        <is>
          <t>高GMV</t>
        </is>
      </c>
      <c r="R16" s="47" t="inlineStr">
        <is>
          <t>高投放</t>
        </is>
      </c>
      <c r="S16" s="47" t="inlineStr">
        <is>
          <t>高GMV·高投放</t>
        </is>
      </c>
      <c r="T16" s="47" t="inlineStr">
        <is>
          <t>深度陪跑·生态标杆打造</t>
        </is>
      </c>
    </row>
    <row r="17">
      <c r="A17" s="47" t="inlineStr">
        <is>
          <t>锋味派</t>
        </is>
      </c>
      <c r="B17" s="47" t="inlineStr">
        <is>
          <t>粮油调味速食</t>
        </is>
      </c>
      <c r="C17" s="47" t="inlineStr">
        <is>
          <t>重直播&amp;自营型</t>
        </is>
      </c>
      <c r="D17" s="47" t="inlineStr">
        <is>
          <t>自营</t>
        </is>
      </c>
      <c r="E17" s="47" t="n"/>
      <c r="F17" s="47" t="n">
        <v>997.9</v>
      </c>
      <c r="G17" s="47" t="n">
        <v>7983.5</v>
      </c>
      <c r="H17" s="47" t="n">
        <v>38146</v>
      </c>
      <c r="I17" s="47" t="n">
        <v>926.9</v>
      </c>
      <c r="J17" s="52" t="n">
        <v>0.1161</v>
      </c>
      <c r="K17" s="47" t="n">
        <v>3350.2</v>
      </c>
      <c r="L17" s="52" t="n">
        <v>0.4196</v>
      </c>
      <c r="M17" s="47" t="n">
        <v>3.61</v>
      </c>
      <c r="N17" s="47" t="n">
        <v>0.7356</v>
      </c>
      <c r="O17" s="47" t="n">
        <v>0.0756</v>
      </c>
      <c r="P17" s="47" t="n">
        <v>0.1888</v>
      </c>
      <c r="Q17" s="47" t="inlineStr">
        <is>
          <t>高GMV</t>
        </is>
      </c>
      <c r="R17" s="47" t="inlineStr">
        <is>
          <t>高投放</t>
        </is>
      </c>
      <c r="S17" s="47" t="inlineStr">
        <is>
          <t>高GMV·高投放</t>
        </is>
      </c>
      <c r="T17" s="47" t="inlineStr">
        <is>
          <t>深度陪跑·生态标杆打造</t>
        </is>
      </c>
    </row>
    <row r="18">
      <c r="A18" s="47" t="inlineStr">
        <is>
          <t>轻上</t>
        </is>
      </c>
      <c r="B18" s="47" t="inlineStr">
        <is>
          <t>软饮料</t>
        </is>
      </c>
      <c r="C18" s="47" t="inlineStr">
        <is>
          <t>货架型</t>
        </is>
      </c>
      <c r="D18" s="47" t="inlineStr">
        <is>
          <t>自营</t>
        </is>
      </c>
      <c r="E18" s="47" t="n"/>
      <c r="F18" s="47" t="n">
        <v>852.3</v>
      </c>
      <c r="G18" s="47" t="n">
        <v>6818.4</v>
      </c>
      <c r="H18" s="47" t="n">
        <v>66888</v>
      </c>
      <c r="I18" s="47" t="n">
        <v>1625.4</v>
      </c>
      <c r="J18" s="52" t="n">
        <v>0.2384</v>
      </c>
      <c r="K18" s="47" t="n">
        <v>3612</v>
      </c>
      <c r="L18" s="52" t="n">
        <v>0.5296999999999999</v>
      </c>
      <c r="M18" s="47" t="n">
        <v>2.22</v>
      </c>
      <c r="N18" s="47" t="n">
        <v>0.3581</v>
      </c>
      <c r="O18" s="47" t="n">
        <v>0.0243</v>
      </c>
      <c r="P18" s="47" t="n">
        <v>0.6176</v>
      </c>
      <c r="Q18" s="47" t="inlineStr">
        <is>
          <t>高GMV</t>
        </is>
      </c>
      <c r="R18" s="47" t="inlineStr">
        <is>
          <t>高投放</t>
        </is>
      </c>
      <c r="S18" s="47" t="inlineStr">
        <is>
          <t>高GMV·高投放</t>
        </is>
      </c>
      <c r="T18" s="47" t="inlineStr">
        <is>
          <t>深度陪跑·生态标杆打造</t>
        </is>
      </c>
    </row>
    <row r="19">
      <c r="A19" s="47" t="inlineStr">
        <is>
          <t>五粮液</t>
        </is>
      </c>
      <c r="B19" s="47" t="inlineStr">
        <is>
          <t>白酒</t>
        </is>
      </c>
      <c r="C19" s="47" t="inlineStr">
        <is>
          <t>重直播&amp;自营型</t>
        </is>
      </c>
      <c r="D19" s="47" t="inlineStr">
        <is>
          <t>自营</t>
        </is>
      </c>
      <c r="E19" s="47" t="n"/>
      <c r="F19" s="47" t="n">
        <v>826.2</v>
      </c>
      <c r="G19" s="47" t="n">
        <v>6609.9</v>
      </c>
      <c r="H19" s="47" t="n">
        <v>96830</v>
      </c>
      <c r="I19" s="47" t="n">
        <v>2353</v>
      </c>
      <c r="J19" s="52" t="n">
        <v>0.356</v>
      </c>
      <c r="K19" s="47" t="n">
        <v>2328.4</v>
      </c>
      <c r="L19" s="52" t="n">
        <v>0.3523</v>
      </c>
      <c r="M19" s="47" t="n">
        <v>0.99</v>
      </c>
      <c r="N19" s="47" t="n">
        <v>0.8179999999999999</v>
      </c>
      <c r="O19" s="47" t="n">
        <v>0.0054</v>
      </c>
      <c r="P19" s="47" t="n">
        <v>0.1767</v>
      </c>
      <c r="Q19" s="47" t="inlineStr">
        <is>
          <t>高GMV</t>
        </is>
      </c>
      <c r="R19" s="47" t="inlineStr">
        <is>
          <t>高投放</t>
        </is>
      </c>
      <c r="S19" s="47" t="inlineStr">
        <is>
          <t>高GMV·高投放</t>
        </is>
      </c>
      <c r="T19" s="47" t="inlineStr">
        <is>
          <t>深度陪跑·生态标杆打造</t>
        </is>
      </c>
    </row>
    <row r="20">
      <c r="A20" s="47" t="inlineStr">
        <is>
          <t>江中</t>
        </is>
      </c>
      <c r="B20" s="47" t="inlineStr">
        <is>
          <t>膳食营养</t>
        </is>
      </c>
      <c r="C20" s="47" t="inlineStr">
        <is>
          <t>重直播&amp;自营型</t>
        </is>
      </c>
      <c r="D20" s="47" t="inlineStr">
        <is>
          <t>自营</t>
        </is>
      </c>
      <c r="E20" s="47" t="n"/>
      <c r="F20" s="47" t="n">
        <v>802.6</v>
      </c>
      <c r="G20" s="47" t="n">
        <v>6421.1</v>
      </c>
      <c r="H20" s="47" t="n">
        <v>64462</v>
      </c>
      <c r="I20" s="47" t="n">
        <v>1566.4</v>
      </c>
      <c r="J20" s="52" t="n">
        <v>0.2439</v>
      </c>
      <c r="K20" s="47" t="n">
        <v>2651.1</v>
      </c>
      <c r="L20" s="52" t="n">
        <v>0.4129</v>
      </c>
      <c r="M20" s="47" t="n">
        <v>1.69</v>
      </c>
      <c r="N20" s="47" t="n">
        <v>0.7073</v>
      </c>
      <c r="O20" s="47" t="n">
        <v>0.099</v>
      </c>
      <c r="P20" s="47" t="n">
        <v>0.1938</v>
      </c>
      <c r="Q20" s="47" t="inlineStr">
        <is>
          <t>高GMV</t>
        </is>
      </c>
      <c r="R20" s="47" t="inlineStr">
        <is>
          <t>高投放</t>
        </is>
      </c>
      <c r="S20" s="47" t="inlineStr">
        <is>
          <t>高GMV·高投放</t>
        </is>
      </c>
      <c r="T20" s="47" t="inlineStr">
        <is>
          <t>深度陪跑·生态标杆打造</t>
        </is>
      </c>
    </row>
    <row r="21">
      <c r="A21" s="47" t="inlineStr">
        <is>
          <t>海天</t>
        </is>
      </c>
      <c r="B21" s="47" t="inlineStr">
        <is>
          <t>啤酒</t>
        </is>
      </c>
      <c r="C21" s="47" t="inlineStr">
        <is>
          <t>重直播&amp;自营型</t>
        </is>
      </c>
      <c r="D21" s="47" t="inlineStr">
        <is>
          <t>自营</t>
        </is>
      </c>
      <c r="E21" s="47" t="n"/>
      <c r="F21" s="47" t="n">
        <v>791.8</v>
      </c>
      <c r="G21" s="47" t="n">
        <v>6334.5</v>
      </c>
      <c r="H21" s="47" t="n">
        <v>30798</v>
      </c>
      <c r="I21" s="47" t="n">
        <v>748.4</v>
      </c>
      <c r="J21" s="52" t="n">
        <v>0.1181</v>
      </c>
      <c r="K21" s="47" t="n">
        <v>1599.9</v>
      </c>
      <c r="L21" s="52" t="n">
        <v>0.2526</v>
      </c>
      <c r="M21" s="47" t="n">
        <v>2.14</v>
      </c>
      <c r="N21" s="47" t="n">
        <v>0.3531</v>
      </c>
      <c r="O21" s="47" t="n">
        <v>0.3013</v>
      </c>
      <c r="P21" s="47" t="n">
        <v>0.3455</v>
      </c>
      <c r="Q21" s="47" t="inlineStr">
        <is>
          <t>高GMV</t>
        </is>
      </c>
      <c r="R21" s="47" t="inlineStr">
        <is>
          <t>高投放</t>
        </is>
      </c>
      <c r="S21" s="47" t="inlineStr">
        <is>
          <t>高GMV·高投放</t>
        </is>
      </c>
      <c r="T21" s="47" t="inlineStr">
        <is>
          <t>深度陪跑·生态标杆打造</t>
        </is>
      </c>
    </row>
    <row r="22">
      <c r="A22" s="47" t="inlineStr">
        <is>
          <t>福月德</t>
        </is>
      </c>
      <c r="B22" s="47" t="inlineStr">
        <is>
          <t>粮油调味速食</t>
        </is>
      </c>
      <c r="C22" s="47" t="inlineStr">
        <is>
          <t>重直播&amp;自营型</t>
        </is>
      </c>
      <c r="D22" s="47" t="inlineStr">
        <is>
          <t>自营</t>
        </is>
      </c>
      <c r="E22" s="47" t="n"/>
      <c r="F22" s="47" t="n">
        <v>787.2</v>
      </c>
      <c r="G22" s="47" t="n">
        <v>6297.8</v>
      </c>
      <c r="H22" s="47" t="n">
        <v>32218</v>
      </c>
      <c r="I22" s="47" t="n">
        <v>782.9</v>
      </c>
      <c r="J22" s="52" t="n">
        <v>0.1243</v>
      </c>
      <c r="K22" s="47" t="n">
        <v>2644.7</v>
      </c>
      <c r="L22" s="52" t="n">
        <v>0.4199</v>
      </c>
      <c r="M22" s="47" t="n">
        <v>3.38</v>
      </c>
      <c r="N22" s="47" t="n">
        <v>0.7685</v>
      </c>
      <c r="O22" s="47" t="n">
        <v>0.0003</v>
      </c>
      <c r="P22" s="47" t="n">
        <v>0.2312</v>
      </c>
      <c r="Q22" s="47" t="inlineStr">
        <is>
          <t>高GMV</t>
        </is>
      </c>
      <c r="R22" s="47" t="inlineStr">
        <is>
          <t>高投放</t>
        </is>
      </c>
      <c r="S22" s="47" t="inlineStr">
        <is>
          <t>高GMV·高投放</t>
        </is>
      </c>
      <c r="T22" s="47" t="inlineStr">
        <is>
          <t>深度陪跑·生态标杆打造</t>
        </is>
      </c>
    </row>
    <row r="23">
      <c r="A23" s="47" t="inlineStr">
        <is>
          <t>笑厨</t>
        </is>
      </c>
      <c r="B23" s="47" t="inlineStr">
        <is>
          <t>粮油调味速食</t>
        </is>
      </c>
      <c r="C23" s="47" t="inlineStr">
        <is>
          <t>重短视频&amp;自营型</t>
        </is>
      </c>
      <c r="D23" s="47" t="inlineStr">
        <is>
          <t>自营</t>
        </is>
      </c>
      <c r="E23" s="47" t="n"/>
      <c r="F23" s="47" t="n">
        <v>757.5</v>
      </c>
      <c r="G23" s="47" t="n">
        <v>6059.9</v>
      </c>
      <c r="H23" s="47" t="n">
        <v>36207</v>
      </c>
      <c r="I23" s="47" t="n">
        <v>879.8</v>
      </c>
      <c r="J23" s="52" t="n">
        <v>0.1452</v>
      </c>
      <c r="K23" s="47" t="n">
        <v>2851.3</v>
      </c>
      <c r="L23" s="52" t="n">
        <v>0.4705</v>
      </c>
      <c r="M23" s="47" t="n">
        <v>3.24</v>
      </c>
      <c r="N23" s="47" t="n">
        <v>0.3563</v>
      </c>
      <c r="O23" s="47" t="n">
        <v>0.4355</v>
      </c>
      <c r="P23" s="47" t="n">
        <v>0.2082</v>
      </c>
      <c r="Q23" s="47" t="inlineStr">
        <is>
          <t>高GMV</t>
        </is>
      </c>
      <c r="R23" s="47" t="inlineStr">
        <is>
          <t>高投放</t>
        </is>
      </c>
      <c r="S23" s="47" t="inlineStr">
        <is>
          <t>高GMV·高投放</t>
        </is>
      </c>
      <c r="T23" s="47" t="inlineStr">
        <is>
          <t>深度陪跑·生态标杆打造</t>
        </is>
      </c>
    </row>
    <row r="24">
      <c r="A24" s="47" t="inlineStr">
        <is>
          <t>卫仕</t>
        </is>
      </c>
      <c r="B24" s="47" t="inlineStr">
        <is>
          <t>宠物</t>
        </is>
      </c>
      <c r="C24" s="47" t="inlineStr">
        <is>
          <t>重直播&amp;自营型</t>
        </is>
      </c>
      <c r="D24" s="47" t="inlineStr">
        <is>
          <t>自营</t>
        </is>
      </c>
      <c r="E24" s="47" t="n"/>
      <c r="F24" s="47" t="n">
        <v>684.1</v>
      </c>
      <c r="G24" s="47" t="n">
        <v>5473.1</v>
      </c>
      <c r="H24" s="47" t="n">
        <v>112829</v>
      </c>
      <c r="I24" s="47" t="n">
        <v>2741.8</v>
      </c>
      <c r="J24" s="52" t="n">
        <v>0.501</v>
      </c>
      <c r="K24" s="47" t="n">
        <v>4666.5</v>
      </c>
      <c r="L24" s="52" t="n">
        <v>0.8526</v>
      </c>
      <c r="M24" s="47" t="n">
        <v>1.7</v>
      </c>
      <c r="N24" s="47" t="n">
        <v>0.7161999999999999</v>
      </c>
      <c r="O24" s="47" t="n">
        <v>0.02</v>
      </c>
      <c r="P24" s="47" t="n">
        <v>0.2638</v>
      </c>
      <c r="Q24" s="47" t="inlineStr">
        <is>
          <t>高GMV</t>
        </is>
      </c>
      <c r="R24" s="47" t="inlineStr">
        <is>
          <t>高投放</t>
        </is>
      </c>
      <c r="S24" s="47" t="inlineStr">
        <is>
          <t>高GMV·高投放</t>
        </is>
      </c>
      <c r="T24" s="47" t="inlineStr">
        <is>
          <t>深度陪跑·生态标杆打造</t>
        </is>
      </c>
    </row>
    <row r="25">
      <c r="A25" s="47" t="inlineStr">
        <is>
          <t>蒙牛</t>
        </is>
      </c>
      <c r="B25" s="47" t="inlineStr">
        <is>
          <t>乳制品</t>
        </is>
      </c>
      <c r="C25" s="47" t="inlineStr">
        <is>
          <t>重直播&amp;自营型</t>
        </is>
      </c>
      <c r="D25" s="47" t="inlineStr">
        <is>
          <t>自营</t>
        </is>
      </c>
      <c r="E25" s="47" t="n"/>
      <c r="F25" s="47" t="n">
        <v>635.3</v>
      </c>
      <c r="G25" s="47" t="n">
        <v>5082.7</v>
      </c>
      <c r="H25" s="47" t="n">
        <v>75003</v>
      </c>
      <c r="I25" s="47" t="n">
        <v>1822.6</v>
      </c>
      <c r="J25" s="52" t="n">
        <v>0.3586</v>
      </c>
      <c r="K25" s="47" t="n">
        <v>1537.6</v>
      </c>
      <c r="L25" s="52" t="n">
        <v>0.3025</v>
      </c>
      <c r="M25" s="47" t="n">
        <v>0.84</v>
      </c>
      <c r="N25" s="47" t="n">
        <v>0.8028999999999999</v>
      </c>
      <c r="O25" s="47" t="n">
        <v>0.0311</v>
      </c>
      <c r="P25" s="47" t="n">
        <v>0.1659</v>
      </c>
      <c r="Q25" s="47" t="inlineStr">
        <is>
          <t>高GMV</t>
        </is>
      </c>
      <c r="R25" s="47" t="inlineStr">
        <is>
          <t>高投放</t>
        </is>
      </c>
      <c r="S25" s="47" t="inlineStr">
        <is>
          <t>高GMV·高投放</t>
        </is>
      </c>
      <c r="T25" s="47" t="inlineStr">
        <is>
          <t>深度陪跑·生态标杆打造</t>
        </is>
      </c>
    </row>
    <row r="26">
      <c r="A26" s="47" t="inlineStr">
        <is>
          <t>手艺人</t>
        </is>
      </c>
      <c r="B26" s="47" t="inlineStr">
        <is>
          <t>白酒</t>
        </is>
      </c>
      <c r="C26" s="47" t="inlineStr">
        <is>
          <t>货架型</t>
        </is>
      </c>
      <c r="D26" s="47" t="inlineStr">
        <is>
          <t>自营</t>
        </is>
      </c>
      <c r="E26" s="47" t="n"/>
      <c r="F26" s="47" t="n">
        <v>629</v>
      </c>
      <c r="G26" s="47" t="n">
        <v>5032.4</v>
      </c>
      <c r="H26" s="47" t="n">
        <v>95020</v>
      </c>
      <c r="I26" s="47" t="n">
        <v>2309</v>
      </c>
      <c r="J26" s="52" t="n">
        <v>0.4588</v>
      </c>
      <c r="K26" s="47" t="n">
        <v>3674.6</v>
      </c>
      <c r="L26" s="52" t="n">
        <v>0.7302</v>
      </c>
      <c r="M26" s="47" t="n">
        <v>1.59</v>
      </c>
      <c r="N26" s="47" t="n">
        <v>0.2874</v>
      </c>
      <c r="O26" s="47" t="n">
        <v>0.0007</v>
      </c>
      <c r="P26" s="47" t="n">
        <v>0.7119</v>
      </c>
      <c r="Q26" s="47" t="inlineStr">
        <is>
          <t>高GMV</t>
        </is>
      </c>
      <c r="R26" s="47" t="inlineStr">
        <is>
          <t>高投放</t>
        </is>
      </c>
      <c r="S26" s="47" t="inlineStr">
        <is>
          <t>高GMV·高投放</t>
        </is>
      </c>
      <c r="T26" s="47" t="inlineStr">
        <is>
          <t>深度陪跑·生态标杆打造</t>
        </is>
      </c>
    </row>
    <row r="27">
      <c r="A27" s="47" t="inlineStr">
        <is>
          <t>椰谷</t>
        </is>
      </c>
      <c r="B27" s="47" t="inlineStr">
        <is>
          <t>软饮料</t>
        </is>
      </c>
      <c r="C27" s="47" t="inlineStr">
        <is>
          <t>重短视频&amp;自营型</t>
        </is>
      </c>
      <c r="D27" s="47" t="inlineStr">
        <is>
          <t>自营</t>
        </is>
      </c>
      <c r="E27" s="47" t="n"/>
      <c r="F27" s="47" t="n">
        <v>590.6</v>
      </c>
      <c r="G27" s="47" t="n">
        <v>4725.1</v>
      </c>
      <c r="H27" s="47" t="n">
        <v>17572</v>
      </c>
      <c r="I27" s="47" t="n">
        <v>427</v>
      </c>
      <c r="J27" s="52" t="n">
        <v>0.09039999999999999</v>
      </c>
      <c r="K27" s="47" t="n">
        <v>1483.5</v>
      </c>
      <c r="L27" s="52" t="n">
        <v>0.314</v>
      </c>
      <c r="M27" s="47" t="n">
        <v>3.47</v>
      </c>
      <c r="N27" s="47" t="n">
        <v>0.0106</v>
      </c>
      <c r="O27" s="47" t="n">
        <v>0.7285</v>
      </c>
      <c r="P27" s="47" t="n">
        <v>0.2609</v>
      </c>
      <c r="Q27" s="47" t="inlineStr">
        <is>
          <t>高GMV</t>
        </is>
      </c>
      <c r="R27" s="47" t="inlineStr">
        <is>
          <t>高投放</t>
        </is>
      </c>
      <c r="S27" s="47" t="inlineStr">
        <is>
          <t>高GMV·高投放</t>
        </is>
      </c>
      <c r="T27" s="47" t="inlineStr">
        <is>
          <t>深度陪跑·生态标杆打造</t>
        </is>
      </c>
    </row>
    <row r="28">
      <c r="A28" s="47" t="inlineStr">
        <is>
          <t>劲家庄</t>
        </is>
      </c>
      <c r="B28" s="47" t="inlineStr">
        <is>
          <t>休闲食品</t>
        </is>
      </c>
      <c r="C28" s="47" t="inlineStr">
        <is>
          <t>货架型</t>
        </is>
      </c>
      <c r="D28" s="47" t="inlineStr">
        <is>
          <t>自营</t>
        </is>
      </c>
      <c r="E28" s="47" t="n"/>
      <c r="F28" s="47" t="n">
        <v>571.1</v>
      </c>
      <c r="G28" s="47" t="n">
        <v>4568.6</v>
      </c>
      <c r="H28" s="47" t="n">
        <v>49731</v>
      </c>
      <c r="I28" s="47" t="n">
        <v>1208.5</v>
      </c>
      <c r="J28" s="52" t="n">
        <v>0.2645</v>
      </c>
      <c r="K28" s="47" t="n">
        <v>2092.6</v>
      </c>
      <c r="L28" s="52" t="n">
        <v>0.458</v>
      </c>
      <c r="M28" s="47" t="n">
        <v>1.73</v>
      </c>
      <c r="N28" s="47" t="n">
        <v>0.0568</v>
      </c>
      <c r="O28" s="47" t="n">
        <v>0.3658</v>
      </c>
      <c r="P28" s="47" t="n">
        <v>0.5774</v>
      </c>
      <c r="Q28" s="47" t="inlineStr">
        <is>
          <t>高GMV</t>
        </is>
      </c>
      <c r="R28" s="47" t="inlineStr">
        <is>
          <t>高投放</t>
        </is>
      </c>
      <c r="S28" s="47" t="inlineStr">
        <is>
          <t>高GMV·高投放</t>
        </is>
      </c>
      <c r="T28" s="47" t="inlineStr">
        <is>
          <t>深度陪跑·生态标杆打造</t>
        </is>
      </c>
    </row>
    <row r="29">
      <c r="A29" s="47" t="inlineStr">
        <is>
          <t>碧翠园</t>
        </is>
      </c>
      <c r="B29" s="47" t="inlineStr">
        <is>
          <t>软饮料</t>
        </is>
      </c>
      <c r="C29" s="47" t="inlineStr">
        <is>
          <t>重直播&amp;自营型</t>
        </is>
      </c>
      <c r="D29" s="47" t="inlineStr">
        <is>
          <t>自营</t>
        </is>
      </c>
      <c r="E29" s="47" t="n"/>
      <c r="F29" s="47" t="n">
        <v>565.4</v>
      </c>
      <c r="G29" s="47" t="n">
        <v>4523.3</v>
      </c>
      <c r="H29" s="47" t="n">
        <v>19246</v>
      </c>
      <c r="I29" s="47" t="n">
        <v>467.7</v>
      </c>
      <c r="J29" s="52" t="n">
        <v>0.1034</v>
      </c>
      <c r="K29" s="47" t="n">
        <v>1471.2</v>
      </c>
      <c r="L29" s="52" t="n">
        <v>0.3252</v>
      </c>
      <c r="M29" s="47" t="n">
        <v>3.15</v>
      </c>
      <c r="N29" s="47" t="n">
        <v>0.4644</v>
      </c>
      <c r="O29" s="47" t="n">
        <v>0.2942</v>
      </c>
      <c r="P29" s="47" t="n">
        <v>0.2414</v>
      </c>
      <c r="Q29" s="47" t="inlineStr">
        <is>
          <t>高GMV</t>
        </is>
      </c>
      <c r="R29" s="47" t="inlineStr">
        <is>
          <t>高投放</t>
        </is>
      </c>
      <c r="S29" s="47" t="inlineStr">
        <is>
          <t>高GMV·高投放</t>
        </is>
      </c>
      <c r="T29" s="47" t="inlineStr">
        <is>
          <t>深度陪跑·生态标杆打造</t>
        </is>
      </c>
    </row>
    <row r="30">
      <c r="A30" s="47" t="inlineStr">
        <is>
          <t>沙漠一号</t>
        </is>
      </c>
      <c r="B30" s="47" t="inlineStr">
        <is>
          <t>粮油调味速食</t>
        </is>
      </c>
      <c r="C30" s="47" t="inlineStr">
        <is>
          <t>重短视频&amp;自营型</t>
        </is>
      </c>
      <c r="D30" s="47" t="inlineStr">
        <is>
          <t>自营</t>
        </is>
      </c>
      <c r="E30" s="47" t="n"/>
      <c r="F30" s="47" t="n">
        <v>536.9</v>
      </c>
      <c r="G30" s="47" t="n">
        <v>4295.3</v>
      </c>
      <c r="H30" s="47" t="n">
        <v>10790</v>
      </c>
      <c r="I30" s="47" t="n">
        <v>262.2</v>
      </c>
      <c r="J30" s="52" t="n">
        <v>0.061</v>
      </c>
      <c r="K30" s="47" t="n">
        <v>1078.1</v>
      </c>
      <c r="L30" s="52" t="n">
        <v>0.251</v>
      </c>
      <c r="M30" s="47" t="n">
        <v>4.11</v>
      </c>
      <c r="N30" s="47" t="n">
        <v>0.0305</v>
      </c>
      <c r="O30" s="47" t="n">
        <v>0.7915</v>
      </c>
      <c r="P30" s="47" t="n">
        <v>0.1781</v>
      </c>
      <c r="Q30" s="47" t="inlineStr">
        <is>
          <t>高GMV</t>
        </is>
      </c>
      <c r="R30" s="47" t="inlineStr">
        <is>
          <t>高投放</t>
        </is>
      </c>
      <c r="S30" s="47" t="inlineStr">
        <is>
          <t>高GMV·高投放</t>
        </is>
      </c>
      <c r="T30" s="47" t="inlineStr">
        <is>
          <t>深度陪跑·生态标杆打造</t>
        </is>
      </c>
    </row>
    <row r="31">
      <c r="A31" s="47" t="inlineStr">
        <is>
          <t>康师傅</t>
        </is>
      </c>
      <c r="B31" s="47" t="inlineStr">
        <is>
          <t>软饮料</t>
        </is>
      </c>
      <c r="C31" s="47" t="inlineStr">
        <is>
          <t>重直播&amp;自营型</t>
        </is>
      </c>
      <c r="D31" s="47" t="inlineStr">
        <is>
          <t>自营</t>
        </is>
      </c>
      <c r="E31" s="47" t="n"/>
      <c r="F31" s="47" t="n">
        <v>519.9</v>
      </c>
      <c r="G31" s="47" t="n">
        <v>4159.5</v>
      </c>
      <c r="H31" s="47" t="n">
        <v>26737</v>
      </c>
      <c r="I31" s="47" t="n">
        <v>649.7</v>
      </c>
      <c r="J31" s="52" t="n">
        <v>0.1562</v>
      </c>
      <c r="K31" s="47" t="n">
        <v>1436.4</v>
      </c>
      <c r="L31" s="52" t="n">
        <v>0.3453</v>
      </c>
      <c r="M31" s="47" t="n">
        <v>2.21</v>
      </c>
      <c r="N31" s="47" t="n">
        <v>0.8467</v>
      </c>
      <c r="O31" s="47" t="n">
        <v>0.0556</v>
      </c>
      <c r="P31" s="47" t="n">
        <v>0.0977</v>
      </c>
      <c r="Q31" s="47" t="inlineStr">
        <is>
          <t>高GMV</t>
        </is>
      </c>
      <c r="R31" s="47" t="inlineStr">
        <is>
          <t>高投放</t>
        </is>
      </c>
      <c r="S31" s="47" t="inlineStr">
        <is>
          <t>高GMV·高投放</t>
        </is>
      </c>
      <c r="T31" s="47" t="inlineStr">
        <is>
          <t>深度陪跑·生态标杆打造</t>
        </is>
      </c>
    </row>
    <row r="32">
      <c r="A32" s="47" t="inlineStr">
        <is>
          <t>伊利</t>
        </is>
      </c>
      <c r="B32" s="47" t="inlineStr">
        <is>
          <t>乳制品</t>
        </is>
      </c>
      <c r="C32" s="47" t="inlineStr">
        <is>
          <t>重直播&amp;分销型</t>
        </is>
      </c>
      <c r="D32" s="47" t="inlineStr">
        <is>
          <t>分销</t>
        </is>
      </c>
      <c r="E32" s="47" t="inlineStr">
        <is>
          <t>重微信豆</t>
        </is>
      </c>
      <c r="F32" s="47" t="n">
        <v>513.8</v>
      </c>
      <c r="G32" s="47" t="n">
        <v>4110.4</v>
      </c>
      <c r="H32" s="47" t="n">
        <v>18194</v>
      </c>
      <c r="I32" s="47" t="n">
        <v>442.1</v>
      </c>
      <c r="J32" s="52" t="n">
        <v>0.1076</v>
      </c>
      <c r="K32" s="47" t="n">
        <v>623.8</v>
      </c>
      <c r="L32" s="52" t="n">
        <v>0.1518</v>
      </c>
      <c r="M32" s="47" t="n">
        <v>1.41</v>
      </c>
      <c r="N32" s="47" t="n">
        <v>0.6649</v>
      </c>
      <c r="O32" s="47" t="n">
        <v>0.0425</v>
      </c>
      <c r="P32" s="47" t="n">
        <v>0.2926</v>
      </c>
      <c r="Q32" s="47" t="inlineStr">
        <is>
          <t>高GMV</t>
        </is>
      </c>
      <c r="R32" s="47" t="inlineStr">
        <is>
          <t>高投放</t>
        </is>
      </c>
      <c r="S32" s="47" t="inlineStr">
        <is>
          <t>高GMV·高投放</t>
        </is>
      </c>
      <c r="T32" s="47" t="inlineStr">
        <is>
          <t>深度陪跑·生态标杆打造</t>
        </is>
      </c>
    </row>
    <row r="33">
      <c r="A33" s="47" t="inlineStr">
        <is>
          <t>本来果坊</t>
        </is>
      </c>
      <c r="B33" s="47" t="inlineStr">
        <is>
          <t>生鲜</t>
        </is>
      </c>
      <c r="C33" s="47" t="inlineStr">
        <is>
          <t>重直播&amp;分销型</t>
        </is>
      </c>
      <c r="D33" s="47" t="inlineStr">
        <is>
          <t>分销</t>
        </is>
      </c>
      <c r="E33" s="47" t="inlineStr">
        <is>
          <t>主动分销</t>
        </is>
      </c>
      <c r="F33" s="47" t="n">
        <v>1755.1</v>
      </c>
      <c r="G33" s="47" t="n">
        <v>14040.6</v>
      </c>
      <c r="H33" s="47" t="n">
        <v>0</v>
      </c>
      <c r="I33" s="47" t="n">
        <v>0</v>
      </c>
      <c r="J33" s="52" t="n">
        <v>0</v>
      </c>
      <c r="K33" s="47" t="n">
        <v>395.1</v>
      </c>
      <c r="L33" s="52" t="n">
        <v>0.0281</v>
      </c>
      <c r="M33" s="47" t="n"/>
      <c r="N33" s="47" t="n">
        <v>0.8567</v>
      </c>
      <c r="O33" s="47" t="n">
        <v>0.0467</v>
      </c>
      <c r="P33" s="47" t="n">
        <v>0.09660000000000001</v>
      </c>
      <c r="Q33" s="47" t="inlineStr">
        <is>
          <t>高GMV</t>
        </is>
      </c>
      <c r="R33" s="47" t="inlineStr">
        <is>
          <t>低投放</t>
        </is>
      </c>
      <c r="S33" s="47" t="inlineStr">
        <is>
          <t>高GMV·低投放</t>
        </is>
      </c>
      <c r="T33" s="47" t="inlineStr">
        <is>
          <t>做大 TR</t>
        </is>
      </c>
    </row>
    <row r="34">
      <c r="A34" s="47" t="inlineStr">
        <is>
          <t>天海藏</t>
        </is>
      </c>
      <c r="B34" s="47" t="inlineStr">
        <is>
          <t>生鲜</t>
        </is>
      </c>
      <c r="C34" s="47" t="inlineStr">
        <is>
          <t>重直播&amp;分销型</t>
        </is>
      </c>
      <c r="D34" s="47" t="inlineStr">
        <is>
          <t>分销</t>
        </is>
      </c>
      <c r="E34" s="47" t="inlineStr">
        <is>
          <t>主动分销</t>
        </is>
      </c>
      <c r="F34" s="47" t="n">
        <v>1315</v>
      </c>
      <c r="G34" s="47" t="n">
        <v>10520</v>
      </c>
      <c r="H34" s="47" t="n">
        <v>0</v>
      </c>
      <c r="I34" s="47" t="n">
        <v>0</v>
      </c>
      <c r="J34" s="52" t="n">
        <v>0</v>
      </c>
      <c r="K34" s="47" t="n">
        <v>12.1</v>
      </c>
      <c r="L34" s="52" t="n">
        <v>0.0012</v>
      </c>
      <c r="M34" s="47" t="n"/>
      <c r="N34" s="47" t="n">
        <v>0.6389</v>
      </c>
      <c r="O34" s="47" t="n">
        <v>0.2833</v>
      </c>
      <c r="P34" s="47" t="n">
        <v>0.07779999999999999</v>
      </c>
      <c r="Q34" s="47" t="inlineStr">
        <is>
          <t>高GMV</t>
        </is>
      </c>
      <c r="R34" s="47" t="inlineStr">
        <is>
          <t>低投放</t>
        </is>
      </c>
      <c r="S34" s="47" t="inlineStr">
        <is>
          <t>高GMV·低投放</t>
        </is>
      </c>
      <c r="T34" s="47" t="inlineStr">
        <is>
          <t>做大 TR</t>
        </is>
      </c>
    </row>
    <row r="35">
      <c r="A35" s="47" t="inlineStr">
        <is>
          <t>自然搭档</t>
        </is>
      </c>
      <c r="B35" s="47" t="inlineStr">
        <is>
          <t>生鲜</t>
        </is>
      </c>
      <c r="C35" s="47" t="inlineStr">
        <is>
          <t>重直播&amp;分销型</t>
        </is>
      </c>
      <c r="D35" s="47" t="inlineStr">
        <is>
          <t>分销</t>
        </is>
      </c>
      <c r="E35" s="47" t="inlineStr">
        <is>
          <t>主动分销</t>
        </is>
      </c>
      <c r="F35" s="47" t="n">
        <v>643.7</v>
      </c>
      <c r="G35" s="47" t="n">
        <v>5149.6</v>
      </c>
      <c r="H35" s="47" t="n">
        <v>0</v>
      </c>
      <c r="I35" s="47" t="n">
        <v>0</v>
      </c>
      <c r="J35" s="52" t="n">
        <v>0</v>
      </c>
      <c r="K35" s="47" t="n">
        <v>37.4</v>
      </c>
      <c r="L35" s="52" t="n">
        <v>0.0073</v>
      </c>
      <c r="M35" s="47" t="n"/>
      <c r="N35" s="47" t="n">
        <v>0.5544</v>
      </c>
      <c r="O35" s="47" t="n">
        <v>0.2885</v>
      </c>
      <c r="P35" s="47" t="n">
        <v>0.1571</v>
      </c>
      <c r="Q35" s="47" t="inlineStr">
        <is>
          <t>高GMV</t>
        </is>
      </c>
      <c r="R35" s="47" t="inlineStr">
        <is>
          <t>低投放</t>
        </is>
      </c>
      <c r="S35" s="47" t="inlineStr">
        <is>
          <t>高GMV·低投放</t>
        </is>
      </c>
      <c r="T35" s="47" t="inlineStr">
        <is>
          <t>做大 TR</t>
        </is>
      </c>
    </row>
    <row r="36">
      <c r="A36" s="47" t="inlineStr">
        <is>
          <t>百威</t>
        </is>
      </c>
      <c r="B36" s="47" t="inlineStr">
        <is>
          <t>啤酒</t>
        </is>
      </c>
      <c r="C36" s="47" t="inlineStr">
        <is>
          <t>货架型</t>
        </is>
      </c>
      <c r="D36" s="47" t="inlineStr">
        <is>
          <t>分销</t>
        </is>
      </c>
      <c r="E36" s="47" t="inlineStr">
        <is>
          <t>重微信豆</t>
        </is>
      </c>
      <c r="F36" s="47" t="n">
        <v>640.5</v>
      </c>
      <c r="G36" s="47" t="n">
        <v>5124.2</v>
      </c>
      <c r="H36" s="47" t="n">
        <v>2481</v>
      </c>
      <c r="I36" s="47" t="n">
        <v>60.3</v>
      </c>
      <c r="J36" s="52" t="n">
        <v>0.0118</v>
      </c>
      <c r="K36" s="47" t="n">
        <v>3.5</v>
      </c>
      <c r="L36" s="52" t="n">
        <v>0.0007</v>
      </c>
      <c r="M36" s="47" t="n">
        <v>0.06</v>
      </c>
      <c r="N36" s="47" t="n">
        <v>0.0381</v>
      </c>
      <c r="O36" s="47" t="n">
        <v>0.1289</v>
      </c>
      <c r="P36" s="47" t="n">
        <v>0.8329</v>
      </c>
      <c r="Q36" s="47" t="inlineStr">
        <is>
          <t>高GMV</t>
        </is>
      </c>
      <c r="R36" s="47" t="inlineStr">
        <is>
          <t>低投放</t>
        </is>
      </c>
      <c r="S36" s="47" t="inlineStr">
        <is>
          <t>高GMV·低投放</t>
        </is>
      </c>
      <c r="T36" s="47" t="inlineStr">
        <is>
          <t>做大 TR</t>
        </is>
      </c>
    </row>
    <row r="37">
      <c r="A37" s="47" t="inlineStr">
        <is>
          <t>金味</t>
        </is>
      </c>
      <c r="B37" s="47" t="inlineStr">
        <is>
          <t>冲调品</t>
        </is>
      </c>
      <c r="C37" s="47" t="inlineStr">
        <is>
          <t>重直播&amp;分销型</t>
        </is>
      </c>
      <c r="D37" s="47" t="inlineStr">
        <is>
          <t>分销</t>
        </is>
      </c>
      <c r="E37" s="47" t="inlineStr">
        <is>
          <t>重微信豆</t>
        </is>
      </c>
      <c r="F37" s="47" t="n">
        <v>608.7</v>
      </c>
      <c r="G37" s="47" t="n">
        <v>4869.3</v>
      </c>
      <c r="H37" s="47" t="n">
        <v>6982</v>
      </c>
      <c r="I37" s="47" t="n">
        <v>169.7</v>
      </c>
      <c r="J37" s="52" t="n">
        <v>0.0349</v>
      </c>
      <c r="K37" s="47" t="n">
        <v>838.8</v>
      </c>
      <c r="L37" s="52" t="n">
        <v>0.1723</v>
      </c>
      <c r="M37" s="47" t="n">
        <v>4.94</v>
      </c>
      <c r="N37" s="47" t="n">
        <v>0.8595</v>
      </c>
      <c r="O37" s="47" t="n">
        <v>0.07630000000000001</v>
      </c>
      <c r="P37" s="47" t="n">
        <v>0.06419999999999999</v>
      </c>
      <c r="Q37" s="47" t="inlineStr">
        <is>
          <t>高GMV</t>
        </is>
      </c>
      <c r="R37" s="47" t="inlineStr">
        <is>
          <t>低投放</t>
        </is>
      </c>
      <c r="S37" s="47" t="inlineStr">
        <is>
          <t>高GMV·低投放</t>
        </is>
      </c>
      <c r="T37" s="47" t="inlineStr">
        <is>
          <t>做大 TR</t>
        </is>
      </c>
    </row>
    <row r="38">
      <c r="A38" s="47" t="inlineStr">
        <is>
          <t>百草味</t>
        </is>
      </c>
      <c r="B38" s="47" t="inlineStr">
        <is>
          <t>休闲食品</t>
        </is>
      </c>
      <c r="C38" s="47" t="inlineStr">
        <is>
          <t>货架型</t>
        </is>
      </c>
      <c r="D38" s="47" t="inlineStr">
        <is>
          <t>分销</t>
        </is>
      </c>
      <c r="E38" s="47" t="inlineStr">
        <is>
          <t>重微信豆</t>
        </is>
      </c>
      <c r="F38" s="47" t="n">
        <v>600</v>
      </c>
      <c r="G38" s="47" t="n">
        <v>4799.9</v>
      </c>
      <c r="H38" s="47" t="n">
        <v>199</v>
      </c>
      <c r="I38" s="47" t="n">
        <v>4.8</v>
      </c>
      <c r="J38" s="52" t="n">
        <v>0.001</v>
      </c>
      <c r="K38" s="47" t="n">
        <v>35.5</v>
      </c>
      <c r="L38" s="52" t="n">
        <v>0.0074</v>
      </c>
      <c r="M38" s="47" t="n">
        <v>7.4</v>
      </c>
      <c r="N38" s="47" t="n">
        <v>0.3024</v>
      </c>
      <c r="O38" s="47" t="n">
        <v>0.157</v>
      </c>
      <c r="P38" s="47" t="n">
        <v>0.5406</v>
      </c>
      <c r="Q38" s="47" t="inlineStr">
        <is>
          <t>高GMV</t>
        </is>
      </c>
      <c r="R38" s="47" t="inlineStr">
        <is>
          <t>低投放</t>
        </is>
      </c>
      <c r="S38" s="47" t="inlineStr">
        <is>
          <t>高GMV·低投放</t>
        </is>
      </c>
      <c r="T38" s="47" t="inlineStr">
        <is>
          <t>做大 TR</t>
        </is>
      </c>
    </row>
    <row r="39">
      <c r="A39" s="47" t="inlineStr">
        <is>
          <t>晟麦</t>
        </is>
      </c>
      <c r="B39" s="47" t="inlineStr">
        <is>
          <t>粮油调味速食</t>
        </is>
      </c>
      <c r="C39" s="47" t="inlineStr">
        <is>
          <t>重直播&amp;分销型</t>
        </is>
      </c>
      <c r="D39" s="47" t="inlineStr">
        <is>
          <t>分销</t>
        </is>
      </c>
      <c r="E39" s="47" t="inlineStr">
        <is>
          <t>重微信豆</t>
        </is>
      </c>
      <c r="F39" s="47" t="n">
        <v>592.2</v>
      </c>
      <c r="G39" s="47" t="n">
        <v>4737.7</v>
      </c>
      <c r="H39" s="47" t="n">
        <v>1111</v>
      </c>
      <c r="I39" s="47" t="n">
        <v>27</v>
      </c>
      <c r="J39" s="52" t="n">
        <v>0.0057</v>
      </c>
      <c r="K39" s="47" t="n">
        <v>180.5</v>
      </c>
      <c r="L39" s="52" t="n">
        <v>0.0381</v>
      </c>
      <c r="M39" s="47" t="n">
        <v>6.69</v>
      </c>
      <c r="N39" s="47" t="n">
        <v>0.4953</v>
      </c>
      <c r="O39" s="47" t="n">
        <v>0.2154</v>
      </c>
      <c r="P39" s="47" t="n">
        <v>0.2893</v>
      </c>
      <c r="Q39" s="47" t="inlineStr">
        <is>
          <t>高GMV</t>
        </is>
      </c>
      <c r="R39" s="47" t="inlineStr">
        <is>
          <t>低投放</t>
        </is>
      </c>
      <c r="S39" s="47" t="inlineStr">
        <is>
          <t>高GMV·低投放</t>
        </is>
      </c>
      <c r="T39" s="47" t="inlineStr">
        <is>
          <t>做大 TR</t>
        </is>
      </c>
    </row>
    <row r="40">
      <c r="A40" s="47" t="inlineStr">
        <is>
          <t>五谷磨房</t>
        </is>
      </c>
      <c r="B40" s="47" t="inlineStr">
        <is>
          <t>冲调品</t>
        </is>
      </c>
      <c r="C40" s="47" t="inlineStr">
        <is>
          <t>重直播&amp;分销型</t>
        </is>
      </c>
      <c r="D40" s="47" t="inlineStr">
        <is>
          <t>分销</t>
        </is>
      </c>
      <c r="E40" s="47" t="inlineStr">
        <is>
          <t>重微信豆</t>
        </is>
      </c>
      <c r="F40" s="47" t="n">
        <v>559.1</v>
      </c>
      <c r="G40" s="47" t="n">
        <v>4472.4</v>
      </c>
      <c r="H40" s="47" t="n">
        <v>5846</v>
      </c>
      <c r="I40" s="47" t="n">
        <v>142.1</v>
      </c>
      <c r="J40" s="52" t="n">
        <v>0.0318</v>
      </c>
      <c r="K40" s="47" t="n">
        <v>404.4</v>
      </c>
      <c r="L40" s="52" t="n">
        <v>0.09039999999999999</v>
      </c>
      <c r="M40" s="47" t="n">
        <v>2.85</v>
      </c>
      <c r="N40" s="47" t="n">
        <v>0.7907</v>
      </c>
      <c r="O40" s="47" t="n">
        <v>0.0708</v>
      </c>
      <c r="P40" s="47" t="n">
        <v>0.1386</v>
      </c>
      <c r="Q40" s="47" t="inlineStr">
        <is>
          <t>高GMV</t>
        </is>
      </c>
      <c r="R40" s="47" t="inlineStr">
        <is>
          <t>低投放</t>
        </is>
      </c>
      <c r="S40" s="47" t="inlineStr">
        <is>
          <t>高GMV·低投放</t>
        </is>
      </c>
      <c r="T40" s="47" t="inlineStr">
        <is>
          <t>做大 TR</t>
        </is>
      </c>
    </row>
    <row r="41">
      <c r="A41" s="47" t="inlineStr">
        <is>
          <t>佳沛</t>
        </is>
      </c>
      <c r="B41" s="47" t="inlineStr">
        <is>
          <t>生鲜</t>
        </is>
      </c>
      <c r="C41" s="47" t="inlineStr">
        <is>
          <t>重直播&amp;分销型</t>
        </is>
      </c>
      <c r="D41" s="47" t="inlineStr">
        <is>
          <t>分销</t>
        </is>
      </c>
      <c r="E41" s="47" t="inlineStr">
        <is>
          <t>重微信豆</t>
        </is>
      </c>
      <c r="F41" s="47" t="n">
        <v>542.8</v>
      </c>
      <c r="G41" s="47" t="n">
        <v>4342.1</v>
      </c>
      <c r="H41" s="47" t="n">
        <v>125</v>
      </c>
      <c r="I41" s="47" t="n">
        <v>3</v>
      </c>
      <c r="J41" s="52" t="n">
        <v>0.0007</v>
      </c>
      <c r="K41" s="47" t="n">
        <v>158.3</v>
      </c>
      <c r="L41" s="52" t="n">
        <v>0.0365</v>
      </c>
      <c r="M41" s="47" t="n">
        <v>52.77</v>
      </c>
      <c r="N41" s="47" t="n">
        <v>0.9061</v>
      </c>
      <c r="O41" s="47" t="n">
        <v>0.008500000000000001</v>
      </c>
      <c r="P41" s="47" t="n">
        <v>0.08550000000000001</v>
      </c>
      <c r="Q41" s="47" t="inlineStr">
        <is>
          <t>高GMV</t>
        </is>
      </c>
      <c r="R41" s="47" t="inlineStr">
        <is>
          <t>低投放</t>
        </is>
      </c>
      <c r="S41" s="47" t="inlineStr">
        <is>
          <t>高GMV·低投放</t>
        </is>
      </c>
      <c r="T41" s="47" t="inlineStr">
        <is>
          <t>做大 TR</t>
        </is>
      </c>
    </row>
    <row r="42">
      <c r="A42" s="47" t="inlineStr">
        <is>
          <t>德芙</t>
        </is>
      </c>
      <c r="B42" s="47" t="inlineStr">
        <is>
          <t>休闲食品</t>
        </is>
      </c>
      <c r="C42" s="47" t="inlineStr">
        <is>
          <t>货架型</t>
        </is>
      </c>
      <c r="D42" s="47" t="inlineStr">
        <is>
          <t>自营</t>
        </is>
      </c>
      <c r="E42" s="47" t="n"/>
      <c r="F42" s="47" t="n">
        <v>479.4</v>
      </c>
      <c r="G42" s="47" t="n">
        <v>3835.3</v>
      </c>
      <c r="H42" s="47" t="n">
        <v>12384</v>
      </c>
      <c r="I42" s="47" t="n">
        <v>300.9</v>
      </c>
      <c r="J42" s="52" t="n">
        <v>0.0785</v>
      </c>
      <c r="K42" s="47" t="n">
        <v>846.3</v>
      </c>
      <c r="L42" s="52" t="n">
        <v>0.2207</v>
      </c>
      <c r="M42" s="47" t="n">
        <v>2.81</v>
      </c>
      <c r="N42" s="47" t="n">
        <v>0.3971</v>
      </c>
      <c r="O42" s="47" t="n">
        <v>0.0575</v>
      </c>
      <c r="P42" s="47" t="n">
        <v>0.5454</v>
      </c>
      <c r="Q42" s="47" t="inlineStr">
        <is>
          <t>低GMV</t>
        </is>
      </c>
      <c r="R42" s="47" t="inlineStr">
        <is>
          <t>高投放</t>
        </is>
      </c>
      <c r="S42" s="47" t="inlineStr">
        <is>
          <t>低GMV·高投放</t>
        </is>
      </c>
      <c r="T42" s="47" t="inlineStr">
        <is>
          <t>做大 GMV</t>
        </is>
      </c>
    </row>
    <row r="43">
      <c r="A43" s="47" t="inlineStr">
        <is>
          <t>美赞臣</t>
        </is>
      </c>
      <c r="B43" s="47" t="inlineStr">
        <is>
          <t>乳制品</t>
        </is>
      </c>
      <c r="C43" s="47" t="inlineStr">
        <is>
          <t>重短视频&amp;自营型</t>
        </is>
      </c>
      <c r="D43" s="47" t="inlineStr">
        <is>
          <t>自营</t>
        </is>
      </c>
      <c r="E43" s="47" t="n"/>
      <c r="F43" s="47" t="n">
        <v>473.5</v>
      </c>
      <c r="G43" s="47" t="n">
        <v>3788.1</v>
      </c>
      <c r="H43" s="47" t="n">
        <v>14202</v>
      </c>
      <c r="I43" s="47" t="n">
        <v>345.1</v>
      </c>
      <c r="J43" s="52" t="n">
        <v>0.0911</v>
      </c>
      <c r="K43" s="47" t="n">
        <v>875.1</v>
      </c>
      <c r="L43" s="52" t="n">
        <v>0.231</v>
      </c>
      <c r="M43" s="47" t="n">
        <v>2.54</v>
      </c>
      <c r="N43" s="47" t="n">
        <v>0.193</v>
      </c>
      <c r="O43" s="47" t="n">
        <v>0.5619</v>
      </c>
      <c r="P43" s="47" t="n">
        <v>0.2451</v>
      </c>
      <c r="Q43" s="47" t="inlineStr">
        <is>
          <t>低GMV</t>
        </is>
      </c>
      <c r="R43" s="47" t="inlineStr">
        <is>
          <t>高投放</t>
        </is>
      </c>
      <c r="S43" s="47" t="inlineStr">
        <is>
          <t>低GMV·高投放</t>
        </is>
      </c>
      <c r="T43" s="47" t="inlineStr">
        <is>
          <t>做大 GMV</t>
        </is>
      </c>
    </row>
    <row r="44">
      <c r="A44" s="47" t="inlineStr">
        <is>
          <t>燕之屋</t>
        </is>
      </c>
      <c r="B44" s="47" t="inlineStr">
        <is>
          <t>传统滋补</t>
        </is>
      </c>
      <c r="C44" s="47" t="inlineStr">
        <is>
          <t>重直播&amp;自营型</t>
        </is>
      </c>
      <c r="D44" s="47" t="inlineStr">
        <is>
          <t>自营</t>
        </is>
      </c>
      <c r="E44" s="47" t="n"/>
      <c r="F44" s="47" t="n">
        <v>462.9</v>
      </c>
      <c r="G44" s="47" t="n">
        <v>3703.2</v>
      </c>
      <c r="H44" s="47" t="n">
        <v>41529</v>
      </c>
      <c r="I44" s="47" t="n">
        <v>1009.2</v>
      </c>
      <c r="J44" s="52" t="n">
        <v>0.2725</v>
      </c>
      <c r="K44" s="47" t="n">
        <v>1170.8</v>
      </c>
      <c r="L44" s="52" t="n">
        <v>0.3162</v>
      </c>
      <c r="M44" s="47" t="n">
        <v>1.16</v>
      </c>
      <c r="N44" s="47" t="n">
        <v>0.7987</v>
      </c>
      <c r="O44" s="47" t="n">
        <v>0.008399999999999999</v>
      </c>
      <c r="P44" s="47" t="n">
        <v>0.1929</v>
      </c>
      <c r="Q44" s="47" t="inlineStr">
        <is>
          <t>低GMV</t>
        </is>
      </c>
      <c r="R44" s="47" t="inlineStr">
        <is>
          <t>高投放</t>
        </is>
      </c>
      <c r="S44" s="47" t="inlineStr">
        <is>
          <t>低GMV·高投放</t>
        </is>
      </c>
      <c r="T44" s="47" t="inlineStr">
        <is>
          <t>做大 GMV</t>
        </is>
      </c>
    </row>
    <row r="45">
      <c r="A45" s="47" t="inlineStr">
        <is>
          <t>楼外楼</t>
        </is>
      </c>
      <c r="B45" s="47" t="inlineStr">
        <is>
          <t>粮油调味速食</t>
        </is>
      </c>
      <c r="C45" s="47" t="inlineStr">
        <is>
          <t>重直播&amp;自营型</t>
        </is>
      </c>
      <c r="D45" s="47" t="inlineStr">
        <is>
          <t>自营</t>
        </is>
      </c>
      <c r="E45" s="47" t="n"/>
      <c r="F45" s="47" t="n">
        <v>425.4</v>
      </c>
      <c r="G45" s="47" t="n">
        <v>3403.4</v>
      </c>
      <c r="H45" s="47" t="n">
        <v>20162</v>
      </c>
      <c r="I45" s="47" t="n">
        <v>489.9</v>
      </c>
      <c r="J45" s="52" t="n">
        <v>0.1439</v>
      </c>
      <c r="K45" s="47" t="n">
        <v>1333</v>
      </c>
      <c r="L45" s="52" t="n">
        <v>0.3917</v>
      </c>
      <c r="M45" s="47" t="n">
        <v>2.72</v>
      </c>
      <c r="N45" s="47" t="n">
        <v>0.4077</v>
      </c>
      <c r="O45" s="47" t="n">
        <v>0.29</v>
      </c>
      <c r="P45" s="47" t="n">
        <v>0.3023</v>
      </c>
      <c r="Q45" s="47" t="inlineStr">
        <is>
          <t>低GMV</t>
        </is>
      </c>
      <c r="R45" s="47" t="inlineStr">
        <is>
          <t>高投放</t>
        </is>
      </c>
      <c r="S45" s="47" t="inlineStr">
        <is>
          <t>低GMV·高投放</t>
        </is>
      </c>
      <c r="T45" s="47" t="inlineStr">
        <is>
          <t>做大 GMV</t>
        </is>
      </c>
    </row>
    <row r="46">
      <c r="A46" s="47" t="inlineStr">
        <is>
          <t>彩虹星球</t>
        </is>
      </c>
      <c r="B46" s="47" t="inlineStr">
        <is>
          <t>生鲜</t>
        </is>
      </c>
      <c r="C46" s="47" t="inlineStr">
        <is>
          <t>货架型</t>
        </is>
      </c>
      <c r="D46" s="47" t="inlineStr">
        <is>
          <t>自营</t>
        </is>
      </c>
      <c r="E46" s="47" t="n"/>
      <c r="F46" s="47" t="n">
        <v>423.9</v>
      </c>
      <c r="G46" s="47" t="n">
        <v>3391.4</v>
      </c>
      <c r="H46" s="47" t="n">
        <v>12780</v>
      </c>
      <c r="I46" s="47" t="n">
        <v>310.5</v>
      </c>
      <c r="J46" s="52" t="n">
        <v>0.0916</v>
      </c>
      <c r="K46" s="47" t="n">
        <v>1828</v>
      </c>
      <c r="L46" s="52" t="n">
        <v>0.539</v>
      </c>
      <c r="M46" s="47" t="n">
        <v>5.89</v>
      </c>
      <c r="N46" s="47" t="n">
        <v>0.3258</v>
      </c>
      <c r="O46" s="47" t="n">
        <v>0.2685</v>
      </c>
      <c r="P46" s="47" t="n">
        <v>0.4057</v>
      </c>
      <c r="Q46" s="47" t="inlineStr">
        <is>
          <t>低GMV</t>
        </is>
      </c>
      <c r="R46" s="47" t="inlineStr">
        <is>
          <t>高投放</t>
        </is>
      </c>
      <c r="S46" s="47" t="inlineStr">
        <is>
          <t>低GMV·高投放</t>
        </is>
      </c>
      <c r="T46" s="47" t="inlineStr">
        <is>
          <t>做大 GMV</t>
        </is>
      </c>
    </row>
    <row r="47">
      <c r="A47" s="47" t="inlineStr">
        <is>
          <t>春光</t>
        </is>
      </c>
      <c r="B47" s="47" t="inlineStr">
        <is>
          <t>软饮料</t>
        </is>
      </c>
      <c r="C47" s="47" t="inlineStr">
        <is>
          <t>重直播&amp;自营型</t>
        </is>
      </c>
      <c r="D47" s="47" t="inlineStr">
        <is>
          <t>自营</t>
        </is>
      </c>
      <c r="E47" s="47" t="n"/>
      <c r="F47" s="47" t="n">
        <v>397</v>
      </c>
      <c r="G47" s="47" t="n">
        <v>3176.4</v>
      </c>
      <c r="H47" s="47" t="n">
        <v>28897</v>
      </c>
      <c r="I47" s="47" t="n">
        <v>702.2</v>
      </c>
      <c r="J47" s="52" t="n">
        <v>0.2211</v>
      </c>
      <c r="K47" s="47" t="n">
        <v>1692.5</v>
      </c>
      <c r="L47" s="52" t="n">
        <v>0.5328000000000001</v>
      </c>
      <c r="M47" s="47" t="n">
        <v>2.41</v>
      </c>
      <c r="N47" s="47" t="n">
        <v>0.6727</v>
      </c>
      <c r="O47" s="47" t="n">
        <v>0.2374</v>
      </c>
      <c r="P47" s="47" t="n">
        <v>0.08989999999999999</v>
      </c>
      <c r="Q47" s="47" t="inlineStr">
        <is>
          <t>低GMV</t>
        </is>
      </c>
      <c r="R47" s="47" t="inlineStr">
        <is>
          <t>高投放</t>
        </is>
      </c>
      <c r="S47" s="47" t="inlineStr">
        <is>
          <t>低GMV·高投放</t>
        </is>
      </c>
      <c r="T47" s="47" t="inlineStr">
        <is>
          <t>做大 GMV</t>
        </is>
      </c>
    </row>
    <row r="48">
      <c r="A48" s="47" t="inlineStr">
        <is>
          <t>馥食集</t>
        </is>
      </c>
      <c r="B48" s="47" t="inlineStr">
        <is>
          <t>粮油调味速食</t>
        </is>
      </c>
      <c r="C48" s="47" t="inlineStr">
        <is>
          <t>货架型</t>
        </is>
      </c>
      <c r="D48" s="47" t="inlineStr">
        <is>
          <t>自营</t>
        </is>
      </c>
      <c r="E48" s="47" t="n"/>
      <c r="F48" s="47" t="n">
        <v>379.2</v>
      </c>
      <c r="G48" s="47" t="n">
        <v>3033.5</v>
      </c>
      <c r="H48" s="47" t="n">
        <v>89504</v>
      </c>
      <c r="I48" s="47" t="n">
        <v>2175</v>
      </c>
      <c r="J48" s="52" t="n">
        <v>0.717</v>
      </c>
      <c r="K48" s="47" t="n">
        <v>2342.5</v>
      </c>
      <c r="L48" s="52" t="n">
        <v>0.7722</v>
      </c>
      <c r="M48" s="47" t="n">
        <v>1.08</v>
      </c>
      <c r="N48" s="47" t="n">
        <v>0.221</v>
      </c>
      <c r="O48" s="47" t="n">
        <v>0.0097</v>
      </c>
      <c r="P48" s="47" t="n">
        <v>0.7693</v>
      </c>
      <c r="Q48" s="47" t="inlineStr">
        <is>
          <t>低GMV</t>
        </is>
      </c>
      <c r="R48" s="47" t="inlineStr">
        <is>
          <t>高投放</t>
        </is>
      </c>
      <c r="S48" s="47" t="inlineStr">
        <is>
          <t>低GMV·高投放</t>
        </is>
      </c>
      <c r="T48" s="47" t="inlineStr">
        <is>
          <t>做大 GMV</t>
        </is>
      </c>
    </row>
    <row r="49">
      <c r="A49" s="47" t="inlineStr">
        <is>
          <t>中茶</t>
        </is>
      </c>
      <c r="B49" s="47" t="inlineStr">
        <is>
          <t>茶叶</t>
        </is>
      </c>
      <c r="C49" s="47" t="inlineStr">
        <is>
          <t>重直播&amp;自营型</t>
        </is>
      </c>
      <c r="D49" s="47" t="inlineStr">
        <is>
          <t>自营</t>
        </is>
      </c>
      <c r="E49" s="47" t="n"/>
      <c r="F49" s="47" t="n">
        <v>377.1</v>
      </c>
      <c r="G49" s="47" t="n">
        <v>3016.7</v>
      </c>
      <c r="H49" s="47" t="n">
        <v>17154</v>
      </c>
      <c r="I49" s="47" t="n">
        <v>416.8</v>
      </c>
      <c r="J49" s="52" t="n">
        <v>0.1382</v>
      </c>
      <c r="K49" s="47" t="n">
        <v>1226.7</v>
      </c>
      <c r="L49" s="52" t="n">
        <v>0.4066</v>
      </c>
      <c r="M49" s="47" t="n">
        <v>2.94</v>
      </c>
      <c r="N49" s="47" t="n">
        <v>0.8505</v>
      </c>
      <c r="O49" s="47" t="n">
        <v>0.0489</v>
      </c>
      <c r="P49" s="47" t="n">
        <v>0.1006</v>
      </c>
      <c r="Q49" s="47" t="inlineStr">
        <is>
          <t>低GMV</t>
        </is>
      </c>
      <c r="R49" s="47" t="inlineStr">
        <is>
          <t>高投放</t>
        </is>
      </c>
      <c r="S49" s="47" t="inlineStr">
        <is>
          <t>低GMV·高投放</t>
        </is>
      </c>
      <c r="T49" s="47" t="inlineStr">
        <is>
          <t>做大 GMV</t>
        </is>
      </c>
    </row>
    <row r="50">
      <c r="A50" s="47" t="inlineStr">
        <is>
          <t>黄金搭档</t>
        </is>
      </c>
      <c r="B50" s="47" t="inlineStr">
        <is>
          <t>保健食品</t>
        </is>
      </c>
      <c r="C50" s="47" t="inlineStr">
        <is>
          <t>重直播&amp;自营型</t>
        </is>
      </c>
      <c r="D50" s="47" t="inlineStr">
        <is>
          <t>自营</t>
        </is>
      </c>
      <c r="E50" s="47" t="n"/>
      <c r="F50" s="47" t="n">
        <v>365.6</v>
      </c>
      <c r="G50" s="47" t="n">
        <v>2924.9</v>
      </c>
      <c r="H50" s="47" t="n">
        <v>49888</v>
      </c>
      <c r="I50" s="47" t="n">
        <v>1212.3</v>
      </c>
      <c r="J50" s="52" t="n">
        <v>0.4145</v>
      </c>
      <c r="K50" s="47" t="n">
        <v>1643</v>
      </c>
      <c r="L50" s="52" t="n">
        <v>0.5617</v>
      </c>
      <c r="M50" s="47" t="n">
        <v>1.36</v>
      </c>
      <c r="N50" s="47" t="n">
        <v>0.9385</v>
      </c>
      <c r="O50" s="47" t="n">
        <v>0.0059</v>
      </c>
      <c r="P50" s="47" t="n">
        <v>0.0556</v>
      </c>
      <c r="Q50" s="47" t="inlineStr">
        <is>
          <t>低GMV</t>
        </is>
      </c>
      <c r="R50" s="47" t="inlineStr">
        <is>
          <t>高投放</t>
        </is>
      </c>
      <c r="S50" s="47" t="inlineStr">
        <is>
          <t>低GMV·高投放</t>
        </is>
      </c>
      <c r="T50" s="47" t="inlineStr">
        <is>
          <t>做大 GMV</t>
        </is>
      </c>
    </row>
    <row r="51">
      <c r="A51" s="47" t="inlineStr">
        <is>
          <t>帝月</t>
        </is>
      </c>
      <c r="B51" s="47" t="inlineStr">
        <is>
          <t>葡萄酒</t>
        </is>
      </c>
      <c r="C51" s="47" t="inlineStr">
        <is>
          <t>重短视频&amp;自营型</t>
        </is>
      </c>
      <c r="D51" s="47" t="inlineStr">
        <is>
          <t>自营</t>
        </is>
      </c>
      <c r="E51" s="47" t="n"/>
      <c r="F51" s="47" t="n">
        <v>354.4</v>
      </c>
      <c r="G51" s="47" t="n">
        <v>2835.4</v>
      </c>
      <c r="H51" s="47" t="n">
        <v>18359</v>
      </c>
      <c r="I51" s="47" t="n">
        <v>446.1</v>
      </c>
      <c r="J51" s="52" t="n">
        <v>0.1573</v>
      </c>
      <c r="K51" s="47" t="n">
        <v>892.6</v>
      </c>
      <c r="L51" s="52" t="n">
        <v>0.3148</v>
      </c>
      <c r="M51" s="47" t="n">
        <v>2</v>
      </c>
      <c r="N51" s="47" t="n">
        <v>0.1668</v>
      </c>
      <c r="O51" s="47" t="n">
        <v>0.4553</v>
      </c>
      <c r="P51" s="47" t="n">
        <v>0.3779</v>
      </c>
      <c r="Q51" s="47" t="inlineStr">
        <is>
          <t>低GMV</t>
        </is>
      </c>
      <c r="R51" s="47" t="inlineStr">
        <is>
          <t>高投放</t>
        </is>
      </c>
      <c r="S51" s="47" t="inlineStr">
        <is>
          <t>低GMV·高投放</t>
        </is>
      </c>
      <c r="T51" s="47" t="inlineStr">
        <is>
          <t>做大 GMV</t>
        </is>
      </c>
    </row>
    <row r="52">
      <c r="A52" s="47" t="inlineStr">
        <is>
          <t>汤臣倍健</t>
        </is>
      </c>
      <c r="B52" s="47" t="inlineStr">
        <is>
          <t>保健食品</t>
        </is>
      </c>
      <c r="C52" s="47" t="inlineStr">
        <is>
          <t>重直播&amp;自营型</t>
        </is>
      </c>
      <c r="D52" s="47" t="inlineStr">
        <is>
          <t>自营</t>
        </is>
      </c>
      <c r="E52" s="47" t="n"/>
      <c r="F52" s="47" t="n">
        <v>299.9</v>
      </c>
      <c r="G52" s="47" t="n">
        <v>2399</v>
      </c>
      <c r="H52" s="47" t="n">
        <v>107630</v>
      </c>
      <c r="I52" s="47" t="n">
        <v>2615.4</v>
      </c>
      <c r="J52" s="52" t="n">
        <v>1.0902</v>
      </c>
      <c r="K52" s="47" t="n">
        <v>1855</v>
      </c>
      <c r="L52" s="52" t="n">
        <v>0.7732</v>
      </c>
      <c r="M52" s="47" t="n">
        <v>0.71</v>
      </c>
      <c r="N52" s="47" t="n">
        <v>0.715</v>
      </c>
      <c r="O52" s="47" t="n">
        <v>0.0168</v>
      </c>
      <c r="P52" s="47" t="n">
        <v>0.2682</v>
      </c>
      <c r="Q52" s="47" t="inlineStr">
        <is>
          <t>低GMV</t>
        </is>
      </c>
      <c r="R52" s="47" t="inlineStr">
        <is>
          <t>高投放</t>
        </is>
      </c>
      <c r="S52" s="47" t="inlineStr">
        <is>
          <t>低GMV·高投放</t>
        </is>
      </c>
      <c r="T52" s="47" t="inlineStr">
        <is>
          <t>做大 GMV</t>
        </is>
      </c>
    </row>
    <row r="53">
      <c r="A53" s="47" t="inlineStr">
        <is>
          <t>八马</t>
        </is>
      </c>
      <c r="B53" s="47" t="inlineStr">
        <is>
          <t>茶叶</t>
        </is>
      </c>
      <c r="C53" s="47" t="inlineStr">
        <is>
          <t>重直播&amp;自营型</t>
        </is>
      </c>
      <c r="D53" s="47" t="inlineStr">
        <is>
          <t>自营</t>
        </is>
      </c>
      <c r="E53" s="47" t="n"/>
      <c r="F53" s="47" t="n">
        <v>289</v>
      </c>
      <c r="G53" s="47" t="n">
        <v>2312.3</v>
      </c>
      <c r="H53" s="47" t="n">
        <v>17051</v>
      </c>
      <c r="I53" s="47" t="n">
        <v>414.3</v>
      </c>
      <c r="J53" s="52" t="n">
        <v>0.1792</v>
      </c>
      <c r="K53" s="47" t="n">
        <v>1118.3</v>
      </c>
      <c r="L53" s="52" t="n">
        <v>0.4836</v>
      </c>
      <c r="M53" s="47" t="n">
        <v>2.7</v>
      </c>
      <c r="N53" s="47" t="n">
        <v>0.7259</v>
      </c>
      <c r="O53" s="47" t="n">
        <v>0.0151</v>
      </c>
      <c r="P53" s="47" t="n">
        <v>0.259</v>
      </c>
      <c r="Q53" s="47" t="inlineStr">
        <is>
          <t>低GMV</t>
        </is>
      </c>
      <c r="R53" s="47" t="inlineStr">
        <is>
          <t>高投放</t>
        </is>
      </c>
      <c r="S53" s="47" t="inlineStr">
        <is>
          <t>低GMV·高投放</t>
        </is>
      </c>
      <c r="T53" s="47" t="inlineStr">
        <is>
          <t>做大 GMV</t>
        </is>
      </c>
    </row>
    <row r="54">
      <c r="A54" s="47" t="inlineStr">
        <is>
          <t>纯耕</t>
        </is>
      </c>
      <c r="B54" s="47" t="inlineStr">
        <is>
          <t>传统滋补</t>
        </is>
      </c>
      <c r="C54" s="47" t="inlineStr">
        <is>
          <t>重直播&amp;自营型</t>
        </is>
      </c>
      <c r="D54" s="47" t="inlineStr">
        <is>
          <t>自营</t>
        </is>
      </c>
      <c r="E54" s="47" t="n"/>
      <c r="F54" s="47" t="n">
        <v>282.3</v>
      </c>
      <c r="G54" s="47" t="n">
        <v>2258.6</v>
      </c>
      <c r="H54" s="47" t="n">
        <v>13442</v>
      </c>
      <c r="I54" s="47" t="n">
        <v>326.7</v>
      </c>
      <c r="J54" s="52" t="n">
        <v>0.1446</v>
      </c>
      <c r="K54" s="47" t="n">
        <v>825.9</v>
      </c>
      <c r="L54" s="52" t="n">
        <v>0.3657</v>
      </c>
      <c r="M54" s="47" t="n">
        <v>2.53</v>
      </c>
      <c r="N54" s="47" t="n">
        <v>0.4807</v>
      </c>
      <c r="O54" s="47" t="n">
        <v>0.2359</v>
      </c>
      <c r="P54" s="47" t="n">
        <v>0.2834</v>
      </c>
      <c r="Q54" s="47" t="inlineStr">
        <is>
          <t>低GMV</t>
        </is>
      </c>
      <c r="R54" s="47" t="inlineStr">
        <is>
          <t>高投放</t>
        </is>
      </c>
      <c r="S54" s="47" t="inlineStr">
        <is>
          <t>低GMV·高投放</t>
        </is>
      </c>
      <c r="T54" s="47" t="inlineStr">
        <is>
          <t>做大 GMV</t>
        </is>
      </c>
    </row>
    <row r="55">
      <c r="A55" s="47" t="inlineStr">
        <is>
          <t>袋鼠先生</t>
        </is>
      </c>
      <c r="B55" s="47" t="inlineStr">
        <is>
          <t>休闲食品</t>
        </is>
      </c>
      <c r="C55" s="47" t="inlineStr">
        <is>
          <t>重直播&amp;自营型</t>
        </is>
      </c>
      <c r="D55" s="47" t="inlineStr">
        <is>
          <t>自营</t>
        </is>
      </c>
      <c r="E55" s="47" t="n"/>
      <c r="F55" s="47" t="n">
        <v>279.9</v>
      </c>
      <c r="G55" s="47" t="n">
        <v>2239</v>
      </c>
      <c r="H55" s="47" t="n">
        <v>17811</v>
      </c>
      <c r="I55" s="47" t="n">
        <v>432.8</v>
      </c>
      <c r="J55" s="52" t="n">
        <v>0.1933</v>
      </c>
      <c r="K55" s="47" t="n">
        <v>1221.8</v>
      </c>
      <c r="L55" s="52" t="n">
        <v>0.5457</v>
      </c>
      <c r="M55" s="47" t="n">
        <v>2.82</v>
      </c>
      <c r="N55" s="47" t="n">
        <v>0.7346</v>
      </c>
      <c r="O55" s="47" t="n">
        <v>0.1007</v>
      </c>
      <c r="P55" s="47" t="n">
        <v>0.1646</v>
      </c>
      <c r="Q55" s="47" t="inlineStr">
        <is>
          <t>低GMV</t>
        </is>
      </c>
      <c r="R55" s="47" t="inlineStr">
        <is>
          <t>高投放</t>
        </is>
      </c>
      <c r="S55" s="47" t="inlineStr">
        <is>
          <t>低GMV·高投放</t>
        </is>
      </c>
      <c r="T55" s="47" t="inlineStr">
        <is>
          <t>做大 GMV</t>
        </is>
      </c>
    </row>
    <row r="56">
      <c r="A56" s="47" t="inlineStr">
        <is>
          <t>维维</t>
        </is>
      </c>
      <c r="B56" s="47" t="inlineStr">
        <is>
          <t>冲调品</t>
        </is>
      </c>
      <c r="C56" s="47" t="inlineStr">
        <is>
          <t>重直播&amp;自营型</t>
        </is>
      </c>
      <c r="D56" s="47" t="inlineStr">
        <is>
          <t>自营</t>
        </is>
      </c>
      <c r="E56" s="47" t="n"/>
      <c r="F56" s="47" t="n">
        <v>266.2</v>
      </c>
      <c r="G56" s="47" t="n">
        <v>2129.3</v>
      </c>
      <c r="H56" s="47" t="n">
        <v>10812</v>
      </c>
      <c r="I56" s="47" t="n">
        <v>262.7</v>
      </c>
      <c r="J56" s="52" t="n">
        <v>0.1234</v>
      </c>
      <c r="K56" s="47" t="n">
        <v>711.3</v>
      </c>
      <c r="L56" s="52" t="n">
        <v>0.3341</v>
      </c>
      <c r="M56" s="47" t="n">
        <v>2.71</v>
      </c>
      <c r="N56" s="47" t="n">
        <v>0.4684</v>
      </c>
      <c r="O56" s="47" t="n">
        <v>0.4255</v>
      </c>
      <c r="P56" s="47" t="n">
        <v>0.1061</v>
      </c>
      <c r="Q56" s="47" t="inlineStr">
        <is>
          <t>低GMV</t>
        </is>
      </c>
      <c r="R56" s="47" t="inlineStr">
        <is>
          <t>高投放</t>
        </is>
      </c>
      <c r="S56" s="47" t="inlineStr">
        <is>
          <t>低GMV·高投放</t>
        </is>
      </c>
      <c r="T56" s="47" t="inlineStr">
        <is>
          <t>做大 GMV</t>
        </is>
      </c>
    </row>
    <row r="57">
      <c r="A57" s="47" t="inlineStr">
        <is>
          <t>思念</t>
        </is>
      </c>
      <c r="B57" s="47" t="inlineStr">
        <is>
          <t>粮油调味速食</t>
        </is>
      </c>
      <c r="C57" s="47" t="inlineStr">
        <is>
          <t>重直播&amp;自营型</t>
        </is>
      </c>
      <c r="D57" s="47" t="inlineStr">
        <is>
          <t>自营</t>
        </is>
      </c>
      <c r="E57" s="47" t="n"/>
      <c r="F57" s="47" t="n">
        <v>196.9</v>
      </c>
      <c r="G57" s="47" t="n">
        <v>1574.9</v>
      </c>
      <c r="H57" s="47" t="n">
        <v>11127</v>
      </c>
      <c r="I57" s="47" t="n">
        <v>270.4</v>
      </c>
      <c r="J57" s="52" t="n">
        <v>0.1717</v>
      </c>
      <c r="K57" s="47" t="n">
        <v>648.6</v>
      </c>
      <c r="L57" s="52" t="n">
        <v>0.4118</v>
      </c>
      <c r="M57" s="47" t="n">
        <v>2.4</v>
      </c>
      <c r="N57" s="47" t="n">
        <v>0.8953</v>
      </c>
      <c r="O57" s="47" t="n">
        <v>0.0375</v>
      </c>
      <c r="P57" s="47" t="n">
        <v>0.0672</v>
      </c>
      <c r="Q57" s="47" t="inlineStr">
        <is>
          <t>低GMV</t>
        </is>
      </c>
      <c r="R57" s="47" t="inlineStr">
        <is>
          <t>高投放</t>
        </is>
      </c>
      <c r="S57" s="47" t="inlineStr">
        <is>
          <t>低GMV·高投放</t>
        </is>
      </c>
      <c r="T57" s="47" t="inlineStr">
        <is>
          <t>做大 GMV</t>
        </is>
      </c>
    </row>
    <row r="58">
      <c r="A58" s="47" t="inlineStr">
        <is>
          <t>健尔马</t>
        </is>
      </c>
      <c r="B58" s="47" t="inlineStr">
        <is>
          <t>保健食品</t>
        </is>
      </c>
      <c r="C58" s="47" t="inlineStr">
        <is>
          <t>重直播&amp;自营型</t>
        </is>
      </c>
      <c r="D58" s="47" t="inlineStr">
        <is>
          <t>自营</t>
        </is>
      </c>
      <c r="E58" s="47" t="n"/>
      <c r="F58" s="47" t="n">
        <v>193.3</v>
      </c>
      <c r="G58" s="47" t="n">
        <v>1546.5</v>
      </c>
      <c r="H58" s="47" t="n">
        <v>54645</v>
      </c>
      <c r="I58" s="47" t="n">
        <v>1327.9</v>
      </c>
      <c r="J58" s="52" t="n">
        <v>0.8586</v>
      </c>
      <c r="K58" s="47" t="n">
        <v>1462.8</v>
      </c>
      <c r="L58" s="52" t="n">
        <v>0.9459</v>
      </c>
      <c r="M58" s="47" t="n">
        <v>1.1</v>
      </c>
      <c r="N58" s="47" t="n">
        <v>0.6915</v>
      </c>
      <c r="O58" s="47" t="n">
        <v>0.0001</v>
      </c>
      <c r="P58" s="47" t="n">
        <v>0.3085</v>
      </c>
      <c r="Q58" s="47" t="inlineStr">
        <is>
          <t>低GMV</t>
        </is>
      </c>
      <c r="R58" s="47" t="inlineStr">
        <is>
          <t>高投放</t>
        </is>
      </c>
      <c r="S58" s="47" t="inlineStr">
        <is>
          <t>低GMV·高投放</t>
        </is>
      </c>
      <c r="T58" s="47" t="inlineStr">
        <is>
          <t>做大 GMV</t>
        </is>
      </c>
    </row>
    <row r="59">
      <c r="A59" s="47" t="inlineStr">
        <is>
          <t>小仙炖</t>
        </is>
      </c>
      <c r="B59" s="47" t="inlineStr">
        <is>
          <t>传统滋补</t>
        </is>
      </c>
      <c r="C59" s="47" t="inlineStr">
        <is>
          <t>重直播&amp;自营型</t>
        </is>
      </c>
      <c r="D59" s="47" t="inlineStr">
        <is>
          <t>自营</t>
        </is>
      </c>
      <c r="E59" s="47" t="n"/>
      <c r="F59" s="47" t="n">
        <v>190.9</v>
      </c>
      <c r="G59" s="47" t="n">
        <v>1526.9</v>
      </c>
      <c r="H59" s="47" t="n">
        <v>18261</v>
      </c>
      <c r="I59" s="47" t="n">
        <v>443.7</v>
      </c>
      <c r="J59" s="52" t="n">
        <v>0.2906</v>
      </c>
      <c r="K59" s="47" t="n">
        <v>698</v>
      </c>
      <c r="L59" s="52" t="n">
        <v>0.4571</v>
      </c>
      <c r="M59" s="47" t="n">
        <v>1.57</v>
      </c>
      <c r="N59" s="47" t="n">
        <v>0.8107</v>
      </c>
      <c r="O59" s="47" t="n">
        <v>0.0067</v>
      </c>
      <c r="P59" s="47" t="n">
        <v>0.1825</v>
      </c>
      <c r="Q59" s="47" t="inlineStr">
        <is>
          <t>低GMV</t>
        </is>
      </c>
      <c r="R59" s="47" t="inlineStr">
        <is>
          <t>高投放</t>
        </is>
      </c>
      <c r="S59" s="47" t="inlineStr">
        <is>
          <t>低GMV·高投放</t>
        </is>
      </c>
      <c r="T59" s="47" t="inlineStr">
        <is>
          <t>做大 GMV</t>
        </is>
      </c>
    </row>
    <row r="60">
      <c r="A60" s="47" t="inlineStr">
        <is>
          <t>空刻</t>
        </is>
      </c>
      <c r="B60" s="47" t="inlineStr">
        <is>
          <t>粮油调味速食</t>
        </is>
      </c>
      <c r="C60" s="47" t="inlineStr">
        <is>
          <t>重直播&amp;自营型</t>
        </is>
      </c>
      <c r="D60" s="47" t="inlineStr">
        <is>
          <t>自营</t>
        </is>
      </c>
      <c r="E60" s="47" t="n"/>
      <c r="F60" s="47" t="n">
        <v>179.2</v>
      </c>
      <c r="G60" s="47" t="n">
        <v>1433.6</v>
      </c>
      <c r="H60" s="47" t="n">
        <v>17097</v>
      </c>
      <c r="I60" s="47" t="n">
        <v>415.5</v>
      </c>
      <c r="J60" s="52" t="n">
        <v>0.2898</v>
      </c>
      <c r="K60" s="47" t="n">
        <v>1058.7</v>
      </c>
      <c r="L60" s="52" t="n">
        <v>0.7385</v>
      </c>
      <c r="M60" s="47" t="n">
        <v>2.55</v>
      </c>
      <c r="N60" s="47" t="n">
        <v>0.6772</v>
      </c>
      <c r="O60" s="47" t="n">
        <v>0.0381</v>
      </c>
      <c r="P60" s="47" t="n">
        <v>0.2847</v>
      </c>
      <c r="Q60" s="47" t="inlineStr">
        <is>
          <t>低GMV</t>
        </is>
      </c>
      <c r="R60" s="47" t="inlineStr">
        <is>
          <t>高投放</t>
        </is>
      </c>
      <c r="S60" s="47" t="inlineStr">
        <is>
          <t>低GMV·高投放</t>
        </is>
      </c>
      <c r="T60" s="47" t="inlineStr">
        <is>
          <t>做大 GMV</t>
        </is>
      </c>
    </row>
    <row r="61">
      <c r="A61" s="47" t="inlineStr">
        <is>
          <t>官栈</t>
        </is>
      </c>
      <c r="B61" s="47" t="inlineStr">
        <is>
          <t>传统滋补</t>
        </is>
      </c>
      <c r="C61" s="47" t="inlineStr">
        <is>
          <t>重直播&amp;自营型</t>
        </is>
      </c>
      <c r="D61" s="47" t="inlineStr">
        <is>
          <t>自营</t>
        </is>
      </c>
      <c r="E61" s="47" t="n"/>
      <c r="F61" s="47" t="n">
        <v>177.4</v>
      </c>
      <c r="G61" s="47" t="n">
        <v>1419.3</v>
      </c>
      <c r="H61" s="47" t="n">
        <v>11248</v>
      </c>
      <c r="I61" s="47" t="n">
        <v>273.3</v>
      </c>
      <c r="J61" s="52" t="n">
        <v>0.1926</v>
      </c>
      <c r="K61" s="47" t="n">
        <v>502.8</v>
      </c>
      <c r="L61" s="52" t="n">
        <v>0.3543</v>
      </c>
      <c r="M61" s="47" t="n">
        <v>1.84</v>
      </c>
      <c r="N61" s="47" t="n">
        <v>0.8479</v>
      </c>
      <c r="O61" s="47" t="n">
        <v>0.0275</v>
      </c>
      <c r="P61" s="47" t="n">
        <v>0.1246</v>
      </c>
      <c r="Q61" s="47" t="inlineStr">
        <is>
          <t>低GMV</t>
        </is>
      </c>
      <c r="R61" s="47" t="inlineStr">
        <is>
          <t>高投放</t>
        </is>
      </c>
      <c r="S61" s="47" t="inlineStr">
        <is>
          <t>低GMV·高投放</t>
        </is>
      </c>
      <c r="T61" s="47" t="inlineStr">
        <is>
          <t>做大 GMV</t>
        </is>
      </c>
    </row>
    <row r="62">
      <c r="A62" s="47" t="inlineStr">
        <is>
          <t>哈药</t>
        </is>
      </c>
      <c r="B62" s="47" t="inlineStr">
        <is>
          <t>保健食品</t>
        </is>
      </c>
      <c r="C62" s="47" t="inlineStr">
        <is>
          <t>重直播&amp;自营型</t>
        </is>
      </c>
      <c r="D62" s="47" t="inlineStr">
        <is>
          <t>自营</t>
        </is>
      </c>
      <c r="E62" s="47" t="n"/>
      <c r="F62" s="47" t="n">
        <v>160.7</v>
      </c>
      <c r="G62" s="47" t="n">
        <v>1285.9</v>
      </c>
      <c r="H62" s="47" t="n">
        <v>37403</v>
      </c>
      <c r="I62" s="47" t="n">
        <v>908.9</v>
      </c>
      <c r="J62" s="52" t="n">
        <v>0.7068</v>
      </c>
      <c r="K62" s="47" t="n">
        <v>1052.1</v>
      </c>
      <c r="L62" s="52" t="n">
        <v>0.8182</v>
      </c>
      <c r="M62" s="47" t="n">
        <v>1.16</v>
      </c>
      <c r="N62" s="47" t="n">
        <v>0.5394</v>
      </c>
      <c r="O62" s="47" t="n">
        <v>0.0001</v>
      </c>
      <c r="P62" s="47" t="n">
        <v>0.4606</v>
      </c>
      <c r="Q62" s="47" t="inlineStr">
        <is>
          <t>低GMV</t>
        </is>
      </c>
      <c r="R62" s="47" t="inlineStr">
        <is>
          <t>高投放</t>
        </is>
      </c>
      <c r="S62" s="47" t="inlineStr">
        <is>
          <t>低GMV·高投放</t>
        </is>
      </c>
      <c r="T62" s="47" t="inlineStr">
        <is>
          <t>做大 GMV</t>
        </is>
      </c>
    </row>
    <row r="63">
      <c r="A63" s="47" t="inlineStr">
        <is>
          <t>疆小娃</t>
        </is>
      </c>
      <c r="B63" s="47" t="inlineStr">
        <is>
          <t>休闲食品</t>
        </is>
      </c>
      <c r="C63" s="47" t="inlineStr">
        <is>
          <t>重直播&amp;自营型</t>
        </is>
      </c>
      <c r="D63" s="47" t="inlineStr">
        <is>
          <t>自营</t>
        </is>
      </c>
      <c r="E63" s="47" t="n"/>
      <c r="F63" s="47" t="n">
        <v>154.8</v>
      </c>
      <c r="G63" s="47" t="n">
        <v>1238.2</v>
      </c>
      <c r="H63" s="47" t="n">
        <v>70693</v>
      </c>
      <c r="I63" s="47" t="n">
        <v>1717.8</v>
      </c>
      <c r="J63" s="52" t="n">
        <v>1.3873</v>
      </c>
      <c r="K63" s="47" t="n">
        <v>270.4</v>
      </c>
      <c r="L63" s="52" t="n">
        <v>0.2184</v>
      </c>
      <c r="M63" s="47" t="n">
        <v>0.16</v>
      </c>
      <c r="N63" s="47" t="n">
        <v>0.4975</v>
      </c>
      <c r="O63" s="47" t="n">
        <v>0.126</v>
      </c>
      <c r="P63" s="47" t="n">
        <v>0.3765</v>
      </c>
      <c r="Q63" s="47" t="inlineStr">
        <is>
          <t>低GMV</t>
        </is>
      </c>
      <c r="R63" s="47" t="inlineStr">
        <is>
          <t>高投放</t>
        </is>
      </c>
      <c r="S63" s="47" t="inlineStr">
        <is>
          <t>低GMV·高投放</t>
        </is>
      </c>
      <c r="T63" s="47" t="inlineStr">
        <is>
          <t>做大 GMV</t>
        </is>
      </c>
    </row>
    <row r="64">
      <c r="A64" s="47" t="inlineStr">
        <is>
          <t>林小生</t>
        </is>
      </c>
      <c r="B64" s="47" t="inlineStr">
        <is>
          <t>粮油调味速食</t>
        </is>
      </c>
      <c r="C64" s="47" t="inlineStr">
        <is>
          <t>重直播&amp;自营型</t>
        </is>
      </c>
      <c r="D64" s="47" t="inlineStr">
        <is>
          <t>自营</t>
        </is>
      </c>
      <c r="E64" s="47" t="n"/>
      <c r="F64" s="47" t="n">
        <v>141.5</v>
      </c>
      <c r="G64" s="47" t="n">
        <v>1131.6</v>
      </c>
      <c r="H64" s="47" t="n">
        <v>27729</v>
      </c>
      <c r="I64" s="47" t="n">
        <v>673.8</v>
      </c>
      <c r="J64" s="52" t="n">
        <v>0.5954</v>
      </c>
      <c r="K64" s="47" t="n">
        <v>576.9</v>
      </c>
      <c r="L64" s="52" t="n">
        <v>0.5098</v>
      </c>
      <c r="M64" s="47" t="n">
        <v>0.86</v>
      </c>
      <c r="N64" s="47" t="n">
        <v>0.8134</v>
      </c>
      <c r="O64" s="47" t="n">
        <v>0.035</v>
      </c>
      <c r="P64" s="47" t="n">
        <v>0.1516</v>
      </c>
      <c r="Q64" s="47" t="inlineStr">
        <is>
          <t>低GMV</t>
        </is>
      </c>
      <c r="R64" s="47" t="inlineStr">
        <is>
          <t>高投放</t>
        </is>
      </c>
      <c r="S64" s="47" t="inlineStr">
        <is>
          <t>低GMV·高投放</t>
        </is>
      </c>
      <c r="T64" s="47" t="inlineStr">
        <is>
          <t>做大 GMV</t>
        </is>
      </c>
    </row>
    <row r="65">
      <c r="A65" s="47" t="inlineStr">
        <is>
          <t>轻启力</t>
        </is>
      </c>
      <c r="B65" s="47" t="inlineStr">
        <is>
          <t>粮油调味速食</t>
        </is>
      </c>
      <c r="C65" s="47" t="inlineStr">
        <is>
          <t>货架型</t>
        </is>
      </c>
      <c r="D65" s="47" t="inlineStr">
        <is>
          <t>自营</t>
        </is>
      </c>
      <c r="E65" s="47" t="n"/>
      <c r="F65" s="47" t="n">
        <v>138.5</v>
      </c>
      <c r="G65" s="47" t="n">
        <v>1107.8</v>
      </c>
      <c r="H65" s="47" t="n">
        <v>57221</v>
      </c>
      <c r="I65" s="47" t="n">
        <v>1390.5</v>
      </c>
      <c r="J65" s="52" t="n">
        <v>1.2552</v>
      </c>
      <c r="K65" s="47" t="n">
        <v>1018.4</v>
      </c>
      <c r="L65" s="52" t="n">
        <v>0.9193</v>
      </c>
      <c r="M65" s="47" t="n">
        <v>0.73</v>
      </c>
      <c r="N65" s="47" t="n">
        <v>0.0185</v>
      </c>
      <c r="O65" s="47" t="n">
        <v>0.0001</v>
      </c>
      <c r="P65" s="47" t="n">
        <v>0.9814000000000001</v>
      </c>
      <c r="Q65" s="47" t="inlineStr">
        <is>
          <t>低GMV</t>
        </is>
      </c>
      <c r="R65" s="47" t="inlineStr">
        <is>
          <t>高投放</t>
        </is>
      </c>
      <c r="S65" s="47" t="inlineStr">
        <is>
          <t>低GMV·高投放</t>
        </is>
      </c>
      <c r="T65" s="47" t="inlineStr">
        <is>
          <t>做大 GMV</t>
        </is>
      </c>
    </row>
    <row r="66">
      <c r="A66" s="47" t="inlineStr">
        <is>
          <t>参小妹</t>
        </is>
      </c>
      <c r="B66" s="47" t="inlineStr">
        <is>
          <t>生鲜</t>
        </is>
      </c>
      <c r="C66" s="47" t="inlineStr">
        <is>
          <t>重直播&amp;自营型</t>
        </is>
      </c>
      <c r="D66" s="47" t="inlineStr">
        <is>
          <t>自营</t>
        </is>
      </c>
      <c r="E66" s="47" t="n"/>
      <c r="F66" s="47" t="n">
        <v>133.4</v>
      </c>
      <c r="G66" s="47" t="n">
        <v>1067.1</v>
      </c>
      <c r="H66" s="47" t="n">
        <v>17049</v>
      </c>
      <c r="I66" s="47" t="n">
        <v>414.3</v>
      </c>
      <c r="J66" s="52" t="n">
        <v>0.3882</v>
      </c>
      <c r="K66" s="47" t="n">
        <v>898.9</v>
      </c>
      <c r="L66" s="52" t="n">
        <v>0.8424</v>
      </c>
      <c r="M66" s="47" t="n">
        <v>2.17</v>
      </c>
      <c r="N66" s="47" t="n">
        <v>0.9408</v>
      </c>
      <c r="O66" s="47" t="n">
        <v>0.0002</v>
      </c>
      <c r="P66" s="47" t="n">
        <v>0.0591</v>
      </c>
      <c r="Q66" s="47" t="inlineStr">
        <is>
          <t>低GMV</t>
        </is>
      </c>
      <c r="R66" s="47" t="inlineStr">
        <is>
          <t>高投放</t>
        </is>
      </c>
      <c r="S66" s="47" t="inlineStr">
        <is>
          <t>低GMV·高投放</t>
        </is>
      </c>
      <c r="T66" s="47" t="inlineStr">
        <is>
          <t>做大 GMV</t>
        </is>
      </c>
    </row>
    <row r="67">
      <c r="A67" s="47" t="inlineStr">
        <is>
          <t>一鸣</t>
        </is>
      </c>
      <c r="B67" s="47" t="inlineStr">
        <is>
          <t>保健食品</t>
        </is>
      </c>
      <c r="C67" s="47" t="inlineStr">
        <is>
          <t>重直播&amp;分销型</t>
        </is>
      </c>
      <c r="D67" s="47" t="inlineStr">
        <is>
          <t>分销</t>
        </is>
      </c>
      <c r="E67" s="47" t="inlineStr">
        <is>
          <t>重微信豆</t>
        </is>
      </c>
      <c r="F67" s="47" t="n">
        <v>130.9</v>
      </c>
      <c r="G67" s="47" t="n">
        <v>1046.8</v>
      </c>
      <c r="H67" s="47" t="n">
        <v>58905</v>
      </c>
      <c r="I67" s="47" t="n">
        <v>1431.4</v>
      </c>
      <c r="J67" s="52" t="n">
        <v>1.3674</v>
      </c>
      <c r="K67" s="47" t="n">
        <v>46.6</v>
      </c>
      <c r="L67" s="52" t="n">
        <v>0.0445</v>
      </c>
      <c r="M67" s="47" t="n">
        <v>0.03</v>
      </c>
      <c r="N67" s="47" t="n">
        <v>0.6107</v>
      </c>
      <c r="O67" s="47" t="n">
        <v>0.1004</v>
      </c>
      <c r="P67" s="47" t="n">
        <v>0.2888</v>
      </c>
      <c r="Q67" s="47" t="inlineStr">
        <is>
          <t>低GMV</t>
        </is>
      </c>
      <c r="R67" s="47" t="inlineStr">
        <is>
          <t>高投放</t>
        </is>
      </c>
      <c r="S67" s="47" t="inlineStr">
        <is>
          <t>低GMV·高投放</t>
        </is>
      </c>
      <c r="T67" s="47" t="inlineStr">
        <is>
          <t>做大 GMV</t>
        </is>
      </c>
    </row>
    <row r="68">
      <c r="A68" s="47" t="inlineStr">
        <is>
          <t>敖东</t>
        </is>
      </c>
      <c r="B68" s="47" t="inlineStr">
        <is>
          <t>保健食品</t>
        </is>
      </c>
      <c r="C68" s="47" t="inlineStr">
        <is>
          <t>重直播&amp;自营型</t>
        </is>
      </c>
      <c r="D68" s="47" t="inlineStr">
        <is>
          <t>自营</t>
        </is>
      </c>
      <c r="E68" s="47" t="n"/>
      <c r="F68" s="47" t="n">
        <v>118.2</v>
      </c>
      <c r="G68" s="47" t="n">
        <v>945.9</v>
      </c>
      <c r="H68" s="47" t="n">
        <v>216234</v>
      </c>
      <c r="I68" s="47" t="n">
        <v>5254.5</v>
      </c>
      <c r="J68" s="52" t="n">
        <v>5.555</v>
      </c>
      <c r="K68" s="47" t="n">
        <v>300.1</v>
      </c>
      <c r="L68" s="52" t="n">
        <v>0.3173</v>
      </c>
      <c r="M68" s="47" t="n">
        <v>0.06</v>
      </c>
      <c r="N68" s="47" t="n">
        <v>0.8186</v>
      </c>
      <c r="O68" s="47" t="n">
        <v>0.0341</v>
      </c>
      <c r="P68" s="47" t="n">
        <v>0.1473</v>
      </c>
      <c r="Q68" s="47" t="inlineStr">
        <is>
          <t>低GMV</t>
        </is>
      </c>
      <c r="R68" s="47" t="inlineStr">
        <is>
          <t>高投放</t>
        </is>
      </c>
      <c r="S68" s="47" t="inlineStr">
        <is>
          <t>低GMV·高投放</t>
        </is>
      </c>
      <c r="T68" s="47" t="inlineStr">
        <is>
          <t>做大 GMV</t>
        </is>
      </c>
    </row>
    <row r="69">
      <c r="A69" s="47" t="inlineStr">
        <is>
          <t>益倍萃</t>
        </is>
      </c>
      <c r="B69" s="47" t="inlineStr">
        <is>
          <t>休闲食品</t>
        </is>
      </c>
      <c r="C69" s="47" t="inlineStr">
        <is>
          <t>重直播&amp;自营型</t>
        </is>
      </c>
      <c r="D69" s="47" t="inlineStr">
        <is>
          <t>自营</t>
        </is>
      </c>
      <c r="E69" s="47" t="n"/>
      <c r="F69" s="47" t="n">
        <v>83.09999999999999</v>
      </c>
      <c r="G69" s="47" t="n">
        <v>664.8</v>
      </c>
      <c r="H69" s="47" t="n">
        <v>14977</v>
      </c>
      <c r="I69" s="47" t="n">
        <v>363.9</v>
      </c>
      <c r="J69" s="52" t="n">
        <v>0.5474</v>
      </c>
      <c r="K69" s="47" t="n">
        <v>573.2</v>
      </c>
      <c r="L69" s="52" t="n">
        <v>0.8622</v>
      </c>
      <c r="M69" s="47" t="n">
        <v>1.58</v>
      </c>
      <c r="N69" s="47" t="n">
        <v>0.6199</v>
      </c>
      <c r="O69" s="47" t="n">
        <v>0.0595</v>
      </c>
      <c r="P69" s="47" t="n">
        <v>0.3206</v>
      </c>
      <c r="Q69" s="47" t="inlineStr">
        <is>
          <t>低GMV</t>
        </is>
      </c>
      <c r="R69" s="47" t="inlineStr">
        <is>
          <t>高投放</t>
        </is>
      </c>
      <c r="S69" s="47" t="inlineStr">
        <is>
          <t>低GMV·高投放</t>
        </is>
      </c>
      <c r="T69" s="47" t="inlineStr">
        <is>
          <t>做大 GMV</t>
        </is>
      </c>
    </row>
    <row r="70">
      <c r="A70" s="47" t="inlineStr">
        <is>
          <t>多燕瘦</t>
        </is>
      </c>
      <c r="B70" s="47" t="inlineStr">
        <is>
          <t>膳食营养</t>
        </is>
      </c>
      <c r="C70" s="47" t="inlineStr">
        <is>
          <t>货架型</t>
        </is>
      </c>
      <c r="D70" s="47" t="inlineStr">
        <is>
          <t>自营</t>
        </is>
      </c>
      <c r="E70" s="47" t="n"/>
      <c r="F70" s="47" t="n">
        <v>81</v>
      </c>
      <c r="G70" s="47" t="n">
        <v>648.1</v>
      </c>
      <c r="H70" s="47" t="n">
        <v>518888</v>
      </c>
      <c r="I70" s="47" t="n">
        <v>12609</v>
      </c>
      <c r="J70" s="52" t="n">
        <v>19.4553</v>
      </c>
      <c r="K70" s="47" t="n">
        <v>552.7</v>
      </c>
      <c r="L70" s="52" t="n">
        <v>0.8528</v>
      </c>
      <c r="M70" s="47" t="n">
        <v>0.04</v>
      </c>
      <c r="N70" s="47" t="n">
        <v>0.2877</v>
      </c>
      <c r="O70" s="47" t="n">
        <v>0.0001</v>
      </c>
      <c r="P70" s="47" t="n">
        <v>0.7122000000000001</v>
      </c>
      <c r="Q70" s="47" t="inlineStr">
        <is>
          <t>低GMV</t>
        </is>
      </c>
      <c r="R70" s="47" t="inlineStr">
        <is>
          <t>高投放</t>
        </is>
      </c>
      <c r="S70" s="47" t="inlineStr">
        <is>
          <t>低GMV·高投放</t>
        </is>
      </c>
      <c r="T70" s="47" t="inlineStr">
        <is>
          <t>做大 GMV</t>
        </is>
      </c>
    </row>
    <row r="71">
      <c r="A71" s="47" t="inlineStr">
        <is>
          <t>览翠</t>
        </is>
      </c>
      <c r="B71" s="47" t="inlineStr">
        <is>
          <t>葡萄酒</t>
        </is>
      </c>
      <c r="C71" s="47" t="inlineStr">
        <is>
          <t>货架型</t>
        </is>
      </c>
      <c r="D71" s="47" t="inlineStr">
        <is>
          <t>自营</t>
        </is>
      </c>
      <c r="E71" s="47" t="n"/>
      <c r="F71" s="47" t="n">
        <v>60.6</v>
      </c>
      <c r="G71" s="47" t="n">
        <v>484.8</v>
      </c>
      <c r="H71" s="47" t="n">
        <v>15140</v>
      </c>
      <c r="I71" s="47" t="n">
        <v>367.9</v>
      </c>
      <c r="J71" s="52" t="n">
        <v>0.7589</v>
      </c>
      <c r="K71" s="47" t="n">
        <v>370.8</v>
      </c>
      <c r="L71" s="52" t="n">
        <v>0.7649</v>
      </c>
      <c r="M71" s="47" t="n">
        <v>1.01</v>
      </c>
      <c r="N71" s="47" t="n">
        <v>0.433</v>
      </c>
      <c r="O71" s="47" t="n">
        <v>0.03</v>
      </c>
      <c r="P71" s="47" t="n">
        <v>0.537</v>
      </c>
      <c r="Q71" s="47" t="inlineStr">
        <is>
          <t>低GMV</t>
        </is>
      </c>
      <c r="R71" s="47" t="inlineStr">
        <is>
          <t>高投放</t>
        </is>
      </c>
      <c r="S71" s="47" t="inlineStr">
        <is>
          <t>低GMV·高投放</t>
        </is>
      </c>
      <c r="T71" s="47" t="inlineStr">
        <is>
          <t>做大 GMV</t>
        </is>
      </c>
    </row>
    <row r="72">
      <c r="A72" s="47" t="inlineStr">
        <is>
          <t>修正</t>
        </is>
      </c>
      <c r="B72" s="47" t="inlineStr">
        <is>
          <t>保健食品</t>
        </is>
      </c>
      <c r="C72" s="47" t="inlineStr">
        <is>
          <t>重直播&amp;自营型</t>
        </is>
      </c>
      <c r="D72" s="47" t="inlineStr">
        <is>
          <t>自营</t>
        </is>
      </c>
      <c r="E72" s="47" t="n"/>
      <c r="F72" s="47" t="n">
        <v>58.6</v>
      </c>
      <c r="G72" s="47" t="n">
        <v>468.6</v>
      </c>
      <c r="H72" s="47" t="n">
        <v>55962</v>
      </c>
      <c r="I72" s="47" t="n">
        <v>1359.9</v>
      </c>
      <c r="J72" s="52" t="n">
        <v>2.902</v>
      </c>
      <c r="K72" s="47" t="n">
        <v>104.4</v>
      </c>
      <c r="L72" s="52" t="n">
        <v>0.2228</v>
      </c>
      <c r="M72" s="47" t="n">
        <v>0.08</v>
      </c>
      <c r="N72" s="47" t="n">
        <v>0.48</v>
      </c>
      <c r="O72" s="47" t="n">
        <v>0.4408</v>
      </c>
      <c r="P72" s="47" t="n">
        <v>0.07920000000000001</v>
      </c>
      <c r="Q72" s="47" t="inlineStr">
        <is>
          <t>低GMV</t>
        </is>
      </c>
      <c r="R72" s="47" t="inlineStr">
        <is>
          <t>高投放</t>
        </is>
      </c>
      <c r="S72" s="47" t="inlineStr">
        <is>
          <t>低GMV·高投放</t>
        </is>
      </c>
      <c r="T72" s="47" t="inlineStr">
        <is>
          <t>做大 GMV</t>
        </is>
      </c>
    </row>
    <row r="73">
      <c r="A73" s="47" t="inlineStr">
        <is>
          <t>特仑苏</t>
        </is>
      </c>
      <c r="B73" s="47" t="inlineStr">
        <is>
          <t>乳制品</t>
        </is>
      </c>
      <c r="C73" s="47" t="inlineStr">
        <is>
          <t>货架型</t>
        </is>
      </c>
      <c r="D73" s="47" t="inlineStr">
        <is>
          <t>自营</t>
        </is>
      </c>
      <c r="E73" s="47" t="n"/>
      <c r="F73" s="47" t="n">
        <v>24.8</v>
      </c>
      <c r="G73" s="47" t="n">
        <v>198.4</v>
      </c>
      <c r="H73" s="47" t="n">
        <v>51404</v>
      </c>
      <c r="I73" s="47" t="n">
        <v>1249.1</v>
      </c>
      <c r="J73" s="52" t="n">
        <v>6.2959</v>
      </c>
      <c r="K73" s="47" t="n">
        <v>118.1</v>
      </c>
      <c r="L73" s="52" t="n">
        <v>0.5953000000000001</v>
      </c>
      <c r="M73" s="47" t="n">
        <v>0.09</v>
      </c>
      <c r="N73" s="47" t="n">
        <v>0.1742</v>
      </c>
      <c r="O73" s="47" t="n">
        <v>0.0016</v>
      </c>
      <c r="P73" s="47" t="n">
        <v>0.8241000000000001</v>
      </c>
      <c r="Q73" s="47" t="inlineStr">
        <is>
          <t>低GMV</t>
        </is>
      </c>
      <c r="R73" s="47" t="inlineStr">
        <is>
          <t>高投放</t>
        </is>
      </c>
      <c r="S73" s="47" t="inlineStr">
        <is>
          <t>低GMV·高投放</t>
        </is>
      </c>
      <c r="T73" s="47" t="inlineStr">
        <is>
          <t>做大 GMV</t>
        </is>
      </c>
    </row>
    <row r="74">
      <c r="A74" s="47" t="inlineStr">
        <is>
          <t>格力高</t>
        </is>
      </c>
      <c r="B74" s="47" t="inlineStr">
        <is>
          <t>休闲食品</t>
        </is>
      </c>
      <c r="C74" s="47" t="inlineStr">
        <is>
          <t>货架型</t>
        </is>
      </c>
      <c r="D74" s="47" t="inlineStr">
        <is>
          <t>分销</t>
        </is>
      </c>
      <c r="E74" s="47" t="inlineStr">
        <is>
          <t>重微信豆</t>
        </is>
      </c>
      <c r="F74" s="47" t="n">
        <v>24.7</v>
      </c>
      <c r="G74" s="47" t="n">
        <v>197.6</v>
      </c>
      <c r="H74" s="47" t="n">
        <v>22864</v>
      </c>
      <c r="I74" s="47" t="n">
        <v>555.6</v>
      </c>
      <c r="J74" s="52" t="n">
        <v>2.8117</v>
      </c>
      <c r="K74" s="47" t="n">
        <v>67.40000000000001</v>
      </c>
      <c r="L74" s="52" t="n">
        <v>0.3411</v>
      </c>
      <c r="M74" s="47" t="n">
        <v>0.12</v>
      </c>
      <c r="N74" s="47" t="n">
        <v>0.0965</v>
      </c>
      <c r="O74" s="47" t="n">
        <v>0.3049</v>
      </c>
      <c r="P74" s="47" t="n">
        <v>0.5986</v>
      </c>
      <c r="Q74" s="47" t="inlineStr">
        <is>
          <t>低GMV</t>
        </is>
      </c>
      <c r="R74" s="47" t="inlineStr">
        <is>
          <t>高投放</t>
        </is>
      </c>
      <c r="S74" s="47" t="inlineStr">
        <is>
          <t>低GMV·高投放</t>
        </is>
      </c>
      <c r="T74" s="47" t="inlineStr">
        <is>
          <t>做大 GMV</t>
        </is>
      </c>
    </row>
    <row r="75">
      <c r="A75" s="47" t="inlineStr">
        <is>
          <t>健安喜</t>
        </is>
      </c>
      <c r="B75" s="47" t="inlineStr">
        <is>
          <t>海外保健食品</t>
        </is>
      </c>
      <c r="C75" s="47" t="inlineStr">
        <is>
          <t>货架型</t>
        </is>
      </c>
      <c r="D75" s="47" t="inlineStr">
        <is>
          <t>分销</t>
        </is>
      </c>
      <c r="E75" s="47" t="inlineStr">
        <is>
          <t>重微信豆</t>
        </is>
      </c>
      <c r="F75" s="47" t="n">
        <v>0.8</v>
      </c>
      <c r="G75" s="47" t="n">
        <v>6</v>
      </c>
      <c r="H75" s="47" t="n">
        <v>46903</v>
      </c>
      <c r="I75" s="47" t="n">
        <v>1139.7</v>
      </c>
      <c r="J75" s="52" t="n">
        <v>189.95</v>
      </c>
      <c r="K75" s="47" t="n">
        <v>0.3</v>
      </c>
      <c r="L75" s="52" t="n">
        <v>0.05</v>
      </c>
      <c r="M75" s="47" t="n">
        <v>0</v>
      </c>
      <c r="N75" s="47" t="n">
        <v>0.0078</v>
      </c>
      <c r="O75" s="47" t="n">
        <v>0</v>
      </c>
      <c r="P75" s="47" t="n">
        <v>0.9922</v>
      </c>
      <c r="Q75" s="47" t="inlineStr">
        <is>
          <t>低GMV</t>
        </is>
      </c>
      <c r="R75" s="47" t="inlineStr">
        <is>
          <t>高投放</t>
        </is>
      </c>
      <c r="S75" s="47" t="inlineStr">
        <is>
          <t>低GMV·高投放</t>
        </is>
      </c>
      <c r="T75" s="47" t="inlineStr">
        <is>
          <t>做大 GMV</t>
        </is>
      </c>
    </row>
    <row r="76">
      <c r="A76" s="47" t="inlineStr">
        <is>
          <t>onlytree</t>
        </is>
      </c>
      <c r="B76" s="47" t="inlineStr">
        <is>
          <t>软饮料</t>
        </is>
      </c>
      <c r="C76" s="47" t="inlineStr">
        <is>
          <t>重直播&amp;分销型</t>
        </is>
      </c>
      <c r="D76" s="47" t="inlineStr">
        <is>
          <t>分销</t>
        </is>
      </c>
      <c r="E76" s="47" t="inlineStr">
        <is>
          <t>重微信豆</t>
        </is>
      </c>
      <c r="F76" s="47" t="n">
        <v>477.4</v>
      </c>
      <c r="G76" s="47" t="n">
        <v>3818.9</v>
      </c>
      <c r="H76" s="47" t="n">
        <v>3174</v>
      </c>
      <c r="I76" s="47" t="n">
        <v>77.09999999999999</v>
      </c>
      <c r="J76" s="52" t="n">
        <v>0.0202</v>
      </c>
      <c r="K76" s="47" t="n">
        <v>296.1</v>
      </c>
      <c r="L76" s="52" t="n">
        <v>0.0775</v>
      </c>
      <c r="M76" s="47" t="n">
        <v>3.84</v>
      </c>
      <c r="N76" s="47" t="n">
        <v>0.67</v>
      </c>
      <c r="O76" s="47" t="n">
        <v>0.1793</v>
      </c>
      <c r="P76" s="47" t="n">
        <v>0.1507</v>
      </c>
      <c r="Q76" s="47" t="inlineStr">
        <is>
          <t>低GMV</t>
        </is>
      </c>
      <c r="R76" s="47" t="inlineStr">
        <is>
          <t>低投放</t>
        </is>
      </c>
      <c r="S76" s="47" t="inlineStr">
        <is>
          <t>低GMV·低投放</t>
        </is>
      </c>
      <c r="T76" s="47" t="inlineStr">
        <is>
          <t>做大 GMV</t>
        </is>
      </c>
    </row>
    <row r="77">
      <c r="A77" s="47" t="inlineStr">
        <is>
          <t>君乐宝</t>
        </is>
      </c>
      <c r="B77" s="47" t="inlineStr">
        <is>
          <t>乳制品</t>
        </is>
      </c>
      <c r="C77" s="47" t="inlineStr">
        <is>
          <t>重直播&amp;分销型</t>
        </is>
      </c>
      <c r="D77" s="47" t="inlineStr">
        <is>
          <t>分销</t>
        </is>
      </c>
      <c r="E77" s="47" t="inlineStr">
        <is>
          <t>重微信豆</t>
        </is>
      </c>
      <c r="F77" s="47" t="n">
        <v>456.5</v>
      </c>
      <c r="G77" s="47" t="n">
        <v>3651.9</v>
      </c>
      <c r="H77" s="47" t="n">
        <v>1752</v>
      </c>
      <c r="I77" s="47" t="n">
        <v>42.6</v>
      </c>
      <c r="J77" s="52" t="n">
        <v>0.0117</v>
      </c>
      <c r="K77" s="47" t="n">
        <v>69.59999999999999</v>
      </c>
      <c r="L77" s="52" t="n">
        <v>0.0191</v>
      </c>
      <c r="M77" s="47" t="n">
        <v>1.63</v>
      </c>
      <c r="N77" s="47" t="n">
        <v>0.83</v>
      </c>
      <c r="O77" s="47" t="n">
        <v>0.0709</v>
      </c>
      <c r="P77" s="47" t="n">
        <v>0.09909999999999999</v>
      </c>
      <c r="Q77" s="47" t="inlineStr">
        <is>
          <t>低GMV</t>
        </is>
      </c>
      <c r="R77" s="47" t="inlineStr">
        <is>
          <t>低投放</t>
        </is>
      </c>
      <c r="S77" s="47" t="inlineStr">
        <is>
          <t>低GMV·低投放</t>
        </is>
      </c>
      <c r="T77" s="47" t="inlineStr">
        <is>
          <t>做大 GMV</t>
        </is>
      </c>
    </row>
    <row r="78">
      <c r="A78" s="47" t="inlineStr">
        <is>
          <t>世壮</t>
        </is>
      </c>
      <c r="B78" s="47" t="inlineStr">
        <is>
          <t>冲调品</t>
        </is>
      </c>
      <c r="C78" s="47" t="inlineStr">
        <is>
          <t>重直播&amp;分销型</t>
        </is>
      </c>
      <c r="D78" s="47" t="inlineStr">
        <is>
          <t>分销</t>
        </is>
      </c>
      <c r="E78" s="47" t="inlineStr">
        <is>
          <t>主动分销</t>
        </is>
      </c>
      <c r="F78" s="47" t="n">
        <v>436.4</v>
      </c>
      <c r="G78" s="47" t="n">
        <v>3491</v>
      </c>
      <c r="H78" s="47" t="n">
        <v>0</v>
      </c>
      <c r="I78" s="47" t="n">
        <v>0</v>
      </c>
      <c r="J78" s="52" t="n">
        <v>0</v>
      </c>
      <c r="K78" s="47" t="n">
        <v>436.4</v>
      </c>
      <c r="L78" s="52" t="n">
        <v>0.125</v>
      </c>
      <c r="M78" s="47" t="n"/>
      <c r="N78" s="47" t="n">
        <v>0.9378</v>
      </c>
      <c r="O78" s="47" t="n">
        <v>0.0154</v>
      </c>
      <c r="P78" s="47" t="n">
        <v>0.0468</v>
      </c>
      <c r="Q78" s="47" t="inlineStr">
        <is>
          <t>低GMV</t>
        </is>
      </c>
      <c r="R78" s="47" t="inlineStr">
        <is>
          <t>低投放</t>
        </is>
      </c>
      <c r="S78" s="47" t="inlineStr">
        <is>
          <t>低GMV·低投放</t>
        </is>
      </c>
      <c r="T78" s="47" t="inlineStr">
        <is>
          <t>做大 GMV</t>
        </is>
      </c>
    </row>
    <row r="79">
      <c r="A79" s="47" t="inlineStr">
        <is>
          <t>加点滋味</t>
        </is>
      </c>
      <c r="B79" s="47" t="inlineStr">
        <is>
          <t>粮油调味速食</t>
        </is>
      </c>
      <c r="C79" s="47" t="inlineStr">
        <is>
          <t>重短视频&amp;自营型</t>
        </is>
      </c>
      <c r="D79" s="47" t="inlineStr">
        <is>
          <t>自营</t>
        </is>
      </c>
      <c r="E79" s="47" t="n"/>
      <c r="F79" s="47" t="n">
        <v>421.5</v>
      </c>
      <c r="G79" s="47" t="n">
        <v>3372.1</v>
      </c>
      <c r="H79" s="47" t="n">
        <v>7637</v>
      </c>
      <c r="I79" s="47" t="n">
        <v>185.6</v>
      </c>
      <c r="J79" s="52" t="n">
        <v>0.055</v>
      </c>
      <c r="K79" s="47" t="n">
        <v>794.5</v>
      </c>
      <c r="L79" s="52" t="n">
        <v>0.2356</v>
      </c>
      <c r="M79" s="47" t="n">
        <v>4.28</v>
      </c>
      <c r="N79" s="47" t="n">
        <v>0.049</v>
      </c>
      <c r="O79" s="47" t="n">
        <v>0.7403</v>
      </c>
      <c r="P79" s="47" t="n">
        <v>0.2107</v>
      </c>
      <c r="Q79" s="47" t="inlineStr">
        <is>
          <t>低GMV</t>
        </is>
      </c>
      <c r="R79" s="47" t="inlineStr">
        <is>
          <t>低投放</t>
        </is>
      </c>
      <c r="S79" s="47" t="inlineStr">
        <is>
          <t>低GMV·低投放</t>
        </is>
      </c>
      <c r="T79" s="47" t="inlineStr">
        <is>
          <t>做大 GMV</t>
        </is>
      </c>
    </row>
    <row r="80">
      <c r="A80" s="47" t="inlineStr">
        <is>
          <t>小黄象</t>
        </is>
      </c>
      <c r="B80" s="47" t="inlineStr">
        <is>
          <t>粮油调味速食</t>
        </is>
      </c>
      <c r="C80" s="47" t="inlineStr">
        <is>
          <t>重直播&amp;分销型</t>
        </is>
      </c>
      <c r="D80" s="47" t="inlineStr">
        <is>
          <t>分销</t>
        </is>
      </c>
      <c r="E80" s="47" t="inlineStr">
        <is>
          <t>重微信豆</t>
        </is>
      </c>
      <c r="F80" s="47" t="n">
        <v>417.8</v>
      </c>
      <c r="G80" s="47" t="n">
        <v>3342.3</v>
      </c>
      <c r="H80" s="47" t="n">
        <v>2103</v>
      </c>
      <c r="I80" s="47" t="n">
        <v>51.1</v>
      </c>
      <c r="J80" s="52" t="n">
        <v>0.0153</v>
      </c>
      <c r="K80" s="47" t="n">
        <v>236.8</v>
      </c>
      <c r="L80" s="52" t="n">
        <v>0.0708</v>
      </c>
      <c r="M80" s="47" t="n">
        <v>4.63</v>
      </c>
      <c r="N80" s="47" t="n">
        <v>0.76</v>
      </c>
      <c r="O80" s="47" t="n">
        <v>0.0964</v>
      </c>
      <c r="P80" s="47" t="n">
        <v>0.1437</v>
      </c>
      <c r="Q80" s="47" t="inlineStr">
        <is>
          <t>低GMV</t>
        </is>
      </c>
      <c r="R80" s="47" t="inlineStr">
        <is>
          <t>低投放</t>
        </is>
      </c>
      <c r="S80" s="47" t="inlineStr">
        <is>
          <t>低GMV·低投放</t>
        </is>
      </c>
      <c r="T80" s="47" t="inlineStr">
        <is>
          <t>做大 GMV</t>
        </is>
      </c>
    </row>
    <row r="81">
      <c r="A81" s="47" t="inlineStr">
        <is>
          <t>下厨房</t>
        </is>
      </c>
      <c r="B81" s="47" t="inlineStr">
        <is>
          <t>粮油调味速食</t>
        </is>
      </c>
      <c r="C81" s="47" t="inlineStr">
        <is>
          <t>重短视频&amp;分销型</t>
        </is>
      </c>
      <c r="D81" s="47" t="inlineStr">
        <is>
          <t>分销</t>
        </is>
      </c>
      <c r="E81" s="47" t="inlineStr">
        <is>
          <t>主动分销</t>
        </is>
      </c>
      <c r="F81" s="47" t="n">
        <v>415.6</v>
      </c>
      <c r="G81" s="47" t="n">
        <v>3324.5</v>
      </c>
      <c r="H81" s="47" t="n">
        <v>0</v>
      </c>
      <c r="I81" s="47" t="n">
        <v>0</v>
      </c>
      <c r="J81" s="52" t="n">
        <v>0</v>
      </c>
      <c r="K81" s="47" t="n">
        <v>27.6</v>
      </c>
      <c r="L81" s="52" t="n">
        <v>0.0083</v>
      </c>
      <c r="M81" s="47" t="n"/>
      <c r="N81" s="47" t="n">
        <v>0.2707</v>
      </c>
      <c r="O81" s="47" t="n">
        <v>0.5488</v>
      </c>
      <c r="P81" s="47" t="n">
        <v>0.1805</v>
      </c>
      <c r="Q81" s="47" t="inlineStr">
        <is>
          <t>低GMV</t>
        </is>
      </c>
      <c r="R81" s="47" t="inlineStr">
        <is>
          <t>低投放</t>
        </is>
      </c>
      <c r="S81" s="47" t="inlineStr">
        <is>
          <t>低GMV·低投放</t>
        </is>
      </c>
      <c r="T81" s="47" t="inlineStr">
        <is>
          <t>做大 GMV</t>
        </is>
      </c>
    </row>
    <row r="82">
      <c r="A82" s="47" t="inlineStr">
        <is>
          <t>乖不二</t>
        </is>
      </c>
      <c r="B82" s="47" t="inlineStr">
        <is>
          <t>休闲食品</t>
        </is>
      </c>
      <c r="C82" s="47" t="inlineStr">
        <is>
          <t>重短视频&amp;自营型</t>
        </is>
      </c>
      <c r="D82" s="47" t="inlineStr">
        <is>
          <t>自营</t>
        </is>
      </c>
      <c r="E82" s="47" t="n"/>
      <c r="F82" s="47" t="n">
        <v>388.5</v>
      </c>
      <c r="G82" s="47" t="n">
        <v>3107.7</v>
      </c>
      <c r="H82" s="47" t="n">
        <v>5479</v>
      </c>
      <c r="I82" s="47" t="n">
        <v>133.1</v>
      </c>
      <c r="J82" s="52" t="n">
        <v>0.0428</v>
      </c>
      <c r="K82" s="47" t="n">
        <v>1397.4</v>
      </c>
      <c r="L82" s="52" t="n">
        <v>0.4497</v>
      </c>
      <c r="M82" s="47" t="n">
        <v>10.5</v>
      </c>
      <c r="N82" s="47" t="n">
        <v>0.3268</v>
      </c>
      <c r="O82" s="47" t="n">
        <v>0.4969</v>
      </c>
      <c r="P82" s="47" t="n">
        <v>0.1764</v>
      </c>
      <c r="Q82" s="47" t="inlineStr">
        <is>
          <t>低GMV</t>
        </is>
      </c>
      <c r="R82" s="47" t="inlineStr">
        <is>
          <t>低投放</t>
        </is>
      </c>
      <c r="S82" s="47" t="inlineStr">
        <is>
          <t>低GMV·低投放</t>
        </is>
      </c>
      <c r="T82" s="47" t="inlineStr">
        <is>
          <t>做大 GMV</t>
        </is>
      </c>
    </row>
    <row r="83">
      <c r="A83" s="47" t="inlineStr">
        <is>
          <t>洽洽</t>
        </is>
      </c>
      <c r="B83" s="47" t="inlineStr">
        <is>
          <t>休闲食品</t>
        </is>
      </c>
      <c r="C83" s="47" t="inlineStr">
        <is>
          <t>货架型</t>
        </is>
      </c>
      <c r="D83" s="47" t="inlineStr">
        <is>
          <t>分销</t>
        </is>
      </c>
      <c r="E83" s="47" t="inlineStr">
        <is>
          <t>重微信豆</t>
        </is>
      </c>
      <c r="F83" s="47" t="n">
        <v>383.2</v>
      </c>
      <c r="G83" s="47" t="n">
        <v>3065.7</v>
      </c>
      <c r="H83" s="47" t="n">
        <v>8297</v>
      </c>
      <c r="I83" s="47" t="n">
        <v>201.6</v>
      </c>
      <c r="J83" s="52" t="n">
        <v>0.0658</v>
      </c>
      <c r="K83" s="47" t="n">
        <v>512.1</v>
      </c>
      <c r="L83" s="52" t="n">
        <v>0.167</v>
      </c>
      <c r="M83" s="47" t="n">
        <v>2.54</v>
      </c>
      <c r="N83" s="47" t="n">
        <v>0.2656</v>
      </c>
      <c r="O83" s="47" t="n">
        <v>0.2118</v>
      </c>
      <c r="P83" s="47" t="n">
        <v>0.5225</v>
      </c>
      <c r="Q83" s="47" t="inlineStr">
        <is>
          <t>低GMV</t>
        </is>
      </c>
      <c r="R83" s="47" t="inlineStr">
        <is>
          <t>低投放</t>
        </is>
      </c>
      <c r="S83" s="47" t="inlineStr">
        <is>
          <t>低GMV·低投放</t>
        </is>
      </c>
      <c r="T83" s="47" t="inlineStr">
        <is>
          <t>做大 GMV</t>
        </is>
      </c>
    </row>
    <row r="84">
      <c r="A84" s="47" t="inlineStr">
        <is>
          <t>童涵春堂1783</t>
        </is>
      </c>
      <c r="B84" s="47" t="inlineStr">
        <is>
          <t>传统滋补</t>
        </is>
      </c>
      <c r="C84" s="47" t="inlineStr">
        <is>
          <t>重直播&amp;分销型</t>
        </is>
      </c>
      <c r="D84" s="47" t="inlineStr">
        <is>
          <t>分销</t>
        </is>
      </c>
      <c r="E84" s="47" t="inlineStr">
        <is>
          <t>主动分销</t>
        </is>
      </c>
      <c r="F84" s="47" t="n">
        <v>371.5</v>
      </c>
      <c r="G84" s="47" t="n">
        <v>2972.1</v>
      </c>
      <c r="H84" s="47" t="n">
        <v>0</v>
      </c>
      <c r="I84" s="47" t="n">
        <v>0</v>
      </c>
      <c r="J84" s="52" t="n">
        <v>0</v>
      </c>
      <c r="K84" s="47" t="n">
        <v>106.8</v>
      </c>
      <c r="L84" s="52" t="n">
        <v>0.0359</v>
      </c>
      <c r="M84" s="47" t="n"/>
      <c r="N84" s="47" t="n">
        <v>0.9550999999999999</v>
      </c>
      <c r="O84" s="47" t="n">
        <v>0.0019</v>
      </c>
      <c r="P84" s="47" t="n">
        <v>0.043</v>
      </c>
      <c r="Q84" s="47" t="inlineStr">
        <is>
          <t>低GMV</t>
        </is>
      </c>
      <c r="R84" s="47" t="inlineStr">
        <is>
          <t>低投放</t>
        </is>
      </c>
      <c r="S84" s="47" t="inlineStr">
        <is>
          <t>低GMV·低投放</t>
        </is>
      </c>
      <c r="T84" s="47" t="inlineStr">
        <is>
          <t>做大 GMV</t>
        </is>
      </c>
    </row>
    <row r="85">
      <c r="A85" s="47" t="inlineStr">
        <is>
          <t>白象</t>
        </is>
      </c>
      <c r="B85" s="47" t="inlineStr">
        <is>
          <t>粮油调味速食</t>
        </is>
      </c>
      <c r="C85" s="47" t="inlineStr">
        <is>
          <t>重直播&amp;自营型</t>
        </is>
      </c>
      <c r="D85" s="47" t="inlineStr">
        <is>
          <t>自营</t>
        </is>
      </c>
      <c r="E85" s="47" t="n"/>
      <c r="F85" s="47" t="n">
        <v>356.4</v>
      </c>
      <c r="G85" s="47" t="n">
        <v>2850.8</v>
      </c>
      <c r="H85" s="47" t="n">
        <v>8741</v>
      </c>
      <c r="I85" s="47" t="n">
        <v>212.4</v>
      </c>
      <c r="J85" s="52" t="n">
        <v>0.0745</v>
      </c>
      <c r="K85" s="47" t="n">
        <v>725.8</v>
      </c>
      <c r="L85" s="52" t="n">
        <v>0.2546</v>
      </c>
      <c r="M85" s="47" t="n">
        <v>3.42</v>
      </c>
      <c r="N85" s="47" t="n">
        <v>0.6692</v>
      </c>
      <c r="O85" s="47" t="n">
        <v>0.1195</v>
      </c>
      <c r="P85" s="47" t="n">
        <v>0.2113</v>
      </c>
      <c r="Q85" s="47" t="inlineStr">
        <is>
          <t>低GMV</t>
        </is>
      </c>
      <c r="R85" s="47" t="inlineStr">
        <is>
          <t>低投放</t>
        </is>
      </c>
      <c r="S85" s="47" t="inlineStr">
        <is>
          <t>低GMV·低投放</t>
        </is>
      </c>
      <c r="T85" s="47" t="inlineStr">
        <is>
          <t>做大 GMV</t>
        </is>
      </c>
    </row>
    <row r="86">
      <c r="A86" s="47" t="inlineStr">
        <is>
          <t>习酒</t>
        </is>
      </c>
      <c r="B86" s="47" t="inlineStr">
        <is>
          <t>白酒</t>
        </is>
      </c>
      <c r="C86" s="47" t="inlineStr">
        <is>
          <t>重直播&amp;分销型</t>
        </is>
      </c>
      <c r="D86" s="47" t="inlineStr">
        <is>
          <t>分销</t>
        </is>
      </c>
      <c r="E86" s="47" t="inlineStr">
        <is>
          <t>重微信豆</t>
        </is>
      </c>
      <c r="F86" s="47" t="n">
        <v>353.5</v>
      </c>
      <c r="G86" s="47" t="n">
        <v>2827.7</v>
      </c>
      <c r="H86" s="47" t="n">
        <v>2723</v>
      </c>
      <c r="I86" s="47" t="n">
        <v>66.2</v>
      </c>
      <c r="J86" s="52" t="n">
        <v>0.0234</v>
      </c>
      <c r="K86" s="47" t="n">
        <v>209.5</v>
      </c>
      <c r="L86" s="52" t="n">
        <v>0.0741</v>
      </c>
      <c r="M86" s="47" t="n">
        <v>3.16</v>
      </c>
      <c r="N86" s="47" t="n">
        <v>0.8721</v>
      </c>
      <c r="O86" s="47" t="n">
        <v>0.0465</v>
      </c>
      <c r="P86" s="47" t="n">
        <v>0.0814</v>
      </c>
      <c r="Q86" s="47" t="inlineStr">
        <is>
          <t>低GMV</t>
        </is>
      </c>
      <c r="R86" s="47" t="inlineStr">
        <is>
          <t>低投放</t>
        </is>
      </c>
      <c r="S86" s="47" t="inlineStr">
        <is>
          <t>低GMV·低投放</t>
        </is>
      </c>
      <c r="T86" s="47" t="inlineStr">
        <is>
          <t>做大 GMV</t>
        </is>
      </c>
    </row>
    <row r="87">
      <c r="A87" s="47" t="inlineStr">
        <is>
          <t>良品铺子</t>
        </is>
      </c>
      <c r="B87" s="47" t="inlineStr">
        <is>
          <t>休闲食品</t>
        </is>
      </c>
      <c r="C87" s="47" t="inlineStr">
        <is>
          <t>重短视频&amp;分销型</t>
        </is>
      </c>
      <c r="D87" s="47" t="inlineStr">
        <is>
          <t>分销</t>
        </is>
      </c>
      <c r="E87" s="47" t="inlineStr">
        <is>
          <t>重微信豆</t>
        </is>
      </c>
      <c r="F87" s="47" t="n">
        <v>352.7</v>
      </c>
      <c r="G87" s="47" t="n">
        <v>2821.8</v>
      </c>
      <c r="H87" s="47" t="n">
        <v>2115</v>
      </c>
      <c r="I87" s="47" t="n">
        <v>51.4</v>
      </c>
      <c r="J87" s="52" t="n">
        <v>0.0182</v>
      </c>
      <c r="K87" s="47" t="n">
        <v>76</v>
      </c>
      <c r="L87" s="52" t="n">
        <v>0.0269</v>
      </c>
      <c r="M87" s="47" t="n">
        <v>1.48</v>
      </c>
      <c r="N87" s="47" t="n">
        <v>0.0441</v>
      </c>
      <c r="O87" s="47" t="n">
        <v>0.8011</v>
      </c>
      <c r="P87" s="47" t="n">
        <v>0.1548</v>
      </c>
      <c r="Q87" s="47" t="inlineStr">
        <is>
          <t>低GMV</t>
        </is>
      </c>
      <c r="R87" s="47" t="inlineStr">
        <is>
          <t>低投放</t>
        </is>
      </c>
      <c r="S87" s="47" t="inlineStr">
        <is>
          <t>低GMV·低投放</t>
        </is>
      </c>
      <c r="T87" s="47" t="inlineStr">
        <is>
          <t>做大 GMV</t>
        </is>
      </c>
    </row>
    <row r="88">
      <c r="A88" s="47" t="inlineStr">
        <is>
          <t>青岛啤酒</t>
        </is>
      </c>
      <c r="B88" s="47" t="inlineStr">
        <is>
          <t>啤酒</t>
        </is>
      </c>
      <c r="C88" s="47" t="inlineStr">
        <is>
          <t>重直播&amp;分销型</t>
        </is>
      </c>
      <c r="D88" s="47" t="inlineStr">
        <is>
          <t>分销</t>
        </is>
      </c>
      <c r="E88" s="47" t="inlineStr">
        <is>
          <t>重微信豆</t>
        </is>
      </c>
      <c r="F88" s="47" t="n">
        <v>342.6</v>
      </c>
      <c r="G88" s="47" t="n">
        <v>2740.4</v>
      </c>
      <c r="H88" s="47" t="n">
        <v>4020</v>
      </c>
      <c r="I88" s="47" t="n">
        <v>97.7</v>
      </c>
      <c r="J88" s="52" t="n">
        <v>0.0357</v>
      </c>
      <c r="K88" s="47" t="n">
        <v>140.6</v>
      </c>
      <c r="L88" s="52" t="n">
        <v>0.0513</v>
      </c>
      <c r="M88" s="47" t="n">
        <v>1.44</v>
      </c>
      <c r="N88" s="47" t="n">
        <v>0.5648</v>
      </c>
      <c r="O88" s="47" t="n">
        <v>0.0451</v>
      </c>
      <c r="P88" s="47" t="n">
        <v>0.3901</v>
      </c>
      <c r="Q88" s="47" t="inlineStr">
        <is>
          <t>低GMV</t>
        </is>
      </c>
      <c r="R88" s="47" t="inlineStr">
        <is>
          <t>低投放</t>
        </is>
      </c>
      <c r="S88" s="47" t="inlineStr">
        <is>
          <t>低GMV·低投放</t>
        </is>
      </c>
      <c r="T88" s="47" t="inlineStr">
        <is>
          <t>做大 GMV</t>
        </is>
      </c>
    </row>
    <row r="89">
      <c r="A89" s="47" t="inlineStr">
        <is>
          <t>盼盼</t>
        </is>
      </c>
      <c r="B89" s="47" t="inlineStr">
        <is>
          <t>休闲食品</t>
        </is>
      </c>
      <c r="C89" s="47" t="inlineStr">
        <is>
          <t>货架型</t>
        </is>
      </c>
      <c r="D89" s="47" t="inlineStr">
        <is>
          <t>分销</t>
        </is>
      </c>
      <c r="E89" s="47" t="inlineStr">
        <is>
          <t>重微信豆</t>
        </is>
      </c>
      <c r="F89" s="47" t="n">
        <v>340.3</v>
      </c>
      <c r="G89" s="47" t="n">
        <v>2722.3</v>
      </c>
      <c r="H89" s="47" t="n">
        <v>461</v>
      </c>
      <c r="I89" s="47" t="n">
        <v>11.2</v>
      </c>
      <c r="J89" s="52" t="n">
        <v>0.0041</v>
      </c>
      <c r="K89" s="47" t="n">
        <v>35.4</v>
      </c>
      <c r="L89" s="52" t="n">
        <v>0.013</v>
      </c>
      <c r="M89" s="47" t="n">
        <v>3.16</v>
      </c>
      <c r="N89" s="47" t="n">
        <v>0.1529</v>
      </c>
      <c r="O89" s="47" t="n">
        <v>0.0983</v>
      </c>
      <c r="P89" s="47" t="n">
        <v>0.7488</v>
      </c>
      <c r="Q89" s="47" t="inlineStr">
        <is>
          <t>低GMV</t>
        </is>
      </c>
      <c r="R89" s="47" t="inlineStr">
        <is>
          <t>低投放</t>
        </is>
      </c>
      <c r="S89" s="47" t="inlineStr">
        <is>
          <t>低GMV·低投放</t>
        </is>
      </c>
      <c r="T89" s="47" t="inlineStr">
        <is>
          <t>做大 GMV</t>
        </is>
      </c>
    </row>
    <row r="90">
      <c r="A90" s="47" t="inlineStr">
        <is>
          <t>雪兰</t>
        </is>
      </c>
      <c r="B90" s="47" t="inlineStr">
        <is>
          <t>乳制品</t>
        </is>
      </c>
      <c r="C90" s="47" t="inlineStr">
        <is>
          <t>重短视频&amp;分销型</t>
        </is>
      </c>
      <c r="D90" s="47" t="inlineStr">
        <is>
          <t>分销</t>
        </is>
      </c>
      <c r="E90" s="47" t="inlineStr">
        <is>
          <t>重微信豆</t>
        </is>
      </c>
      <c r="F90" s="47" t="n">
        <v>324.1</v>
      </c>
      <c r="G90" s="47" t="n">
        <v>2593.1</v>
      </c>
      <c r="H90" s="47" t="n">
        <v>134</v>
      </c>
      <c r="I90" s="47" t="n">
        <v>3.3</v>
      </c>
      <c r="J90" s="52" t="n">
        <v>0.0013</v>
      </c>
      <c r="K90" s="47" t="n">
        <v>5.5</v>
      </c>
      <c r="L90" s="52" t="n">
        <v>0.0021</v>
      </c>
      <c r="M90" s="47" t="n">
        <v>1.67</v>
      </c>
      <c r="N90" s="47" t="n">
        <v>0.0776</v>
      </c>
      <c r="O90" s="47" t="n">
        <v>0.8527</v>
      </c>
      <c r="P90" s="47" t="n">
        <v>0.0696</v>
      </c>
      <c r="Q90" s="47" t="inlineStr">
        <is>
          <t>低GMV</t>
        </is>
      </c>
      <c r="R90" s="47" t="inlineStr">
        <is>
          <t>低投放</t>
        </is>
      </c>
      <c r="S90" s="47" t="inlineStr">
        <is>
          <t>低GMV·低投放</t>
        </is>
      </c>
      <c r="T90" s="47" t="inlineStr">
        <is>
          <t>做大 GMV</t>
        </is>
      </c>
    </row>
    <row r="91">
      <c r="A91" s="47" t="inlineStr">
        <is>
          <t>江中食疗</t>
        </is>
      </c>
      <c r="B91" s="47" t="inlineStr">
        <is>
          <t>传统滋补</t>
        </is>
      </c>
      <c r="C91" s="47" t="inlineStr">
        <is>
          <t>重直播&amp;分销型</t>
        </is>
      </c>
      <c r="D91" s="47" t="inlineStr">
        <is>
          <t>分销</t>
        </is>
      </c>
      <c r="E91" s="47" t="inlineStr">
        <is>
          <t>主动分销</t>
        </is>
      </c>
      <c r="F91" s="47" t="n">
        <v>322.9</v>
      </c>
      <c r="G91" s="47" t="n">
        <v>2583.3</v>
      </c>
      <c r="H91" s="47" t="n">
        <v>0</v>
      </c>
      <c r="I91" s="47" t="n">
        <v>0</v>
      </c>
      <c r="J91" s="52" t="n">
        <v>0</v>
      </c>
      <c r="K91" s="47" t="n">
        <v>312.3</v>
      </c>
      <c r="L91" s="52" t="n">
        <v>0.1209</v>
      </c>
      <c r="M91" s="47" t="n"/>
      <c r="N91" s="47" t="n">
        <v>0.8908</v>
      </c>
      <c r="O91" s="47" t="n">
        <v>0.0073</v>
      </c>
      <c r="P91" s="47" t="n">
        <v>0.1019</v>
      </c>
      <c r="Q91" s="47" t="inlineStr">
        <is>
          <t>低GMV</t>
        </is>
      </c>
      <c r="R91" s="47" t="inlineStr">
        <is>
          <t>低投放</t>
        </is>
      </c>
      <c r="S91" s="47" t="inlineStr">
        <is>
          <t>低GMV·低投放</t>
        </is>
      </c>
      <c r="T91" s="47" t="inlineStr">
        <is>
          <t>做大 GMV</t>
        </is>
      </c>
    </row>
    <row r="92">
      <c r="A92" s="47" t="inlineStr">
        <is>
          <t>鲁花</t>
        </is>
      </c>
      <c r="B92" s="47" t="inlineStr">
        <is>
          <t>粮油调味速食</t>
        </is>
      </c>
      <c r="C92" s="47" t="inlineStr">
        <is>
          <t>重直播&amp;分销型</t>
        </is>
      </c>
      <c r="D92" s="47" t="inlineStr">
        <is>
          <t>分销</t>
        </is>
      </c>
      <c r="E92" s="47" t="inlineStr">
        <is>
          <t>主动分销</t>
        </is>
      </c>
      <c r="F92" s="47" t="n">
        <v>302</v>
      </c>
      <c r="G92" s="47" t="n">
        <v>2416.1</v>
      </c>
      <c r="H92" s="47" t="n">
        <v>0</v>
      </c>
      <c r="I92" s="47" t="n">
        <v>0</v>
      </c>
      <c r="J92" s="52" t="n">
        <v>0</v>
      </c>
      <c r="K92" s="47" t="n">
        <v>4.4</v>
      </c>
      <c r="L92" s="52" t="n">
        <v>0.0018</v>
      </c>
      <c r="M92" s="47" t="n"/>
      <c r="N92" s="47" t="n">
        <v>0.8842</v>
      </c>
      <c r="O92" s="47" t="n">
        <v>0.0004</v>
      </c>
      <c r="P92" s="47" t="n">
        <v>0.1154</v>
      </c>
      <c r="Q92" s="47" t="inlineStr">
        <is>
          <t>低GMV</t>
        </is>
      </c>
      <c r="R92" s="47" t="inlineStr">
        <is>
          <t>低投放</t>
        </is>
      </c>
      <c r="S92" s="47" t="inlineStr">
        <is>
          <t>低GMV·低投放</t>
        </is>
      </c>
      <c r="T92" s="47" t="inlineStr">
        <is>
          <t>做大 GMV</t>
        </is>
      </c>
    </row>
    <row r="93">
      <c r="A93" s="47" t="inlineStr">
        <is>
          <t>九芝堂</t>
        </is>
      </c>
      <c r="B93" s="47" t="inlineStr">
        <is>
          <t>传统滋补</t>
        </is>
      </c>
      <c r="C93" s="47" t="inlineStr">
        <is>
          <t>重短视频&amp;分销型</t>
        </is>
      </c>
      <c r="D93" s="47" t="inlineStr">
        <is>
          <t>分销</t>
        </is>
      </c>
      <c r="E93" s="47" t="inlineStr">
        <is>
          <t>重微信豆</t>
        </is>
      </c>
      <c r="F93" s="47" t="n">
        <v>297.6</v>
      </c>
      <c r="G93" s="47" t="n">
        <v>2381.2</v>
      </c>
      <c r="H93" s="47" t="n">
        <v>312</v>
      </c>
      <c r="I93" s="47" t="n">
        <v>7.6</v>
      </c>
      <c r="J93" s="52" t="n">
        <v>0.0032</v>
      </c>
      <c r="K93" s="47" t="n">
        <v>24.9</v>
      </c>
      <c r="L93" s="52" t="n">
        <v>0.0105</v>
      </c>
      <c r="M93" s="47" t="n">
        <v>3.28</v>
      </c>
      <c r="N93" s="47" t="n">
        <v>0.1569</v>
      </c>
      <c r="O93" s="47" t="n">
        <v>0.609</v>
      </c>
      <c r="P93" s="47" t="n">
        <v>0.234</v>
      </c>
      <c r="Q93" s="47" t="inlineStr">
        <is>
          <t>低GMV</t>
        </is>
      </c>
      <c r="R93" s="47" t="inlineStr">
        <is>
          <t>低投放</t>
        </is>
      </c>
      <c r="S93" s="47" t="inlineStr">
        <is>
          <t>低GMV·低投放</t>
        </is>
      </c>
      <c r="T93" s="47" t="inlineStr">
        <is>
          <t>做大 GMV</t>
        </is>
      </c>
    </row>
    <row r="94">
      <c r="A94" s="47" t="inlineStr">
        <is>
          <t>国联 水产</t>
        </is>
      </c>
      <c r="B94" s="47" t="inlineStr">
        <is>
          <t>生鲜</t>
        </is>
      </c>
      <c r="C94" s="47" t="inlineStr">
        <is>
          <t>重直播&amp;分销型</t>
        </is>
      </c>
      <c r="D94" s="47" t="inlineStr">
        <is>
          <t>分销</t>
        </is>
      </c>
      <c r="E94" s="47" t="inlineStr">
        <is>
          <t>重微信豆</t>
        </is>
      </c>
      <c r="F94" s="47" t="n">
        <v>286.8</v>
      </c>
      <c r="G94" s="47" t="n">
        <v>2294.7</v>
      </c>
      <c r="H94" s="47" t="n">
        <v>825</v>
      </c>
      <c r="I94" s="47" t="n">
        <v>20</v>
      </c>
      <c r="J94" s="52" t="n">
        <v>0.008699999999999999</v>
      </c>
      <c r="K94" s="47" t="n">
        <v>214.2</v>
      </c>
      <c r="L94" s="52" t="n">
        <v>0.09329999999999999</v>
      </c>
      <c r="M94" s="47" t="n">
        <v>10.71</v>
      </c>
      <c r="N94" s="47" t="n">
        <v>0.8922</v>
      </c>
      <c r="O94" s="47" t="n">
        <v>0.004</v>
      </c>
      <c r="P94" s="47" t="n">
        <v>0.1038</v>
      </c>
      <c r="Q94" s="47" t="inlineStr">
        <is>
          <t>低GMV</t>
        </is>
      </c>
      <c r="R94" s="47" t="inlineStr">
        <is>
          <t>低投放</t>
        </is>
      </c>
      <c r="S94" s="47" t="inlineStr">
        <is>
          <t>低GMV·低投放</t>
        </is>
      </c>
      <c r="T94" s="47" t="inlineStr">
        <is>
          <t>做大 GMV</t>
        </is>
      </c>
    </row>
    <row r="95">
      <c r="A95" s="47" t="inlineStr">
        <is>
          <t>今麦郎</t>
        </is>
      </c>
      <c r="B95" s="47" t="inlineStr">
        <is>
          <t>粮油调味速食</t>
        </is>
      </c>
      <c r="C95" s="47" t="inlineStr">
        <is>
          <t>重短视频&amp;分销型</t>
        </is>
      </c>
      <c r="D95" s="47" t="inlineStr">
        <is>
          <t>分销</t>
        </is>
      </c>
      <c r="E95" s="47" t="inlineStr">
        <is>
          <t>重微信豆</t>
        </is>
      </c>
      <c r="F95" s="47" t="n">
        <v>270.6</v>
      </c>
      <c r="G95" s="47" t="n">
        <v>2164.4</v>
      </c>
      <c r="H95" s="47" t="n">
        <v>2218</v>
      </c>
      <c r="I95" s="47" t="n">
        <v>53.9</v>
      </c>
      <c r="J95" s="52" t="n">
        <v>0.0249</v>
      </c>
      <c r="K95" s="47" t="n">
        <v>262.1</v>
      </c>
      <c r="L95" s="52" t="n">
        <v>0.1211</v>
      </c>
      <c r="M95" s="47" t="n">
        <v>4.86</v>
      </c>
      <c r="N95" s="47" t="n">
        <v>0.0624</v>
      </c>
      <c r="O95" s="47" t="n">
        <v>0.74</v>
      </c>
      <c r="P95" s="47" t="n">
        <v>0.1975</v>
      </c>
      <c r="Q95" s="47" t="inlineStr">
        <is>
          <t>低GMV</t>
        </is>
      </c>
      <c r="R95" s="47" t="inlineStr">
        <is>
          <t>低投放</t>
        </is>
      </c>
      <c r="S95" s="47" t="inlineStr">
        <is>
          <t>低GMV·低投放</t>
        </is>
      </c>
      <c r="T95" s="47" t="inlineStr">
        <is>
          <t>做大 GMV</t>
        </is>
      </c>
    </row>
    <row r="96">
      <c r="A96" s="47" t="inlineStr">
        <is>
          <t>榴芒一刻</t>
        </is>
      </c>
      <c r="B96" s="47" t="inlineStr">
        <is>
          <t>休闲食品</t>
        </is>
      </c>
      <c r="C96" s="47" t="inlineStr">
        <is>
          <t>重直播&amp;自营型</t>
        </is>
      </c>
      <c r="D96" s="47" t="inlineStr">
        <is>
          <t>自营</t>
        </is>
      </c>
      <c r="E96" s="47" t="n"/>
      <c r="F96" s="47" t="n">
        <v>263.3</v>
      </c>
      <c r="G96" s="47" t="n">
        <v>2106.6</v>
      </c>
      <c r="H96" s="47" t="n">
        <v>6447</v>
      </c>
      <c r="I96" s="47" t="n">
        <v>156.7</v>
      </c>
      <c r="J96" s="52" t="n">
        <v>0.07439999999999999</v>
      </c>
      <c r="K96" s="47" t="n">
        <v>468</v>
      </c>
      <c r="L96" s="52" t="n">
        <v>0.2222</v>
      </c>
      <c r="M96" s="47" t="n">
        <v>2.99</v>
      </c>
      <c r="N96" s="47" t="n">
        <v>0.3825</v>
      </c>
      <c r="O96" s="47" t="n">
        <v>0.3462</v>
      </c>
      <c r="P96" s="47" t="n">
        <v>0.2713</v>
      </c>
      <c r="Q96" s="47" t="inlineStr">
        <is>
          <t>低GMV</t>
        </is>
      </c>
      <c r="R96" s="47" t="inlineStr">
        <is>
          <t>低投放</t>
        </is>
      </c>
      <c r="S96" s="47" t="inlineStr">
        <is>
          <t>低GMV·低投放</t>
        </is>
      </c>
      <c r="T96" s="47" t="inlineStr">
        <is>
          <t>做大 GMV</t>
        </is>
      </c>
    </row>
    <row r="97">
      <c r="A97" s="47" t="inlineStr">
        <is>
          <t>朵娜贝拉</t>
        </is>
      </c>
      <c r="B97" s="47" t="inlineStr">
        <is>
          <t>休闲食品</t>
        </is>
      </c>
      <c r="C97" s="47" t="inlineStr">
        <is>
          <t>货架型</t>
        </is>
      </c>
      <c r="D97" s="47" t="inlineStr">
        <is>
          <t>自营</t>
        </is>
      </c>
      <c r="E97" s="47" t="n"/>
      <c r="F97" s="47" t="n">
        <v>263.1</v>
      </c>
      <c r="G97" s="47" t="n">
        <v>2104.5</v>
      </c>
      <c r="H97" s="47" t="n">
        <v>6252</v>
      </c>
      <c r="I97" s="47" t="n">
        <v>151.9</v>
      </c>
      <c r="J97" s="52" t="n">
        <v>0.0722</v>
      </c>
      <c r="K97" s="47" t="n">
        <v>443.7</v>
      </c>
      <c r="L97" s="52" t="n">
        <v>0.2108</v>
      </c>
      <c r="M97" s="47" t="n">
        <v>2.92</v>
      </c>
      <c r="N97" s="47" t="n">
        <v>0.2044</v>
      </c>
      <c r="O97" s="47" t="n">
        <v>0.3572</v>
      </c>
      <c r="P97" s="47" t="n">
        <v>0.4384</v>
      </c>
      <c r="Q97" s="47" t="inlineStr">
        <is>
          <t>低GMV</t>
        </is>
      </c>
      <c r="R97" s="47" t="inlineStr">
        <is>
          <t>低投放</t>
        </is>
      </c>
      <c r="S97" s="47" t="inlineStr">
        <is>
          <t>低GMV·低投放</t>
        </is>
      </c>
      <c r="T97" s="47" t="inlineStr">
        <is>
          <t>做大 GMV</t>
        </is>
      </c>
    </row>
    <row r="98">
      <c r="A98" s="47" t="inlineStr">
        <is>
          <t>FIBOO</t>
        </is>
      </c>
      <c r="B98" s="47" t="inlineStr">
        <is>
          <t>膳食营养</t>
        </is>
      </c>
      <c r="C98" s="47" t="inlineStr">
        <is>
          <t>重直播&amp;分销型</t>
        </is>
      </c>
      <c r="D98" s="47" t="inlineStr">
        <is>
          <t>分销</t>
        </is>
      </c>
      <c r="E98" s="47" t="inlineStr">
        <is>
          <t>重微信豆</t>
        </is>
      </c>
      <c r="F98" s="47" t="n">
        <v>259.3</v>
      </c>
      <c r="G98" s="47" t="n">
        <v>2074</v>
      </c>
      <c r="H98" s="47" t="n">
        <v>1031</v>
      </c>
      <c r="I98" s="47" t="n">
        <v>25</v>
      </c>
      <c r="J98" s="52" t="n">
        <v>0.0121</v>
      </c>
      <c r="K98" s="47" t="n">
        <v>97.8</v>
      </c>
      <c r="L98" s="52" t="n">
        <v>0.0472</v>
      </c>
      <c r="M98" s="47" t="n">
        <v>3.91</v>
      </c>
      <c r="N98" s="47" t="n">
        <v>0.6352</v>
      </c>
      <c r="O98" s="47" t="n">
        <v>0.2729</v>
      </c>
      <c r="P98" s="47" t="n">
        <v>0.0919</v>
      </c>
      <c r="Q98" s="47" t="inlineStr">
        <is>
          <t>低GMV</t>
        </is>
      </c>
      <c r="R98" s="47" t="inlineStr">
        <is>
          <t>低投放</t>
        </is>
      </c>
      <c r="S98" s="47" t="inlineStr">
        <is>
          <t>低GMV·低投放</t>
        </is>
      </c>
      <c r="T98" s="47" t="inlineStr">
        <is>
          <t>做大 GMV</t>
        </is>
      </c>
    </row>
    <row r="99">
      <c r="A99" s="47" t="inlineStr">
        <is>
          <t>脆升升</t>
        </is>
      </c>
      <c r="B99" s="47" t="inlineStr">
        <is>
          <t>休闲食品</t>
        </is>
      </c>
      <c r="C99" s="47" t="inlineStr">
        <is>
          <t>货架型</t>
        </is>
      </c>
      <c r="D99" s="47" t="inlineStr">
        <is>
          <t>分销</t>
        </is>
      </c>
      <c r="E99" s="47" t="inlineStr">
        <is>
          <t>重微信豆</t>
        </is>
      </c>
      <c r="F99" s="47" t="n">
        <v>257.4</v>
      </c>
      <c r="G99" s="47" t="n">
        <v>2059.5</v>
      </c>
      <c r="H99" s="47" t="n">
        <v>3437</v>
      </c>
      <c r="I99" s="47" t="n">
        <v>83.5</v>
      </c>
      <c r="J99" s="52" t="n">
        <v>0.0405</v>
      </c>
      <c r="K99" s="47" t="n">
        <v>147.9</v>
      </c>
      <c r="L99" s="52" t="n">
        <v>0.0718</v>
      </c>
      <c r="M99" s="47" t="n">
        <v>1.77</v>
      </c>
      <c r="N99" s="47" t="n">
        <v>0.0231</v>
      </c>
      <c r="O99" s="47" t="n">
        <v>0.4526</v>
      </c>
      <c r="P99" s="47" t="n">
        <v>0.5243</v>
      </c>
      <c r="Q99" s="47" t="inlineStr">
        <is>
          <t>低GMV</t>
        </is>
      </c>
      <c r="R99" s="47" t="inlineStr">
        <is>
          <t>低投放</t>
        </is>
      </c>
      <c r="S99" s="47" t="inlineStr">
        <is>
          <t>低GMV·低投放</t>
        </is>
      </c>
      <c r="T99" s="47" t="inlineStr">
        <is>
          <t>做大 GMV</t>
        </is>
      </c>
    </row>
    <row r="100">
      <c r="A100" s="47" t="inlineStr">
        <is>
          <t>十月稻田</t>
        </is>
      </c>
      <c r="B100" s="47" t="inlineStr">
        <is>
          <t>粮油调味速食</t>
        </is>
      </c>
      <c r="C100" s="47" t="inlineStr">
        <is>
          <t>重直播&amp;分销型</t>
        </is>
      </c>
      <c r="D100" s="47" t="inlineStr">
        <is>
          <t>分销</t>
        </is>
      </c>
      <c r="E100" s="47" t="inlineStr">
        <is>
          <t>重微信豆</t>
        </is>
      </c>
      <c r="F100" s="47" t="n">
        <v>249.1</v>
      </c>
      <c r="G100" s="47" t="n">
        <v>1992.7</v>
      </c>
      <c r="H100" s="47" t="n">
        <v>3026</v>
      </c>
      <c r="I100" s="47" t="n">
        <v>73.5</v>
      </c>
      <c r="J100" s="52" t="n">
        <v>0.0369</v>
      </c>
      <c r="K100" s="47" t="n">
        <v>229.2</v>
      </c>
      <c r="L100" s="52" t="n">
        <v>0.115</v>
      </c>
      <c r="M100" s="47" t="n">
        <v>3.12</v>
      </c>
      <c r="N100" s="47" t="n">
        <v>0.6921</v>
      </c>
      <c r="O100" s="47" t="n">
        <v>0.0605</v>
      </c>
      <c r="P100" s="47" t="n">
        <v>0.2474</v>
      </c>
      <c r="Q100" s="47" t="inlineStr">
        <is>
          <t>低GMV</t>
        </is>
      </c>
      <c r="R100" s="47" t="inlineStr">
        <is>
          <t>低投放</t>
        </is>
      </c>
      <c r="S100" s="47" t="inlineStr">
        <is>
          <t>低GMV·低投放</t>
        </is>
      </c>
      <c r="T100" s="47" t="inlineStr">
        <is>
          <t>做大 GMV</t>
        </is>
      </c>
    </row>
    <row r="101">
      <c r="A101" s="47" t="inlineStr">
        <is>
          <t>程意严选</t>
        </is>
      </c>
      <c r="B101" s="47" t="inlineStr">
        <is>
          <t>生鲜</t>
        </is>
      </c>
      <c r="C101" s="47" t="inlineStr">
        <is>
          <t>重直播&amp;自营型</t>
        </is>
      </c>
      <c r="D101" s="47" t="inlineStr">
        <is>
          <t>自营</t>
        </is>
      </c>
      <c r="E101" s="47" t="n"/>
      <c r="F101" s="47" t="n">
        <v>245</v>
      </c>
      <c r="G101" s="47" t="n">
        <v>1959.6</v>
      </c>
      <c r="H101" s="47" t="n">
        <v>1936</v>
      </c>
      <c r="I101" s="47" t="n">
        <v>47</v>
      </c>
      <c r="J101" s="52" t="n">
        <v>0.024</v>
      </c>
      <c r="K101" s="47" t="n">
        <v>778.5</v>
      </c>
      <c r="L101" s="52" t="n">
        <v>0.3973</v>
      </c>
      <c r="M101" s="47" t="n">
        <v>16.56</v>
      </c>
      <c r="N101" s="47" t="n">
        <v>0.7652</v>
      </c>
      <c r="O101" s="47" t="n">
        <v>0.0296</v>
      </c>
      <c r="P101" s="47" t="n">
        <v>0.2052</v>
      </c>
      <c r="Q101" s="47" t="inlineStr">
        <is>
          <t>低GMV</t>
        </is>
      </c>
      <c r="R101" s="47" t="inlineStr">
        <is>
          <t>低投放</t>
        </is>
      </c>
      <c r="S101" s="47" t="inlineStr">
        <is>
          <t>低GMV·低投放</t>
        </is>
      </c>
      <c r="T101" s="47" t="inlineStr">
        <is>
          <t>做大 GMV</t>
        </is>
      </c>
    </row>
    <row r="102">
      <c r="A102" s="47" t="inlineStr">
        <is>
          <t>一念草木中</t>
        </is>
      </c>
      <c r="B102" s="47" t="inlineStr">
        <is>
          <t>茶叶</t>
        </is>
      </c>
      <c r="C102" s="47" t="inlineStr">
        <is>
          <t>重直播&amp;自营型</t>
        </is>
      </c>
      <c r="D102" s="47" t="inlineStr">
        <is>
          <t>自营</t>
        </is>
      </c>
      <c r="E102" s="47" t="n"/>
      <c r="F102" s="47" t="n">
        <v>236.2</v>
      </c>
      <c r="G102" s="47" t="n">
        <v>1889.6</v>
      </c>
      <c r="H102" s="47" t="n">
        <v>1405</v>
      </c>
      <c r="I102" s="47" t="n">
        <v>34.1</v>
      </c>
      <c r="J102" s="52" t="n">
        <v>0.018</v>
      </c>
      <c r="K102" s="47" t="n">
        <v>647.2</v>
      </c>
      <c r="L102" s="52" t="n">
        <v>0.3425</v>
      </c>
      <c r="M102" s="47" t="n">
        <v>18.98</v>
      </c>
      <c r="N102" s="47" t="n">
        <v>0.8609</v>
      </c>
      <c r="O102" s="47" t="n">
        <v>0.0799</v>
      </c>
      <c r="P102" s="47" t="n">
        <v>0.0593</v>
      </c>
      <c r="Q102" s="47" t="inlineStr">
        <is>
          <t>低GMV</t>
        </is>
      </c>
      <c r="R102" s="47" t="inlineStr">
        <is>
          <t>低投放</t>
        </is>
      </c>
      <c r="S102" s="47" t="inlineStr">
        <is>
          <t>低GMV·低投放</t>
        </is>
      </c>
      <c r="T102" s="47" t="inlineStr">
        <is>
          <t>做大 GMV</t>
        </is>
      </c>
    </row>
    <row r="103">
      <c r="A103" s="47" t="inlineStr">
        <is>
          <t>天山</t>
        </is>
      </c>
      <c r="B103" s="47" t="inlineStr">
        <is>
          <t>粮油调味速食</t>
        </is>
      </c>
      <c r="C103" s="47" t="inlineStr">
        <is>
          <t>重直播&amp;分销型</t>
        </is>
      </c>
      <c r="D103" s="47" t="inlineStr">
        <is>
          <t>分销</t>
        </is>
      </c>
      <c r="E103" s="47" t="inlineStr">
        <is>
          <t>重微信豆</t>
        </is>
      </c>
      <c r="F103" s="47" t="n">
        <v>230.2</v>
      </c>
      <c r="G103" s="47" t="n">
        <v>1841.5</v>
      </c>
      <c r="H103" s="47" t="n">
        <v>448</v>
      </c>
      <c r="I103" s="47" t="n">
        <v>10.9</v>
      </c>
      <c r="J103" s="52" t="n">
        <v>0.0059</v>
      </c>
      <c r="K103" s="47" t="n">
        <v>95.5</v>
      </c>
      <c r="L103" s="52" t="n">
        <v>0.0519</v>
      </c>
      <c r="M103" s="47" t="n">
        <v>8.76</v>
      </c>
      <c r="N103" s="47" t="n">
        <v>0.8105</v>
      </c>
      <c r="O103" s="47" t="n">
        <v>0.0799</v>
      </c>
      <c r="P103" s="47" t="n">
        <v>0.1096</v>
      </c>
      <c r="Q103" s="47" t="inlineStr">
        <is>
          <t>低GMV</t>
        </is>
      </c>
      <c r="R103" s="47" t="inlineStr">
        <is>
          <t>低投放</t>
        </is>
      </c>
      <c r="S103" s="47" t="inlineStr">
        <is>
          <t>低GMV·低投放</t>
        </is>
      </c>
      <c r="T103" s="47" t="inlineStr">
        <is>
          <t>做大 GMV</t>
        </is>
      </c>
    </row>
    <row r="104">
      <c r="A104" s="47" t="inlineStr">
        <is>
          <t>小野轻煮</t>
        </is>
      </c>
      <c r="B104" s="47" t="inlineStr">
        <is>
          <t>粮油调味速食</t>
        </is>
      </c>
      <c r="C104" s="47" t="inlineStr">
        <is>
          <t>重短视频&amp;分销型</t>
        </is>
      </c>
      <c r="D104" s="47" t="inlineStr">
        <is>
          <t>分销</t>
        </is>
      </c>
      <c r="E104" s="47" t="inlineStr">
        <is>
          <t>主动分销</t>
        </is>
      </c>
      <c r="F104" s="47" t="n">
        <v>227.1</v>
      </c>
      <c r="G104" s="47" t="n">
        <v>1816.8</v>
      </c>
      <c r="H104" s="47" t="n">
        <v>0</v>
      </c>
      <c r="I104" s="47" t="n">
        <v>0</v>
      </c>
      <c r="J104" s="52" t="n">
        <v>0</v>
      </c>
      <c r="K104" s="47" t="n">
        <v>74.59999999999999</v>
      </c>
      <c r="L104" s="52" t="n">
        <v>0.0411</v>
      </c>
      <c r="M104" s="47" t="n"/>
      <c r="N104" s="47" t="n">
        <v>0.0571</v>
      </c>
      <c r="O104" s="47" t="n">
        <v>0.7812</v>
      </c>
      <c r="P104" s="47" t="n">
        <v>0.1617</v>
      </c>
      <c r="Q104" s="47" t="inlineStr">
        <is>
          <t>低GMV</t>
        </is>
      </c>
      <c r="R104" s="47" t="inlineStr">
        <is>
          <t>低投放</t>
        </is>
      </c>
      <c r="S104" s="47" t="inlineStr">
        <is>
          <t>低GMV·低投放</t>
        </is>
      </c>
      <c r="T104" s="47" t="inlineStr">
        <is>
          <t>做大 GMV</t>
        </is>
      </c>
    </row>
    <row r="105">
      <c r="A105" s="47" t="inlineStr">
        <is>
          <t>麻六记</t>
        </is>
      </c>
      <c r="B105" s="47" t="inlineStr">
        <is>
          <t>休闲食品</t>
        </is>
      </c>
      <c r="C105" s="47" t="inlineStr">
        <is>
          <t>重短视频&amp;分销型</t>
        </is>
      </c>
      <c r="D105" s="47" t="inlineStr">
        <is>
          <t>分销</t>
        </is>
      </c>
      <c r="E105" s="47" t="inlineStr">
        <is>
          <t>重微信豆</t>
        </is>
      </c>
      <c r="F105" s="47" t="n">
        <v>225.8</v>
      </c>
      <c r="G105" s="47" t="n">
        <v>1806.4</v>
      </c>
      <c r="H105" s="47" t="n">
        <v>1560</v>
      </c>
      <c r="I105" s="47" t="n">
        <v>37.9</v>
      </c>
      <c r="J105" s="52" t="n">
        <v>0.021</v>
      </c>
      <c r="K105" s="47" t="n">
        <v>138.8</v>
      </c>
      <c r="L105" s="52" t="n">
        <v>0.07679999999999999</v>
      </c>
      <c r="M105" s="47" t="n">
        <v>3.66</v>
      </c>
      <c r="N105" s="47" t="n">
        <v>0.3639</v>
      </c>
      <c r="O105" s="47" t="n">
        <v>0.4248</v>
      </c>
      <c r="P105" s="47" t="n">
        <v>0.2113</v>
      </c>
      <c r="Q105" s="47" t="inlineStr">
        <is>
          <t>低GMV</t>
        </is>
      </c>
      <c r="R105" s="47" t="inlineStr">
        <is>
          <t>低投放</t>
        </is>
      </c>
      <c r="S105" s="47" t="inlineStr">
        <is>
          <t>低GMV·低投放</t>
        </is>
      </c>
      <c r="T105" s="47" t="inlineStr">
        <is>
          <t>做大 GMV</t>
        </is>
      </c>
    </row>
    <row r="106">
      <c r="A106" s="47" t="inlineStr">
        <is>
          <t>谷本日记</t>
        </is>
      </c>
      <c r="B106" s="47" t="inlineStr">
        <is>
          <t>休闲食品</t>
        </is>
      </c>
      <c r="C106" s="47" t="inlineStr">
        <is>
          <t>重短视频&amp;分销型</t>
        </is>
      </c>
      <c r="D106" s="47" t="inlineStr">
        <is>
          <t>分销</t>
        </is>
      </c>
      <c r="E106" s="47" t="inlineStr">
        <is>
          <t>重微信豆</t>
        </is>
      </c>
      <c r="F106" s="47" t="n">
        <v>225.6</v>
      </c>
      <c r="G106" s="47" t="n">
        <v>1805</v>
      </c>
      <c r="H106" s="47" t="n">
        <v>3073</v>
      </c>
      <c r="I106" s="47" t="n">
        <v>74.7</v>
      </c>
      <c r="J106" s="52" t="n">
        <v>0.0414</v>
      </c>
      <c r="K106" s="47" t="n">
        <v>231.1</v>
      </c>
      <c r="L106" s="52" t="n">
        <v>0.128</v>
      </c>
      <c r="M106" s="47" t="n">
        <v>3.09</v>
      </c>
      <c r="N106" s="47" t="n">
        <v>0.2678</v>
      </c>
      <c r="O106" s="47" t="n">
        <v>0.539</v>
      </c>
      <c r="P106" s="47" t="n">
        <v>0.1932</v>
      </c>
      <c r="Q106" s="47" t="inlineStr">
        <is>
          <t>低GMV</t>
        </is>
      </c>
      <c r="R106" s="47" t="inlineStr">
        <is>
          <t>低投放</t>
        </is>
      </c>
      <c r="S106" s="47" t="inlineStr">
        <is>
          <t>低GMV·低投放</t>
        </is>
      </c>
      <c r="T106" s="47" t="inlineStr">
        <is>
          <t>做大 GMV</t>
        </is>
      </c>
    </row>
    <row r="107">
      <c r="A107" s="47" t="inlineStr">
        <is>
          <t>百年堂</t>
        </is>
      </c>
      <c r="B107" s="47" t="inlineStr">
        <is>
          <t>传统滋补</t>
        </is>
      </c>
      <c r="C107" s="47" t="inlineStr">
        <is>
          <t>重直播&amp;分销型</t>
        </is>
      </c>
      <c r="D107" s="47" t="inlineStr">
        <is>
          <t>分销</t>
        </is>
      </c>
      <c r="E107" s="47" t="inlineStr">
        <is>
          <t>主动分销</t>
        </is>
      </c>
      <c r="F107" s="47" t="n">
        <v>222.7</v>
      </c>
      <c r="G107" s="47" t="n">
        <v>1781.4</v>
      </c>
      <c r="H107" s="47" t="n">
        <v>0</v>
      </c>
      <c r="I107" s="47" t="n">
        <v>0</v>
      </c>
      <c r="J107" s="52" t="n">
        <v>0</v>
      </c>
      <c r="K107" s="47" t="n">
        <v>96.8</v>
      </c>
      <c r="L107" s="52" t="n">
        <v>0.0543</v>
      </c>
      <c r="M107" s="47" t="n"/>
      <c r="N107" s="47" t="n">
        <v>0.901</v>
      </c>
      <c r="O107" s="47" t="n">
        <v>0.0293</v>
      </c>
      <c r="P107" s="47" t="n">
        <v>0.0697</v>
      </c>
      <c r="Q107" s="47" t="inlineStr">
        <is>
          <t>低GMV</t>
        </is>
      </c>
      <c r="R107" s="47" t="inlineStr">
        <is>
          <t>低投放</t>
        </is>
      </c>
      <c r="S107" s="47" t="inlineStr">
        <is>
          <t>低GMV·低投放</t>
        </is>
      </c>
      <c r="T107" s="47" t="inlineStr">
        <is>
          <t>做大 GMV</t>
        </is>
      </c>
    </row>
    <row r="108">
      <c r="A108" s="47" t="inlineStr">
        <is>
          <t>金龙鱼</t>
        </is>
      </c>
      <c r="B108" s="47" t="inlineStr">
        <is>
          <t>粮油调味速食</t>
        </is>
      </c>
      <c r="C108" s="47" t="inlineStr">
        <is>
          <t>重直播&amp;分销型</t>
        </is>
      </c>
      <c r="D108" s="47" t="inlineStr">
        <is>
          <t>分销</t>
        </is>
      </c>
      <c r="E108" s="47" t="inlineStr">
        <is>
          <t>主动分销</t>
        </is>
      </c>
      <c r="F108" s="47" t="n">
        <v>219.4</v>
      </c>
      <c r="G108" s="47" t="n">
        <v>1755.6</v>
      </c>
      <c r="H108" s="47" t="n">
        <v>0</v>
      </c>
      <c r="I108" s="47" t="n">
        <v>0</v>
      </c>
      <c r="J108" s="52" t="n">
        <v>0</v>
      </c>
      <c r="K108" s="47" t="n">
        <v>23.4</v>
      </c>
      <c r="L108" s="52" t="n">
        <v>0.0133</v>
      </c>
      <c r="M108" s="47" t="n"/>
      <c r="N108" s="47" t="n">
        <v>0.7355</v>
      </c>
      <c r="O108" s="47" t="n">
        <v>0.0094</v>
      </c>
      <c r="P108" s="47" t="n">
        <v>0.2551</v>
      </c>
      <c r="Q108" s="47" t="inlineStr">
        <is>
          <t>低GMV</t>
        </is>
      </c>
      <c r="R108" s="47" t="inlineStr">
        <is>
          <t>低投放</t>
        </is>
      </c>
      <c r="S108" s="47" t="inlineStr">
        <is>
          <t>低GMV·低投放</t>
        </is>
      </c>
      <c r="T108" s="47" t="inlineStr">
        <is>
          <t>做大 GMV</t>
        </is>
      </c>
    </row>
    <row r="109">
      <c r="A109" s="47" t="inlineStr">
        <is>
          <t>美荻斯</t>
        </is>
      </c>
      <c r="B109" s="47" t="inlineStr">
        <is>
          <t>休闲食品</t>
        </is>
      </c>
      <c r="C109" s="47" t="inlineStr">
        <is>
          <t>重直播&amp;分销型</t>
        </is>
      </c>
      <c r="D109" s="47" t="inlineStr">
        <is>
          <t>分销</t>
        </is>
      </c>
      <c r="E109" s="47" t="inlineStr">
        <is>
          <t>主动分销</t>
        </is>
      </c>
      <c r="F109" s="47" t="n">
        <v>216.8</v>
      </c>
      <c r="G109" s="47" t="n">
        <v>1734.6</v>
      </c>
      <c r="H109" s="47" t="n">
        <v>0</v>
      </c>
      <c r="I109" s="47" t="n">
        <v>0</v>
      </c>
      <c r="J109" s="52" t="n">
        <v>0</v>
      </c>
      <c r="K109" s="47" t="n">
        <v>0.8</v>
      </c>
      <c r="L109" s="52" t="n">
        <v>0.0005</v>
      </c>
      <c r="M109" s="47" t="n"/>
      <c r="N109" s="47" t="n">
        <v>0.926</v>
      </c>
      <c r="O109" s="47" t="n">
        <v>0.0028</v>
      </c>
      <c r="P109" s="47" t="n">
        <v>0.0712</v>
      </c>
      <c r="Q109" s="47" t="inlineStr">
        <is>
          <t>低GMV</t>
        </is>
      </c>
      <c r="R109" s="47" t="inlineStr">
        <is>
          <t>低投放</t>
        </is>
      </c>
      <c r="S109" s="47" t="inlineStr">
        <is>
          <t>低GMV·低投放</t>
        </is>
      </c>
      <c r="T109" s="47" t="inlineStr">
        <is>
          <t>做大 GMV</t>
        </is>
      </c>
    </row>
    <row r="110">
      <c r="A110" s="47" t="inlineStr">
        <is>
          <t>双汇</t>
        </is>
      </c>
      <c r="B110" s="47" t="inlineStr">
        <is>
          <t>粮油调味速食</t>
        </is>
      </c>
      <c r="C110" s="47" t="inlineStr">
        <is>
          <t>货架型</t>
        </is>
      </c>
      <c r="D110" s="47" t="inlineStr">
        <is>
          <t>分销</t>
        </is>
      </c>
      <c r="E110" s="47" t="inlineStr">
        <is>
          <t>主动分销</t>
        </is>
      </c>
      <c r="F110" s="47" t="n">
        <v>211.5</v>
      </c>
      <c r="G110" s="47" t="n">
        <v>1692.1</v>
      </c>
      <c r="H110" s="47" t="n">
        <v>0</v>
      </c>
      <c r="I110" s="47" t="n">
        <v>0</v>
      </c>
      <c r="J110" s="52" t="n">
        <v>0</v>
      </c>
      <c r="K110" s="47" t="n">
        <v>2.4</v>
      </c>
      <c r="L110" s="52" t="n">
        <v>0.0014</v>
      </c>
      <c r="M110" s="47" t="n"/>
      <c r="N110" s="47" t="n">
        <v>0.225</v>
      </c>
      <c r="O110" s="47" t="n">
        <v>0.008999999999999999</v>
      </c>
      <c r="P110" s="47" t="n">
        <v>0.766</v>
      </c>
      <c r="Q110" s="47" t="inlineStr">
        <is>
          <t>低GMV</t>
        </is>
      </c>
      <c r="R110" s="47" t="inlineStr">
        <is>
          <t>低投放</t>
        </is>
      </c>
      <c r="S110" s="47" t="inlineStr">
        <is>
          <t>低GMV·低投放</t>
        </is>
      </c>
      <c r="T110" s="47" t="inlineStr">
        <is>
          <t>做大 GMV</t>
        </is>
      </c>
    </row>
    <row r="111">
      <c r="A111" s="47" t="inlineStr">
        <is>
          <t>古井贡酒</t>
        </is>
      </c>
      <c r="B111" s="47" t="inlineStr">
        <is>
          <t>白酒</t>
        </is>
      </c>
      <c r="C111" s="47" t="inlineStr">
        <is>
          <t>重直播&amp;自营型</t>
        </is>
      </c>
      <c r="D111" s="47" t="inlineStr">
        <is>
          <t>自营</t>
        </is>
      </c>
      <c r="E111" s="47" t="n"/>
      <c r="F111" s="47" t="n">
        <v>204.9</v>
      </c>
      <c r="G111" s="47" t="n">
        <v>1638.8</v>
      </c>
      <c r="H111" s="47" t="n">
        <v>866</v>
      </c>
      <c r="I111" s="47" t="n">
        <v>21</v>
      </c>
      <c r="J111" s="52" t="n">
        <v>0.0128</v>
      </c>
      <c r="K111" s="47" t="n">
        <v>571.7</v>
      </c>
      <c r="L111" s="52" t="n">
        <v>0.3489</v>
      </c>
      <c r="M111" s="47" t="n">
        <v>27.22</v>
      </c>
      <c r="N111" s="47" t="n">
        <v>0.8574000000000001</v>
      </c>
      <c r="O111" s="47" t="n">
        <v>0.0189</v>
      </c>
      <c r="P111" s="47" t="n">
        <v>0.1237</v>
      </c>
      <c r="Q111" s="47" t="inlineStr">
        <is>
          <t>低GMV</t>
        </is>
      </c>
      <c r="R111" s="47" t="inlineStr">
        <is>
          <t>低投放</t>
        </is>
      </c>
      <c r="S111" s="47" t="inlineStr">
        <is>
          <t>低GMV·低投放</t>
        </is>
      </c>
      <c r="T111" s="47" t="inlineStr">
        <is>
          <t>做大 GMV</t>
        </is>
      </c>
    </row>
    <row r="112">
      <c r="A112" s="47" t="inlineStr">
        <is>
          <t>犇西诗</t>
        </is>
      </c>
      <c r="B112" s="47" t="inlineStr">
        <is>
          <t>生鲜</t>
        </is>
      </c>
      <c r="C112" s="47" t="inlineStr">
        <is>
          <t>重直播&amp;分销型</t>
        </is>
      </c>
      <c r="D112" s="47" t="inlineStr">
        <is>
          <t>分销</t>
        </is>
      </c>
      <c r="E112" s="47" t="inlineStr">
        <is>
          <t>主动分销</t>
        </is>
      </c>
      <c r="F112" s="47" t="n">
        <v>204.3</v>
      </c>
      <c r="G112" s="47" t="n">
        <v>1634.2</v>
      </c>
      <c r="H112" s="47" t="n">
        <v>0</v>
      </c>
      <c r="I112" s="47" t="n">
        <v>0</v>
      </c>
      <c r="J112" s="52" t="n">
        <v>0</v>
      </c>
      <c r="K112" s="47" t="n">
        <v>2.9</v>
      </c>
      <c r="L112" s="52" t="n">
        <v>0.0018</v>
      </c>
      <c r="M112" s="47" t="n"/>
      <c r="N112" s="47" t="n">
        <v>0.8787</v>
      </c>
      <c r="O112" s="47" t="n">
        <v>0.0004</v>
      </c>
      <c r="P112" s="47" t="n">
        <v>0.1209</v>
      </c>
      <c r="Q112" s="47" t="inlineStr">
        <is>
          <t>低GMV</t>
        </is>
      </c>
      <c r="R112" s="47" t="inlineStr">
        <is>
          <t>低投放</t>
        </is>
      </c>
      <c r="S112" s="47" t="inlineStr">
        <is>
          <t>低GMV·低投放</t>
        </is>
      </c>
      <c r="T112" s="47" t="inlineStr">
        <is>
          <t>做大 GMV</t>
        </is>
      </c>
    </row>
    <row r="113">
      <c r="A113" s="47" t="inlineStr">
        <is>
          <t>皇上皇</t>
        </is>
      </c>
      <c r="B113" s="47" t="inlineStr">
        <is>
          <t>粮油调味速食</t>
        </is>
      </c>
      <c r="C113" s="47" t="inlineStr">
        <is>
          <t>重直播&amp;自营型</t>
        </is>
      </c>
      <c r="D113" s="47" t="inlineStr">
        <is>
          <t>自营</t>
        </is>
      </c>
      <c r="E113" s="47" t="n"/>
      <c r="F113" s="47" t="n">
        <v>203.7</v>
      </c>
      <c r="G113" s="47" t="n">
        <v>1629.8</v>
      </c>
      <c r="H113" s="47" t="n">
        <v>7129</v>
      </c>
      <c r="I113" s="47" t="n">
        <v>173.2</v>
      </c>
      <c r="J113" s="52" t="n">
        <v>0.1063</v>
      </c>
      <c r="K113" s="47" t="n">
        <v>440.6</v>
      </c>
      <c r="L113" s="52" t="n">
        <v>0.2703</v>
      </c>
      <c r="M113" s="47" t="n">
        <v>2.54</v>
      </c>
      <c r="N113" s="47" t="n">
        <v>0.5204</v>
      </c>
      <c r="O113" s="47" t="n">
        <v>0.3076</v>
      </c>
      <c r="P113" s="47" t="n">
        <v>0.172</v>
      </c>
      <c r="Q113" s="47" t="inlineStr">
        <is>
          <t>低GMV</t>
        </is>
      </c>
      <c r="R113" s="47" t="inlineStr">
        <is>
          <t>低投放</t>
        </is>
      </c>
      <c r="S113" s="47" t="inlineStr">
        <is>
          <t>低GMV·低投放</t>
        </is>
      </c>
      <c r="T113" s="47" t="inlineStr">
        <is>
          <t>做大 GMV</t>
        </is>
      </c>
    </row>
    <row r="114">
      <c r="A114" s="47" t="inlineStr">
        <is>
          <t>三全</t>
        </is>
      </c>
      <c r="B114" s="47" t="inlineStr">
        <is>
          <t>粮油调味速食</t>
        </is>
      </c>
      <c r="C114" s="47" t="inlineStr">
        <is>
          <t>重直播&amp;分销型</t>
        </is>
      </c>
      <c r="D114" s="47" t="inlineStr">
        <is>
          <t>分销</t>
        </is>
      </c>
      <c r="E114" s="47" t="inlineStr">
        <is>
          <t>重微信豆</t>
        </is>
      </c>
      <c r="F114" s="47" t="n">
        <v>201.5</v>
      </c>
      <c r="G114" s="47" t="n">
        <v>1612.2</v>
      </c>
      <c r="H114" s="47" t="n">
        <v>1233</v>
      </c>
      <c r="I114" s="47" t="n">
        <v>30</v>
      </c>
      <c r="J114" s="52" t="n">
        <v>0.0186</v>
      </c>
      <c r="K114" s="47" t="n">
        <v>136.6</v>
      </c>
      <c r="L114" s="52" t="n">
        <v>0.0847</v>
      </c>
      <c r="M114" s="47" t="n">
        <v>4.55</v>
      </c>
      <c r="N114" s="47" t="n">
        <v>0.7657</v>
      </c>
      <c r="O114" s="47" t="n">
        <v>0.1365</v>
      </c>
      <c r="P114" s="47" t="n">
        <v>0.0978</v>
      </c>
      <c r="Q114" s="47" t="inlineStr">
        <is>
          <t>低GMV</t>
        </is>
      </c>
      <c r="R114" s="47" t="inlineStr">
        <is>
          <t>低投放</t>
        </is>
      </c>
      <c r="S114" s="47" t="inlineStr">
        <is>
          <t>低GMV·低投放</t>
        </is>
      </c>
      <c r="T114" s="47" t="inlineStr">
        <is>
          <t>做大 GMV</t>
        </is>
      </c>
    </row>
    <row r="115">
      <c r="A115" s="47" t="inlineStr">
        <is>
          <t>北大荒</t>
        </is>
      </c>
      <c r="B115" s="47" t="inlineStr">
        <is>
          <t>冲调品</t>
        </is>
      </c>
      <c r="C115" s="47" t="inlineStr">
        <is>
          <t>重短视频&amp;分销型</t>
        </is>
      </c>
      <c r="D115" s="47" t="inlineStr">
        <is>
          <t>分销</t>
        </is>
      </c>
      <c r="E115" s="47" t="inlineStr">
        <is>
          <t>重微信豆</t>
        </is>
      </c>
      <c r="F115" s="47" t="n">
        <v>199.1</v>
      </c>
      <c r="G115" s="47" t="n">
        <v>1592.6</v>
      </c>
      <c r="H115" s="47" t="n">
        <v>3887</v>
      </c>
      <c r="I115" s="47" t="n">
        <v>94.5</v>
      </c>
      <c r="J115" s="52" t="n">
        <v>0.0593</v>
      </c>
      <c r="K115" s="47" t="n">
        <v>165.2</v>
      </c>
      <c r="L115" s="52" t="n">
        <v>0.1037</v>
      </c>
      <c r="M115" s="47" t="n">
        <v>1.75</v>
      </c>
      <c r="N115" s="47" t="n">
        <v>0.2983</v>
      </c>
      <c r="O115" s="47" t="n">
        <v>0.5221</v>
      </c>
      <c r="P115" s="47" t="n">
        <v>0.1796</v>
      </c>
      <c r="Q115" s="47" t="inlineStr">
        <is>
          <t>低GMV</t>
        </is>
      </c>
      <c r="R115" s="47" t="inlineStr">
        <is>
          <t>低投放</t>
        </is>
      </c>
      <c r="S115" s="47" t="inlineStr">
        <is>
          <t>低GMV·低投放</t>
        </is>
      </c>
      <c r="T115" s="47" t="inlineStr">
        <is>
          <t>做大 GMV</t>
        </is>
      </c>
    </row>
    <row r="116">
      <c r="A116" s="47" t="inlineStr">
        <is>
          <t>李锦记</t>
        </is>
      </c>
      <c r="B116" s="47" t="inlineStr">
        <is>
          <t>粮油调味速食</t>
        </is>
      </c>
      <c r="C116" s="47" t="inlineStr">
        <is>
          <t>重直播&amp;分销型</t>
        </is>
      </c>
      <c r="D116" s="47" t="inlineStr">
        <is>
          <t>分销</t>
        </is>
      </c>
      <c r="E116" s="47" t="inlineStr">
        <is>
          <t>重微信豆</t>
        </is>
      </c>
      <c r="F116" s="47" t="n">
        <v>196.3</v>
      </c>
      <c r="G116" s="47" t="n">
        <v>1570.3</v>
      </c>
      <c r="H116" s="47" t="n">
        <v>947</v>
      </c>
      <c r="I116" s="47" t="n">
        <v>23</v>
      </c>
      <c r="J116" s="52" t="n">
        <v>0.0146</v>
      </c>
      <c r="K116" s="47" t="n">
        <v>85.3</v>
      </c>
      <c r="L116" s="52" t="n">
        <v>0.0543</v>
      </c>
      <c r="M116" s="47" t="n">
        <v>3.71</v>
      </c>
      <c r="N116" s="47" t="n">
        <v>0.7606000000000001</v>
      </c>
      <c r="O116" s="47" t="n">
        <v>0.1471</v>
      </c>
      <c r="P116" s="47" t="n">
        <v>0.0924</v>
      </c>
      <c r="Q116" s="47" t="inlineStr">
        <is>
          <t>低GMV</t>
        </is>
      </c>
      <c r="R116" s="47" t="inlineStr">
        <is>
          <t>低投放</t>
        </is>
      </c>
      <c r="S116" s="47" t="inlineStr">
        <is>
          <t>低GMV·低投放</t>
        </is>
      </c>
      <c r="T116" s="47" t="inlineStr">
        <is>
          <t>做大 GMV</t>
        </is>
      </c>
    </row>
    <row r="117">
      <c r="A117" s="47" t="inlineStr">
        <is>
          <t>七小七</t>
        </is>
      </c>
      <c r="B117" s="47" t="inlineStr">
        <is>
          <t>休闲食品</t>
        </is>
      </c>
      <c r="C117" s="47" t="inlineStr">
        <is>
          <t>货架型</t>
        </is>
      </c>
      <c r="D117" s="47" t="inlineStr">
        <is>
          <t>分销</t>
        </is>
      </c>
      <c r="E117" s="47" t="inlineStr">
        <is>
          <t>重微信豆</t>
        </is>
      </c>
      <c r="F117" s="47" t="n">
        <v>195.2</v>
      </c>
      <c r="G117" s="47" t="n">
        <v>1561.8</v>
      </c>
      <c r="H117" s="47" t="n">
        <v>3596</v>
      </c>
      <c r="I117" s="47" t="n">
        <v>87.40000000000001</v>
      </c>
      <c r="J117" s="52" t="n">
        <v>0.056</v>
      </c>
      <c r="K117" s="47" t="n">
        <v>287.2</v>
      </c>
      <c r="L117" s="52" t="n">
        <v>0.1839</v>
      </c>
      <c r="M117" s="47" t="n">
        <v>3.29</v>
      </c>
      <c r="N117" s="47" t="n">
        <v>0.327</v>
      </c>
      <c r="O117" s="47" t="n">
        <v>0.3236</v>
      </c>
      <c r="P117" s="47" t="n">
        <v>0.3494</v>
      </c>
      <c r="Q117" s="47" t="inlineStr">
        <is>
          <t>低GMV</t>
        </is>
      </c>
      <c r="R117" s="47" t="inlineStr">
        <is>
          <t>低投放</t>
        </is>
      </c>
      <c r="S117" s="47" t="inlineStr">
        <is>
          <t>低GMV·低投放</t>
        </is>
      </c>
      <c r="T117" s="47" t="inlineStr">
        <is>
          <t>做大 GMV</t>
        </is>
      </c>
    </row>
    <row r="118">
      <c r="A118" s="47" t="inlineStr">
        <is>
          <t>海底捞</t>
        </is>
      </c>
      <c r="B118" s="47" t="inlineStr">
        <is>
          <t>粮油调味速食</t>
        </is>
      </c>
      <c r="C118" s="47" t="inlineStr">
        <is>
          <t>重短视频&amp;分销型</t>
        </is>
      </c>
      <c r="D118" s="47" t="inlineStr">
        <is>
          <t>分销</t>
        </is>
      </c>
      <c r="E118" s="47" t="inlineStr">
        <is>
          <t>重微信豆</t>
        </is>
      </c>
      <c r="F118" s="47" t="n">
        <v>195.2</v>
      </c>
      <c r="G118" s="47" t="n">
        <v>1561.4</v>
      </c>
      <c r="H118" s="47" t="n">
        <v>3225</v>
      </c>
      <c r="I118" s="47" t="n">
        <v>78.40000000000001</v>
      </c>
      <c r="J118" s="52" t="n">
        <v>0.0502</v>
      </c>
      <c r="K118" s="47" t="n">
        <v>268.7</v>
      </c>
      <c r="L118" s="52" t="n">
        <v>0.1721</v>
      </c>
      <c r="M118" s="47" t="n">
        <v>3.43</v>
      </c>
      <c r="N118" s="47" t="n">
        <v>0.402</v>
      </c>
      <c r="O118" s="47" t="n">
        <v>0.4065</v>
      </c>
      <c r="P118" s="47" t="n">
        <v>0.1914</v>
      </c>
      <c r="Q118" s="47" t="inlineStr">
        <is>
          <t>低GMV</t>
        </is>
      </c>
      <c r="R118" s="47" t="inlineStr">
        <is>
          <t>低投放</t>
        </is>
      </c>
      <c r="S118" s="47" t="inlineStr">
        <is>
          <t>低GMV·低投放</t>
        </is>
      </c>
      <c r="T118" s="47" t="inlineStr">
        <is>
          <t>做大 GMV</t>
        </is>
      </c>
    </row>
    <row r="119">
      <c r="A119" s="47" t="inlineStr">
        <is>
          <t>本来生活</t>
        </is>
      </c>
      <c r="B119" s="47" t="inlineStr">
        <is>
          <t>生鲜</t>
        </is>
      </c>
      <c r="C119" s="47" t="inlineStr">
        <is>
          <t>重直播&amp;分销型</t>
        </is>
      </c>
      <c r="D119" s="47" t="inlineStr">
        <is>
          <t>分销</t>
        </is>
      </c>
      <c r="E119" s="47" t="inlineStr">
        <is>
          <t>主动分销</t>
        </is>
      </c>
      <c r="F119" s="47" t="n">
        <v>189.3</v>
      </c>
      <c r="G119" s="47" t="n">
        <v>1514.4</v>
      </c>
      <c r="H119" s="47" t="n">
        <v>0</v>
      </c>
      <c r="I119" s="47" t="n">
        <v>0</v>
      </c>
      <c r="J119" s="52" t="n">
        <v>0</v>
      </c>
      <c r="K119" s="47" t="n">
        <v>169.8</v>
      </c>
      <c r="L119" s="52" t="n">
        <v>0.1121</v>
      </c>
      <c r="M119" s="47" t="n"/>
      <c r="N119" s="47" t="n">
        <v>0.8781</v>
      </c>
      <c r="O119" s="47" t="n">
        <v>0.0269</v>
      </c>
      <c r="P119" s="47" t="n">
        <v>0.095</v>
      </c>
      <c r="Q119" s="47" t="inlineStr">
        <is>
          <t>低GMV</t>
        </is>
      </c>
      <c r="R119" s="47" t="inlineStr">
        <is>
          <t>低投放</t>
        </is>
      </c>
      <c r="S119" s="47" t="inlineStr">
        <is>
          <t>低GMV·低投放</t>
        </is>
      </c>
      <c r="T119" s="47" t="inlineStr">
        <is>
          <t>做大 GMV</t>
        </is>
      </c>
    </row>
    <row r="120">
      <c r="A120" s="47" t="inlineStr">
        <is>
          <t>咖世家</t>
        </is>
      </c>
      <c r="B120" s="47" t="inlineStr">
        <is>
          <t>休闲食品</t>
        </is>
      </c>
      <c r="C120" s="47" t="inlineStr">
        <is>
          <t>重短视频&amp;分销型</t>
        </is>
      </c>
      <c r="D120" s="47" t="inlineStr">
        <is>
          <t>分销</t>
        </is>
      </c>
      <c r="E120" s="47" t="inlineStr">
        <is>
          <t>重微信豆</t>
        </is>
      </c>
      <c r="F120" s="47" t="n">
        <v>186.2</v>
      </c>
      <c r="G120" s="47" t="n">
        <v>1489.3</v>
      </c>
      <c r="H120" s="47" t="n">
        <v>1488</v>
      </c>
      <c r="I120" s="47" t="n">
        <v>36.2</v>
      </c>
      <c r="J120" s="52" t="n">
        <v>0.0243</v>
      </c>
      <c r="K120" s="47" t="n">
        <v>87.90000000000001</v>
      </c>
      <c r="L120" s="52" t="n">
        <v>0.059</v>
      </c>
      <c r="M120" s="47" t="n">
        <v>2.43</v>
      </c>
      <c r="N120" s="47" t="n">
        <v>0.1527</v>
      </c>
      <c r="O120" s="47" t="n">
        <v>0.7435</v>
      </c>
      <c r="P120" s="47" t="n">
        <v>0.1038</v>
      </c>
      <c r="Q120" s="47" t="inlineStr">
        <is>
          <t>低GMV</t>
        </is>
      </c>
      <c r="R120" s="47" t="inlineStr">
        <is>
          <t>低投放</t>
        </is>
      </c>
      <c r="S120" s="47" t="inlineStr">
        <is>
          <t>低GMV·低投放</t>
        </is>
      </c>
      <c r="T120" s="47" t="inlineStr">
        <is>
          <t>做大 GMV</t>
        </is>
      </c>
    </row>
    <row r="121">
      <c r="A121" s="47" t="inlineStr">
        <is>
          <t>郭师傅</t>
        </is>
      </c>
      <c r="B121" s="47" t="inlineStr">
        <is>
          <t>休闲食品</t>
        </is>
      </c>
      <c r="C121" s="47" t="inlineStr">
        <is>
          <t>重直播&amp;分销型</t>
        </is>
      </c>
      <c r="D121" s="47" t="inlineStr">
        <is>
          <t>分销</t>
        </is>
      </c>
      <c r="E121" s="47" t="inlineStr">
        <is>
          <t>主动分销</t>
        </is>
      </c>
      <c r="F121" s="47" t="n">
        <v>182.8</v>
      </c>
      <c r="G121" s="47" t="n">
        <v>1462.2</v>
      </c>
      <c r="H121" s="47" t="n">
        <v>0</v>
      </c>
      <c r="I121" s="47" t="n">
        <v>0</v>
      </c>
      <c r="J121" s="52" t="n">
        <v>0</v>
      </c>
      <c r="K121" s="47" t="n">
        <v>9.6</v>
      </c>
      <c r="L121" s="52" t="n">
        <v>0.0066</v>
      </c>
      <c r="M121" s="47" t="n"/>
      <c r="N121" s="47" t="n">
        <v>0.7154</v>
      </c>
      <c r="O121" s="47" t="n">
        <v>0.0164</v>
      </c>
      <c r="P121" s="47" t="n">
        <v>0.2682</v>
      </c>
      <c r="Q121" s="47" t="inlineStr">
        <is>
          <t>低GMV</t>
        </is>
      </c>
      <c r="R121" s="47" t="inlineStr">
        <is>
          <t>低投放</t>
        </is>
      </c>
      <c r="S121" s="47" t="inlineStr">
        <is>
          <t>低GMV·低投放</t>
        </is>
      </c>
      <c r="T121" s="47" t="inlineStr">
        <is>
          <t>做大 GMV</t>
        </is>
      </c>
    </row>
    <row r="122">
      <c r="A122" s="47" t="inlineStr">
        <is>
          <t>光明</t>
        </is>
      </c>
      <c r="B122" s="47" t="inlineStr">
        <is>
          <t>乳制品</t>
        </is>
      </c>
      <c r="C122" s="47" t="inlineStr">
        <is>
          <t>重直播&amp;分销型</t>
        </is>
      </c>
      <c r="D122" s="47" t="inlineStr">
        <is>
          <t>分销</t>
        </is>
      </c>
      <c r="E122" s="47" t="inlineStr">
        <is>
          <t>重微信豆</t>
        </is>
      </c>
      <c r="F122" s="47" t="n">
        <v>172.4</v>
      </c>
      <c r="G122" s="47" t="n">
        <v>1378.9</v>
      </c>
      <c r="H122" s="47" t="n">
        <v>279</v>
      </c>
      <c r="I122" s="47" t="n">
        <v>6.8</v>
      </c>
      <c r="J122" s="52" t="n">
        <v>0.0049</v>
      </c>
      <c r="K122" s="47" t="n">
        <v>35.3</v>
      </c>
      <c r="L122" s="52" t="n">
        <v>0.0256</v>
      </c>
      <c r="M122" s="47" t="n">
        <v>5.19</v>
      </c>
      <c r="N122" s="47" t="n">
        <v>0.7385</v>
      </c>
      <c r="O122" s="47" t="n">
        <v>0.0292</v>
      </c>
      <c r="P122" s="47" t="n">
        <v>0.2322</v>
      </c>
      <c r="Q122" s="47" t="inlineStr">
        <is>
          <t>低GMV</t>
        </is>
      </c>
      <c r="R122" s="47" t="inlineStr">
        <is>
          <t>低投放</t>
        </is>
      </c>
      <c r="S122" s="47" t="inlineStr">
        <is>
          <t>低GMV·低投放</t>
        </is>
      </c>
      <c r="T122" s="47" t="inlineStr">
        <is>
          <t>做大 GMV</t>
        </is>
      </c>
    </row>
    <row r="123">
      <c r="A123" s="47" t="inlineStr">
        <is>
          <t>旺旺</t>
        </is>
      </c>
      <c r="B123" s="47" t="inlineStr">
        <is>
          <t>休闲食品</t>
        </is>
      </c>
      <c r="C123" s="47" t="inlineStr">
        <is>
          <t>货架型</t>
        </is>
      </c>
      <c r="D123" s="47" t="inlineStr">
        <is>
          <t>分销</t>
        </is>
      </c>
      <c r="E123" s="47" t="inlineStr">
        <is>
          <t>重微信豆</t>
        </is>
      </c>
      <c r="F123" s="47" t="n">
        <v>170.9</v>
      </c>
      <c r="G123" s="47" t="n">
        <v>1367.5</v>
      </c>
      <c r="H123" s="47" t="n">
        <v>4468</v>
      </c>
      <c r="I123" s="47" t="n">
        <v>108.6</v>
      </c>
      <c r="J123" s="52" t="n">
        <v>0.0794</v>
      </c>
      <c r="K123" s="47" t="n">
        <v>1.3</v>
      </c>
      <c r="L123" s="52" t="n">
        <v>0.001</v>
      </c>
      <c r="M123" s="47" t="n">
        <v>0.01</v>
      </c>
      <c r="N123" s="47" t="n">
        <v>0.2183</v>
      </c>
      <c r="O123" s="47" t="n">
        <v>0.0888</v>
      </c>
      <c r="P123" s="47" t="n">
        <v>0.6929999999999999</v>
      </c>
      <c r="Q123" s="47" t="inlineStr">
        <is>
          <t>低GMV</t>
        </is>
      </c>
      <c r="R123" s="47" t="inlineStr">
        <is>
          <t>低投放</t>
        </is>
      </c>
      <c r="S123" s="47" t="inlineStr">
        <is>
          <t>低GMV·低投放</t>
        </is>
      </c>
      <c r="T123" s="47" t="inlineStr">
        <is>
          <t>做大 GMV</t>
        </is>
      </c>
    </row>
    <row r="124">
      <c r="A124" s="47" t="inlineStr">
        <is>
          <t>九阳豆浆</t>
        </is>
      </c>
      <c r="B124" s="47" t="inlineStr">
        <is>
          <t>冲调品</t>
        </is>
      </c>
      <c r="C124" s="47" t="inlineStr">
        <is>
          <t>重直播&amp;自营型</t>
        </is>
      </c>
      <c r="D124" s="47" t="inlineStr">
        <is>
          <t>自营</t>
        </is>
      </c>
      <c r="E124" s="47" t="n"/>
      <c r="F124" s="47" t="n">
        <v>170.1</v>
      </c>
      <c r="G124" s="47" t="n">
        <v>1360.6</v>
      </c>
      <c r="H124" s="47" t="n">
        <v>635</v>
      </c>
      <c r="I124" s="47" t="n">
        <v>15.4</v>
      </c>
      <c r="J124" s="52" t="n">
        <v>0.0113</v>
      </c>
      <c r="K124" s="47" t="n">
        <v>433.9</v>
      </c>
      <c r="L124" s="52" t="n">
        <v>0.3189</v>
      </c>
      <c r="M124" s="47" t="n">
        <v>28.18</v>
      </c>
      <c r="N124" s="47" t="n">
        <v>0.8695000000000001</v>
      </c>
      <c r="O124" s="47" t="n">
        <v>0.0211</v>
      </c>
      <c r="P124" s="47" t="n">
        <v>0.1094</v>
      </c>
      <c r="Q124" s="47" t="inlineStr">
        <is>
          <t>低GMV</t>
        </is>
      </c>
      <c r="R124" s="47" t="inlineStr">
        <is>
          <t>低投放</t>
        </is>
      </c>
      <c r="S124" s="47" t="inlineStr">
        <is>
          <t>低GMV·低投放</t>
        </is>
      </c>
      <c r="T124" s="47" t="inlineStr">
        <is>
          <t>做大 GMV</t>
        </is>
      </c>
    </row>
    <row r="125">
      <c r="A125" s="47" t="inlineStr">
        <is>
          <t>脱骨侠</t>
        </is>
      </c>
      <c r="B125" s="47" t="inlineStr">
        <is>
          <t>休闲食品</t>
        </is>
      </c>
      <c r="C125" s="47" t="inlineStr">
        <is>
          <t>货架型</t>
        </is>
      </c>
      <c r="D125" s="47" t="inlineStr">
        <is>
          <t>分销</t>
        </is>
      </c>
      <c r="E125" s="47" t="inlineStr">
        <is>
          <t>主动分销</t>
        </is>
      </c>
      <c r="F125" s="47" t="n">
        <v>167.5</v>
      </c>
      <c r="G125" s="47" t="n">
        <v>1340.3</v>
      </c>
      <c r="H125" s="47" t="n">
        <v>0</v>
      </c>
      <c r="I125" s="47" t="n">
        <v>0</v>
      </c>
      <c r="J125" s="52" t="n">
        <v>0</v>
      </c>
      <c r="K125" s="47" t="n">
        <v>0.8</v>
      </c>
      <c r="L125" s="52" t="n">
        <v>0.0005999999999999999</v>
      </c>
      <c r="M125" s="47" t="n"/>
      <c r="N125" s="47" t="n">
        <v>0.3503</v>
      </c>
      <c r="O125" s="47" t="n">
        <v>0.2701</v>
      </c>
      <c r="P125" s="47" t="n">
        <v>0.3796</v>
      </c>
      <c r="Q125" s="47" t="inlineStr">
        <is>
          <t>低GMV</t>
        </is>
      </c>
      <c r="R125" s="47" t="inlineStr">
        <is>
          <t>低投放</t>
        </is>
      </c>
      <c r="S125" s="47" t="inlineStr">
        <is>
          <t>低GMV·低投放</t>
        </is>
      </c>
      <c r="T125" s="47" t="inlineStr">
        <is>
          <t>做大 GMV</t>
        </is>
      </c>
    </row>
    <row r="126">
      <c r="A126" s="47" t="inlineStr">
        <is>
          <t>华美</t>
        </is>
      </c>
      <c r="B126" s="47" t="inlineStr">
        <is>
          <t>休闲食品</t>
        </is>
      </c>
      <c r="C126" s="47" t="inlineStr">
        <is>
          <t>重直播&amp;分销型</t>
        </is>
      </c>
      <c r="D126" s="47" t="inlineStr">
        <is>
          <t>分销</t>
        </is>
      </c>
      <c r="E126" s="47" t="inlineStr">
        <is>
          <t>重微信豆</t>
        </is>
      </c>
      <c r="F126" s="47" t="n">
        <v>166.5</v>
      </c>
      <c r="G126" s="47" t="n">
        <v>1332.3</v>
      </c>
      <c r="H126" s="47" t="n">
        <v>138</v>
      </c>
      <c r="I126" s="47" t="n">
        <v>3.4</v>
      </c>
      <c r="J126" s="52" t="n">
        <v>0.0026</v>
      </c>
      <c r="K126" s="47" t="n">
        <v>27.6</v>
      </c>
      <c r="L126" s="52" t="n">
        <v>0.0207</v>
      </c>
      <c r="M126" s="47" t="n">
        <v>8.119999999999999</v>
      </c>
      <c r="N126" s="47" t="n">
        <v>0.5639999999999999</v>
      </c>
      <c r="O126" s="47" t="n">
        <v>0.3169</v>
      </c>
      <c r="P126" s="47" t="n">
        <v>0.1191</v>
      </c>
      <c r="Q126" s="47" t="inlineStr">
        <is>
          <t>低GMV</t>
        </is>
      </c>
      <c r="R126" s="47" t="inlineStr">
        <is>
          <t>低投放</t>
        </is>
      </c>
      <c r="S126" s="47" t="inlineStr">
        <is>
          <t>低GMV·低投放</t>
        </is>
      </c>
      <c r="T126" s="47" t="inlineStr">
        <is>
          <t>做大 GMV</t>
        </is>
      </c>
    </row>
    <row r="127">
      <c r="A127" s="47" t="inlineStr">
        <is>
          <t>皇家小虎</t>
        </is>
      </c>
      <c r="B127" s="47" t="inlineStr">
        <is>
          <t>粮油调味速食</t>
        </is>
      </c>
      <c r="C127" s="47" t="inlineStr">
        <is>
          <t>重短视频&amp;分销型</t>
        </is>
      </c>
      <c r="D127" s="47" t="inlineStr">
        <is>
          <t>分销</t>
        </is>
      </c>
      <c r="E127" s="47" t="inlineStr">
        <is>
          <t>主动分销</t>
        </is>
      </c>
      <c r="F127" s="47" t="n">
        <v>165</v>
      </c>
      <c r="G127" s="47" t="n">
        <v>1319.8</v>
      </c>
      <c r="H127" s="47" t="n">
        <v>0</v>
      </c>
      <c r="I127" s="47" t="n">
        <v>0</v>
      </c>
      <c r="J127" s="52" t="n">
        <v>0</v>
      </c>
      <c r="K127" s="47" t="n">
        <v>1.6</v>
      </c>
      <c r="L127" s="52" t="n">
        <v>0.0012</v>
      </c>
      <c r="M127" s="47" t="n"/>
      <c r="N127" s="47" t="n">
        <v>0.2818</v>
      </c>
      <c r="O127" s="47" t="n">
        <v>0.5565</v>
      </c>
      <c r="P127" s="47" t="n">
        <v>0.1617</v>
      </c>
      <c r="Q127" s="47" t="inlineStr">
        <is>
          <t>低GMV</t>
        </is>
      </c>
      <c r="R127" s="47" t="inlineStr">
        <is>
          <t>低投放</t>
        </is>
      </c>
      <c r="S127" s="47" t="inlineStr">
        <is>
          <t>低GMV·低投放</t>
        </is>
      </c>
      <c r="T127" s="47" t="inlineStr">
        <is>
          <t>做大 GMV</t>
        </is>
      </c>
    </row>
    <row r="128">
      <c r="A128" s="47" t="inlineStr">
        <is>
          <t>大白兔</t>
        </is>
      </c>
      <c r="B128" s="47" t="inlineStr">
        <is>
          <t>休闲食品</t>
        </is>
      </c>
      <c r="C128" s="47" t="inlineStr">
        <is>
          <t>货架型</t>
        </is>
      </c>
      <c r="D128" s="47" t="inlineStr">
        <is>
          <t>分销</t>
        </is>
      </c>
      <c r="E128" s="47" t="inlineStr">
        <is>
          <t>重微信豆</t>
        </is>
      </c>
      <c r="F128" s="47" t="n">
        <v>161.8</v>
      </c>
      <c r="G128" s="47" t="n">
        <v>1294.3</v>
      </c>
      <c r="H128" s="47" t="n">
        <v>460</v>
      </c>
      <c r="I128" s="47" t="n">
        <v>11.2</v>
      </c>
      <c r="J128" s="52" t="n">
        <v>0.008699999999999999</v>
      </c>
      <c r="K128" s="47" t="n">
        <v>66.2</v>
      </c>
      <c r="L128" s="52" t="n">
        <v>0.0511</v>
      </c>
      <c r="M128" s="47" t="n">
        <v>5.91</v>
      </c>
      <c r="N128" s="47" t="n">
        <v>0.1186</v>
      </c>
      <c r="O128" s="47" t="n">
        <v>0.0425</v>
      </c>
      <c r="P128" s="47" t="n">
        <v>0.839</v>
      </c>
      <c r="Q128" s="47" t="inlineStr">
        <is>
          <t>低GMV</t>
        </is>
      </c>
      <c r="R128" s="47" t="inlineStr">
        <is>
          <t>低投放</t>
        </is>
      </c>
      <c r="S128" s="47" t="inlineStr">
        <is>
          <t>低GMV·低投放</t>
        </is>
      </c>
      <c r="T128" s="47" t="inlineStr">
        <is>
          <t>做大 GMV</t>
        </is>
      </c>
    </row>
    <row r="129">
      <c r="A129" s="47" t="inlineStr">
        <is>
          <t>野人日记</t>
        </is>
      </c>
      <c r="B129" s="47" t="inlineStr">
        <is>
          <t>休闲食品</t>
        </is>
      </c>
      <c r="C129" s="47" t="inlineStr">
        <is>
          <t>重短视频&amp;分销型</t>
        </is>
      </c>
      <c r="D129" s="47" t="inlineStr">
        <is>
          <t>分销</t>
        </is>
      </c>
      <c r="E129" s="47" t="inlineStr">
        <is>
          <t>重微信豆</t>
        </is>
      </c>
      <c r="F129" s="47" t="n">
        <v>161.1</v>
      </c>
      <c r="G129" s="47" t="n">
        <v>1288.6</v>
      </c>
      <c r="H129" s="47" t="n">
        <v>2219</v>
      </c>
      <c r="I129" s="47" t="n">
        <v>53.9</v>
      </c>
      <c r="J129" s="52" t="n">
        <v>0.0418</v>
      </c>
      <c r="K129" s="47" t="n">
        <v>176.4</v>
      </c>
      <c r="L129" s="52" t="n">
        <v>0.1369</v>
      </c>
      <c r="M129" s="47" t="n">
        <v>3.27</v>
      </c>
      <c r="N129" s="47" t="n">
        <v>0.2202</v>
      </c>
      <c r="O129" s="47" t="n">
        <v>0.4914</v>
      </c>
      <c r="P129" s="47" t="n">
        <v>0.2885</v>
      </c>
      <c r="Q129" s="47" t="inlineStr">
        <is>
          <t>低GMV</t>
        </is>
      </c>
      <c r="R129" s="47" t="inlineStr">
        <is>
          <t>低投放</t>
        </is>
      </c>
      <c r="S129" s="47" t="inlineStr">
        <is>
          <t>低GMV·低投放</t>
        </is>
      </c>
      <c r="T129" s="47" t="inlineStr">
        <is>
          <t>做大 GMV</t>
        </is>
      </c>
    </row>
    <row r="130">
      <c r="A130" s="47" t="inlineStr">
        <is>
          <t>麦富迪</t>
        </is>
      </c>
      <c r="B130" s="47" t="inlineStr">
        <is>
          <t>宠物</t>
        </is>
      </c>
      <c r="C130" s="47" t="inlineStr">
        <is>
          <t>重直播&amp;自营型</t>
        </is>
      </c>
      <c r="D130" s="47" t="inlineStr">
        <is>
          <t>自营</t>
        </is>
      </c>
      <c r="E130" s="47" t="n"/>
      <c r="F130" s="47" t="n">
        <v>157.7</v>
      </c>
      <c r="G130" s="47" t="n">
        <v>1261.8</v>
      </c>
      <c r="H130" s="47" t="n">
        <v>3145</v>
      </c>
      <c r="I130" s="47" t="n">
        <v>76.40000000000001</v>
      </c>
      <c r="J130" s="52" t="n">
        <v>0.0605</v>
      </c>
      <c r="K130" s="47" t="n">
        <v>268.5</v>
      </c>
      <c r="L130" s="52" t="n">
        <v>0.2128</v>
      </c>
      <c r="M130" s="47" t="n">
        <v>3.51</v>
      </c>
      <c r="N130" s="47" t="n">
        <v>0.5172</v>
      </c>
      <c r="O130" s="47" t="n">
        <v>0.09470000000000001</v>
      </c>
      <c r="P130" s="47" t="n">
        <v>0.3881</v>
      </c>
      <c r="Q130" s="47" t="inlineStr">
        <is>
          <t>低GMV</t>
        </is>
      </c>
      <c r="R130" s="47" t="inlineStr">
        <is>
          <t>低投放</t>
        </is>
      </c>
      <c r="S130" s="47" t="inlineStr">
        <is>
          <t>低GMV·低投放</t>
        </is>
      </c>
      <c r="T130" s="47" t="inlineStr">
        <is>
          <t>做大 GMV</t>
        </is>
      </c>
    </row>
    <row r="131">
      <c r="A131" s="47" t="inlineStr">
        <is>
          <t>鲜蜂队</t>
        </is>
      </c>
      <c r="B131" s="47" t="inlineStr">
        <is>
          <t>生鲜</t>
        </is>
      </c>
      <c r="C131" s="47" t="inlineStr">
        <is>
          <t>重直播&amp;分销型</t>
        </is>
      </c>
      <c r="D131" s="47" t="inlineStr">
        <is>
          <t>分销</t>
        </is>
      </c>
      <c r="E131" s="47" t="inlineStr">
        <is>
          <t>主动分销</t>
        </is>
      </c>
      <c r="F131" s="47" t="n">
        <v>155.4</v>
      </c>
      <c r="G131" s="47" t="n">
        <v>1243</v>
      </c>
      <c r="H131" s="47" t="n">
        <v>0</v>
      </c>
      <c r="I131" s="47" t="n">
        <v>0</v>
      </c>
      <c r="J131" s="52" t="n">
        <v>0</v>
      </c>
      <c r="K131" s="47" t="n">
        <v>1.8</v>
      </c>
      <c r="L131" s="52" t="n">
        <v>0.0014</v>
      </c>
      <c r="M131" s="47" t="n"/>
      <c r="N131" s="47" t="n">
        <v>0.7507</v>
      </c>
      <c r="O131" s="47" t="n">
        <v>0.0571</v>
      </c>
      <c r="P131" s="47" t="n">
        <v>0.1921</v>
      </c>
      <c r="Q131" s="47" t="inlineStr">
        <is>
          <t>低GMV</t>
        </is>
      </c>
      <c r="R131" s="47" t="inlineStr">
        <is>
          <t>低投放</t>
        </is>
      </c>
      <c r="S131" s="47" t="inlineStr">
        <is>
          <t>低GMV·低投放</t>
        </is>
      </c>
      <c r="T131" s="47" t="inlineStr">
        <is>
          <t>做大 GMV</t>
        </is>
      </c>
    </row>
    <row r="132">
      <c r="A132" s="47" t="inlineStr">
        <is>
          <t>飞鹤</t>
        </is>
      </c>
      <c r="B132" s="47" t="inlineStr">
        <is>
          <t>乳制品</t>
        </is>
      </c>
      <c r="C132" s="47" t="inlineStr">
        <is>
          <t>重短视频&amp;分销型</t>
        </is>
      </c>
      <c r="D132" s="47" t="inlineStr">
        <is>
          <t>分销</t>
        </is>
      </c>
      <c r="E132" s="47" t="inlineStr">
        <is>
          <t>重微信豆</t>
        </is>
      </c>
      <c r="F132" s="47" t="n">
        <v>151.6</v>
      </c>
      <c r="G132" s="47" t="n">
        <v>1212.7</v>
      </c>
      <c r="H132" s="47" t="n">
        <v>1866</v>
      </c>
      <c r="I132" s="47" t="n">
        <v>45.3</v>
      </c>
      <c r="J132" s="52" t="n">
        <v>0.0374</v>
      </c>
      <c r="K132" s="47" t="n">
        <v>49.1</v>
      </c>
      <c r="L132" s="52" t="n">
        <v>0.0405</v>
      </c>
      <c r="M132" s="47" t="n">
        <v>1.08</v>
      </c>
      <c r="N132" s="47" t="n">
        <v>0.3044</v>
      </c>
      <c r="O132" s="47" t="n">
        <v>0.4873</v>
      </c>
      <c r="P132" s="47" t="n">
        <v>0.2083</v>
      </c>
      <c r="Q132" s="47" t="inlineStr">
        <is>
          <t>低GMV</t>
        </is>
      </c>
      <c r="R132" s="47" t="inlineStr">
        <is>
          <t>低投放</t>
        </is>
      </c>
      <c r="S132" s="47" t="inlineStr">
        <is>
          <t>低GMV·低投放</t>
        </is>
      </c>
      <c r="T132" s="47" t="inlineStr">
        <is>
          <t>做大 GMV</t>
        </is>
      </c>
    </row>
    <row r="133">
      <c r="A133" s="47" t="inlineStr">
        <is>
          <t>盐津铺子</t>
        </is>
      </c>
      <c r="B133" s="47" t="inlineStr">
        <is>
          <t>休闲食品</t>
        </is>
      </c>
      <c r="C133" s="47" t="inlineStr">
        <is>
          <t>重直播&amp;分销型</t>
        </is>
      </c>
      <c r="D133" s="47" t="inlineStr">
        <is>
          <t>分销</t>
        </is>
      </c>
      <c r="E133" s="47" t="inlineStr">
        <is>
          <t>重微信豆</t>
        </is>
      </c>
      <c r="F133" s="47" t="n">
        <v>145.9</v>
      </c>
      <c r="G133" s="47" t="n">
        <v>1167.4</v>
      </c>
      <c r="H133" s="47" t="n">
        <v>466</v>
      </c>
      <c r="I133" s="47" t="n">
        <v>11.3</v>
      </c>
      <c r="J133" s="52" t="n">
        <v>0.0097</v>
      </c>
      <c r="K133" s="47" t="n">
        <v>63.6</v>
      </c>
      <c r="L133" s="52" t="n">
        <v>0.0545</v>
      </c>
      <c r="M133" s="47" t="n">
        <v>5.63</v>
      </c>
      <c r="N133" s="47" t="n">
        <v>0.6409</v>
      </c>
      <c r="O133" s="47" t="n">
        <v>0.1713</v>
      </c>
      <c r="P133" s="47" t="n">
        <v>0.1878</v>
      </c>
      <c r="Q133" s="47" t="inlineStr">
        <is>
          <t>低GMV</t>
        </is>
      </c>
      <c r="R133" s="47" t="inlineStr">
        <is>
          <t>低投放</t>
        </is>
      </c>
      <c r="S133" s="47" t="inlineStr">
        <is>
          <t>低GMV·低投放</t>
        </is>
      </c>
      <c r="T133" s="47" t="inlineStr">
        <is>
          <t>做大 GMV</t>
        </is>
      </c>
    </row>
    <row r="134">
      <c r="A134" s="47" t="inlineStr">
        <is>
          <t>西麦</t>
        </is>
      </c>
      <c r="B134" s="47" t="inlineStr">
        <is>
          <t>冲调品</t>
        </is>
      </c>
      <c r="C134" s="47" t="inlineStr">
        <is>
          <t>重直播&amp;分销型</t>
        </is>
      </c>
      <c r="D134" s="47" t="inlineStr">
        <is>
          <t>分销</t>
        </is>
      </c>
      <c r="E134" s="47" t="inlineStr">
        <is>
          <t>重微信豆</t>
        </is>
      </c>
      <c r="F134" s="47" t="n">
        <v>145.2</v>
      </c>
      <c r="G134" s="47" t="n">
        <v>1161.3</v>
      </c>
      <c r="H134" s="47" t="n">
        <v>572</v>
      </c>
      <c r="I134" s="47" t="n">
        <v>13.9</v>
      </c>
      <c r="J134" s="52" t="n">
        <v>0.012</v>
      </c>
      <c r="K134" s="47" t="n">
        <v>42.2</v>
      </c>
      <c r="L134" s="52" t="n">
        <v>0.0363</v>
      </c>
      <c r="M134" s="47" t="n">
        <v>3.04</v>
      </c>
      <c r="N134" s="47" t="n">
        <v>0.8774</v>
      </c>
      <c r="O134" s="47" t="n">
        <v>0.0394</v>
      </c>
      <c r="P134" s="47" t="n">
        <v>0.08309999999999999</v>
      </c>
      <c r="Q134" s="47" t="inlineStr">
        <is>
          <t>低GMV</t>
        </is>
      </c>
      <c r="R134" s="47" t="inlineStr">
        <is>
          <t>低投放</t>
        </is>
      </c>
      <c r="S134" s="47" t="inlineStr">
        <is>
          <t>低GMV·低投放</t>
        </is>
      </c>
      <c r="T134" s="47" t="inlineStr">
        <is>
          <t>做大 GMV</t>
        </is>
      </c>
    </row>
    <row r="135">
      <c r="A135" s="47" t="inlineStr">
        <is>
          <t>费列罗</t>
        </is>
      </c>
      <c r="B135" s="47" t="inlineStr">
        <is>
          <t>休闲食品</t>
        </is>
      </c>
      <c r="C135" s="47" t="inlineStr">
        <is>
          <t>重直播&amp;自营型</t>
        </is>
      </c>
      <c r="D135" s="47" t="inlineStr">
        <is>
          <t>自营</t>
        </is>
      </c>
      <c r="E135" s="47" t="n"/>
      <c r="F135" s="47" t="n">
        <v>143.3</v>
      </c>
      <c r="G135" s="47" t="n">
        <v>1146</v>
      </c>
      <c r="H135" s="47" t="n">
        <v>4473</v>
      </c>
      <c r="I135" s="47" t="n">
        <v>108.7</v>
      </c>
      <c r="J135" s="52" t="n">
        <v>0.0949</v>
      </c>
      <c r="K135" s="47" t="n">
        <v>254.1</v>
      </c>
      <c r="L135" s="52" t="n">
        <v>0.2217</v>
      </c>
      <c r="M135" s="47" t="n">
        <v>2.34</v>
      </c>
      <c r="N135" s="47" t="n">
        <v>0.5883</v>
      </c>
      <c r="O135" s="47" t="n">
        <v>0.0022</v>
      </c>
      <c r="P135" s="47" t="n">
        <v>0.4094</v>
      </c>
      <c r="Q135" s="47" t="inlineStr">
        <is>
          <t>低GMV</t>
        </is>
      </c>
      <c r="R135" s="47" t="inlineStr">
        <is>
          <t>低投放</t>
        </is>
      </c>
      <c r="S135" s="47" t="inlineStr">
        <is>
          <t>低GMV·低投放</t>
        </is>
      </c>
      <c r="T135" s="47" t="inlineStr">
        <is>
          <t>做大 GMV</t>
        </is>
      </c>
    </row>
    <row r="136">
      <c r="A136" s="47" t="inlineStr">
        <is>
          <t>宁之春</t>
        </is>
      </c>
      <c r="B136" s="47" t="inlineStr">
        <is>
          <t>传统滋补</t>
        </is>
      </c>
      <c r="C136" s="47" t="inlineStr">
        <is>
          <t>重短视频&amp;分销型</t>
        </is>
      </c>
      <c r="D136" s="47" t="inlineStr">
        <is>
          <t>分销</t>
        </is>
      </c>
      <c r="E136" s="47" t="inlineStr">
        <is>
          <t>重微信豆</t>
        </is>
      </c>
      <c r="F136" s="47" t="n">
        <v>139.6</v>
      </c>
      <c r="G136" s="47" t="n">
        <v>1117.1</v>
      </c>
      <c r="H136" s="47" t="n">
        <v>634</v>
      </c>
      <c r="I136" s="47" t="n">
        <v>15.4</v>
      </c>
      <c r="J136" s="52" t="n">
        <v>0.0138</v>
      </c>
      <c r="K136" s="47" t="n">
        <v>40.7</v>
      </c>
      <c r="L136" s="52" t="n">
        <v>0.0364</v>
      </c>
      <c r="M136" s="47" t="n">
        <v>2.64</v>
      </c>
      <c r="N136" s="47" t="n">
        <v>0.09370000000000001</v>
      </c>
      <c r="O136" s="47" t="n">
        <v>0.6873</v>
      </c>
      <c r="P136" s="47" t="n">
        <v>0.219</v>
      </c>
      <c r="Q136" s="47" t="inlineStr">
        <is>
          <t>低GMV</t>
        </is>
      </c>
      <c r="R136" s="47" t="inlineStr">
        <is>
          <t>低投放</t>
        </is>
      </c>
      <c r="S136" s="47" t="inlineStr">
        <is>
          <t>低GMV·低投放</t>
        </is>
      </c>
      <c r="T136" s="47" t="inlineStr">
        <is>
          <t>做大 GMV</t>
        </is>
      </c>
    </row>
    <row r="137">
      <c r="A137" s="47" t="inlineStr">
        <is>
          <t>泸州老窖</t>
        </is>
      </c>
      <c r="B137" s="47" t="inlineStr">
        <is>
          <t>白酒</t>
        </is>
      </c>
      <c r="C137" s="47" t="inlineStr">
        <is>
          <t>重直播&amp;自营型</t>
        </is>
      </c>
      <c r="D137" s="47" t="inlineStr">
        <is>
          <t>自营</t>
        </is>
      </c>
      <c r="E137" s="47" t="n"/>
      <c r="F137" s="47" t="n">
        <v>135.7</v>
      </c>
      <c r="G137" s="47" t="n">
        <v>1085.3</v>
      </c>
      <c r="H137" s="47" t="n">
        <v>7560</v>
      </c>
      <c r="I137" s="47" t="n">
        <v>183.7</v>
      </c>
      <c r="J137" s="52" t="n">
        <v>0.1693</v>
      </c>
      <c r="K137" s="47" t="n">
        <v>401.2</v>
      </c>
      <c r="L137" s="52" t="n">
        <v>0.3697</v>
      </c>
      <c r="M137" s="47" t="n">
        <v>2.18</v>
      </c>
      <c r="N137" s="47" t="n">
        <v>0.8192</v>
      </c>
      <c r="O137" s="47" t="n">
        <v>0.0114</v>
      </c>
      <c r="P137" s="47" t="n">
        <v>0.1694</v>
      </c>
      <c r="Q137" s="47" t="inlineStr">
        <is>
          <t>低GMV</t>
        </is>
      </c>
      <c r="R137" s="47" t="inlineStr">
        <is>
          <t>低投放</t>
        </is>
      </c>
      <c r="S137" s="47" t="inlineStr">
        <is>
          <t>低GMV·低投放</t>
        </is>
      </c>
      <c r="T137" s="47" t="inlineStr">
        <is>
          <t>做大 GMV</t>
        </is>
      </c>
    </row>
    <row r="138">
      <c r="A138" s="47" t="inlineStr">
        <is>
          <t>椰泰</t>
        </is>
      </c>
      <c r="B138" s="47" t="inlineStr">
        <is>
          <t>软饮料</t>
        </is>
      </c>
      <c r="C138" s="47" t="inlineStr">
        <is>
          <t>货架型</t>
        </is>
      </c>
      <c r="D138" s="47" t="inlineStr">
        <is>
          <t>自营</t>
        </is>
      </c>
      <c r="E138" s="47" t="n"/>
      <c r="F138" s="47" t="n">
        <v>131.2</v>
      </c>
      <c r="G138" s="47" t="n">
        <v>1049.3</v>
      </c>
      <c r="H138" s="47" t="n">
        <v>5586</v>
      </c>
      <c r="I138" s="47" t="n">
        <v>135.7</v>
      </c>
      <c r="J138" s="52" t="n">
        <v>0.1293</v>
      </c>
      <c r="K138" s="47" t="n">
        <v>859.9</v>
      </c>
      <c r="L138" s="52" t="n">
        <v>0.8195</v>
      </c>
      <c r="M138" s="47" t="n">
        <v>6.34</v>
      </c>
      <c r="N138" s="47" t="n">
        <v>0.4325</v>
      </c>
      <c r="O138" s="47" t="n">
        <v>0.0206</v>
      </c>
      <c r="P138" s="47" t="n">
        <v>0.5469000000000001</v>
      </c>
      <c r="Q138" s="47" t="inlineStr">
        <is>
          <t>低GMV</t>
        </is>
      </c>
      <c r="R138" s="47" t="inlineStr">
        <is>
          <t>低投放</t>
        </is>
      </c>
      <c r="S138" s="47" t="inlineStr">
        <is>
          <t>低GMV·低投放</t>
        </is>
      </c>
      <c r="T138" s="47" t="inlineStr">
        <is>
          <t>做大 GMV</t>
        </is>
      </c>
    </row>
    <row r="139">
      <c r="A139" s="47" t="inlineStr">
        <is>
          <t>福东海</t>
        </is>
      </c>
      <c r="B139" s="47" t="inlineStr">
        <is>
          <t>传统滋补</t>
        </is>
      </c>
      <c r="C139" s="47" t="inlineStr">
        <is>
          <t>重直播&amp;分销型</t>
        </is>
      </c>
      <c r="D139" s="47" t="inlineStr">
        <is>
          <t>分销</t>
        </is>
      </c>
      <c r="E139" s="47" t="inlineStr">
        <is>
          <t>重微信豆</t>
        </is>
      </c>
      <c r="F139" s="47" t="n">
        <v>131.1</v>
      </c>
      <c r="G139" s="47" t="n">
        <v>1048.9</v>
      </c>
      <c r="H139" s="47" t="n">
        <v>656</v>
      </c>
      <c r="I139" s="47" t="n">
        <v>15.9</v>
      </c>
      <c r="J139" s="52" t="n">
        <v>0.0152</v>
      </c>
      <c r="K139" s="47" t="n">
        <v>21.4</v>
      </c>
      <c r="L139" s="52" t="n">
        <v>0.0204</v>
      </c>
      <c r="M139" s="47" t="n">
        <v>1.35</v>
      </c>
      <c r="N139" s="47" t="n">
        <v>0.7495000000000001</v>
      </c>
      <c r="O139" s="47" t="n">
        <v>0.0849</v>
      </c>
      <c r="P139" s="47" t="n">
        <v>0.1657</v>
      </c>
      <c r="Q139" s="47" t="inlineStr">
        <is>
          <t>低GMV</t>
        </is>
      </c>
      <c r="R139" s="47" t="inlineStr">
        <is>
          <t>低投放</t>
        </is>
      </c>
      <c r="S139" s="47" t="inlineStr">
        <is>
          <t>低GMV·低投放</t>
        </is>
      </c>
      <c r="T139" s="47" t="inlineStr">
        <is>
          <t>做大 GMV</t>
        </is>
      </c>
    </row>
    <row r="140">
      <c r="A140" s="47" t="inlineStr">
        <is>
          <t>每日博士</t>
        </is>
      </c>
      <c r="B140" s="47" t="inlineStr">
        <is>
          <t>保健食品</t>
        </is>
      </c>
      <c r="C140" s="47" t="inlineStr">
        <is>
          <t>重直播&amp;分销型</t>
        </is>
      </c>
      <c r="D140" s="47" t="inlineStr">
        <is>
          <t>分销</t>
        </is>
      </c>
      <c r="E140" s="47" t="inlineStr">
        <is>
          <t>重微信豆</t>
        </is>
      </c>
      <c r="F140" s="47" t="n">
        <v>130.5</v>
      </c>
      <c r="G140" s="47" t="n">
        <v>1044.1</v>
      </c>
      <c r="H140" s="47" t="n">
        <v>429</v>
      </c>
      <c r="I140" s="47" t="n">
        <v>10.4</v>
      </c>
      <c r="J140" s="52" t="n">
        <v>0.01</v>
      </c>
      <c r="K140" s="47" t="n">
        <v>8.5</v>
      </c>
      <c r="L140" s="52" t="n">
        <v>0.0081</v>
      </c>
      <c r="M140" s="47" t="n">
        <v>0.82</v>
      </c>
      <c r="N140" s="47" t="n">
        <v>0.9493</v>
      </c>
      <c r="O140" s="47" t="n">
        <v>0.0022</v>
      </c>
      <c r="P140" s="47" t="n">
        <v>0.0484</v>
      </c>
      <c r="Q140" s="47" t="inlineStr">
        <is>
          <t>低GMV</t>
        </is>
      </c>
      <c r="R140" s="47" t="inlineStr">
        <is>
          <t>低投放</t>
        </is>
      </c>
      <c r="S140" s="47" t="inlineStr">
        <is>
          <t>低GMV·低投放</t>
        </is>
      </c>
      <c r="T140" s="47" t="inlineStr">
        <is>
          <t>做大 GMV</t>
        </is>
      </c>
    </row>
    <row r="141">
      <c r="A141" s="47" t="inlineStr">
        <is>
          <t>享食者</t>
        </is>
      </c>
      <c r="B141" s="47" t="inlineStr">
        <is>
          <t>粮油调味速食</t>
        </is>
      </c>
      <c r="C141" s="47" t="inlineStr">
        <is>
          <t>货架型</t>
        </is>
      </c>
      <c r="D141" s="47" t="inlineStr">
        <is>
          <t>自营</t>
        </is>
      </c>
      <c r="E141" s="47" t="n"/>
      <c r="F141" s="47" t="n">
        <v>126.9</v>
      </c>
      <c r="G141" s="47" t="n">
        <v>1015.3</v>
      </c>
      <c r="H141" s="47" t="n">
        <v>3783</v>
      </c>
      <c r="I141" s="47" t="n">
        <v>91.90000000000001</v>
      </c>
      <c r="J141" s="52" t="n">
        <v>0.0905</v>
      </c>
      <c r="K141" s="47" t="n">
        <v>287.2</v>
      </c>
      <c r="L141" s="52" t="n">
        <v>0.2829</v>
      </c>
      <c r="M141" s="47" t="n">
        <v>3.13</v>
      </c>
      <c r="N141" s="47" t="n">
        <v>0.3806</v>
      </c>
      <c r="O141" s="47" t="n">
        <v>0.1658</v>
      </c>
      <c r="P141" s="47" t="n">
        <v>0.4536</v>
      </c>
      <c r="Q141" s="47" t="inlineStr">
        <is>
          <t>低GMV</t>
        </is>
      </c>
      <c r="R141" s="47" t="inlineStr">
        <is>
          <t>低投放</t>
        </is>
      </c>
      <c r="S141" s="47" t="inlineStr">
        <is>
          <t>低GMV·低投放</t>
        </is>
      </c>
      <c r="T141" s="47" t="inlineStr">
        <is>
          <t>做大 GMV</t>
        </is>
      </c>
    </row>
    <row r="142">
      <c r="A142" s="47" t="inlineStr">
        <is>
          <t>农夫山泉</t>
        </is>
      </c>
      <c r="B142" s="47" t="inlineStr">
        <is>
          <t>软饮料</t>
        </is>
      </c>
      <c r="C142" s="47" t="inlineStr">
        <is>
          <t>重直播&amp;自营型</t>
        </is>
      </c>
      <c r="D142" s="47" t="inlineStr">
        <is>
          <t>自营</t>
        </is>
      </c>
      <c r="E142" s="47" t="n"/>
      <c r="F142" s="47" t="n">
        <v>126.1</v>
      </c>
      <c r="G142" s="47" t="n">
        <v>1008.8</v>
      </c>
      <c r="H142" s="47" t="n">
        <v>6499</v>
      </c>
      <c r="I142" s="47" t="n">
        <v>157.9</v>
      </c>
      <c r="J142" s="52" t="n">
        <v>0.1565</v>
      </c>
      <c r="K142" s="47" t="n">
        <v>418.7</v>
      </c>
      <c r="L142" s="52" t="n">
        <v>0.415</v>
      </c>
      <c r="M142" s="47" t="n">
        <v>2.65</v>
      </c>
      <c r="N142" s="47" t="n">
        <v>0.4379</v>
      </c>
      <c r="O142" s="47" t="n">
        <v>0.1484</v>
      </c>
      <c r="P142" s="47" t="n">
        <v>0.4137</v>
      </c>
      <c r="Q142" s="47" t="inlineStr">
        <is>
          <t>低GMV</t>
        </is>
      </c>
      <c r="R142" s="47" t="inlineStr">
        <is>
          <t>低投放</t>
        </is>
      </c>
      <c r="S142" s="47" t="inlineStr">
        <is>
          <t>低GMV·低投放</t>
        </is>
      </c>
      <c r="T142" s="47" t="inlineStr">
        <is>
          <t>做大 GMV</t>
        </is>
      </c>
    </row>
    <row r="143">
      <c r="A143" s="47" t="inlineStr">
        <is>
          <t>会稽山</t>
        </is>
      </c>
      <c r="B143" s="47" t="inlineStr">
        <is>
          <t>其他酒类</t>
        </is>
      </c>
      <c r="C143" s="47" t="inlineStr">
        <is>
          <t>重直播&amp;自营型</t>
        </is>
      </c>
      <c r="D143" s="47" t="inlineStr">
        <is>
          <t>自营</t>
        </is>
      </c>
      <c r="E143" s="47" t="n"/>
      <c r="F143" s="47" t="n">
        <v>125.4</v>
      </c>
      <c r="G143" s="47" t="n">
        <v>1003.4</v>
      </c>
      <c r="H143" s="47" t="n">
        <v>3566</v>
      </c>
      <c r="I143" s="47" t="n">
        <v>86.7</v>
      </c>
      <c r="J143" s="52" t="n">
        <v>0.0864</v>
      </c>
      <c r="K143" s="47" t="n">
        <v>310.9</v>
      </c>
      <c r="L143" s="52" t="n">
        <v>0.3098</v>
      </c>
      <c r="M143" s="47" t="n">
        <v>3.59</v>
      </c>
      <c r="N143" s="47" t="n">
        <v>0.6854</v>
      </c>
      <c r="O143" s="47" t="n">
        <v>0.0161</v>
      </c>
      <c r="P143" s="47" t="n">
        <v>0.2985</v>
      </c>
      <c r="Q143" s="47" t="inlineStr">
        <is>
          <t>低GMV</t>
        </is>
      </c>
      <c r="R143" s="47" t="inlineStr">
        <is>
          <t>低投放</t>
        </is>
      </c>
      <c r="S143" s="47" t="inlineStr">
        <is>
          <t>低GMV·低投放</t>
        </is>
      </c>
      <c r="T143" s="47" t="inlineStr">
        <is>
          <t>做大 GMV</t>
        </is>
      </c>
    </row>
    <row r="144">
      <c r="A144" s="47" t="inlineStr">
        <is>
          <t>圣农</t>
        </is>
      </c>
      <c r="B144" s="47" t="inlineStr">
        <is>
          <t>生鲜</t>
        </is>
      </c>
      <c r="C144" s="47" t="inlineStr">
        <is>
          <t>重短视频&amp;分销型</t>
        </is>
      </c>
      <c r="D144" s="47" t="inlineStr">
        <is>
          <t>分销</t>
        </is>
      </c>
      <c r="E144" s="47" t="inlineStr">
        <is>
          <t>主动分销</t>
        </is>
      </c>
      <c r="F144" s="47" t="n">
        <v>121.6</v>
      </c>
      <c r="G144" s="47" t="n">
        <v>972.7</v>
      </c>
      <c r="H144" s="47" t="n">
        <v>0</v>
      </c>
      <c r="I144" s="47" t="n">
        <v>0</v>
      </c>
      <c r="J144" s="52" t="n">
        <v>0</v>
      </c>
      <c r="K144" s="47" t="n">
        <v>15.1</v>
      </c>
      <c r="L144" s="52" t="n">
        <v>0.0155</v>
      </c>
      <c r="M144" s="47" t="n"/>
      <c r="N144" s="47" t="n">
        <v>0.3794</v>
      </c>
      <c r="O144" s="47" t="n">
        <v>0.4683</v>
      </c>
      <c r="P144" s="47" t="n">
        <v>0.1523</v>
      </c>
      <c r="Q144" s="47" t="inlineStr">
        <is>
          <t>低GMV</t>
        </is>
      </c>
      <c r="R144" s="47" t="inlineStr">
        <is>
          <t>低投放</t>
        </is>
      </c>
      <c r="S144" s="47" t="inlineStr">
        <is>
          <t>低GMV·低投放</t>
        </is>
      </c>
      <c r="T144" s="47" t="inlineStr">
        <is>
          <t>做大 GMV</t>
        </is>
      </c>
    </row>
    <row r="145">
      <c r="A145" s="47" t="inlineStr">
        <is>
          <t>好想你</t>
        </is>
      </c>
      <c r="B145" s="47" t="inlineStr">
        <is>
          <t>休闲食品</t>
        </is>
      </c>
      <c r="C145" s="47" t="inlineStr">
        <is>
          <t>重直播&amp;分销型</t>
        </is>
      </c>
      <c r="D145" s="47" t="inlineStr">
        <is>
          <t>分销</t>
        </is>
      </c>
      <c r="E145" s="47" t="inlineStr">
        <is>
          <t>重微信豆</t>
        </is>
      </c>
      <c r="F145" s="47" t="n">
        <v>118.6</v>
      </c>
      <c r="G145" s="47" t="n">
        <v>948.6</v>
      </c>
      <c r="H145" s="47" t="n">
        <v>208</v>
      </c>
      <c r="I145" s="47" t="n">
        <v>5.1</v>
      </c>
      <c r="J145" s="52" t="n">
        <v>0.0054</v>
      </c>
      <c r="K145" s="47" t="n">
        <v>19.8</v>
      </c>
      <c r="L145" s="52" t="n">
        <v>0.0209</v>
      </c>
      <c r="M145" s="47" t="n">
        <v>3.88</v>
      </c>
      <c r="N145" s="47" t="n">
        <v>0.4718</v>
      </c>
      <c r="O145" s="47" t="n">
        <v>0.3118</v>
      </c>
      <c r="P145" s="47" t="n">
        <v>0.2164</v>
      </c>
      <c r="Q145" s="47" t="inlineStr">
        <is>
          <t>低GMV</t>
        </is>
      </c>
      <c r="R145" s="47" t="inlineStr">
        <is>
          <t>低投放</t>
        </is>
      </c>
      <c r="S145" s="47" t="inlineStr">
        <is>
          <t>低GMV·低投放</t>
        </is>
      </c>
      <c r="T145" s="47" t="inlineStr">
        <is>
          <t>做大 GMV</t>
        </is>
      </c>
    </row>
    <row r="146">
      <c r="A146" s="47" t="inlineStr">
        <is>
          <t>同庆楼</t>
        </is>
      </c>
      <c r="B146" s="47" t="inlineStr">
        <is>
          <t>粮油调味速食</t>
        </is>
      </c>
      <c r="C146" s="47" t="inlineStr">
        <is>
          <t>重直播&amp;自营型</t>
        </is>
      </c>
      <c r="D146" s="47" t="inlineStr">
        <is>
          <t>自营</t>
        </is>
      </c>
      <c r="E146" s="47" t="n"/>
      <c r="F146" s="47" t="n">
        <v>114.2</v>
      </c>
      <c r="G146" s="47" t="n">
        <v>913.7</v>
      </c>
      <c r="H146" s="47" t="n">
        <v>2830</v>
      </c>
      <c r="I146" s="47" t="n">
        <v>68.8</v>
      </c>
      <c r="J146" s="52" t="n">
        <v>0.07530000000000001</v>
      </c>
      <c r="K146" s="47" t="n">
        <v>219.8</v>
      </c>
      <c r="L146" s="52" t="n">
        <v>0.2406</v>
      </c>
      <c r="M146" s="47" t="n">
        <v>3.19</v>
      </c>
      <c r="N146" s="47" t="n">
        <v>0.6059</v>
      </c>
      <c r="O146" s="47" t="n">
        <v>0.2203</v>
      </c>
      <c r="P146" s="47" t="n">
        <v>0.1738</v>
      </c>
      <c r="Q146" s="47" t="inlineStr">
        <is>
          <t>低GMV</t>
        </is>
      </c>
      <c r="R146" s="47" t="inlineStr">
        <is>
          <t>低投放</t>
        </is>
      </c>
      <c r="S146" s="47" t="inlineStr">
        <is>
          <t>低GMV·低投放</t>
        </is>
      </c>
      <c r="T146" s="47" t="inlineStr">
        <is>
          <t>做大 GMV</t>
        </is>
      </c>
    </row>
    <row r="147">
      <c r="A147" s="47" t="inlineStr">
        <is>
          <t>华弘草芝堂</t>
        </is>
      </c>
      <c r="B147" s="47" t="inlineStr">
        <is>
          <t>传统滋补</t>
        </is>
      </c>
      <c r="C147" s="47" t="inlineStr">
        <is>
          <t>重直播&amp;分销型</t>
        </is>
      </c>
      <c r="D147" s="47" t="inlineStr">
        <is>
          <t>分销</t>
        </is>
      </c>
      <c r="E147" s="47" t="inlineStr">
        <is>
          <t>主动分销</t>
        </is>
      </c>
      <c r="F147" s="47" t="n">
        <v>111.1</v>
      </c>
      <c r="G147" s="47" t="n">
        <v>888.7</v>
      </c>
      <c r="H147" s="47" t="n">
        <v>0</v>
      </c>
      <c r="I147" s="47" t="n">
        <v>0</v>
      </c>
      <c r="J147" s="52" t="n">
        <v>0</v>
      </c>
      <c r="K147" s="47" t="n">
        <v>4.8</v>
      </c>
      <c r="L147" s="52" t="n">
        <v>0.0054</v>
      </c>
      <c r="M147" s="47" t="n"/>
      <c r="N147" s="47" t="n">
        <v>0.9212</v>
      </c>
      <c r="O147" s="47" t="n">
        <v>0</v>
      </c>
      <c r="P147" s="47" t="n">
        <v>0.0788</v>
      </c>
      <c r="Q147" s="47" t="inlineStr">
        <is>
          <t>低GMV</t>
        </is>
      </c>
      <c r="R147" s="47" t="inlineStr">
        <is>
          <t>低投放</t>
        </is>
      </c>
      <c r="S147" s="47" t="inlineStr">
        <is>
          <t>低GMV·低投放</t>
        </is>
      </c>
      <c r="T147" s="47" t="inlineStr">
        <is>
          <t>做大 GMV</t>
        </is>
      </c>
    </row>
    <row r="148">
      <c r="A148" s="47" t="inlineStr">
        <is>
          <t>鲨鱼菲特</t>
        </is>
      </c>
      <c r="B148" s="47" t="inlineStr">
        <is>
          <t>冲调品</t>
        </is>
      </c>
      <c r="C148" s="47" t="inlineStr">
        <is>
          <t>重短视频&amp;分销型</t>
        </is>
      </c>
      <c r="D148" s="47" t="inlineStr">
        <is>
          <t>分销</t>
        </is>
      </c>
      <c r="E148" s="47" t="inlineStr">
        <is>
          <t>主动分销</t>
        </is>
      </c>
      <c r="F148" s="47" t="n">
        <v>108.4</v>
      </c>
      <c r="G148" s="47" t="n">
        <v>866.9</v>
      </c>
      <c r="H148" s="47" t="n">
        <v>0</v>
      </c>
      <c r="I148" s="47" t="n">
        <v>0</v>
      </c>
      <c r="J148" s="52" t="n">
        <v>0</v>
      </c>
      <c r="K148" s="47" t="n">
        <v>11.3</v>
      </c>
      <c r="L148" s="52" t="n">
        <v>0.013</v>
      </c>
      <c r="M148" s="47" t="n"/>
      <c r="N148" s="47" t="n">
        <v>0.0808</v>
      </c>
      <c r="O148" s="47" t="n">
        <v>0.7266</v>
      </c>
      <c r="P148" s="47" t="n">
        <v>0.1926</v>
      </c>
      <c r="Q148" s="47" t="inlineStr">
        <is>
          <t>低GMV</t>
        </is>
      </c>
      <c r="R148" s="47" t="inlineStr">
        <is>
          <t>低投放</t>
        </is>
      </c>
      <c r="S148" s="47" t="inlineStr">
        <is>
          <t>低GMV·低投放</t>
        </is>
      </c>
      <c r="T148" s="47" t="inlineStr">
        <is>
          <t>做大 GMV</t>
        </is>
      </c>
    </row>
    <row r="149">
      <c r="A149" s="47" t="inlineStr">
        <is>
          <t>泰森</t>
        </is>
      </c>
      <c r="B149" s="47" t="inlineStr">
        <is>
          <t>生鲜</t>
        </is>
      </c>
      <c r="C149" s="47" t="inlineStr">
        <is>
          <t>重直播&amp;分销型</t>
        </is>
      </c>
      <c r="D149" s="47" t="inlineStr">
        <is>
          <t>分销</t>
        </is>
      </c>
      <c r="E149" s="47" t="inlineStr">
        <is>
          <t>主动分销</t>
        </is>
      </c>
      <c r="F149" s="47" t="n">
        <v>103.3</v>
      </c>
      <c r="G149" s="47" t="n">
        <v>826.8</v>
      </c>
      <c r="H149" s="47" t="n">
        <v>0</v>
      </c>
      <c r="I149" s="47" t="n">
        <v>0</v>
      </c>
      <c r="J149" s="52" t="n">
        <v>0</v>
      </c>
      <c r="K149" s="47" t="n">
        <v>4.6</v>
      </c>
      <c r="L149" s="52" t="n">
        <v>0.0056</v>
      </c>
      <c r="M149" s="47" t="n"/>
      <c r="N149" s="47" t="n">
        <v>0.4888</v>
      </c>
      <c r="O149" s="47" t="n">
        <v>0.4217</v>
      </c>
      <c r="P149" s="47" t="n">
        <v>0.0895</v>
      </c>
      <c r="Q149" s="47" t="inlineStr">
        <is>
          <t>低GMV</t>
        </is>
      </c>
      <c r="R149" s="47" t="inlineStr">
        <is>
          <t>低投放</t>
        </is>
      </c>
      <c r="S149" s="47" t="inlineStr">
        <is>
          <t>低GMV·低投放</t>
        </is>
      </c>
      <c r="T149" s="47" t="inlineStr">
        <is>
          <t>做大 GMV</t>
        </is>
      </c>
    </row>
    <row r="150">
      <c r="A150" s="47" t="inlineStr">
        <is>
          <t>汾酒</t>
        </is>
      </c>
      <c r="B150" s="47" t="inlineStr">
        <is>
          <t>白酒</t>
        </is>
      </c>
      <c r="C150" s="47" t="inlineStr">
        <is>
          <t>重直播&amp;分销型</t>
        </is>
      </c>
      <c r="D150" s="47" t="inlineStr">
        <is>
          <t>分销</t>
        </is>
      </c>
      <c r="E150" s="47" t="inlineStr">
        <is>
          <t>重微信豆</t>
        </is>
      </c>
      <c r="F150" s="47" t="n">
        <v>103.1</v>
      </c>
      <c r="G150" s="47" t="n">
        <v>825.2</v>
      </c>
      <c r="H150" s="47" t="n">
        <v>7616</v>
      </c>
      <c r="I150" s="47" t="n">
        <v>185.1</v>
      </c>
      <c r="J150" s="52" t="n">
        <v>0.2243</v>
      </c>
      <c r="K150" s="47" t="n">
        <v>82.5</v>
      </c>
      <c r="L150" s="52" t="n">
        <v>0.1</v>
      </c>
      <c r="M150" s="47" t="n">
        <v>0.45</v>
      </c>
      <c r="N150" s="47" t="n">
        <v>0.7156</v>
      </c>
      <c r="O150" s="47" t="n">
        <v>0.029</v>
      </c>
      <c r="P150" s="47" t="n">
        <v>0.2554</v>
      </c>
      <c r="Q150" s="47" t="inlineStr">
        <is>
          <t>低GMV</t>
        </is>
      </c>
      <c r="R150" s="47" t="inlineStr">
        <is>
          <t>低投放</t>
        </is>
      </c>
      <c r="S150" s="47" t="inlineStr">
        <is>
          <t>低GMV·低投放</t>
        </is>
      </c>
      <c r="T150" s="47" t="inlineStr">
        <is>
          <t>做大 GMV</t>
        </is>
      </c>
    </row>
    <row r="151">
      <c r="A151" s="47" t="inlineStr">
        <is>
          <t>FoYes</t>
        </is>
      </c>
      <c r="B151" s="47" t="inlineStr">
        <is>
          <t>膳食营养</t>
        </is>
      </c>
      <c r="C151" s="47" t="inlineStr">
        <is>
          <t>重短视频&amp;分销型</t>
        </is>
      </c>
      <c r="D151" s="47" t="inlineStr">
        <is>
          <t>分销</t>
        </is>
      </c>
      <c r="E151" s="47" t="inlineStr">
        <is>
          <t>重微信豆</t>
        </is>
      </c>
      <c r="F151" s="47" t="n">
        <v>99.2</v>
      </c>
      <c r="G151" s="47" t="n">
        <v>793.4</v>
      </c>
      <c r="H151" s="47" t="n">
        <v>1581</v>
      </c>
      <c r="I151" s="47" t="n">
        <v>38.4</v>
      </c>
      <c r="J151" s="52" t="n">
        <v>0.0484</v>
      </c>
      <c r="K151" s="47" t="n">
        <v>134.8</v>
      </c>
      <c r="L151" s="52" t="n">
        <v>0.1699</v>
      </c>
      <c r="M151" s="47" t="n">
        <v>3.51</v>
      </c>
      <c r="N151" s="47" t="n">
        <v>0.1158</v>
      </c>
      <c r="O151" s="47" t="n">
        <v>0.4459</v>
      </c>
      <c r="P151" s="47" t="n">
        <v>0.4383</v>
      </c>
      <c r="Q151" s="47" t="inlineStr">
        <is>
          <t>低GMV</t>
        </is>
      </c>
      <c r="R151" s="47" t="inlineStr">
        <is>
          <t>低投放</t>
        </is>
      </c>
      <c r="S151" s="47" t="inlineStr">
        <is>
          <t>低GMV·低投放</t>
        </is>
      </c>
      <c r="T151" s="47" t="inlineStr">
        <is>
          <t>做大 GMV</t>
        </is>
      </c>
    </row>
    <row r="152">
      <c r="A152" s="47" t="inlineStr">
        <is>
          <t>雷允上</t>
        </is>
      </c>
      <c r="B152" s="47" t="inlineStr">
        <is>
          <t>传统滋补</t>
        </is>
      </c>
      <c r="C152" s="47" t="inlineStr">
        <is>
          <t>重直播&amp;分销型</t>
        </is>
      </c>
      <c r="D152" s="47" t="inlineStr">
        <is>
          <t>分销</t>
        </is>
      </c>
      <c r="E152" s="47" t="inlineStr">
        <is>
          <t>主动分销</t>
        </is>
      </c>
      <c r="F152" s="47" t="n">
        <v>93.7</v>
      </c>
      <c r="G152" s="47" t="n">
        <v>749.3</v>
      </c>
      <c r="H152" s="47" t="n">
        <v>0</v>
      </c>
      <c r="I152" s="47" t="n">
        <v>0</v>
      </c>
      <c r="J152" s="52" t="n">
        <v>0</v>
      </c>
      <c r="K152" s="47" t="n">
        <v>25.4</v>
      </c>
      <c r="L152" s="52" t="n">
        <v>0.0339</v>
      </c>
      <c r="M152" s="47" t="n"/>
      <c r="N152" s="47" t="n">
        <v>0.7462</v>
      </c>
      <c r="O152" s="47" t="n">
        <v>0.1139</v>
      </c>
      <c r="P152" s="47" t="n">
        <v>0.1399</v>
      </c>
      <c r="Q152" s="47" t="inlineStr">
        <is>
          <t>低GMV</t>
        </is>
      </c>
      <c r="R152" s="47" t="inlineStr">
        <is>
          <t>低投放</t>
        </is>
      </c>
      <c r="S152" s="47" t="inlineStr">
        <is>
          <t>低GMV·低投放</t>
        </is>
      </c>
      <c r="T152" s="47" t="inlineStr">
        <is>
          <t>做大 GMV</t>
        </is>
      </c>
    </row>
    <row r="153">
      <c r="A153" s="47" t="inlineStr">
        <is>
          <t>三养</t>
        </is>
      </c>
      <c r="B153" s="47" t="inlineStr">
        <is>
          <t>粮油调味速食</t>
        </is>
      </c>
      <c r="C153" s="47" t="inlineStr">
        <is>
          <t>货架型</t>
        </is>
      </c>
      <c r="D153" s="47" t="inlineStr">
        <is>
          <t>分销</t>
        </is>
      </c>
      <c r="E153" s="47" t="inlineStr">
        <is>
          <t>重微信豆</t>
        </is>
      </c>
      <c r="F153" s="47" t="n">
        <v>91.90000000000001</v>
      </c>
      <c r="G153" s="47" t="n">
        <v>735.1</v>
      </c>
      <c r="H153" s="47" t="n">
        <v>879</v>
      </c>
      <c r="I153" s="47" t="n">
        <v>21.4</v>
      </c>
      <c r="J153" s="52" t="n">
        <v>0.0291</v>
      </c>
      <c r="K153" s="47" t="n">
        <v>30.1</v>
      </c>
      <c r="L153" s="52" t="n">
        <v>0.0409</v>
      </c>
      <c r="M153" s="47" t="n">
        <v>1.41</v>
      </c>
      <c r="N153" s="47" t="n">
        <v>0.0143</v>
      </c>
      <c r="O153" s="47" t="n">
        <v>0.0639</v>
      </c>
      <c r="P153" s="47" t="n">
        <v>0.9218</v>
      </c>
      <c r="Q153" s="47" t="inlineStr">
        <is>
          <t>低GMV</t>
        </is>
      </c>
      <c r="R153" s="47" t="inlineStr">
        <is>
          <t>低投放</t>
        </is>
      </c>
      <c r="S153" s="47" t="inlineStr">
        <is>
          <t>低GMV·低投放</t>
        </is>
      </c>
      <c r="T153" s="47" t="inlineStr">
        <is>
          <t>做大 GMV</t>
        </is>
      </c>
    </row>
    <row r="154">
      <c r="A154" s="47" t="inlineStr">
        <is>
          <t>丙田</t>
        </is>
      </c>
      <c r="B154" s="47" t="inlineStr">
        <is>
          <t>冲调品</t>
        </is>
      </c>
      <c r="C154" s="47" t="inlineStr">
        <is>
          <t>货架型</t>
        </is>
      </c>
      <c r="D154" s="47" t="inlineStr">
        <is>
          <t>分销</t>
        </is>
      </c>
      <c r="E154" s="47" t="inlineStr">
        <is>
          <t>主动分销</t>
        </is>
      </c>
      <c r="F154" s="47" t="n">
        <v>88.7</v>
      </c>
      <c r="G154" s="47" t="n">
        <v>709.3</v>
      </c>
      <c r="H154" s="47" t="n">
        <v>0</v>
      </c>
      <c r="I154" s="47" t="n">
        <v>0</v>
      </c>
      <c r="J154" s="52" t="n">
        <v>0</v>
      </c>
      <c r="K154" s="47" t="n">
        <v>3</v>
      </c>
      <c r="L154" s="52" t="n">
        <v>0.0042</v>
      </c>
      <c r="M154" s="47" t="n"/>
      <c r="N154" s="47" t="n">
        <v>0.2156</v>
      </c>
      <c r="O154" s="47" t="n">
        <v>0.3261</v>
      </c>
      <c r="P154" s="47" t="n">
        <v>0.4583</v>
      </c>
      <c r="Q154" s="47" t="inlineStr">
        <is>
          <t>低GMV</t>
        </is>
      </c>
      <c r="R154" s="47" t="inlineStr">
        <is>
          <t>低投放</t>
        </is>
      </c>
      <c r="S154" s="47" t="inlineStr">
        <is>
          <t>低GMV·低投放</t>
        </is>
      </c>
      <c r="T154" s="47" t="inlineStr">
        <is>
          <t>做大 GMV</t>
        </is>
      </c>
    </row>
    <row r="155">
      <c r="A155" s="47" t="inlineStr">
        <is>
          <t>戈壁工坊</t>
        </is>
      </c>
      <c r="B155" s="47" t="inlineStr">
        <is>
          <t>粮油调味速食</t>
        </is>
      </c>
      <c r="C155" s="47" t="inlineStr">
        <is>
          <t>重直播&amp;分销型</t>
        </is>
      </c>
      <c r="D155" s="47" t="inlineStr">
        <is>
          <t>分销</t>
        </is>
      </c>
      <c r="E155" s="47" t="inlineStr">
        <is>
          <t>主动分销</t>
        </is>
      </c>
      <c r="F155" s="47" t="n">
        <v>87</v>
      </c>
      <c r="G155" s="47" t="n">
        <v>696.3</v>
      </c>
      <c r="H155" s="47" t="n">
        <v>0</v>
      </c>
      <c r="I155" s="47" t="n">
        <v>0</v>
      </c>
      <c r="J155" s="52" t="n">
        <v>0</v>
      </c>
      <c r="K155" s="47" t="n">
        <v>3.1</v>
      </c>
      <c r="L155" s="52" t="n">
        <v>0.0045</v>
      </c>
      <c r="M155" s="47" t="n"/>
      <c r="N155" s="47" t="n">
        <v>0.8877</v>
      </c>
      <c r="O155" s="47" t="n">
        <v>0.0456</v>
      </c>
      <c r="P155" s="47" t="n">
        <v>0.0667</v>
      </c>
      <c r="Q155" s="47" t="inlineStr">
        <is>
          <t>低GMV</t>
        </is>
      </c>
      <c r="R155" s="47" t="inlineStr">
        <is>
          <t>低投放</t>
        </is>
      </c>
      <c r="S155" s="47" t="inlineStr">
        <is>
          <t>低GMV·低投放</t>
        </is>
      </c>
      <c r="T155" s="47" t="inlineStr">
        <is>
          <t>做大 GMV</t>
        </is>
      </c>
    </row>
    <row r="156">
      <c r="A156" s="47" t="inlineStr">
        <is>
          <t>徐福记</t>
        </is>
      </c>
      <c r="B156" s="47" t="inlineStr">
        <is>
          <t>休闲食品</t>
        </is>
      </c>
      <c r="C156" s="47" t="inlineStr">
        <is>
          <t>重直播&amp;分销型</t>
        </is>
      </c>
      <c r="D156" s="47" t="inlineStr">
        <is>
          <t>分销</t>
        </is>
      </c>
      <c r="E156" s="47" t="inlineStr">
        <is>
          <t>重微信豆</t>
        </is>
      </c>
      <c r="F156" s="47" t="n">
        <v>86.7</v>
      </c>
      <c r="G156" s="47" t="n">
        <v>693.9</v>
      </c>
      <c r="H156" s="47" t="n">
        <v>368</v>
      </c>
      <c r="I156" s="47" t="n">
        <v>8.9</v>
      </c>
      <c r="J156" s="52" t="n">
        <v>0.0128</v>
      </c>
      <c r="K156" s="47" t="n">
        <v>60.2</v>
      </c>
      <c r="L156" s="52" t="n">
        <v>0.0868</v>
      </c>
      <c r="M156" s="47" t="n">
        <v>6.76</v>
      </c>
      <c r="N156" s="47" t="n">
        <v>0.6736</v>
      </c>
      <c r="O156" s="47" t="n">
        <v>0.1435</v>
      </c>
      <c r="P156" s="47" t="n">
        <v>0.1829</v>
      </c>
      <c r="Q156" s="47" t="inlineStr">
        <is>
          <t>低GMV</t>
        </is>
      </c>
      <c r="R156" s="47" t="inlineStr">
        <is>
          <t>低投放</t>
        </is>
      </c>
      <c r="S156" s="47" t="inlineStr">
        <is>
          <t>低GMV·低投放</t>
        </is>
      </c>
      <c r="T156" s="47" t="inlineStr">
        <is>
          <t>做大 GMV</t>
        </is>
      </c>
    </row>
    <row r="157">
      <c r="A157" s="47" t="inlineStr">
        <is>
          <t>瑞琪奥兰</t>
        </is>
      </c>
      <c r="B157" s="47" t="inlineStr">
        <is>
          <t>传统滋补</t>
        </is>
      </c>
      <c r="C157" s="47" t="inlineStr">
        <is>
          <t>重直播&amp;自营型</t>
        </is>
      </c>
      <c r="D157" s="47" t="inlineStr">
        <is>
          <t>自营</t>
        </is>
      </c>
      <c r="E157" s="47" t="n"/>
      <c r="F157" s="47" t="n">
        <v>84.8</v>
      </c>
      <c r="G157" s="47" t="n">
        <v>678.7</v>
      </c>
      <c r="H157" s="47" t="n">
        <v>3212</v>
      </c>
      <c r="I157" s="47" t="n">
        <v>78.09999999999999</v>
      </c>
      <c r="J157" s="52" t="n">
        <v>0.1151</v>
      </c>
      <c r="K157" s="47" t="n">
        <v>189.1</v>
      </c>
      <c r="L157" s="52" t="n">
        <v>0.2786</v>
      </c>
      <c r="M157" s="47" t="n">
        <v>2.42</v>
      </c>
      <c r="N157" s="47" t="n">
        <v>0.9338</v>
      </c>
      <c r="O157" s="47" t="n">
        <v>0.0008</v>
      </c>
      <c r="P157" s="47" t="n">
        <v>0.0654</v>
      </c>
      <c r="Q157" s="47" t="inlineStr">
        <is>
          <t>低GMV</t>
        </is>
      </c>
      <c r="R157" s="47" t="inlineStr">
        <is>
          <t>低投放</t>
        </is>
      </c>
      <c r="S157" s="47" t="inlineStr">
        <is>
          <t>低GMV·低投放</t>
        </is>
      </c>
      <c r="T157" s="47" t="inlineStr">
        <is>
          <t>做大 GMV</t>
        </is>
      </c>
    </row>
    <row r="158">
      <c r="A158" s="47" t="inlineStr">
        <is>
          <t>科尔沁</t>
        </is>
      </c>
      <c r="B158" s="47" t="inlineStr">
        <is>
          <t>休闲食品</t>
        </is>
      </c>
      <c r="C158" s="47" t="inlineStr">
        <is>
          <t>重短视频&amp;分销型</t>
        </is>
      </c>
      <c r="D158" s="47" t="inlineStr">
        <is>
          <t>分销</t>
        </is>
      </c>
      <c r="E158" s="47" t="inlineStr">
        <is>
          <t>重微信豆</t>
        </is>
      </c>
      <c r="F158" s="47" t="n">
        <v>82.3</v>
      </c>
      <c r="G158" s="47" t="n">
        <v>658.1</v>
      </c>
      <c r="H158" s="47" t="n">
        <v>104</v>
      </c>
      <c r="I158" s="47" t="n">
        <v>2.5</v>
      </c>
      <c r="J158" s="52" t="n">
        <v>0.0038</v>
      </c>
      <c r="K158" s="47" t="n">
        <v>17.9</v>
      </c>
      <c r="L158" s="52" t="n">
        <v>0.0272</v>
      </c>
      <c r="M158" s="47" t="n">
        <v>7.16</v>
      </c>
      <c r="N158" s="47" t="n">
        <v>0.2515</v>
      </c>
      <c r="O158" s="47" t="n">
        <v>0.3905</v>
      </c>
      <c r="P158" s="47" t="n">
        <v>0.358</v>
      </c>
      <c r="Q158" s="47" t="inlineStr">
        <is>
          <t>低GMV</t>
        </is>
      </c>
      <c r="R158" s="47" t="inlineStr">
        <is>
          <t>低投放</t>
        </is>
      </c>
      <c r="S158" s="47" t="inlineStr">
        <is>
          <t>低GMV·低投放</t>
        </is>
      </c>
      <c r="T158" s="47" t="inlineStr">
        <is>
          <t>做大 GMV</t>
        </is>
      </c>
    </row>
    <row r="159">
      <c r="A159" s="47" t="inlineStr">
        <is>
          <t>阴山优麦</t>
        </is>
      </c>
      <c r="B159" s="47" t="inlineStr">
        <is>
          <t>休闲食品</t>
        </is>
      </c>
      <c r="C159" s="47" t="inlineStr">
        <is>
          <t>重直播&amp;自营型</t>
        </is>
      </c>
      <c r="D159" s="47" t="inlineStr">
        <is>
          <t>自营</t>
        </is>
      </c>
      <c r="E159" s="47" t="n"/>
      <c r="F159" s="47" t="n">
        <v>80.90000000000001</v>
      </c>
      <c r="G159" s="47" t="n">
        <v>647.6</v>
      </c>
      <c r="H159" s="47" t="n">
        <v>8232</v>
      </c>
      <c r="I159" s="47" t="n">
        <v>200</v>
      </c>
      <c r="J159" s="52" t="n">
        <v>0.3088</v>
      </c>
      <c r="K159" s="47" t="n">
        <v>398.5</v>
      </c>
      <c r="L159" s="52" t="n">
        <v>0.6153</v>
      </c>
      <c r="M159" s="47" t="n">
        <v>1.99</v>
      </c>
      <c r="N159" s="47" t="n">
        <v>0.5148</v>
      </c>
      <c r="O159" s="47" t="n">
        <v>0.0244</v>
      </c>
      <c r="P159" s="47" t="n">
        <v>0.4608</v>
      </c>
      <c r="Q159" s="47" t="inlineStr">
        <is>
          <t>低GMV</t>
        </is>
      </c>
      <c r="R159" s="47" t="inlineStr">
        <is>
          <t>低投放</t>
        </is>
      </c>
      <c r="S159" s="47" t="inlineStr">
        <is>
          <t>低GMV·低投放</t>
        </is>
      </c>
      <c r="T159" s="47" t="inlineStr">
        <is>
          <t>做大 GMV</t>
        </is>
      </c>
    </row>
    <row r="160">
      <c r="A160" s="47" t="inlineStr">
        <is>
          <t>新希望</t>
        </is>
      </c>
      <c r="B160" s="47" t="inlineStr">
        <is>
          <t>乳制品</t>
        </is>
      </c>
      <c r="C160" s="47" t="inlineStr">
        <is>
          <t>重直播&amp;分销型</t>
        </is>
      </c>
      <c r="D160" s="47" t="inlineStr">
        <is>
          <t>分销</t>
        </is>
      </c>
      <c r="E160" s="47" t="inlineStr">
        <is>
          <t>重微信豆</t>
        </is>
      </c>
      <c r="F160" s="47" t="n">
        <v>80.8</v>
      </c>
      <c r="G160" s="47" t="n">
        <v>646.1</v>
      </c>
      <c r="H160" s="47" t="n">
        <v>1426</v>
      </c>
      <c r="I160" s="47" t="n">
        <v>34.6</v>
      </c>
      <c r="J160" s="52" t="n">
        <v>0.0536</v>
      </c>
      <c r="K160" s="47" t="n">
        <v>26.7</v>
      </c>
      <c r="L160" s="52" t="n">
        <v>0.0413</v>
      </c>
      <c r="M160" s="47" t="n">
        <v>0.77</v>
      </c>
      <c r="N160" s="47" t="n">
        <v>0.8208</v>
      </c>
      <c r="O160" s="47" t="n">
        <v>0.0198</v>
      </c>
      <c r="P160" s="47" t="n">
        <v>0.1594</v>
      </c>
      <c r="Q160" s="47" t="inlineStr">
        <is>
          <t>低GMV</t>
        </is>
      </c>
      <c r="R160" s="47" t="inlineStr">
        <is>
          <t>低投放</t>
        </is>
      </c>
      <c r="S160" s="47" t="inlineStr">
        <is>
          <t>低GMV·低投放</t>
        </is>
      </c>
      <c r="T160" s="47" t="inlineStr">
        <is>
          <t>做大 GMV</t>
        </is>
      </c>
    </row>
    <row r="161">
      <c r="A161" s="47" t="inlineStr">
        <is>
          <t>怡宝</t>
        </is>
      </c>
      <c r="B161" s="47" t="inlineStr">
        <is>
          <t>软饮料</t>
        </is>
      </c>
      <c r="C161" s="47" t="inlineStr">
        <is>
          <t>货架型</t>
        </is>
      </c>
      <c r="D161" s="47" t="inlineStr">
        <is>
          <t>分销</t>
        </is>
      </c>
      <c r="E161" s="47" t="inlineStr">
        <is>
          <t>主动分销</t>
        </is>
      </c>
      <c r="F161" s="47" t="n">
        <v>80.40000000000001</v>
      </c>
      <c r="G161" s="47" t="n">
        <v>643.3</v>
      </c>
      <c r="H161" s="47" t="n">
        <v>0</v>
      </c>
      <c r="I161" s="47" t="n">
        <v>0</v>
      </c>
      <c r="J161" s="52" t="n">
        <v>0</v>
      </c>
      <c r="K161" s="47" t="n">
        <v>1.6</v>
      </c>
      <c r="L161" s="52" t="n">
        <v>0.0025</v>
      </c>
      <c r="M161" s="47" t="n"/>
      <c r="N161" s="47" t="n">
        <v>0.0993</v>
      </c>
      <c r="O161" s="47" t="n">
        <v>0.0075</v>
      </c>
      <c r="P161" s="47" t="n">
        <v>0.8932</v>
      </c>
      <c r="Q161" s="47" t="inlineStr">
        <is>
          <t>低GMV</t>
        </is>
      </c>
      <c r="R161" s="47" t="inlineStr">
        <is>
          <t>低投放</t>
        </is>
      </c>
      <c r="S161" s="47" t="inlineStr">
        <is>
          <t>低GMV·低投放</t>
        </is>
      </c>
      <c r="T161" s="47" t="inlineStr">
        <is>
          <t>做大 GMV</t>
        </is>
      </c>
    </row>
    <row r="162">
      <c r="A162" s="47" t="inlineStr">
        <is>
          <t>沃隆</t>
        </is>
      </c>
      <c r="B162" s="47" t="inlineStr">
        <is>
          <t>休闲食品</t>
        </is>
      </c>
      <c r="C162" s="47" t="inlineStr">
        <is>
          <t>重直播&amp;分销型</t>
        </is>
      </c>
      <c r="D162" s="47" t="inlineStr">
        <is>
          <t>分销</t>
        </is>
      </c>
      <c r="E162" s="47" t="inlineStr">
        <is>
          <t>重微信豆</t>
        </is>
      </c>
      <c r="F162" s="47" t="n">
        <v>76.8</v>
      </c>
      <c r="G162" s="47" t="n">
        <v>614.7</v>
      </c>
      <c r="H162" s="47" t="n">
        <v>310</v>
      </c>
      <c r="I162" s="47" t="n">
        <v>7.5</v>
      </c>
      <c r="J162" s="52" t="n">
        <v>0.0122</v>
      </c>
      <c r="K162" s="47" t="n">
        <v>51</v>
      </c>
      <c r="L162" s="52" t="n">
        <v>0.083</v>
      </c>
      <c r="M162" s="47" t="n">
        <v>6.8</v>
      </c>
      <c r="N162" s="47" t="n">
        <v>0.4482</v>
      </c>
      <c r="O162" s="47" t="n">
        <v>0.2994</v>
      </c>
      <c r="P162" s="47" t="n">
        <v>0.2524</v>
      </c>
      <c r="Q162" s="47" t="inlineStr">
        <is>
          <t>低GMV</t>
        </is>
      </c>
      <c r="R162" s="47" t="inlineStr">
        <is>
          <t>低投放</t>
        </is>
      </c>
      <c r="S162" s="47" t="inlineStr">
        <is>
          <t>低GMV·低投放</t>
        </is>
      </c>
      <c r="T162" s="47" t="inlineStr">
        <is>
          <t>做大 GMV</t>
        </is>
      </c>
    </row>
    <row r="163">
      <c r="A163" s="47" t="inlineStr">
        <is>
          <t>山猫超人</t>
        </is>
      </c>
      <c r="B163" s="47" t="inlineStr">
        <is>
          <t>生鲜</t>
        </is>
      </c>
      <c r="C163" s="47" t="inlineStr">
        <is>
          <t>重直播&amp;自营型</t>
        </is>
      </c>
      <c r="D163" s="47" t="inlineStr">
        <is>
          <t>自营</t>
        </is>
      </c>
      <c r="E163" s="47" t="n"/>
      <c r="F163" s="47" t="n">
        <v>75.5</v>
      </c>
      <c r="G163" s="47" t="n">
        <v>604</v>
      </c>
      <c r="H163" s="47" t="n">
        <v>5148</v>
      </c>
      <c r="I163" s="47" t="n">
        <v>125.1</v>
      </c>
      <c r="J163" s="52" t="n">
        <v>0.2071</v>
      </c>
      <c r="K163" s="47" t="n">
        <v>413.2</v>
      </c>
      <c r="L163" s="52" t="n">
        <v>0.6841</v>
      </c>
      <c r="M163" s="47" t="n">
        <v>3.3</v>
      </c>
      <c r="N163" s="47" t="n">
        <v>0.6884</v>
      </c>
      <c r="O163" s="47" t="n">
        <v>0.0069</v>
      </c>
      <c r="P163" s="47" t="n">
        <v>0.3046</v>
      </c>
      <c r="Q163" s="47" t="inlineStr">
        <is>
          <t>低GMV</t>
        </is>
      </c>
      <c r="R163" s="47" t="inlineStr">
        <is>
          <t>低投放</t>
        </is>
      </c>
      <c r="S163" s="47" t="inlineStr">
        <is>
          <t>低GMV·低投放</t>
        </is>
      </c>
      <c r="T163" s="47" t="inlineStr">
        <is>
          <t>做大 GMV</t>
        </is>
      </c>
    </row>
    <row r="164">
      <c r="A164" s="47" t="inlineStr">
        <is>
          <t>嘉华</t>
        </is>
      </c>
      <c r="B164" s="47" t="inlineStr">
        <is>
          <t>休闲食品</t>
        </is>
      </c>
      <c r="C164" s="47" t="inlineStr">
        <is>
          <t>重直播&amp;分销型</t>
        </is>
      </c>
      <c r="D164" s="47" t="inlineStr">
        <is>
          <t>分销</t>
        </is>
      </c>
      <c r="E164" s="47" t="inlineStr">
        <is>
          <t>重微信豆</t>
        </is>
      </c>
      <c r="F164" s="47" t="n">
        <v>73.40000000000001</v>
      </c>
      <c r="G164" s="47" t="n">
        <v>587</v>
      </c>
      <c r="H164" s="47" t="n">
        <v>968</v>
      </c>
      <c r="I164" s="47" t="n">
        <v>23.5</v>
      </c>
      <c r="J164" s="52" t="n">
        <v>0.04</v>
      </c>
      <c r="K164" s="47" t="n">
        <v>111.6</v>
      </c>
      <c r="L164" s="52" t="n">
        <v>0.1901</v>
      </c>
      <c r="M164" s="47" t="n">
        <v>4.75</v>
      </c>
      <c r="N164" s="47" t="n">
        <v>0.601</v>
      </c>
      <c r="O164" s="47" t="n">
        <v>0.0474</v>
      </c>
      <c r="P164" s="47" t="n">
        <v>0.3516</v>
      </c>
      <c r="Q164" s="47" t="inlineStr">
        <is>
          <t>低GMV</t>
        </is>
      </c>
      <c r="R164" s="47" t="inlineStr">
        <is>
          <t>低投放</t>
        </is>
      </c>
      <c r="S164" s="47" t="inlineStr">
        <is>
          <t>低GMV·低投放</t>
        </is>
      </c>
      <c r="T164" s="47" t="inlineStr">
        <is>
          <t>做大 GMV</t>
        </is>
      </c>
    </row>
    <row r="165">
      <c r="A165" s="47" t="inlineStr">
        <is>
          <t>张一元</t>
        </is>
      </c>
      <c r="B165" s="47" t="inlineStr">
        <is>
          <t>茶叶</t>
        </is>
      </c>
      <c r="C165" s="47" t="inlineStr">
        <is>
          <t>重直播&amp;自营型</t>
        </is>
      </c>
      <c r="D165" s="47" t="inlineStr">
        <is>
          <t>自营</t>
        </is>
      </c>
      <c r="E165" s="47" t="n"/>
      <c r="F165" s="47" t="n">
        <v>72.3</v>
      </c>
      <c r="G165" s="47" t="n">
        <v>578.4</v>
      </c>
      <c r="H165" s="47" t="n">
        <v>1585</v>
      </c>
      <c r="I165" s="47" t="n">
        <v>38.5</v>
      </c>
      <c r="J165" s="52" t="n">
        <v>0.06660000000000001</v>
      </c>
      <c r="K165" s="47" t="n">
        <v>195.9</v>
      </c>
      <c r="L165" s="52" t="n">
        <v>0.3387</v>
      </c>
      <c r="M165" s="47" t="n">
        <v>5.09</v>
      </c>
      <c r="N165" s="47" t="n">
        <v>0.6768999999999999</v>
      </c>
      <c r="O165" s="47" t="n">
        <v>0.0596</v>
      </c>
      <c r="P165" s="47" t="n">
        <v>0.2635</v>
      </c>
      <c r="Q165" s="47" t="inlineStr">
        <is>
          <t>低GMV</t>
        </is>
      </c>
      <c r="R165" s="47" t="inlineStr">
        <is>
          <t>低投放</t>
        </is>
      </c>
      <c r="S165" s="47" t="inlineStr">
        <is>
          <t>低GMV·低投放</t>
        </is>
      </c>
      <c r="T165" s="47" t="inlineStr">
        <is>
          <t>做大 GMV</t>
        </is>
      </c>
    </row>
    <row r="166">
      <c r="A166" s="47" t="inlineStr">
        <is>
          <t>慢严舒柠</t>
        </is>
      </c>
      <c r="B166" s="47" t="inlineStr">
        <is>
          <t>传统滋补</t>
        </is>
      </c>
      <c r="C166" s="47" t="inlineStr">
        <is>
          <t>货架型</t>
        </is>
      </c>
      <c r="D166" s="47" t="inlineStr">
        <is>
          <t>自营</t>
        </is>
      </c>
      <c r="E166" s="47" t="n"/>
      <c r="F166" s="47" t="n">
        <v>70.59999999999999</v>
      </c>
      <c r="G166" s="47" t="n">
        <v>565.1</v>
      </c>
      <c r="H166" s="47" t="n">
        <v>6525</v>
      </c>
      <c r="I166" s="47" t="n">
        <v>158.6</v>
      </c>
      <c r="J166" s="52" t="n">
        <v>0.2807</v>
      </c>
      <c r="K166" s="47" t="n">
        <v>256.8</v>
      </c>
      <c r="L166" s="52" t="n">
        <v>0.4544</v>
      </c>
      <c r="M166" s="47" t="n">
        <v>1.62</v>
      </c>
      <c r="N166" s="47" t="n">
        <v>0.0341</v>
      </c>
      <c r="O166" s="47" t="n">
        <v>0.449</v>
      </c>
      <c r="P166" s="47" t="n">
        <v>0.517</v>
      </c>
      <c r="Q166" s="47" t="inlineStr">
        <is>
          <t>低GMV</t>
        </is>
      </c>
      <c r="R166" s="47" t="inlineStr">
        <is>
          <t>低投放</t>
        </is>
      </c>
      <c r="S166" s="47" t="inlineStr">
        <is>
          <t>低GMV·低投放</t>
        </is>
      </c>
      <c r="T166" s="47" t="inlineStr">
        <is>
          <t>做大 GMV</t>
        </is>
      </c>
    </row>
    <row r="167">
      <c r="A167" s="47" t="inlineStr">
        <is>
          <t>狮峰</t>
        </is>
      </c>
      <c r="B167" s="47" t="inlineStr">
        <is>
          <t>茶叶</t>
        </is>
      </c>
      <c r="C167" s="47" t="inlineStr">
        <is>
          <t>重直播&amp;自营型</t>
        </is>
      </c>
      <c r="D167" s="47" t="inlineStr">
        <is>
          <t>自营</t>
        </is>
      </c>
      <c r="E167" s="47" t="n"/>
      <c r="F167" s="47" t="n">
        <v>68.5</v>
      </c>
      <c r="G167" s="47" t="n">
        <v>547.9</v>
      </c>
      <c r="H167" s="47" t="n">
        <v>661</v>
      </c>
      <c r="I167" s="47" t="n">
        <v>16.1</v>
      </c>
      <c r="J167" s="52" t="n">
        <v>0.0294</v>
      </c>
      <c r="K167" s="47" t="n">
        <v>111.3</v>
      </c>
      <c r="L167" s="52" t="n">
        <v>0.2031</v>
      </c>
      <c r="M167" s="47" t="n">
        <v>6.91</v>
      </c>
      <c r="N167" s="47" t="n">
        <v>0.8464</v>
      </c>
      <c r="O167" s="47" t="n">
        <v>0.0013</v>
      </c>
      <c r="P167" s="47" t="n">
        <v>0.1523</v>
      </c>
      <c r="Q167" s="47" t="inlineStr">
        <is>
          <t>低GMV</t>
        </is>
      </c>
      <c r="R167" s="47" t="inlineStr">
        <is>
          <t>低投放</t>
        </is>
      </c>
      <c r="S167" s="47" t="inlineStr">
        <is>
          <t>低GMV·低投放</t>
        </is>
      </c>
      <c r="T167" s="47" t="inlineStr">
        <is>
          <t>做大 GMV</t>
        </is>
      </c>
    </row>
    <row r="168">
      <c r="A168" s="47" t="inlineStr">
        <is>
          <t>燕之坊</t>
        </is>
      </c>
      <c r="B168" s="47" t="inlineStr">
        <is>
          <t>冲调品</t>
        </is>
      </c>
      <c r="C168" s="47" t="inlineStr">
        <is>
          <t>重直播&amp;自营型</t>
        </is>
      </c>
      <c r="D168" s="47" t="inlineStr">
        <is>
          <t>自营</t>
        </is>
      </c>
      <c r="E168" s="47" t="n"/>
      <c r="F168" s="47" t="n">
        <v>67.59999999999999</v>
      </c>
      <c r="G168" s="47" t="n">
        <v>540.8</v>
      </c>
      <c r="H168" s="47" t="n">
        <v>3859</v>
      </c>
      <c r="I168" s="47" t="n">
        <v>93.8</v>
      </c>
      <c r="J168" s="52" t="n">
        <v>0.1734</v>
      </c>
      <c r="K168" s="47" t="n">
        <v>193.1</v>
      </c>
      <c r="L168" s="52" t="n">
        <v>0.3571</v>
      </c>
      <c r="M168" s="47" t="n">
        <v>2.06</v>
      </c>
      <c r="N168" s="47" t="n">
        <v>0.7218</v>
      </c>
      <c r="O168" s="47" t="n">
        <v>0.1284</v>
      </c>
      <c r="P168" s="47" t="n">
        <v>0.1498</v>
      </c>
      <c r="Q168" s="47" t="inlineStr">
        <is>
          <t>低GMV</t>
        </is>
      </c>
      <c r="R168" s="47" t="inlineStr">
        <is>
          <t>低投放</t>
        </is>
      </c>
      <c r="S168" s="47" t="inlineStr">
        <is>
          <t>低GMV·低投放</t>
        </is>
      </c>
      <c r="T168" s="47" t="inlineStr">
        <is>
          <t>做大 GMV</t>
        </is>
      </c>
    </row>
    <row r="169">
      <c r="A169" s="47" t="inlineStr">
        <is>
          <t>黄天鹅</t>
        </is>
      </c>
      <c r="B169" s="47" t="inlineStr">
        <is>
          <t>生鲜</t>
        </is>
      </c>
      <c r="C169" s="47" t="inlineStr">
        <is>
          <t>重直播&amp;分销型</t>
        </is>
      </c>
      <c r="D169" s="47" t="inlineStr">
        <is>
          <t>分销</t>
        </is>
      </c>
      <c r="E169" s="47" t="inlineStr">
        <is>
          <t>重微信豆</t>
        </is>
      </c>
      <c r="F169" s="47" t="n">
        <v>67</v>
      </c>
      <c r="G169" s="47" t="n">
        <v>535.6</v>
      </c>
      <c r="H169" s="47" t="n">
        <v>954</v>
      </c>
      <c r="I169" s="47" t="n">
        <v>23.2</v>
      </c>
      <c r="J169" s="52" t="n">
        <v>0.0433</v>
      </c>
      <c r="K169" s="47" t="n">
        <v>72.59999999999999</v>
      </c>
      <c r="L169" s="52" t="n">
        <v>0.1355</v>
      </c>
      <c r="M169" s="47" t="n">
        <v>3.13</v>
      </c>
      <c r="N169" s="47" t="n">
        <v>0.8393</v>
      </c>
      <c r="O169" s="47" t="n">
        <v>0.0049</v>
      </c>
      <c r="P169" s="47" t="n">
        <v>0.1557</v>
      </c>
      <c r="Q169" s="47" t="inlineStr">
        <is>
          <t>低GMV</t>
        </is>
      </c>
      <c r="R169" s="47" t="inlineStr">
        <is>
          <t>低投放</t>
        </is>
      </c>
      <c r="S169" s="47" t="inlineStr">
        <is>
          <t>低GMV·低投放</t>
        </is>
      </c>
      <c r="T169" s="47" t="inlineStr">
        <is>
          <t>做大 GMV</t>
        </is>
      </c>
    </row>
    <row r="170">
      <c r="A170" s="47" t="inlineStr">
        <is>
          <t>悦鲜活</t>
        </is>
      </c>
      <c r="B170" s="47" t="inlineStr">
        <is>
          <t>乳制品</t>
        </is>
      </c>
      <c r="C170" s="47" t="inlineStr">
        <is>
          <t>重直播&amp;自营型</t>
        </is>
      </c>
      <c r="D170" s="47" t="inlineStr">
        <is>
          <t>自营</t>
        </is>
      </c>
      <c r="E170" s="47" t="n"/>
      <c r="F170" s="47" t="n">
        <v>63.6</v>
      </c>
      <c r="G170" s="47" t="n">
        <v>508.9</v>
      </c>
      <c r="H170" s="47" t="n">
        <v>2338</v>
      </c>
      <c r="I170" s="47" t="n">
        <v>56.8</v>
      </c>
      <c r="J170" s="52" t="n">
        <v>0.1116</v>
      </c>
      <c r="K170" s="47" t="n">
        <v>186.9</v>
      </c>
      <c r="L170" s="52" t="n">
        <v>0.3673</v>
      </c>
      <c r="M170" s="47" t="n">
        <v>3.29</v>
      </c>
      <c r="N170" s="47" t="n">
        <v>0.7271</v>
      </c>
      <c r="O170" s="47" t="n">
        <v>0.0235</v>
      </c>
      <c r="P170" s="47" t="n">
        <v>0.2494</v>
      </c>
      <c r="Q170" s="47" t="inlineStr">
        <is>
          <t>低GMV</t>
        </is>
      </c>
      <c r="R170" s="47" t="inlineStr">
        <is>
          <t>低投放</t>
        </is>
      </c>
      <c r="S170" s="47" t="inlineStr">
        <is>
          <t>低GMV·低投放</t>
        </is>
      </c>
      <c r="T170" s="47" t="inlineStr">
        <is>
          <t>做大 GMV</t>
        </is>
      </c>
    </row>
    <row r="171">
      <c r="A171" s="47" t="inlineStr">
        <is>
          <t>暴肌独角兽</t>
        </is>
      </c>
      <c r="B171" s="47" t="inlineStr">
        <is>
          <t>冲调品</t>
        </is>
      </c>
      <c r="C171" s="47" t="inlineStr">
        <is>
          <t>重短视频&amp;分销型</t>
        </is>
      </c>
      <c r="D171" s="47" t="inlineStr">
        <is>
          <t>分销</t>
        </is>
      </c>
      <c r="E171" s="47" t="inlineStr">
        <is>
          <t>重微信豆</t>
        </is>
      </c>
      <c r="F171" s="47" t="n">
        <v>63</v>
      </c>
      <c r="G171" s="47" t="n">
        <v>504.2</v>
      </c>
      <c r="H171" s="47" t="n">
        <v>108</v>
      </c>
      <c r="I171" s="47" t="n">
        <v>2.6</v>
      </c>
      <c r="J171" s="52" t="n">
        <v>0.0052</v>
      </c>
      <c r="K171" s="47" t="n">
        <v>9.9</v>
      </c>
      <c r="L171" s="52" t="n">
        <v>0.0196</v>
      </c>
      <c r="M171" s="47" t="n">
        <v>3.81</v>
      </c>
      <c r="N171" s="47" t="n">
        <v>0.2027</v>
      </c>
      <c r="O171" s="47" t="n">
        <v>0.5727</v>
      </c>
      <c r="P171" s="47" t="n">
        <v>0.2245</v>
      </c>
      <c r="Q171" s="47" t="inlineStr">
        <is>
          <t>低GMV</t>
        </is>
      </c>
      <c r="R171" s="47" t="inlineStr">
        <is>
          <t>低投放</t>
        </is>
      </c>
      <c r="S171" s="47" t="inlineStr">
        <is>
          <t>低GMV·低投放</t>
        </is>
      </c>
      <c r="T171" s="47" t="inlineStr">
        <is>
          <t>做大 GMV</t>
        </is>
      </c>
    </row>
    <row r="172">
      <c r="A172" s="47" t="inlineStr">
        <is>
          <t>双钱</t>
        </is>
      </c>
      <c r="B172" s="47" t="inlineStr">
        <is>
          <t>休闲食品</t>
        </is>
      </c>
      <c r="C172" s="47" t="inlineStr">
        <is>
          <t>重短视频&amp;分销型</t>
        </is>
      </c>
      <c r="D172" s="47" t="inlineStr">
        <is>
          <t>分销</t>
        </is>
      </c>
      <c r="E172" s="47" t="inlineStr">
        <is>
          <t>重微信豆</t>
        </is>
      </c>
      <c r="F172" s="47" t="n">
        <v>60.9</v>
      </c>
      <c r="G172" s="47" t="n">
        <v>487</v>
      </c>
      <c r="H172" s="47" t="n">
        <v>113</v>
      </c>
      <c r="I172" s="47" t="n">
        <v>2.7</v>
      </c>
      <c r="J172" s="52" t="n">
        <v>0.0055</v>
      </c>
      <c r="K172" s="47" t="n">
        <v>27.2</v>
      </c>
      <c r="L172" s="52" t="n">
        <v>0.0559</v>
      </c>
      <c r="M172" s="47" t="n">
        <v>10.07</v>
      </c>
      <c r="N172" s="47" t="n">
        <v>0.1989</v>
      </c>
      <c r="O172" s="47" t="n">
        <v>0.6572</v>
      </c>
      <c r="P172" s="47" t="n">
        <v>0.1439</v>
      </c>
      <c r="Q172" s="47" t="inlineStr">
        <is>
          <t>低GMV</t>
        </is>
      </c>
      <c r="R172" s="47" t="inlineStr">
        <is>
          <t>低投放</t>
        </is>
      </c>
      <c r="S172" s="47" t="inlineStr">
        <is>
          <t>低GMV·低投放</t>
        </is>
      </c>
      <c r="T172" s="47" t="inlineStr">
        <is>
          <t>做大 GMV</t>
        </is>
      </c>
    </row>
    <row r="173">
      <c r="A173" s="47" t="inlineStr">
        <is>
          <t>仲景</t>
        </is>
      </c>
      <c r="B173" s="47" t="inlineStr">
        <is>
          <t>粮油调味速食</t>
        </is>
      </c>
      <c r="C173" s="47" t="inlineStr">
        <is>
          <t>重直播&amp;分销型</t>
        </is>
      </c>
      <c r="D173" s="47" t="inlineStr">
        <is>
          <t>分销</t>
        </is>
      </c>
      <c r="E173" s="47" t="inlineStr">
        <is>
          <t>主动分销</t>
        </is>
      </c>
      <c r="F173" s="47" t="n">
        <v>60.7</v>
      </c>
      <c r="G173" s="47" t="n">
        <v>485.4</v>
      </c>
      <c r="H173" s="47" t="n">
        <v>0</v>
      </c>
      <c r="I173" s="47" t="n">
        <v>0</v>
      </c>
      <c r="J173" s="52" t="n">
        <v>0</v>
      </c>
      <c r="K173" s="47" t="n">
        <v>19.3</v>
      </c>
      <c r="L173" s="52" t="n">
        <v>0.0398</v>
      </c>
      <c r="M173" s="47" t="n"/>
      <c r="N173" s="47" t="n">
        <v>0.7302999999999999</v>
      </c>
      <c r="O173" s="47" t="n">
        <v>0.1218</v>
      </c>
      <c r="P173" s="47" t="n">
        <v>0.1478</v>
      </c>
      <c r="Q173" s="47" t="inlineStr">
        <is>
          <t>低GMV</t>
        </is>
      </c>
      <c r="R173" s="47" t="inlineStr">
        <is>
          <t>低投放</t>
        </is>
      </c>
      <c r="S173" s="47" t="inlineStr">
        <is>
          <t>低GMV·低投放</t>
        </is>
      </c>
      <c r="T173" s="47" t="inlineStr">
        <is>
          <t>做大 GMV</t>
        </is>
      </c>
    </row>
    <row r="174">
      <c r="A174" s="47" t="inlineStr">
        <is>
          <t>紫燕百味鸡</t>
        </is>
      </c>
      <c r="B174" s="47" t="inlineStr">
        <is>
          <t>粮油调味速食</t>
        </is>
      </c>
      <c r="C174" s="47" t="inlineStr">
        <is>
          <t>重直播&amp;分销型</t>
        </is>
      </c>
      <c r="D174" s="47" t="inlineStr">
        <is>
          <t>分销</t>
        </is>
      </c>
      <c r="E174" s="47" t="inlineStr">
        <is>
          <t>主动分销</t>
        </is>
      </c>
      <c r="F174" s="47" t="n">
        <v>59.7</v>
      </c>
      <c r="G174" s="47" t="n">
        <v>477.7</v>
      </c>
      <c r="H174" s="47" t="n">
        <v>0</v>
      </c>
      <c r="I174" s="47" t="n">
        <v>0</v>
      </c>
      <c r="J174" s="52" t="n">
        <v>0</v>
      </c>
      <c r="K174" s="47" t="n">
        <v>0.5</v>
      </c>
      <c r="L174" s="52" t="n">
        <v>0.001</v>
      </c>
      <c r="M174" s="47" t="n"/>
      <c r="N174" s="47" t="n">
        <v>0.9291</v>
      </c>
      <c r="O174" s="47" t="n">
        <v>0.0009</v>
      </c>
      <c r="P174" s="47" t="n">
        <v>0.0699</v>
      </c>
      <c r="Q174" s="47" t="inlineStr">
        <is>
          <t>低GMV</t>
        </is>
      </c>
      <c r="R174" s="47" t="inlineStr">
        <is>
          <t>低投放</t>
        </is>
      </c>
      <c r="S174" s="47" t="inlineStr">
        <is>
          <t>低GMV·低投放</t>
        </is>
      </c>
      <c r="T174" s="47" t="inlineStr">
        <is>
          <t>做大 GMV</t>
        </is>
      </c>
    </row>
    <row r="175">
      <c r="A175" s="47" t="inlineStr">
        <is>
          <t>王小卤</t>
        </is>
      </c>
      <c r="B175" s="47" t="inlineStr">
        <is>
          <t>休闲食品</t>
        </is>
      </c>
      <c r="C175" s="47" t="inlineStr">
        <is>
          <t>重短视频&amp;分销型</t>
        </is>
      </c>
      <c r="D175" s="47" t="inlineStr">
        <is>
          <t>分销</t>
        </is>
      </c>
      <c r="E175" s="47" t="inlineStr">
        <is>
          <t>主动分销</t>
        </is>
      </c>
      <c r="F175" s="47" t="n">
        <v>59</v>
      </c>
      <c r="G175" s="47" t="n">
        <v>472</v>
      </c>
      <c r="H175" s="47" t="n">
        <v>0</v>
      </c>
      <c r="I175" s="47" t="n">
        <v>0</v>
      </c>
      <c r="J175" s="52" t="n">
        <v>0</v>
      </c>
      <c r="K175" s="47" t="n">
        <v>21.8</v>
      </c>
      <c r="L175" s="52" t="n">
        <v>0.0462</v>
      </c>
      <c r="M175" s="47" t="n"/>
      <c r="N175" s="47" t="n">
        <v>0.1652</v>
      </c>
      <c r="O175" s="47" t="n">
        <v>0.7098</v>
      </c>
      <c r="P175" s="47" t="n">
        <v>0.125</v>
      </c>
      <c r="Q175" s="47" t="inlineStr">
        <is>
          <t>低GMV</t>
        </is>
      </c>
      <c r="R175" s="47" t="inlineStr">
        <is>
          <t>低投放</t>
        </is>
      </c>
      <c r="S175" s="47" t="inlineStr">
        <is>
          <t>低GMV·低投放</t>
        </is>
      </c>
      <c r="T175" s="47" t="inlineStr">
        <is>
          <t>做大 GMV</t>
        </is>
      </c>
    </row>
    <row r="176">
      <c r="A176" s="47" t="inlineStr">
        <is>
          <t>福牌阿胶</t>
        </is>
      </c>
      <c r="B176" s="47" t="inlineStr">
        <is>
          <t>传统滋补</t>
        </is>
      </c>
      <c r="C176" s="47" t="inlineStr">
        <is>
          <t>重直播&amp;分销型</t>
        </is>
      </c>
      <c r="D176" s="47" t="inlineStr">
        <is>
          <t>分销</t>
        </is>
      </c>
      <c r="E176" s="47" t="inlineStr">
        <is>
          <t>主动分销</t>
        </is>
      </c>
      <c r="F176" s="47" t="n">
        <v>57.7</v>
      </c>
      <c r="G176" s="47" t="n">
        <v>461.7</v>
      </c>
      <c r="H176" s="47" t="n">
        <v>0</v>
      </c>
      <c r="I176" s="47" t="n">
        <v>0</v>
      </c>
      <c r="J176" s="52" t="n">
        <v>0</v>
      </c>
      <c r="K176" s="47" t="n">
        <v>41.9</v>
      </c>
      <c r="L176" s="52" t="n">
        <v>0.09080000000000001</v>
      </c>
      <c r="M176" s="47" t="n"/>
      <c r="N176" s="47" t="n">
        <v>0.9173</v>
      </c>
      <c r="O176" s="47" t="n">
        <v>0.0185</v>
      </c>
      <c r="P176" s="47" t="n">
        <v>0.0643</v>
      </c>
      <c r="Q176" s="47" t="inlineStr">
        <is>
          <t>低GMV</t>
        </is>
      </c>
      <c r="R176" s="47" t="inlineStr">
        <is>
          <t>低投放</t>
        </is>
      </c>
      <c r="S176" s="47" t="inlineStr">
        <is>
          <t>低GMV·低投放</t>
        </is>
      </c>
      <c r="T176" s="47" t="inlineStr">
        <is>
          <t>做大 GMV</t>
        </is>
      </c>
    </row>
    <row r="177">
      <c r="A177" s="47" t="inlineStr">
        <is>
          <t>保乐力加</t>
        </is>
      </c>
      <c r="B177" s="47" t="inlineStr">
        <is>
          <t>洋酒</t>
        </is>
      </c>
      <c r="C177" s="47" t="inlineStr">
        <is>
          <t>重直播&amp;分销型</t>
        </is>
      </c>
      <c r="D177" s="47" t="inlineStr">
        <is>
          <t>分销</t>
        </is>
      </c>
      <c r="E177" s="47" t="inlineStr">
        <is>
          <t>重微信豆</t>
        </is>
      </c>
      <c r="F177" s="47" t="n">
        <v>56.7</v>
      </c>
      <c r="G177" s="47" t="n">
        <v>453.8</v>
      </c>
      <c r="H177" s="47" t="n">
        <v>2585</v>
      </c>
      <c r="I177" s="47" t="n">
        <v>62.8</v>
      </c>
      <c r="J177" s="52" t="n">
        <v>0.1384</v>
      </c>
      <c r="K177" s="47" t="n">
        <v>13.5</v>
      </c>
      <c r="L177" s="52" t="n">
        <v>0.0297</v>
      </c>
      <c r="M177" s="47" t="n">
        <v>0.21</v>
      </c>
      <c r="N177" s="47" t="n">
        <v>0.8545</v>
      </c>
      <c r="O177" s="47" t="n">
        <v>0.0129</v>
      </c>
      <c r="P177" s="47" t="n">
        <v>0.1326</v>
      </c>
      <c r="Q177" s="47" t="inlineStr">
        <is>
          <t>低GMV</t>
        </is>
      </c>
      <c r="R177" s="47" t="inlineStr">
        <is>
          <t>低投放</t>
        </is>
      </c>
      <c r="S177" s="47" t="inlineStr">
        <is>
          <t>低GMV·低投放</t>
        </is>
      </c>
      <c r="T177" s="47" t="inlineStr">
        <is>
          <t>做大 GMV</t>
        </is>
      </c>
    </row>
    <row r="178">
      <c r="A178" s="47" t="inlineStr">
        <is>
          <t>卫龙</t>
        </is>
      </c>
      <c r="B178" s="47" t="inlineStr">
        <is>
          <t>休闲食品</t>
        </is>
      </c>
      <c r="C178" s="47" t="inlineStr">
        <is>
          <t>重直播&amp;分销型</t>
        </is>
      </c>
      <c r="D178" s="47" t="inlineStr">
        <is>
          <t>分销</t>
        </is>
      </c>
      <c r="E178" s="47" t="inlineStr">
        <is>
          <t>重微信豆</t>
        </is>
      </c>
      <c r="F178" s="47" t="n">
        <v>56.6</v>
      </c>
      <c r="G178" s="47" t="n">
        <v>452.6</v>
      </c>
      <c r="H178" s="47" t="n">
        <v>122</v>
      </c>
      <c r="I178" s="47" t="n">
        <v>3</v>
      </c>
      <c r="J178" s="52" t="n">
        <v>0.0066</v>
      </c>
      <c r="K178" s="47" t="n">
        <v>15.3</v>
      </c>
      <c r="L178" s="52" t="n">
        <v>0.0338</v>
      </c>
      <c r="M178" s="47" t="n">
        <v>5.1</v>
      </c>
      <c r="N178" s="47" t="n">
        <v>0.742</v>
      </c>
      <c r="O178" s="47" t="n">
        <v>0.0178</v>
      </c>
      <c r="P178" s="47" t="n">
        <v>0.2402</v>
      </c>
      <c r="Q178" s="47" t="inlineStr">
        <is>
          <t>低GMV</t>
        </is>
      </c>
      <c r="R178" s="47" t="inlineStr">
        <is>
          <t>低投放</t>
        </is>
      </c>
      <c r="S178" s="47" t="inlineStr">
        <is>
          <t>低GMV·低投放</t>
        </is>
      </c>
      <c r="T178" s="47" t="inlineStr">
        <is>
          <t>做大 GMV</t>
        </is>
      </c>
    </row>
    <row r="179">
      <c r="A179" s="47" t="inlineStr">
        <is>
          <t>葡记</t>
        </is>
      </c>
      <c r="B179" s="47" t="inlineStr">
        <is>
          <t>休闲食品</t>
        </is>
      </c>
      <c r="C179" s="47" t="inlineStr">
        <is>
          <t>货架型</t>
        </is>
      </c>
      <c r="D179" s="47" t="inlineStr">
        <is>
          <t>分销</t>
        </is>
      </c>
      <c r="E179" s="47" t="inlineStr">
        <is>
          <t>主动分销</t>
        </is>
      </c>
      <c r="F179" s="47" t="n">
        <v>55.5</v>
      </c>
      <c r="G179" s="47" t="n">
        <v>443.9</v>
      </c>
      <c r="H179" s="47" t="n">
        <v>0</v>
      </c>
      <c r="I179" s="47" t="n">
        <v>0</v>
      </c>
      <c r="J179" s="52" t="n">
        <v>0</v>
      </c>
      <c r="K179" s="47" t="n">
        <v>0.8</v>
      </c>
      <c r="L179" s="52" t="n">
        <v>0.0018</v>
      </c>
      <c r="M179" s="47" t="n"/>
      <c r="N179" s="47" t="n">
        <v>0.3442</v>
      </c>
      <c r="O179" s="47" t="n">
        <v>0.0016</v>
      </c>
      <c r="P179" s="47" t="n">
        <v>0.6542</v>
      </c>
      <c r="Q179" s="47" t="inlineStr">
        <is>
          <t>低GMV</t>
        </is>
      </c>
      <c r="R179" s="47" t="inlineStr">
        <is>
          <t>低投放</t>
        </is>
      </c>
      <c r="S179" s="47" t="inlineStr">
        <is>
          <t>低GMV·低投放</t>
        </is>
      </c>
      <c r="T179" s="47" t="inlineStr">
        <is>
          <t>做大 GMV</t>
        </is>
      </c>
    </row>
    <row r="180">
      <c r="A180" s="47" t="inlineStr">
        <is>
          <t>洋河</t>
        </is>
      </c>
      <c r="B180" s="47" t="inlineStr">
        <is>
          <t>白酒</t>
        </is>
      </c>
      <c r="C180" s="47" t="inlineStr">
        <is>
          <t>重直播&amp;自营型</t>
        </is>
      </c>
      <c r="D180" s="47" t="inlineStr">
        <is>
          <t>自营</t>
        </is>
      </c>
      <c r="E180" s="47" t="n"/>
      <c r="F180" s="47" t="n">
        <v>53.7</v>
      </c>
      <c r="G180" s="47" t="n">
        <v>429.8</v>
      </c>
      <c r="H180" s="47" t="n">
        <v>1696</v>
      </c>
      <c r="I180" s="47" t="n">
        <v>41.2</v>
      </c>
      <c r="J180" s="52" t="n">
        <v>0.0959</v>
      </c>
      <c r="K180" s="47" t="n">
        <v>108.8</v>
      </c>
      <c r="L180" s="52" t="n">
        <v>0.2531</v>
      </c>
      <c r="M180" s="47" t="n">
        <v>2.64</v>
      </c>
      <c r="N180" s="47" t="n">
        <v>0.7969000000000001</v>
      </c>
      <c r="O180" s="47" t="n">
        <v>0.0034</v>
      </c>
      <c r="P180" s="47" t="n">
        <v>0.1997</v>
      </c>
      <c r="Q180" s="47" t="inlineStr">
        <is>
          <t>低GMV</t>
        </is>
      </c>
      <c r="R180" s="47" t="inlineStr">
        <is>
          <t>低投放</t>
        </is>
      </c>
      <c r="S180" s="47" t="inlineStr">
        <is>
          <t>低GMV·低投放</t>
        </is>
      </c>
      <c r="T180" s="47" t="inlineStr">
        <is>
          <t>做大 GMV</t>
        </is>
      </c>
    </row>
    <row r="181">
      <c r="A181" s="47" t="inlineStr">
        <is>
          <t>统一</t>
        </is>
      </c>
      <c r="B181" s="47" t="inlineStr">
        <is>
          <t>粮油调味速食</t>
        </is>
      </c>
      <c r="C181" s="47" t="inlineStr">
        <is>
          <t>重直播&amp;分销型</t>
        </is>
      </c>
      <c r="D181" s="47" t="inlineStr">
        <is>
          <t>分销</t>
        </is>
      </c>
      <c r="E181" s="47" t="inlineStr">
        <is>
          <t>重微信豆</t>
        </is>
      </c>
      <c r="F181" s="47" t="n">
        <v>53.4</v>
      </c>
      <c r="G181" s="47" t="n">
        <v>427.1</v>
      </c>
      <c r="H181" s="47" t="n">
        <v>887</v>
      </c>
      <c r="I181" s="47" t="n">
        <v>21.5</v>
      </c>
      <c r="J181" s="52" t="n">
        <v>0.0503</v>
      </c>
      <c r="K181" s="47" t="n">
        <v>49.1</v>
      </c>
      <c r="L181" s="52" t="n">
        <v>0.115</v>
      </c>
      <c r="M181" s="47" t="n">
        <v>2.28</v>
      </c>
      <c r="N181" s="47" t="n">
        <v>0.8743</v>
      </c>
      <c r="O181" s="47" t="n">
        <v>0.0527</v>
      </c>
      <c r="P181" s="47" t="n">
        <v>0.073</v>
      </c>
      <c r="Q181" s="47" t="inlineStr">
        <is>
          <t>低GMV</t>
        </is>
      </c>
      <c r="R181" s="47" t="inlineStr">
        <is>
          <t>低投放</t>
        </is>
      </c>
      <c r="S181" s="47" t="inlineStr">
        <is>
          <t>低GMV·低投放</t>
        </is>
      </c>
      <c r="T181" s="47" t="inlineStr">
        <is>
          <t>做大 GMV</t>
        </is>
      </c>
    </row>
    <row r="182">
      <c r="A182" s="47" t="inlineStr">
        <is>
          <t>茅台酱香酒</t>
        </is>
      </c>
      <c r="B182" s="47" t="inlineStr">
        <is>
          <t>白酒</t>
        </is>
      </c>
      <c r="C182" s="47" t="inlineStr">
        <is>
          <t>重直播&amp;分销型</t>
        </is>
      </c>
      <c r="D182" s="47" t="inlineStr">
        <is>
          <t>分销</t>
        </is>
      </c>
      <c r="E182" s="47" t="inlineStr">
        <is>
          <t>重微信豆</t>
        </is>
      </c>
      <c r="F182" s="47" t="n">
        <v>52.4</v>
      </c>
      <c r="G182" s="47" t="n">
        <v>419.3</v>
      </c>
      <c r="H182" s="47" t="n">
        <v>283</v>
      </c>
      <c r="I182" s="47" t="n">
        <v>6.9</v>
      </c>
      <c r="J182" s="52" t="n">
        <v>0.0165</v>
      </c>
      <c r="K182" s="47" t="n">
        <v>1.3</v>
      </c>
      <c r="L182" s="52" t="n">
        <v>0.0031</v>
      </c>
      <c r="M182" s="47" t="n">
        <v>0.19</v>
      </c>
      <c r="N182" s="47" t="n">
        <v>0.8635</v>
      </c>
      <c r="O182" s="47" t="n">
        <v>0.0013</v>
      </c>
      <c r="P182" s="47" t="n">
        <v>0.1352</v>
      </c>
      <c r="Q182" s="47" t="inlineStr">
        <is>
          <t>低GMV</t>
        </is>
      </c>
      <c r="R182" s="47" t="inlineStr">
        <is>
          <t>低投放</t>
        </is>
      </c>
      <c r="S182" s="47" t="inlineStr">
        <is>
          <t>低GMV·低投放</t>
        </is>
      </c>
      <c r="T182" s="47" t="inlineStr">
        <is>
          <t>做大 GMV</t>
        </is>
      </c>
    </row>
    <row r="183">
      <c r="A183" s="47" t="inlineStr">
        <is>
          <t>几片海</t>
        </is>
      </c>
      <c r="B183" s="47" t="inlineStr">
        <is>
          <t>休闲食品</t>
        </is>
      </c>
      <c r="C183" s="47" t="inlineStr">
        <is>
          <t>重短视频&amp;分销型</t>
        </is>
      </c>
      <c r="D183" s="47" t="inlineStr">
        <is>
          <t>分销</t>
        </is>
      </c>
      <c r="E183" s="47" t="inlineStr">
        <is>
          <t>主动分销</t>
        </is>
      </c>
      <c r="F183" s="47" t="n">
        <v>51.4</v>
      </c>
      <c r="G183" s="47" t="n">
        <v>411.2</v>
      </c>
      <c r="H183" s="47" t="n">
        <v>0</v>
      </c>
      <c r="I183" s="47" t="n">
        <v>0</v>
      </c>
      <c r="J183" s="52" t="n">
        <v>0</v>
      </c>
      <c r="K183" s="47" t="n">
        <v>2.4</v>
      </c>
      <c r="L183" s="52" t="n">
        <v>0.0058</v>
      </c>
      <c r="M183" s="47" t="n"/>
      <c r="N183" s="47" t="n">
        <v>0.2346</v>
      </c>
      <c r="O183" s="47" t="n">
        <v>0.611</v>
      </c>
      <c r="P183" s="47" t="n">
        <v>0.1544</v>
      </c>
      <c r="Q183" s="47" t="inlineStr">
        <is>
          <t>低GMV</t>
        </is>
      </c>
      <c r="R183" s="47" t="inlineStr">
        <is>
          <t>低投放</t>
        </is>
      </c>
      <c r="S183" s="47" t="inlineStr">
        <is>
          <t>低GMV·低投放</t>
        </is>
      </c>
      <c r="T183" s="47" t="inlineStr">
        <is>
          <t>做大 GMV</t>
        </is>
      </c>
    </row>
    <row r="184">
      <c r="A184" s="47" t="inlineStr">
        <is>
          <t>欢乐果园joytree</t>
        </is>
      </c>
      <c r="B184" s="47" t="inlineStr">
        <is>
          <t>生鲜</t>
        </is>
      </c>
      <c r="C184" s="47" t="inlineStr">
        <is>
          <t>重直播&amp;分销型</t>
        </is>
      </c>
      <c r="D184" s="47" t="inlineStr">
        <is>
          <t>分销</t>
        </is>
      </c>
      <c r="E184" s="47" t="inlineStr">
        <is>
          <t>主动分销</t>
        </is>
      </c>
      <c r="F184" s="47" t="n">
        <v>51.4</v>
      </c>
      <c r="G184" s="47" t="n">
        <v>411.2</v>
      </c>
      <c r="H184" s="47" t="n">
        <v>0</v>
      </c>
      <c r="I184" s="47" t="n">
        <v>0</v>
      </c>
      <c r="J184" s="52" t="n">
        <v>0</v>
      </c>
      <c r="K184" s="47" t="n">
        <v>59.5</v>
      </c>
      <c r="L184" s="52" t="n">
        <v>0.1447</v>
      </c>
      <c r="M184" s="47" t="n"/>
      <c r="N184" s="47" t="n">
        <v>0.7956</v>
      </c>
      <c r="O184" s="47" t="n">
        <v>0.0314</v>
      </c>
      <c r="P184" s="47" t="n">
        <v>0.173</v>
      </c>
      <c r="Q184" s="47" t="inlineStr">
        <is>
          <t>低GMV</t>
        </is>
      </c>
      <c r="R184" s="47" t="inlineStr">
        <is>
          <t>低投放</t>
        </is>
      </c>
      <c r="S184" s="47" t="inlineStr">
        <is>
          <t>低GMV·低投放</t>
        </is>
      </c>
      <c r="T184" s="47" t="inlineStr">
        <is>
          <t>做大 GMV</t>
        </is>
      </c>
    </row>
    <row r="185">
      <c r="A185" s="47" t="inlineStr">
        <is>
          <t>陈李济</t>
        </is>
      </c>
      <c r="B185" s="47" t="inlineStr">
        <is>
          <t>传统滋补</t>
        </is>
      </c>
      <c r="C185" s="47" t="inlineStr">
        <is>
          <t>重直播&amp;分销型</t>
        </is>
      </c>
      <c r="D185" s="47" t="inlineStr">
        <is>
          <t>分销</t>
        </is>
      </c>
      <c r="E185" s="47" t="inlineStr">
        <is>
          <t>主动分销</t>
        </is>
      </c>
      <c r="F185" s="47" t="n">
        <v>49.1</v>
      </c>
      <c r="G185" s="47" t="n">
        <v>392.6</v>
      </c>
      <c r="H185" s="47" t="n">
        <v>0</v>
      </c>
      <c r="I185" s="47" t="n">
        <v>0</v>
      </c>
      <c r="J185" s="52" t="n">
        <v>0</v>
      </c>
      <c r="K185" s="47" t="n">
        <v>5.1</v>
      </c>
      <c r="L185" s="52" t="n">
        <v>0.013</v>
      </c>
      <c r="M185" s="47" t="n"/>
      <c r="N185" s="47" t="n">
        <v>0.9429999999999999</v>
      </c>
      <c r="O185" s="47" t="n">
        <v>0.0007</v>
      </c>
      <c r="P185" s="47" t="n">
        <v>0.0563</v>
      </c>
      <c r="Q185" s="47" t="inlineStr">
        <is>
          <t>低GMV</t>
        </is>
      </c>
      <c r="R185" s="47" t="inlineStr">
        <is>
          <t>低投放</t>
        </is>
      </c>
      <c r="S185" s="47" t="inlineStr">
        <is>
          <t>低GMV·低投放</t>
        </is>
      </c>
      <c r="T185" s="47" t="inlineStr">
        <is>
          <t>做大 GMV</t>
        </is>
      </c>
    </row>
    <row r="186">
      <c r="A186" s="47" t="inlineStr">
        <is>
          <t>臭宝</t>
        </is>
      </c>
      <c r="B186" s="47" t="inlineStr">
        <is>
          <t>粮油调味速食</t>
        </is>
      </c>
      <c r="C186" s="47" t="inlineStr">
        <is>
          <t>货架型</t>
        </is>
      </c>
      <c r="D186" s="47" t="inlineStr">
        <is>
          <t>分销</t>
        </is>
      </c>
      <c r="E186" s="47" t="inlineStr">
        <is>
          <t>主动分销</t>
        </is>
      </c>
      <c r="F186" s="47" t="n">
        <v>48.9</v>
      </c>
      <c r="G186" s="47" t="n">
        <v>391.2</v>
      </c>
      <c r="H186" s="47" t="n">
        <v>0</v>
      </c>
      <c r="I186" s="47" t="n">
        <v>0</v>
      </c>
      <c r="J186" s="52" t="n">
        <v>0</v>
      </c>
      <c r="K186" s="47" t="n">
        <v>4.6</v>
      </c>
      <c r="L186" s="52" t="n">
        <v>0.0118</v>
      </c>
      <c r="M186" s="47" t="n"/>
      <c r="N186" s="47" t="n">
        <v>0.3003</v>
      </c>
      <c r="O186" s="47" t="n">
        <v>0.2691</v>
      </c>
      <c r="P186" s="47" t="n">
        <v>0.4306</v>
      </c>
      <c r="Q186" s="47" t="inlineStr">
        <is>
          <t>低GMV</t>
        </is>
      </c>
      <c r="R186" s="47" t="inlineStr">
        <is>
          <t>低投放</t>
        </is>
      </c>
      <c r="S186" s="47" t="inlineStr">
        <is>
          <t>低GMV·低投放</t>
        </is>
      </c>
      <c r="T186" s="47" t="inlineStr">
        <is>
          <t>做大 GMV</t>
        </is>
      </c>
    </row>
    <row r="187">
      <c r="A187" s="47" t="inlineStr">
        <is>
          <t>邹三和</t>
        </is>
      </c>
      <c r="B187" s="47" t="inlineStr">
        <is>
          <t>休闲食品</t>
        </is>
      </c>
      <c r="C187" s="47" t="inlineStr">
        <is>
          <t>重直播&amp;分销型</t>
        </is>
      </c>
      <c r="D187" s="47" t="inlineStr">
        <is>
          <t>分销</t>
        </is>
      </c>
      <c r="E187" s="47" t="inlineStr">
        <is>
          <t>主动分销</t>
        </is>
      </c>
      <c r="F187" s="47" t="n">
        <v>48.8</v>
      </c>
      <c r="G187" s="47" t="n">
        <v>390.7</v>
      </c>
      <c r="H187" s="47" t="n">
        <v>0</v>
      </c>
      <c r="I187" s="47" t="n">
        <v>0</v>
      </c>
      <c r="J187" s="52" t="n">
        <v>0</v>
      </c>
      <c r="K187" s="47" t="n">
        <v>21.3</v>
      </c>
      <c r="L187" s="52" t="n">
        <v>0.0545</v>
      </c>
      <c r="M187" s="47" t="n"/>
      <c r="N187" s="47" t="n">
        <v>0.6676</v>
      </c>
      <c r="O187" s="47" t="n">
        <v>0.1266</v>
      </c>
      <c r="P187" s="47" t="n">
        <v>0.2058</v>
      </c>
      <c r="Q187" s="47" t="inlineStr">
        <is>
          <t>低GMV</t>
        </is>
      </c>
      <c r="R187" s="47" t="inlineStr">
        <is>
          <t>低投放</t>
        </is>
      </c>
      <c r="S187" s="47" t="inlineStr">
        <is>
          <t>低GMV·低投放</t>
        </is>
      </c>
      <c r="T187" s="47" t="inlineStr">
        <is>
          <t>做大 GMV</t>
        </is>
      </c>
    </row>
    <row r="188">
      <c r="A188" s="47" t="inlineStr">
        <is>
          <t>广州酒家</t>
        </is>
      </c>
      <c r="B188" s="47" t="inlineStr">
        <is>
          <t>粮油调味速食</t>
        </is>
      </c>
      <c r="C188" s="47" t="inlineStr">
        <is>
          <t>重直播&amp;分销型</t>
        </is>
      </c>
      <c r="D188" s="47" t="inlineStr">
        <is>
          <t>分销</t>
        </is>
      </c>
      <c r="E188" s="47" t="inlineStr">
        <is>
          <t>主动分销</t>
        </is>
      </c>
      <c r="F188" s="47" t="n">
        <v>44.6</v>
      </c>
      <c r="G188" s="47" t="n">
        <v>357.1</v>
      </c>
      <c r="H188" s="47" t="n">
        <v>0</v>
      </c>
      <c r="I188" s="47" t="n">
        <v>0</v>
      </c>
      <c r="J188" s="52" t="n">
        <v>0</v>
      </c>
      <c r="K188" s="47" t="n">
        <v>19.8</v>
      </c>
      <c r="L188" s="52" t="n">
        <v>0.0554</v>
      </c>
      <c r="M188" s="47" t="n"/>
      <c r="N188" s="47" t="n">
        <v>0.6977</v>
      </c>
      <c r="O188" s="47" t="n">
        <v>0.0364</v>
      </c>
      <c r="P188" s="47" t="n">
        <v>0.2659</v>
      </c>
      <c r="Q188" s="47" t="inlineStr">
        <is>
          <t>低GMV</t>
        </is>
      </c>
      <c r="R188" s="47" t="inlineStr">
        <is>
          <t>低投放</t>
        </is>
      </c>
      <c r="S188" s="47" t="inlineStr">
        <is>
          <t>低GMV·低投放</t>
        </is>
      </c>
      <c r="T188" s="47" t="inlineStr">
        <is>
          <t>做大 GMV</t>
        </is>
      </c>
    </row>
    <row r="189">
      <c r="A189" s="47" t="inlineStr">
        <is>
          <t>蔡林记</t>
        </is>
      </c>
      <c r="B189" s="47" t="inlineStr">
        <is>
          <t>粮油调味速食</t>
        </is>
      </c>
      <c r="C189" s="47" t="inlineStr">
        <is>
          <t>重直播&amp;分销型</t>
        </is>
      </c>
      <c r="D189" s="47" t="inlineStr">
        <is>
          <t>分销</t>
        </is>
      </c>
      <c r="E189" s="47" t="inlineStr">
        <is>
          <t>主动分销</t>
        </is>
      </c>
      <c r="F189" s="47" t="n">
        <v>44.5</v>
      </c>
      <c r="G189" s="47" t="n">
        <v>356</v>
      </c>
      <c r="H189" s="47" t="n">
        <v>0</v>
      </c>
      <c r="I189" s="47" t="n">
        <v>0</v>
      </c>
      <c r="J189" s="52" t="n">
        <v>0</v>
      </c>
      <c r="K189" s="47" t="n">
        <v>9.300000000000001</v>
      </c>
      <c r="L189" s="52" t="n">
        <v>0.0261</v>
      </c>
      <c r="M189" s="47" t="n"/>
      <c r="N189" s="47" t="n">
        <v>0.6657999999999999</v>
      </c>
      <c r="O189" s="47" t="n">
        <v>0.1118</v>
      </c>
      <c r="P189" s="47" t="n">
        <v>0.2224</v>
      </c>
      <c r="Q189" s="47" t="inlineStr">
        <is>
          <t>低GMV</t>
        </is>
      </c>
      <c r="R189" s="47" t="inlineStr">
        <is>
          <t>低投放</t>
        </is>
      </c>
      <c r="S189" s="47" t="inlineStr">
        <is>
          <t>低GMV·低投放</t>
        </is>
      </c>
      <c r="T189" s="47" t="inlineStr">
        <is>
          <t>做大 GMV</t>
        </is>
      </c>
    </row>
    <row r="190">
      <c r="A190" s="47" t="inlineStr">
        <is>
          <t>豆柴</t>
        </is>
      </c>
      <c r="B190" s="47" t="inlineStr">
        <is>
          <t>宠物</t>
        </is>
      </c>
      <c r="C190" s="47" t="inlineStr">
        <is>
          <t>重直播&amp;分销型</t>
        </is>
      </c>
      <c r="D190" s="47" t="inlineStr">
        <is>
          <t>分销</t>
        </is>
      </c>
      <c r="E190" s="47" t="inlineStr">
        <is>
          <t>重微信豆</t>
        </is>
      </c>
      <c r="F190" s="47" t="n">
        <v>44.2</v>
      </c>
      <c r="G190" s="47" t="n">
        <v>353.5</v>
      </c>
      <c r="H190" s="47" t="n">
        <v>415</v>
      </c>
      <c r="I190" s="47" t="n">
        <v>10.1</v>
      </c>
      <c r="J190" s="52" t="n">
        <v>0.0286</v>
      </c>
      <c r="K190" s="47" t="n">
        <v>57.9</v>
      </c>
      <c r="L190" s="52" t="n">
        <v>0.1638</v>
      </c>
      <c r="M190" s="47" t="n">
        <v>5.73</v>
      </c>
      <c r="N190" s="47" t="n">
        <v>0.4618</v>
      </c>
      <c r="O190" s="47" t="n">
        <v>0.3726</v>
      </c>
      <c r="P190" s="47" t="n">
        <v>0.1656</v>
      </c>
      <c r="Q190" s="47" t="inlineStr">
        <is>
          <t>低GMV</t>
        </is>
      </c>
      <c r="R190" s="47" t="inlineStr">
        <is>
          <t>低投放</t>
        </is>
      </c>
      <c r="S190" s="47" t="inlineStr">
        <is>
          <t>低GMV·低投放</t>
        </is>
      </c>
      <c r="T190" s="47" t="inlineStr">
        <is>
          <t>做大 GMV</t>
        </is>
      </c>
    </row>
    <row r="191">
      <c r="A191" s="47" t="inlineStr">
        <is>
          <t>松鹤楼</t>
        </is>
      </c>
      <c r="B191" s="47" t="inlineStr">
        <is>
          <t>粮油调味速食</t>
        </is>
      </c>
      <c r="C191" s="47" t="inlineStr">
        <is>
          <t>重直播&amp;自营型</t>
        </is>
      </c>
      <c r="D191" s="47" t="inlineStr">
        <is>
          <t>自营</t>
        </is>
      </c>
      <c r="E191" s="47" t="n"/>
      <c r="F191" s="47" t="n">
        <v>43.3</v>
      </c>
      <c r="G191" s="47" t="n">
        <v>346.7</v>
      </c>
      <c r="H191" s="47" t="n">
        <v>3455</v>
      </c>
      <c r="I191" s="47" t="n">
        <v>84</v>
      </c>
      <c r="J191" s="52" t="n">
        <v>0.2423</v>
      </c>
      <c r="K191" s="47" t="n">
        <v>219.4</v>
      </c>
      <c r="L191" s="52" t="n">
        <v>0.6328</v>
      </c>
      <c r="M191" s="47" t="n">
        <v>2.61</v>
      </c>
      <c r="N191" s="47" t="n">
        <v>0.8347</v>
      </c>
      <c r="O191" s="47" t="n">
        <v>0.0397</v>
      </c>
      <c r="P191" s="47" t="n">
        <v>0.1256</v>
      </c>
      <c r="Q191" s="47" t="inlineStr">
        <is>
          <t>低GMV</t>
        </is>
      </c>
      <c r="R191" s="47" t="inlineStr">
        <is>
          <t>低投放</t>
        </is>
      </c>
      <c r="S191" s="47" t="inlineStr">
        <is>
          <t>低GMV·低投放</t>
        </is>
      </c>
      <c r="T191" s="47" t="inlineStr">
        <is>
          <t>做大 GMV</t>
        </is>
      </c>
    </row>
    <row r="192">
      <c r="A192" s="47" t="inlineStr">
        <is>
          <t>潘祥记</t>
        </is>
      </c>
      <c r="B192" s="47" t="inlineStr">
        <is>
          <t>休闲食品</t>
        </is>
      </c>
      <c r="C192" s="47" t="inlineStr">
        <is>
          <t>重直播&amp;分销型</t>
        </is>
      </c>
      <c r="D192" s="47" t="inlineStr">
        <is>
          <t>分销</t>
        </is>
      </c>
      <c r="E192" s="47" t="inlineStr">
        <is>
          <t>重微信豆</t>
        </is>
      </c>
      <c r="F192" s="47" t="n">
        <v>42.1</v>
      </c>
      <c r="G192" s="47" t="n">
        <v>336.6</v>
      </c>
      <c r="H192" s="47" t="n">
        <v>666</v>
      </c>
      <c r="I192" s="47" t="n">
        <v>16.2</v>
      </c>
      <c r="J192" s="52" t="n">
        <v>0.0481</v>
      </c>
      <c r="K192" s="47" t="n">
        <v>46.9</v>
      </c>
      <c r="L192" s="52" t="n">
        <v>0.1393</v>
      </c>
      <c r="M192" s="47" t="n">
        <v>2.9</v>
      </c>
      <c r="N192" s="47" t="n">
        <v>0.4682</v>
      </c>
      <c r="O192" s="47" t="n">
        <v>0.1172</v>
      </c>
      <c r="P192" s="47" t="n">
        <v>0.4146</v>
      </c>
      <c r="Q192" s="47" t="inlineStr">
        <is>
          <t>低GMV</t>
        </is>
      </c>
      <c r="R192" s="47" t="inlineStr">
        <is>
          <t>低投放</t>
        </is>
      </c>
      <c r="S192" s="47" t="inlineStr">
        <is>
          <t>低GMV·低投放</t>
        </is>
      </c>
      <c r="T192" s="47" t="inlineStr">
        <is>
          <t>做大 GMV</t>
        </is>
      </c>
    </row>
    <row r="193">
      <c r="A193" s="47" t="inlineStr">
        <is>
          <t>每日鲜语</t>
        </is>
      </c>
      <c r="B193" s="47" t="inlineStr">
        <is>
          <t>乳制品</t>
        </is>
      </c>
      <c r="C193" s="47" t="inlineStr">
        <is>
          <t>重直播&amp;分销型</t>
        </is>
      </c>
      <c r="D193" s="47" t="inlineStr">
        <is>
          <t>分销</t>
        </is>
      </c>
      <c r="E193" s="47" t="inlineStr">
        <is>
          <t>重微信豆</t>
        </is>
      </c>
      <c r="F193" s="47" t="n">
        <v>40.5</v>
      </c>
      <c r="G193" s="47" t="n">
        <v>324.4</v>
      </c>
      <c r="H193" s="47" t="n">
        <v>1266</v>
      </c>
      <c r="I193" s="47" t="n">
        <v>30.8</v>
      </c>
      <c r="J193" s="52" t="n">
        <v>0.0949</v>
      </c>
      <c r="K193" s="47" t="n">
        <v>25.2</v>
      </c>
      <c r="L193" s="52" t="n">
        <v>0.07770000000000001</v>
      </c>
      <c r="M193" s="47" t="n">
        <v>0.82</v>
      </c>
      <c r="N193" s="47" t="n">
        <v>0.7212</v>
      </c>
      <c r="O193" s="47" t="n">
        <v>0.07240000000000001</v>
      </c>
      <c r="P193" s="47" t="n">
        <v>0.2065</v>
      </c>
      <c r="Q193" s="47" t="inlineStr">
        <is>
          <t>低GMV</t>
        </is>
      </c>
      <c r="R193" s="47" t="inlineStr">
        <is>
          <t>低投放</t>
        </is>
      </c>
      <c r="S193" s="47" t="inlineStr">
        <is>
          <t>低GMV·低投放</t>
        </is>
      </c>
      <c r="T193" s="47" t="inlineStr">
        <is>
          <t>做大 GMV</t>
        </is>
      </c>
    </row>
    <row r="194">
      <c r="A194" s="47" t="inlineStr">
        <is>
          <t>五芳斋</t>
        </is>
      </c>
      <c r="B194" s="47" t="inlineStr">
        <is>
          <t>休闲食品</t>
        </is>
      </c>
      <c r="C194" s="47" t="inlineStr">
        <is>
          <t>重直播&amp;分销型</t>
        </is>
      </c>
      <c r="D194" s="47" t="inlineStr">
        <is>
          <t>分销</t>
        </is>
      </c>
      <c r="E194" s="47" t="inlineStr">
        <is>
          <t>主动分销</t>
        </is>
      </c>
      <c r="F194" s="47" t="n">
        <v>40.4</v>
      </c>
      <c r="G194" s="47" t="n">
        <v>322.8</v>
      </c>
      <c r="H194" s="47" t="n">
        <v>0</v>
      </c>
      <c r="I194" s="47" t="n">
        <v>0</v>
      </c>
      <c r="J194" s="52" t="n">
        <v>0</v>
      </c>
      <c r="K194" s="47" t="n">
        <v>4.8</v>
      </c>
      <c r="L194" s="52" t="n">
        <v>0.0149</v>
      </c>
      <c r="M194" s="47" t="n"/>
      <c r="N194" s="47" t="n">
        <v>0.5654</v>
      </c>
      <c r="O194" s="47" t="n">
        <v>0.0029</v>
      </c>
      <c r="P194" s="47" t="n">
        <v>0.4317</v>
      </c>
      <c r="Q194" s="47" t="inlineStr">
        <is>
          <t>低GMV</t>
        </is>
      </c>
      <c r="R194" s="47" t="inlineStr">
        <is>
          <t>低投放</t>
        </is>
      </c>
      <c r="S194" s="47" t="inlineStr">
        <is>
          <t>低GMV·低投放</t>
        </is>
      </c>
      <c r="T194" s="47" t="inlineStr">
        <is>
          <t>做大 GMV</t>
        </is>
      </c>
    </row>
    <row r="195">
      <c r="A195" s="47" t="inlineStr">
        <is>
          <t>褚橙</t>
        </is>
      </c>
      <c r="B195" s="47" t="inlineStr">
        <is>
          <t>生鲜</t>
        </is>
      </c>
      <c r="C195" s="47" t="inlineStr">
        <is>
          <t>重短视频&amp;分销型</t>
        </is>
      </c>
      <c r="D195" s="47" t="inlineStr">
        <is>
          <t>分销</t>
        </is>
      </c>
      <c r="E195" s="47" t="inlineStr">
        <is>
          <t>主动分销</t>
        </is>
      </c>
      <c r="F195" s="47" t="n">
        <v>40.1</v>
      </c>
      <c r="G195" s="47" t="n">
        <v>321</v>
      </c>
      <c r="H195" s="47" t="n">
        <v>0</v>
      </c>
      <c r="I195" s="47" t="n">
        <v>0</v>
      </c>
      <c r="J195" s="52" t="n">
        <v>0</v>
      </c>
      <c r="K195" s="47" t="n">
        <v>6.6</v>
      </c>
      <c r="L195" s="52" t="n">
        <v>0.0206</v>
      </c>
      <c r="M195" s="47" t="n"/>
      <c r="N195" s="47" t="n">
        <v>0.0014</v>
      </c>
      <c r="O195" s="47" t="n">
        <v>0.7422</v>
      </c>
      <c r="P195" s="47" t="n">
        <v>0.2564</v>
      </c>
      <c r="Q195" s="47" t="inlineStr">
        <is>
          <t>低GMV</t>
        </is>
      </c>
      <c r="R195" s="47" t="inlineStr">
        <is>
          <t>低投放</t>
        </is>
      </c>
      <c r="S195" s="47" t="inlineStr">
        <is>
          <t>低GMV·低投放</t>
        </is>
      </c>
      <c r="T195" s="47" t="inlineStr">
        <is>
          <t>做大 GMV</t>
        </is>
      </c>
    </row>
    <row r="196">
      <c r="A196" s="47" t="inlineStr">
        <is>
          <t>藤桥</t>
        </is>
      </c>
      <c r="B196" s="47" t="inlineStr">
        <is>
          <t>休闲食品</t>
        </is>
      </c>
      <c r="C196" s="47" t="inlineStr">
        <is>
          <t>重直播&amp;分销型</t>
        </is>
      </c>
      <c r="D196" s="47" t="inlineStr">
        <is>
          <t>分销</t>
        </is>
      </c>
      <c r="E196" s="47" t="inlineStr">
        <is>
          <t>主动分销</t>
        </is>
      </c>
      <c r="F196" s="47" t="n">
        <v>39.9</v>
      </c>
      <c r="G196" s="47" t="n">
        <v>319.1</v>
      </c>
      <c r="H196" s="47" t="n">
        <v>0</v>
      </c>
      <c r="I196" s="47" t="n">
        <v>0</v>
      </c>
      <c r="J196" s="52" t="n">
        <v>0</v>
      </c>
      <c r="K196" s="47" t="n">
        <v>23</v>
      </c>
      <c r="L196" s="52" t="n">
        <v>0.0721</v>
      </c>
      <c r="M196" s="47" t="n"/>
      <c r="N196" s="47" t="n">
        <v>0.7698</v>
      </c>
      <c r="O196" s="47" t="n">
        <v>0.0462</v>
      </c>
      <c r="P196" s="47" t="n">
        <v>0.184</v>
      </c>
      <c r="Q196" s="47" t="inlineStr">
        <is>
          <t>低GMV</t>
        </is>
      </c>
      <c r="R196" s="47" t="inlineStr">
        <is>
          <t>低投放</t>
        </is>
      </c>
      <c r="S196" s="47" t="inlineStr">
        <is>
          <t>低GMV·低投放</t>
        </is>
      </c>
      <c r="T196" s="47" t="inlineStr">
        <is>
          <t>做大 GMV</t>
        </is>
      </c>
    </row>
    <row r="197">
      <c r="A197" s="47" t="inlineStr">
        <is>
          <t>康比特CPT</t>
        </is>
      </c>
      <c r="B197" s="47" t="inlineStr">
        <is>
          <t>膳食营养</t>
        </is>
      </c>
      <c r="C197" s="47" t="inlineStr">
        <is>
          <t>货架型</t>
        </is>
      </c>
      <c r="D197" s="47" t="inlineStr">
        <is>
          <t>分销</t>
        </is>
      </c>
      <c r="E197" s="47" t="inlineStr">
        <is>
          <t>重微信豆</t>
        </is>
      </c>
      <c r="F197" s="47" t="n">
        <v>38.7</v>
      </c>
      <c r="G197" s="47" t="n">
        <v>309.8</v>
      </c>
      <c r="H197" s="47" t="n">
        <v>884</v>
      </c>
      <c r="I197" s="47" t="n">
        <v>21.5</v>
      </c>
      <c r="J197" s="52" t="n">
        <v>0.0694</v>
      </c>
      <c r="K197" s="47" t="n">
        <v>74.2</v>
      </c>
      <c r="L197" s="52" t="n">
        <v>0.2395</v>
      </c>
      <c r="M197" s="47" t="n">
        <v>3.45</v>
      </c>
      <c r="N197" s="47" t="n">
        <v>0.3352</v>
      </c>
      <c r="O197" s="47" t="n">
        <v>0.1922</v>
      </c>
      <c r="P197" s="47" t="n">
        <v>0.4726</v>
      </c>
      <c r="Q197" s="47" t="inlineStr">
        <is>
          <t>低GMV</t>
        </is>
      </c>
      <c r="R197" s="47" t="inlineStr">
        <is>
          <t>低投放</t>
        </is>
      </c>
      <c r="S197" s="47" t="inlineStr">
        <is>
          <t>低GMV·低投放</t>
        </is>
      </c>
      <c r="T197" s="47" t="inlineStr">
        <is>
          <t>做大 GMV</t>
        </is>
      </c>
    </row>
    <row r="198">
      <c r="A198" s="47" t="inlineStr">
        <is>
          <t>呜咔实验室</t>
        </is>
      </c>
      <c r="B198" s="47" t="inlineStr">
        <is>
          <t>膳食营养</t>
        </is>
      </c>
      <c r="C198" s="47" t="inlineStr">
        <is>
          <t>重直播&amp;自营型</t>
        </is>
      </c>
      <c r="D198" s="47" t="inlineStr">
        <is>
          <t>自营</t>
        </is>
      </c>
      <c r="E198" s="47" t="n"/>
      <c r="F198" s="47" t="n">
        <v>38.6</v>
      </c>
      <c r="G198" s="47" t="n">
        <v>309.2</v>
      </c>
      <c r="H198" s="47" t="n">
        <v>943</v>
      </c>
      <c r="I198" s="47" t="n">
        <v>22.9</v>
      </c>
      <c r="J198" s="52" t="n">
        <v>0.0741</v>
      </c>
      <c r="K198" s="47" t="n">
        <v>287</v>
      </c>
      <c r="L198" s="52" t="n">
        <v>0.9282</v>
      </c>
      <c r="M198" s="47" t="n">
        <v>12.53</v>
      </c>
      <c r="N198" s="47" t="n">
        <v>0.8666</v>
      </c>
      <c r="O198" s="47" t="n">
        <v>0</v>
      </c>
      <c r="P198" s="47" t="n">
        <v>0.1334</v>
      </c>
      <c r="Q198" s="47" t="inlineStr">
        <is>
          <t>低GMV</t>
        </is>
      </c>
      <c r="R198" s="47" t="inlineStr">
        <is>
          <t>低投放</t>
        </is>
      </c>
      <c r="S198" s="47" t="inlineStr">
        <is>
          <t>低GMV·低投放</t>
        </is>
      </c>
      <c r="T198" s="47" t="inlineStr">
        <is>
          <t>做大 GMV</t>
        </is>
      </c>
    </row>
    <row r="199">
      <c r="A199" s="47" t="inlineStr">
        <is>
          <t>秭归脐橙</t>
        </is>
      </c>
      <c r="B199" s="47" t="inlineStr">
        <is>
          <t>生鲜</t>
        </is>
      </c>
      <c r="C199" s="47" t="inlineStr">
        <is>
          <t>重直播&amp;分销型</t>
        </is>
      </c>
      <c r="D199" s="47" t="inlineStr">
        <is>
          <t>分销</t>
        </is>
      </c>
      <c r="E199" s="47" t="inlineStr">
        <is>
          <t>主动分销</t>
        </is>
      </c>
      <c r="F199" s="47" t="n">
        <v>37.1</v>
      </c>
      <c r="G199" s="47" t="n">
        <v>296.7</v>
      </c>
      <c r="H199" s="47" t="n">
        <v>0</v>
      </c>
      <c r="I199" s="47" t="n">
        <v>0</v>
      </c>
      <c r="J199" s="52" t="n">
        <v>0</v>
      </c>
      <c r="K199" s="47" t="n">
        <v>19.4</v>
      </c>
      <c r="L199" s="52" t="n">
        <v>0.0654</v>
      </c>
      <c r="M199" s="47" t="n"/>
      <c r="N199" s="47" t="n">
        <v>0.7743</v>
      </c>
      <c r="O199" s="47" t="n">
        <v>0.0953</v>
      </c>
      <c r="P199" s="47" t="n">
        <v>0.1304</v>
      </c>
      <c r="Q199" s="47" t="inlineStr">
        <is>
          <t>低GMV</t>
        </is>
      </c>
      <c r="R199" s="47" t="inlineStr">
        <is>
          <t>低投放</t>
        </is>
      </c>
      <c r="S199" s="47" t="inlineStr">
        <is>
          <t>低GMV·低投放</t>
        </is>
      </c>
      <c r="T199" s="47" t="inlineStr">
        <is>
          <t>做大 GMV</t>
        </is>
      </c>
    </row>
    <row r="200">
      <c r="A200" s="47" t="inlineStr">
        <is>
          <t>白大师</t>
        </is>
      </c>
      <c r="B200" s="47" t="inlineStr">
        <is>
          <t>茶叶</t>
        </is>
      </c>
      <c r="C200" s="47" t="inlineStr">
        <is>
          <t>重直播&amp;分销型</t>
        </is>
      </c>
      <c r="D200" s="47" t="inlineStr">
        <is>
          <t>分销</t>
        </is>
      </c>
      <c r="E200" s="47" t="inlineStr">
        <is>
          <t>重微信豆</t>
        </is>
      </c>
      <c r="F200" s="47" t="n">
        <v>37</v>
      </c>
      <c r="G200" s="47" t="n">
        <v>296.2</v>
      </c>
      <c r="H200" s="47" t="n">
        <v>112</v>
      </c>
      <c r="I200" s="47" t="n">
        <v>2.7</v>
      </c>
      <c r="J200" s="52" t="n">
        <v>0.0091</v>
      </c>
      <c r="K200" s="47" t="n">
        <v>55.1</v>
      </c>
      <c r="L200" s="52" t="n">
        <v>0.186</v>
      </c>
      <c r="M200" s="47" t="n">
        <v>20.41</v>
      </c>
      <c r="N200" s="47" t="n">
        <v>0.9189000000000001</v>
      </c>
      <c r="O200" s="47" t="n">
        <v>0.0001</v>
      </c>
      <c r="P200" s="47" t="n">
        <v>0.081</v>
      </c>
      <c r="Q200" s="47" t="inlineStr">
        <is>
          <t>低GMV</t>
        </is>
      </c>
      <c r="R200" s="47" t="inlineStr">
        <is>
          <t>低投放</t>
        </is>
      </c>
      <c r="S200" s="47" t="inlineStr">
        <is>
          <t>低GMV·低投放</t>
        </is>
      </c>
      <c r="T200" s="47" t="inlineStr">
        <is>
          <t>做大 GMV</t>
        </is>
      </c>
    </row>
    <row r="201">
      <c r="A201" s="47" t="inlineStr">
        <is>
          <t>厨邦</t>
        </is>
      </c>
      <c r="B201" s="47" t="inlineStr">
        <is>
          <t>粮油调味速食</t>
        </is>
      </c>
      <c r="C201" s="47" t="inlineStr">
        <is>
          <t>重直播&amp;分销型</t>
        </is>
      </c>
      <c r="D201" s="47" t="inlineStr">
        <is>
          <t>分销</t>
        </is>
      </c>
      <c r="E201" s="47" t="inlineStr">
        <is>
          <t>重微信豆</t>
        </is>
      </c>
      <c r="F201" s="47" t="n">
        <v>36.8</v>
      </c>
      <c r="G201" s="47" t="n">
        <v>294.4</v>
      </c>
      <c r="H201" s="47" t="n">
        <v>858</v>
      </c>
      <c r="I201" s="47" t="n">
        <v>20.9</v>
      </c>
      <c r="J201" s="52" t="n">
        <v>0.07099999999999999</v>
      </c>
      <c r="K201" s="47" t="n">
        <v>75.09999999999999</v>
      </c>
      <c r="L201" s="52" t="n">
        <v>0.2551</v>
      </c>
      <c r="M201" s="47" t="n">
        <v>3.59</v>
      </c>
      <c r="N201" s="47" t="n">
        <v>0.5332</v>
      </c>
      <c r="O201" s="47" t="n">
        <v>0.3012</v>
      </c>
      <c r="P201" s="47" t="n">
        <v>0.1656</v>
      </c>
      <c r="Q201" s="47" t="inlineStr">
        <is>
          <t>低GMV</t>
        </is>
      </c>
      <c r="R201" s="47" t="inlineStr">
        <is>
          <t>低投放</t>
        </is>
      </c>
      <c r="S201" s="47" t="inlineStr">
        <is>
          <t>低GMV·低投放</t>
        </is>
      </c>
      <c r="T201" s="47" t="inlineStr">
        <is>
          <t>做大 GMV</t>
        </is>
      </c>
    </row>
    <row r="202">
      <c r="A202" s="47" t="inlineStr">
        <is>
          <t>乡盛</t>
        </is>
      </c>
      <c r="B202" s="47" t="inlineStr">
        <is>
          <t>粮油调味速食</t>
        </is>
      </c>
      <c r="C202" s="47" t="inlineStr">
        <is>
          <t>重短视频&amp;分销型</t>
        </is>
      </c>
      <c r="D202" s="47" t="inlineStr">
        <is>
          <t>分销</t>
        </is>
      </c>
      <c r="E202" s="47" t="inlineStr">
        <is>
          <t>重微信豆</t>
        </is>
      </c>
      <c r="F202" s="47" t="n">
        <v>35</v>
      </c>
      <c r="G202" s="47" t="n">
        <v>279.6</v>
      </c>
      <c r="H202" s="47" t="n">
        <v>267</v>
      </c>
      <c r="I202" s="47" t="n">
        <v>6.5</v>
      </c>
      <c r="J202" s="52" t="n">
        <v>0.0232</v>
      </c>
      <c r="K202" s="47" t="n">
        <v>34.3</v>
      </c>
      <c r="L202" s="52" t="n">
        <v>0.1227</v>
      </c>
      <c r="M202" s="47" t="n">
        <v>5.28</v>
      </c>
      <c r="N202" s="47" t="n">
        <v>0.2478</v>
      </c>
      <c r="O202" s="47" t="n">
        <v>0.5124</v>
      </c>
      <c r="P202" s="47" t="n">
        <v>0.2399</v>
      </c>
      <c r="Q202" s="47" t="inlineStr">
        <is>
          <t>低GMV</t>
        </is>
      </c>
      <c r="R202" s="47" t="inlineStr">
        <is>
          <t>低投放</t>
        </is>
      </c>
      <c r="S202" s="47" t="inlineStr">
        <is>
          <t>低GMV·低投放</t>
        </is>
      </c>
      <c r="T202" s="47" t="inlineStr">
        <is>
          <t>做大 GMV</t>
        </is>
      </c>
    </row>
    <row r="203">
      <c r="A203" s="47" t="inlineStr">
        <is>
          <t>张飞</t>
        </is>
      </c>
      <c r="B203" s="47" t="inlineStr">
        <is>
          <t>休闲食品</t>
        </is>
      </c>
      <c r="C203" s="47" t="inlineStr">
        <is>
          <t>重直播&amp;分销型</t>
        </is>
      </c>
      <c r="D203" s="47" t="inlineStr">
        <is>
          <t>分销</t>
        </is>
      </c>
      <c r="E203" s="47" t="inlineStr">
        <is>
          <t>重微信豆</t>
        </is>
      </c>
      <c r="F203" s="47" t="n">
        <v>34.9</v>
      </c>
      <c r="G203" s="47" t="n">
        <v>279.2</v>
      </c>
      <c r="H203" s="47" t="n">
        <v>121</v>
      </c>
      <c r="I203" s="47" t="n">
        <v>2.9</v>
      </c>
      <c r="J203" s="52" t="n">
        <v>0.0104</v>
      </c>
      <c r="K203" s="47" t="n">
        <v>19.5</v>
      </c>
      <c r="L203" s="52" t="n">
        <v>0.0698</v>
      </c>
      <c r="M203" s="47" t="n">
        <v>6.72</v>
      </c>
      <c r="N203" s="47" t="n">
        <v>0.8331</v>
      </c>
      <c r="O203" s="47" t="n">
        <v>0.0466</v>
      </c>
      <c r="P203" s="47" t="n">
        <v>0.1203</v>
      </c>
      <c r="Q203" s="47" t="inlineStr">
        <is>
          <t>低GMV</t>
        </is>
      </c>
      <c r="R203" s="47" t="inlineStr">
        <is>
          <t>低投放</t>
        </is>
      </c>
      <c r="S203" s="47" t="inlineStr">
        <is>
          <t>低GMV·低投放</t>
        </is>
      </c>
      <c r="T203" s="47" t="inlineStr">
        <is>
          <t>做大 GMV</t>
        </is>
      </c>
    </row>
    <row r="204">
      <c r="A204" s="47" t="inlineStr">
        <is>
          <t>奔富</t>
        </is>
      </c>
      <c r="B204" s="47" t="inlineStr">
        <is>
          <t>葡萄酒</t>
        </is>
      </c>
      <c r="C204" s="47" t="inlineStr">
        <is>
          <t>重直播&amp;分销型</t>
        </is>
      </c>
      <c r="D204" s="47" t="inlineStr">
        <is>
          <t>分销</t>
        </is>
      </c>
      <c r="E204" s="47" t="inlineStr">
        <is>
          <t>重微信豆</t>
        </is>
      </c>
      <c r="F204" s="47" t="n">
        <v>34.6</v>
      </c>
      <c r="G204" s="47" t="n">
        <v>276.5</v>
      </c>
      <c r="H204" s="47" t="n">
        <v>4091</v>
      </c>
      <c r="I204" s="47" t="n">
        <v>99.40000000000001</v>
      </c>
      <c r="J204" s="52" t="n">
        <v>0.3595</v>
      </c>
      <c r="K204" s="47" t="n">
        <v>11.4</v>
      </c>
      <c r="L204" s="52" t="n">
        <v>0.0412</v>
      </c>
      <c r="M204" s="47" t="n">
        <v>0.11</v>
      </c>
      <c r="N204" s="47" t="n">
        <v>0.6403</v>
      </c>
      <c r="O204" s="47" t="n">
        <v>0.0003</v>
      </c>
      <c r="P204" s="47" t="n">
        <v>0.3594</v>
      </c>
      <c r="Q204" s="47" t="inlineStr">
        <is>
          <t>低GMV</t>
        </is>
      </c>
      <c r="R204" s="47" t="inlineStr">
        <is>
          <t>低投放</t>
        </is>
      </c>
      <c r="S204" s="47" t="inlineStr">
        <is>
          <t>低GMV·低投放</t>
        </is>
      </c>
      <c r="T204" s="47" t="inlineStr">
        <is>
          <t>做大 GMV</t>
        </is>
      </c>
    </row>
    <row r="205">
      <c r="A205" s="47" t="inlineStr">
        <is>
          <t>茶口乐</t>
        </is>
      </c>
      <c r="B205" s="47" t="inlineStr">
        <is>
          <t>休闲食品</t>
        </is>
      </c>
      <c r="C205" s="47" t="inlineStr">
        <is>
          <t>重直播&amp;分销型</t>
        </is>
      </c>
      <c r="D205" s="47" t="inlineStr">
        <is>
          <t>分销</t>
        </is>
      </c>
      <c r="E205" s="47" t="inlineStr">
        <is>
          <t>主动分销</t>
        </is>
      </c>
      <c r="F205" s="47" t="n">
        <v>32.5</v>
      </c>
      <c r="G205" s="47" t="n">
        <v>260.3</v>
      </c>
      <c r="H205" s="47" t="n">
        <v>0</v>
      </c>
      <c r="I205" s="47" t="n">
        <v>0</v>
      </c>
      <c r="J205" s="52" t="n">
        <v>0</v>
      </c>
      <c r="K205" s="47" t="n">
        <v>3.4</v>
      </c>
      <c r="L205" s="52" t="n">
        <v>0.0131</v>
      </c>
      <c r="M205" s="47" t="n"/>
      <c r="N205" s="47" t="n">
        <v>0.7436</v>
      </c>
      <c r="O205" s="47" t="n">
        <v>0.0543</v>
      </c>
      <c r="P205" s="47" t="n">
        <v>0.202</v>
      </c>
      <c r="Q205" s="47" t="inlineStr">
        <is>
          <t>低GMV</t>
        </is>
      </c>
      <c r="R205" s="47" t="inlineStr">
        <is>
          <t>低投放</t>
        </is>
      </c>
      <c r="S205" s="47" t="inlineStr">
        <is>
          <t>低GMV·低投放</t>
        </is>
      </c>
      <c r="T205" s="47" t="inlineStr">
        <is>
          <t>做大 GMV</t>
        </is>
      </c>
    </row>
    <row r="206">
      <c r="A206" s="47" t="inlineStr">
        <is>
          <t>晓芹</t>
        </is>
      </c>
      <c r="B206" s="47" t="inlineStr">
        <is>
          <t>生鲜</t>
        </is>
      </c>
      <c r="C206" s="47" t="inlineStr">
        <is>
          <t>货架型</t>
        </is>
      </c>
      <c r="D206" s="47" t="inlineStr">
        <is>
          <t>分销</t>
        </is>
      </c>
      <c r="E206" s="47" t="inlineStr">
        <is>
          <t>重微信豆</t>
        </is>
      </c>
      <c r="F206" s="47" t="n">
        <v>32.1</v>
      </c>
      <c r="G206" s="47" t="n">
        <v>257.1</v>
      </c>
      <c r="H206" s="47" t="n">
        <v>300</v>
      </c>
      <c r="I206" s="47" t="n">
        <v>7.3</v>
      </c>
      <c r="J206" s="52" t="n">
        <v>0.0284</v>
      </c>
      <c r="K206" s="47" t="n">
        <v>9.4</v>
      </c>
      <c r="L206" s="52" t="n">
        <v>0.0366</v>
      </c>
      <c r="M206" s="47" t="n">
        <v>1.29</v>
      </c>
      <c r="N206" s="47" t="n">
        <v>0.445</v>
      </c>
      <c r="O206" s="47" t="n">
        <v>0.0097</v>
      </c>
      <c r="P206" s="47" t="n">
        <v>0.5454</v>
      </c>
      <c r="Q206" s="47" t="inlineStr">
        <is>
          <t>低GMV</t>
        </is>
      </c>
      <c r="R206" s="47" t="inlineStr">
        <is>
          <t>低投放</t>
        </is>
      </c>
      <c r="S206" s="47" t="inlineStr">
        <is>
          <t>低GMV·低投放</t>
        </is>
      </c>
      <c r="T206" s="47" t="inlineStr">
        <is>
          <t>做大 GMV</t>
        </is>
      </c>
    </row>
    <row r="207">
      <c r="A207" s="47" t="inlineStr">
        <is>
          <t>乐事</t>
        </is>
      </c>
      <c r="B207" s="47" t="inlineStr">
        <is>
          <t>软饮料</t>
        </is>
      </c>
      <c r="C207" s="47" t="inlineStr">
        <is>
          <t>货架型</t>
        </is>
      </c>
      <c r="D207" s="47" t="inlineStr">
        <is>
          <t>分销</t>
        </is>
      </c>
      <c r="E207" s="47" t="inlineStr">
        <is>
          <t>主动分销</t>
        </is>
      </c>
      <c r="F207" s="47" t="n">
        <v>31.8</v>
      </c>
      <c r="G207" s="47" t="n">
        <v>254</v>
      </c>
      <c r="H207" s="47" t="n">
        <v>0</v>
      </c>
      <c r="I207" s="47" t="n">
        <v>0</v>
      </c>
      <c r="J207" s="52" t="n">
        <v>0</v>
      </c>
      <c r="K207" s="47" t="n">
        <v>7</v>
      </c>
      <c r="L207" s="52" t="n">
        <v>0.0276</v>
      </c>
      <c r="M207" s="47" t="n"/>
      <c r="N207" s="47" t="n">
        <v>0.417</v>
      </c>
      <c r="O207" s="47" t="n">
        <v>0.0053</v>
      </c>
      <c r="P207" s="47" t="n">
        <v>0.5777</v>
      </c>
      <c r="Q207" s="47" t="inlineStr">
        <is>
          <t>低GMV</t>
        </is>
      </c>
      <c r="R207" s="47" t="inlineStr">
        <is>
          <t>低投放</t>
        </is>
      </c>
      <c r="S207" s="47" t="inlineStr">
        <is>
          <t>低GMV·低投放</t>
        </is>
      </c>
      <c r="T207" s="47" t="inlineStr">
        <is>
          <t>做大 GMV</t>
        </is>
      </c>
    </row>
    <row r="208">
      <c r="A208" s="47" t="inlineStr">
        <is>
          <t>佐丹力</t>
        </is>
      </c>
      <c r="B208" s="47" t="inlineStr">
        <is>
          <t>传统滋补</t>
        </is>
      </c>
      <c r="C208" s="47" t="inlineStr">
        <is>
          <t>重直播&amp;分销型</t>
        </is>
      </c>
      <c r="D208" s="47" t="inlineStr">
        <is>
          <t>分销</t>
        </is>
      </c>
      <c r="E208" s="47" t="inlineStr">
        <is>
          <t>主动分销</t>
        </is>
      </c>
      <c r="F208" s="47" t="n">
        <v>31.5</v>
      </c>
      <c r="G208" s="47" t="n">
        <v>252</v>
      </c>
      <c r="H208" s="47" t="n">
        <v>0</v>
      </c>
      <c r="I208" s="47" t="n">
        <v>0</v>
      </c>
      <c r="J208" s="52" t="n">
        <v>0</v>
      </c>
      <c r="K208" s="47" t="n">
        <v>3.4</v>
      </c>
      <c r="L208" s="52" t="n">
        <v>0.0135</v>
      </c>
      <c r="M208" s="47" t="n"/>
      <c r="N208" s="47" t="n">
        <v>0.8032</v>
      </c>
      <c r="O208" s="47" t="n">
        <v>0.0005999999999999999</v>
      </c>
      <c r="P208" s="47" t="n">
        <v>0.1963</v>
      </c>
      <c r="Q208" s="47" t="inlineStr">
        <is>
          <t>低GMV</t>
        </is>
      </c>
      <c r="R208" s="47" t="inlineStr">
        <is>
          <t>低投放</t>
        </is>
      </c>
      <c r="S208" s="47" t="inlineStr">
        <is>
          <t>低GMV·低投放</t>
        </is>
      </c>
      <c r="T208" s="47" t="inlineStr">
        <is>
          <t>做大 GMV</t>
        </is>
      </c>
    </row>
    <row r="209">
      <c r="A209" s="47" t="inlineStr">
        <is>
          <t>凤球唛</t>
        </is>
      </c>
      <c r="B209" s="47" t="inlineStr">
        <is>
          <t>粮油调味速食</t>
        </is>
      </c>
      <c r="C209" s="47" t="inlineStr">
        <is>
          <t>重短视频&amp;分销型</t>
        </is>
      </c>
      <c r="D209" s="47" t="inlineStr">
        <is>
          <t>分销</t>
        </is>
      </c>
      <c r="E209" s="47" t="inlineStr">
        <is>
          <t>重微信豆</t>
        </is>
      </c>
      <c r="F209" s="47" t="n">
        <v>31.4</v>
      </c>
      <c r="G209" s="47" t="n">
        <v>251.2</v>
      </c>
      <c r="H209" s="47" t="n">
        <v>1084</v>
      </c>
      <c r="I209" s="47" t="n">
        <v>26.3</v>
      </c>
      <c r="J209" s="52" t="n">
        <v>0.1047</v>
      </c>
      <c r="K209" s="47" t="n">
        <v>36.3</v>
      </c>
      <c r="L209" s="52" t="n">
        <v>0.1445</v>
      </c>
      <c r="M209" s="47" t="n">
        <v>1.38</v>
      </c>
      <c r="N209" s="47" t="n">
        <v>0.1205</v>
      </c>
      <c r="O209" s="47" t="n">
        <v>0.6594</v>
      </c>
      <c r="P209" s="47" t="n">
        <v>0.2201</v>
      </c>
      <c r="Q209" s="47" t="inlineStr">
        <is>
          <t>低GMV</t>
        </is>
      </c>
      <c r="R209" s="47" t="inlineStr">
        <is>
          <t>低投放</t>
        </is>
      </c>
      <c r="S209" s="47" t="inlineStr">
        <is>
          <t>低GMV·低投放</t>
        </is>
      </c>
      <c r="T209" s="47" t="inlineStr">
        <is>
          <t>做大 GMV</t>
        </is>
      </c>
    </row>
    <row r="210">
      <c r="A210" s="47" t="inlineStr">
        <is>
          <t>满小饱</t>
        </is>
      </c>
      <c r="B210" s="47" t="inlineStr">
        <is>
          <t>粮油调味速食</t>
        </is>
      </c>
      <c r="C210" s="47" t="inlineStr">
        <is>
          <t>货架型</t>
        </is>
      </c>
      <c r="D210" s="47" t="inlineStr">
        <is>
          <t>分销</t>
        </is>
      </c>
      <c r="E210" s="47" t="inlineStr">
        <is>
          <t>重微信豆</t>
        </is>
      </c>
      <c r="F210" s="47" t="n">
        <v>30</v>
      </c>
      <c r="G210" s="47" t="n">
        <v>240.3</v>
      </c>
      <c r="H210" s="47" t="n">
        <v>1061</v>
      </c>
      <c r="I210" s="47" t="n">
        <v>25.8</v>
      </c>
      <c r="J210" s="52" t="n">
        <v>0.1074</v>
      </c>
      <c r="K210" s="47" t="n">
        <v>63.3</v>
      </c>
      <c r="L210" s="52" t="n">
        <v>0.2634</v>
      </c>
      <c r="M210" s="47" t="n">
        <v>2.45</v>
      </c>
      <c r="N210" s="47" t="n">
        <v>0.09669999999999999</v>
      </c>
      <c r="O210" s="47" t="n">
        <v>0.439</v>
      </c>
      <c r="P210" s="47" t="n">
        <v>0.4643</v>
      </c>
      <c r="Q210" s="47" t="inlineStr">
        <is>
          <t>低GMV</t>
        </is>
      </c>
      <c r="R210" s="47" t="inlineStr">
        <is>
          <t>低投放</t>
        </is>
      </c>
      <c r="S210" s="47" t="inlineStr">
        <is>
          <t>低GMV·低投放</t>
        </is>
      </c>
      <c r="T210" s="47" t="inlineStr">
        <is>
          <t>做大 GMV</t>
        </is>
      </c>
    </row>
    <row r="211">
      <c r="A211" s="47" t="inlineStr">
        <is>
          <t>华祥苑</t>
        </is>
      </c>
      <c r="B211" s="47" t="inlineStr">
        <is>
          <t>茶叶</t>
        </is>
      </c>
      <c r="C211" s="47" t="inlineStr">
        <is>
          <t>重直播&amp;分销型</t>
        </is>
      </c>
      <c r="D211" s="47" t="inlineStr">
        <is>
          <t>分销</t>
        </is>
      </c>
      <c r="E211" s="47" t="inlineStr">
        <is>
          <t>重微信豆</t>
        </is>
      </c>
      <c r="F211" s="47" t="n">
        <v>28</v>
      </c>
      <c r="G211" s="47" t="n">
        <v>224</v>
      </c>
      <c r="H211" s="47" t="n">
        <v>1406</v>
      </c>
      <c r="I211" s="47" t="n">
        <v>34.2</v>
      </c>
      <c r="J211" s="52" t="n">
        <v>0.1527</v>
      </c>
      <c r="K211" s="47" t="n">
        <v>67.5</v>
      </c>
      <c r="L211" s="52" t="n">
        <v>0.3013</v>
      </c>
      <c r="M211" s="47" t="n">
        <v>1.97</v>
      </c>
      <c r="N211" s="47" t="n">
        <v>0.7657</v>
      </c>
      <c r="O211" s="47" t="n">
        <v>0.022</v>
      </c>
      <c r="P211" s="47" t="n">
        <v>0.2123</v>
      </c>
      <c r="Q211" s="47" t="inlineStr">
        <is>
          <t>低GMV</t>
        </is>
      </c>
      <c r="R211" s="47" t="inlineStr">
        <is>
          <t>低投放</t>
        </is>
      </c>
      <c r="S211" s="47" t="inlineStr">
        <is>
          <t>低GMV·低投放</t>
        </is>
      </c>
      <c r="T211" s="47" t="inlineStr">
        <is>
          <t>做大 GMV</t>
        </is>
      </c>
    </row>
    <row r="212">
      <c r="A212" s="47" t="inlineStr">
        <is>
          <t>欣和</t>
        </is>
      </c>
      <c r="B212" s="47" t="inlineStr">
        <is>
          <t>粮油调味速食</t>
        </is>
      </c>
      <c r="C212" s="47" t="inlineStr">
        <is>
          <t>重短视频&amp;分销型</t>
        </is>
      </c>
      <c r="D212" s="47" t="inlineStr">
        <is>
          <t>分销</t>
        </is>
      </c>
      <c r="E212" s="47" t="inlineStr">
        <is>
          <t>重微信豆</t>
        </is>
      </c>
      <c r="F212" s="47" t="n">
        <v>27.9</v>
      </c>
      <c r="G212" s="47" t="n">
        <v>223</v>
      </c>
      <c r="H212" s="47" t="n">
        <v>126</v>
      </c>
      <c r="I212" s="47" t="n">
        <v>3.1</v>
      </c>
      <c r="J212" s="52" t="n">
        <v>0.0139</v>
      </c>
      <c r="K212" s="47" t="n">
        <v>0.1</v>
      </c>
      <c r="L212" s="52" t="n">
        <v>0.0004</v>
      </c>
      <c r="M212" s="47" t="n">
        <v>0.03</v>
      </c>
      <c r="N212" s="47" t="n">
        <v>0.1088</v>
      </c>
      <c r="O212" s="47" t="n">
        <v>0.7906</v>
      </c>
      <c r="P212" s="47" t="n">
        <v>0.1006</v>
      </c>
      <c r="Q212" s="47" t="inlineStr">
        <is>
          <t>低GMV</t>
        </is>
      </c>
      <c r="R212" s="47" t="inlineStr">
        <is>
          <t>低投放</t>
        </is>
      </c>
      <c r="S212" s="47" t="inlineStr">
        <is>
          <t>低GMV·低投放</t>
        </is>
      </c>
      <c r="T212" s="47" t="inlineStr">
        <is>
          <t>做大 GMV</t>
        </is>
      </c>
    </row>
    <row r="213">
      <c r="A213" s="47" t="inlineStr">
        <is>
          <t>小罐茶</t>
        </is>
      </c>
      <c r="B213" s="47" t="inlineStr">
        <is>
          <t>茶叶</t>
        </is>
      </c>
      <c r="C213" s="47" t="inlineStr">
        <is>
          <t>重直播&amp;分销型</t>
        </is>
      </c>
      <c r="D213" s="47" t="inlineStr">
        <is>
          <t>分销</t>
        </is>
      </c>
      <c r="E213" s="47" t="inlineStr">
        <is>
          <t>重微信豆</t>
        </is>
      </c>
      <c r="F213" s="47" t="n">
        <v>26.2</v>
      </c>
      <c r="G213" s="47" t="n">
        <v>209.4</v>
      </c>
      <c r="H213" s="47" t="n">
        <v>1780</v>
      </c>
      <c r="I213" s="47" t="n">
        <v>43.3</v>
      </c>
      <c r="J213" s="52" t="n">
        <v>0.2068</v>
      </c>
      <c r="K213" s="47" t="n">
        <v>95.40000000000001</v>
      </c>
      <c r="L213" s="52" t="n">
        <v>0.4556</v>
      </c>
      <c r="M213" s="47" t="n">
        <v>2.2</v>
      </c>
      <c r="N213" s="47" t="n">
        <v>0.5342</v>
      </c>
      <c r="O213" s="47" t="n">
        <v>0.1234</v>
      </c>
      <c r="P213" s="47" t="n">
        <v>0.3424</v>
      </c>
      <c r="Q213" s="47" t="inlineStr">
        <is>
          <t>低GMV</t>
        </is>
      </c>
      <c r="R213" s="47" t="inlineStr">
        <is>
          <t>低投放</t>
        </is>
      </c>
      <c r="S213" s="47" t="inlineStr">
        <is>
          <t>低GMV·低投放</t>
        </is>
      </c>
      <c r="T213" s="47" t="inlineStr">
        <is>
          <t>做大 GMV</t>
        </is>
      </c>
    </row>
    <row r="214">
      <c r="A214" s="47" t="inlineStr">
        <is>
          <t>稻香村</t>
        </is>
      </c>
      <c r="B214" s="47" t="inlineStr">
        <is>
          <t>休闲食品</t>
        </is>
      </c>
      <c r="C214" s="47" t="inlineStr">
        <is>
          <t>重直播&amp;分销型</t>
        </is>
      </c>
      <c r="D214" s="47" t="inlineStr">
        <is>
          <t>分销</t>
        </is>
      </c>
      <c r="E214" s="47" t="inlineStr">
        <is>
          <t>重微信豆</t>
        </is>
      </c>
      <c r="F214" s="47" t="n">
        <v>25.8</v>
      </c>
      <c r="G214" s="47" t="n">
        <v>206.1</v>
      </c>
      <c r="H214" s="47" t="n">
        <v>499</v>
      </c>
      <c r="I214" s="47" t="n">
        <v>12.1</v>
      </c>
      <c r="J214" s="52" t="n">
        <v>0.0587</v>
      </c>
      <c r="K214" s="47" t="n">
        <v>7.7</v>
      </c>
      <c r="L214" s="52" t="n">
        <v>0.0374</v>
      </c>
      <c r="M214" s="47" t="n">
        <v>0.64</v>
      </c>
      <c r="N214" s="47" t="n">
        <v>0.5214</v>
      </c>
      <c r="O214" s="47" t="n">
        <v>0.1029</v>
      </c>
      <c r="P214" s="47" t="n">
        <v>0.3757</v>
      </c>
      <c r="Q214" s="47" t="inlineStr">
        <is>
          <t>低GMV</t>
        </is>
      </c>
      <c r="R214" s="47" t="inlineStr">
        <is>
          <t>低投放</t>
        </is>
      </c>
      <c r="S214" s="47" t="inlineStr">
        <is>
          <t>低GMV·低投放</t>
        </is>
      </c>
      <c r="T214" s="47" t="inlineStr">
        <is>
          <t>做大 GMV</t>
        </is>
      </c>
    </row>
    <row r="215">
      <c r="A215" s="47" t="inlineStr">
        <is>
          <t>大喜大</t>
        </is>
      </c>
      <c r="B215" s="47" t="inlineStr">
        <is>
          <t>粮油调味速食</t>
        </is>
      </c>
      <c r="C215" s="47" t="inlineStr">
        <is>
          <t>重直播&amp;分销型</t>
        </is>
      </c>
      <c r="D215" s="47" t="inlineStr">
        <is>
          <t>分销</t>
        </is>
      </c>
      <c r="E215" s="47" t="inlineStr">
        <is>
          <t>主动分销</t>
        </is>
      </c>
      <c r="F215" s="47" t="n">
        <v>25</v>
      </c>
      <c r="G215" s="47" t="n">
        <v>199.6</v>
      </c>
      <c r="H215" s="47" t="n">
        <v>0</v>
      </c>
      <c r="I215" s="47" t="n">
        <v>0</v>
      </c>
      <c r="J215" s="52" t="n">
        <v>0</v>
      </c>
      <c r="K215" s="47" t="n">
        <v>14.5</v>
      </c>
      <c r="L215" s="52" t="n">
        <v>0.0726</v>
      </c>
      <c r="M215" s="47" t="n"/>
      <c r="N215" s="47" t="n">
        <v>0.7258</v>
      </c>
      <c r="O215" s="47" t="n">
        <v>0.0301</v>
      </c>
      <c r="P215" s="47" t="n">
        <v>0.2441</v>
      </c>
      <c r="Q215" s="47" t="inlineStr">
        <is>
          <t>低GMV</t>
        </is>
      </c>
      <c r="R215" s="47" t="inlineStr">
        <is>
          <t>低投放</t>
        </is>
      </c>
      <c r="S215" s="47" t="inlineStr">
        <is>
          <t>低GMV·低投放</t>
        </is>
      </c>
      <c r="T215" s="47" t="inlineStr">
        <is>
          <t>做大 GMV</t>
        </is>
      </c>
    </row>
    <row r="216">
      <c r="A216" s="47" t="inlineStr">
        <is>
          <t>修文食品</t>
        </is>
      </c>
      <c r="B216" s="47" t="inlineStr">
        <is>
          <t>休闲食品</t>
        </is>
      </c>
      <c r="C216" s="47" t="inlineStr">
        <is>
          <t>重直播&amp;分销型</t>
        </is>
      </c>
      <c r="D216" s="47" t="inlineStr">
        <is>
          <t>分销</t>
        </is>
      </c>
      <c r="E216" s="47" t="inlineStr">
        <is>
          <t>主动分销</t>
        </is>
      </c>
      <c r="F216" s="47" t="n">
        <v>23.9</v>
      </c>
      <c r="G216" s="47" t="n">
        <v>191.6</v>
      </c>
      <c r="H216" s="47" t="n">
        <v>0</v>
      </c>
      <c r="I216" s="47" t="n">
        <v>0</v>
      </c>
      <c r="J216" s="52" t="n">
        <v>0</v>
      </c>
      <c r="K216" s="47" t="n">
        <v>0</v>
      </c>
      <c r="L216" s="52" t="n">
        <v>0</v>
      </c>
      <c r="M216" s="47" t="n"/>
      <c r="N216" s="47" t="n">
        <v>0.8266</v>
      </c>
      <c r="O216" s="47" t="n">
        <v>0.0485</v>
      </c>
      <c r="P216" s="47" t="n">
        <v>0.1249</v>
      </c>
      <c r="Q216" s="47" t="inlineStr">
        <is>
          <t>低GMV</t>
        </is>
      </c>
      <c r="R216" s="47" t="inlineStr">
        <is>
          <t>低投放</t>
        </is>
      </c>
      <c r="S216" s="47" t="inlineStr">
        <is>
          <t>低GMV·低投放</t>
        </is>
      </c>
      <c r="T216" s="47" t="inlineStr">
        <is>
          <t>做大 GMV</t>
        </is>
      </c>
    </row>
    <row r="217">
      <c r="A217" s="47" t="inlineStr">
        <is>
          <t>朕宅</t>
        </is>
      </c>
      <c r="B217" s="47" t="inlineStr">
        <is>
          <t>粮油调味速食</t>
        </is>
      </c>
      <c r="C217" s="47" t="inlineStr">
        <is>
          <t>重短视频&amp;分销型</t>
        </is>
      </c>
      <c r="D217" s="47" t="inlineStr">
        <is>
          <t>分销</t>
        </is>
      </c>
      <c r="E217" s="47" t="inlineStr">
        <is>
          <t>主动分销</t>
        </is>
      </c>
      <c r="F217" s="47" t="n">
        <v>22.7</v>
      </c>
      <c r="G217" s="47" t="n">
        <v>181.6</v>
      </c>
      <c r="H217" s="47" t="n">
        <v>0</v>
      </c>
      <c r="I217" s="47" t="n">
        <v>0</v>
      </c>
      <c r="J217" s="52" t="n">
        <v>0</v>
      </c>
      <c r="K217" s="47" t="n">
        <v>5.3</v>
      </c>
      <c r="L217" s="52" t="n">
        <v>0.0292</v>
      </c>
      <c r="M217" s="47" t="n"/>
      <c r="N217" s="47" t="n">
        <v>0.2174</v>
      </c>
      <c r="O217" s="47" t="n">
        <v>0.6655</v>
      </c>
      <c r="P217" s="47" t="n">
        <v>0.1171</v>
      </c>
      <c r="Q217" s="47" t="inlineStr">
        <is>
          <t>低GMV</t>
        </is>
      </c>
      <c r="R217" s="47" t="inlineStr">
        <is>
          <t>低投放</t>
        </is>
      </c>
      <c r="S217" s="47" t="inlineStr">
        <is>
          <t>低GMV·低投放</t>
        </is>
      </c>
      <c r="T217" s="47" t="inlineStr">
        <is>
          <t>做大 GMV</t>
        </is>
      </c>
    </row>
    <row r="218">
      <c r="A218" s="47" t="inlineStr">
        <is>
          <t>路易拉菲</t>
        </is>
      </c>
      <c r="B218" s="47" t="inlineStr">
        <is>
          <t>洋酒</t>
        </is>
      </c>
      <c r="C218" s="47" t="inlineStr">
        <is>
          <t>重直播&amp;分销型</t>
        </is>
      </c>
      <c r="D218" s="47" t="inlineStr">
        <is>
          <t>分销</t>
        </is>
      </c>
      <c r="E218" s="47" t="inlineStr">
        <is>
          <t>重微信豆</t>
        </is>
      </c>
      <c r="F218" s="47" t="n">
        <v>22.6</v>
      </c>
      <c r="G218" s="47" t="n">
        <v>180.9</v>
      </c>
      <c r="H218" s="47" t="n">
        <v>266</v>
      </c>
      <c r="I218" s="47" t="n">
        <v>6.5</v>
      </c>
      <c r="J218" s="52" t="n">
        <v>0.0359</v>
      </c>
      <c r="K218" s="47" t="n">
        <v>0.3</v>
      </c>
      <c r="L218" s="52" t="n">
        <v>0.0017</v>
      </c>
      <c r="M218" s="47" t="n">
        <v>0.05</v>
      </c>
      <c r="N218" s="47" t="n">
        <v>0.9262</v>
      </c>
      <c r="O218" s="47" t="n">
        <v>0.0011</v>
      </c>
      <c r="P218" s="47" t="n">
        <v>0.0727</v>
      </c>
      <c r="Q218" s="47" t="inlineStr">
        <is>
          <t>低GMV</t>
        </is>
      </c>
      <c r="R218" s="47" t="inlineStr">
        <is>
          <t>低投放</t>
        </is>
      </c>
      <c r="S218" s="47" t="inlineStr">
        <is>
          <t>低GMV·低投放</t>
        </is>
      </c>
      <c r="T218" s="47" t="inlineStr">
        <is>
          <t>做大 GMV</t>
        </is>
      </c>
    </row>
    <row r="219">
      <c r="A219" s="47" t="inlineStr">
        <is>
          <t>百瑞源</t>
        </is>
      </c>
      <c r="B219" s="47" t="inlineStr">
        <is>
          <t>传统滋补</t>
        </is>
      </c>
      <c r="C219" s="47" t="inlineStr">
        <is>
          <t>重直播&amp;分销型</t>
        </is>
      </c>
      <c r="D219" s="47" t="inlineStr">
        <is>
          <t>分销</t>
        </is>
      </c>
      <c r="E219" s="47" t="inlineStr">
        <is>
          <t>主动分销</t>
        </is>
      </c>
      <c r="F219" s="47" t="n">
        <v>22.4</v>
      </c>
      <c r="G219" s="47" t="n">
        <v>179.2</v>
      </c>
      <c r="H219" s="47" t="n">
        <v>0</v>
      </c>
      <c r="I219" s="47" t="n">
        <v>0</v>
      </c>
      <c r="J219" s="52" t="n">
        <v>0</v>
      </c>
      <c r="K219" s="47" t="n">
        <v>1</v>
      </c>
      <c r="L219" s="52" t="n">
        <v>0.0056</v>
      </c>
      <c r="M219" s="47" t="n"/>
      <c r="N219" s="47" t="n">
        <v>0.5804</v>
      </c>
      <c r="O219" s="47" t="n">
        <v>0.1045</v>
      </c>
      <c r="P219" s="47" t="n">
        <v>0.3151</v>
      </c>
      <c r="Q219" s="47" t="inlineStr">
        <is>
          <t>低GMV</t>
        </is>
      </c>
      <c r="R219" s="47" t="inlineStr">
        <is>
          <t>低投放</t>
        </is>
      </c>
      <c r="S219" s="47" t="inlineStr">
        <is>
          <t>低GMV·低投放</t>
        </is>
      </c>
      <c r="T219" s="47" t="inlineStr">
        <is>
          <t>做大 GMV</t>
        </is>
      </c>
    </row>
    <row r="220">
      <c r="A220" s="47" t="inlineStr">
        <is>
          <t>李子柒</t>
        </is>
      </c>
      <c r="B220" s="47" t="inlineStr">
        <is>
          <t>粮油调味速食</t>
        </is>
      </c>
      <c r="C220" s="47" t="inlineStr">
        <is>
          <t>重短视频&amp;分销型</t>
        </is>
      </c>
      <c r="D220" s="47" t="inlineStr">
        <is>
          <t>分销</t>
        </is>
      </c>
      <c r="E220" s="47" t="inlineStr">
        <is>
          <t>重微信豆</t>
        </is>
      </c>
      <c r="F220" s="47" t="n">
        <v>20.9</v>
      </c>
      <c r="G220" s="47" t="n">
        <v>167.3</v>
      </c>
      <c r="H220" s="47" t="n">
        <v>106</v>
      </c>
      <c r="I220" s="47" t="n">
        <v>2.6</v>
      </c>
      <c r="J220" s="52" t="n">
        <v>0.0155</v>
      </c>
      <c r="K220" s="47" t="n">
        <v>6.5</v>
      </c>
      <c r="L220" s="52" t="n">
        <v>0.0389</v>
      </c>
      <c r="M220" s="47" t="n">
        <v>2.5</v>
      </c>
      <c r="N220" s="47" t="n">
        <v>0.0336</v>
      </c>
      <c r="O220" s="47" t="n">
        <v>0.7532</v>
      </c>
      <c r="P220" s="47" t="n">
        <v>0.2132</v>
      </c>
      <c r="Q220" s="47" t="inlineStr">
        <is>
          <t>低GMV</t>
        </is>
      </c>
      <c r="R220" s="47" t="inlineStr">
        <is>
          <t>低投放</t>
        </is>
      </c>
      <c r="S220" s="47" t="inlineStr">
        <is>
          <t>低GMV·低投放</t>
        </is>
      </c>
      <c r="T220" s="47" t="inlineStr">
        <is>
          <t>做大 GMV</t>
        </is>
      </c>
    </row>
    <row r="221">
      <c r="A221" s="47" t="inlineStr">
        <is>
          <t>大马碧富</t>
        </is>
      </c>
      <c r="B221" s="47" t="inlineStr">
        <is>
          <t>休闲食品</t>
        </is>
      </c>
      <c r="C221" s="47" t="inlineStr">
        <is>
          <t>重短视频&amp;分销型</t>
        </is>
      </c>
      <c r="D221" s="47" t="inlineStr">
        <is>
          <t>分销</t>
        </is>
      </c>
      <c r="E221" s="47" t="inlineStr">
        <is>
          <t>重微信豆</t>
        </is>
      </c>
      <c r="F221" s="47" t="n">
        <v>20.6</v>
      </c>
      <c r="G221" s="47" t="n">
        <v>164.6</v>
      </c>
      <c r="H221" s="47" t="n">
        <v>130</v>
      </c>
      <c r="I221" s="47" t="n">
        <v>3.2</v>
      </c>
      <c r="J221" s="52" t="n">
        <v>0.0194</v>
      </c>
      <c r="K221" s="47" t="n">
        <v>18.9</v>
      </c>
      <c r="L221" s="52" t="n">
        <v>0.1148</v>
      </c>
      <c r="M221" s="47" t="n">
        <v>5.91</v>
      </c>
      <c r="N221" s="47" t="n">
        <v>0.2857</v>
      </c>
      <c r="O221" s="47" t="n">
        <v>0.4204</v>
      </c>
      <c r="P221" s="47" t="n">
        <v>0.2939</v>
      </c>
      <c r="Q221" s="47" t="inlineStr">
        <is>
          <t>低GMV</t>
        </is>
      </c>
      <c r="R221" s="47" t="inlineStr">
        <is>
          <t>低投放</t>
        </is>
      </c>
      <c r="S221" s="47" t="inlineStr">
        <is>
          <t>低GMV·低投放</t>
        </is>
      </c>
      <c r="T221" s="47" t="inlineStr">
        <is>
          <t>做大 GMV</t>
        </is>
      </c>
    </row>
    <row r="222">
      <c r="A222" s="47" t="inlineStr">
        <is>
          <t>binking</t>
        </is>
      </c>
      <c r="B222" s="47" t="inlineStr">
        <is>
          <t>休闲食品</t>
        </is>
      </c>
      <c r="C222" s="47" t="inlineStr">
        <is>
          <t>重短视频&amp;分销型</t>
        </is>
      </c>
      <c r="D222" s="47" t="inlineStr">
        <is>
          <t>分销</t>
        </is>
      </c>
      <c r="E222" s="47" t="inlineStr">
        <is>
          <t>重微信豆</t>
        </is>
      </c>
      <c r="F222" s="47" t="n">
        <v>19.8</v>
      </c>
      <c r="G222" s="47" t="n">
        <v>158</v>
      </c>
      <c r="H222" s="47" t="n">
        <v>107</v>
      </c>
      <c r="I222" s="47" t="n">
        <v>2.6</v>
      </c>
      <c r="J222" s="52" t="n">
        <v>0.0165</v>
      </c>
      <c r="K222" s="47" t="n">
        <v>10.1</v>
      </c>
      <c r="L222" s="52" t="n">
        <v>0.0639</v>
      </c>
      <c r="M222" s="47" t="n">
        <v>3.88</v>
      </c>
      <c r="N222" s="47" t="n">
        <v>0.3527</v>
      </c>
      <c r="O222" s="47" t="n">
        <v>0.511</v>
      </c>
      <c r="P222" s="47" t="n">
        <v>0.1363</v>
      </c>
      <c r="Q222" s="47" t="inlineStr">
        <is>
          <t>低GMV</t>
        </is>
      </c>
      <c r="R222" s="47" t="inlineStr">
        <is>
          <t>低投放</t>
        </is>
      </c>
      <c r="S222" s="47" t="inlineStr">
        <is>
          <t>低GMV·低投放</t>
        </is>
      </c>
      <c r="T222" s="47" t="inlineStr">
        <is>
          <t>做大 GMV</t>
        </is>
      </c>
    </row>
    <row r="223">
      <c r="A223" s="47" t="inlineStr">
        <is>
          <t>九度七</t>
        </is>
      </c>
      <c r="B223" s="47" t="inlineStr">
        <is>
          <t>休闲食品</t>
        </is>
      </c>
      <c r="C223" s="47" t="inlineStr">
        <is>
          <t>重短视频&amp;分销型</t>
        </is>
      </c>
      <c r="D223" s="47" t="inlineStr">
        <is>
          <t>分销</t>
        </is>
      </c>
      <c r="E223" s="47" t="inlineStr">
        <is>
          <t>主动分销</t>
        </is>
      </c>
      <c r="F223" s="47" t="n">
        <v>19.7</v>
      </c>
      <c r="G223" s="47" t="n">
        <v>157.7</v>
      </c>
      <c r="H223" s="47" t="n">
        <v>0</v>
      </c>
      <c r="I223" s="47" t="n">
        <v>0</v>
      </c>
      <c r="J223" s="52" t="n">
        <v>0</v>
      </c>
      <c r="K223" s="47" t="n">
        <v>1.6</v>
      </c>
      <c r="L223" s="52" t="n">
        <v>0.0101</v>
      </c>
      <c r="M223" s="47" t="n"/>
      <c r="N223" s="47" t="n">
        <v>0.1372</v>
      </c>
      <c r="O223" s="47" t="n">
        <v>0.6624</v>
      </c>
      <c r="P223" s="47" t="n">
        <v>0.2003</v>
      </c>
      <c r="Q223" s="47" t="inlineStr">
        <is>
          <t>低GMV</t>
        </is>
      </c>
      <c r="R223" s="47" t="inlineStr">
        <is>
          <t>低投放</t>
        </is>
      </c>
      <c r="S223" s="47" t="inlineStr">
        <is>
          <t>低GMV·低投放</t>
        </is>
      </c>
      <c r="T223" s="47" t="inlineStr">
        <is>
          <t>做大 GMV</t>
        </is>
      </c>
    </row>
    <row r="224">
      <c r="A224" s="47" t="inlineStr">
        <is>
          <t>美心</t>
        </is>
      </c>
      <c r="B224" s="47" t="inlineStr">
        <is>
          <t>休闲食品</t>
        </is>
      </c>
      <c r="C224" s="47" t="inlineStr">
        <is>
          <t>重直播&amp;分销型</t>
        </is>
      </c>
      <c r="D224" s="47" t="inlineStr">
        <is>
          <t>分销</t>
        </is>
      </c>
      <c r="E224" s="47" t="inlineStr">
        <is>
          <t>重微信豆</t>
        </is>
      </c>
      <c r="F224" s="47" t="n">
        <v>19.4</v>
      </c>
      <c r="G224" s="47" t="n">
        <v>155.3</v>
      </c>
      <c r="H224" s="47" t="n">
        <v>341</v>
      </c>
      <c r="I224" s="47" t="n">
        <v>8.300000000000001</v>
      </c>
      <c r="J224" s="52" t="n">
        <v>0.0534</v>
      </c>
      <c r="K224" s="47" t="n">
        <v>0.1</v>
      </c>
      <c r="L224" s="52" t="n">
        <v>0.0005999999999999999</v>
      </c>
      <c r="M224" s="47" t="n">
        <v>0.01</v>
      </c>
      <c r="N224" s="47" t="n">
        <v>0.506</v>
      </c>
      <c r="O224" s="47" t="n">
        <v>0.001</v>
      </c>
      <c r="P224" s="47" t="n">
        <v>0.493</v>
      </c>
      <c r="Q224" s="47" t="inlineStr">
        <is>
          <t>低GMV</t>
        </is>
      </c>
      <c r="R224" s="47" t="inlineStr">
        <is>
          <t>低投放</t>
        </is>
      </c>
      <c r="S224" s="47" t="inlineStr">
        <is>
          <t>低GMV·低投放</t>
        </is>
      </c>
      <c r="T224" s="47" t="inlineStr">
        <is>
          <t>做大 GMV</t>
        </is>
      </c>
    </row>
    <row r="225">
      <c r="A225" s="47" t="inlineStr">
        <is>
          <t>周黑鸭</t>
        </is>
      </c>
      <c r="B225" s="47" t="inlineStr">
        <is>
          <t>休闲食品</t>
        </is>
      </c>
      <c r="C225" s="47" t="inlineStr">
        <is>
          <t>货架型</t>
        </is>
      </c>
      <c r="D225" s="47" t="inlineStr">
        <is>
          <t>分销</t>
        </is>
      </c>
      <c r="E225" s="47" t="inlineStr">
        <is>
          <t>主动分销</t>
        </is>
      </c>
      <c r="F225" s="47" t="n">
        <v>19.4</v>
      </c>
      <c r="G225" s="47" t="n">
        <v>155.1</v>
      </c>
      <c r="H225" s="47" t="n">
        <v>0</v>
      </c>
      <c r="I225" s="47" t="n">
        <v>0</v>
      </c>
      <c r="J225" s="52" t="n">
        <v>0</v>
      </c>
      <c r="K225" s="47" t="n">
        <v>8.6</v>
      </c>
      <c r="L225" s="52" t="n">
        <v>0.0554</v>
      </c>
      <c r="M225" s="47" t="n"/>
      <c r="N225" s="47" t="n">
        <v>0.2404</v>
      </c>
      <c r="O225" s="47" t="n">
        <v>0.08260000000000001</v>
      </c>
      <c r="P225" s="47" t="n">
        <v>0.677</v>
      </c>
      <c r="Q225" s="47" t="inlineStr">
        <is>
          <t>低GMV</t>
        </is>
      </c>
      <c r="R225" s="47" t="inlineStr">
        <is>
          <t>低投放</t>
        </is>
      </c>
      <c r="S225" s="47" t="inlineStr">
        <is>
          <t>低GMV·低投放</t>
        </is>
      </c>
      <c r="T225" s="47" t="inlineStr">
        <is>
          <t>做大 GMV</t>
        </is>
      </c>
    </row>
    <row r="226">
      <c r="A226" s="47" t="inlineStr">
        <is>
          <t>金豆芽</t>
        </is>
      </c>
      <c r="B226" s="47" t="inlineStr">
        <is>
          <t>软饮料</t>
        </is>
      </c>
      <c r="C226" s="47" t="inlineStr">
        <is>
          <t>货架型</t>
        </is>
      </c>
      <c r="D226" s="47" t="inlineStr">
        <is>
          <t>分销</t>
        </is>
      </c>
      <c r="E226" s="47" t="inlineStr">
        <is>
          <t>主动分销</t>
        </is>
      </c>
      <c r="F226" s="47" t="n">
        <v>18.2</v>
      </c>
      <c r="G226" s="47" t="n">
        <v>145.9</v>
      </c>
      <c r="H226" s="47" t="n">
        <v>0</v>
      </c>
      <c r="I226" s="47" t="n">
        <v>0</v>
      </c>
      <c r="J226" s="52" t="n">
        <v>0</v>
      </c>
      <c r="K226" s="47" t="n">
        <v>1</v>
      </c>
      <c r="L226" s="52" t="n">
        <v>0.0069</v>
      </c>
      <c r="M226" s="47" t="n"/>
      <c r="N226" s="47" t="n">
        <v>0.2965</v>
      </c>
      <c r="O226" s="47" t="n">
        <v>0.2576</v>
      </c>
      <c r="P226" s="47" t="n">
        <v>0.4459</v>
      </c>
      <c r="Q226" s="47" t="inlineStr">
        <is>
          <t>低GMV</t>
        </is>
      </c>
      <c r="R226" s="47" t="inlineStr">
        <is>
          <t>低投放</t>
        </is>
      </c>
      <c r="S226" s="47" t="inlineStr">
        <is>
          <t>低GMV·低投放</t>
        </is>
      </c>
      <c r="T226" s="47" t="inlineStr">
        <is>
          <t>做大 GMV</t>
        </is>
      </c>
    </row>
    <row r="227">
      <c r="A227" s="47" t="inlineStr">
        <is>
          <t>海文铭</t>
        </is>
      </c>
      <c r="B227" s="47" t="inlineStr">
        <is>
          <t>生鲜</t>
        </is>
      </c>
      <c r="C227" s="47" t="inlineStr">
        <is>
          <t>重直播&amp;分销型</t>
        </is>
      </c>
      <c r="D227" s="47" t="inlineStr">
        <is>
          <t>分销</t>
        </is>
      </c>
      <c r="E227" s="47" t="inlineStr">
        <is>
          <t>重微信豆</t>
        </is>
      </c>
      <c r="F227" s="47" t="n">
        <v>17.3</v>
      </c>
      <c r="G227" s="47" t="n">
        <v>138.6</v>
      </c>
      <c r="H227" s="47" t="n">
        <v>1148</v>
      </c>
      <c r="I227" s="47" t="n">
        <v>27.9</v>
      </c>
      <c r="J227" s="52" t="n">
        <v>0.2013</v>
      </c>
      <c r="K227" s="47" t="n">
        <v>62</v>
      </c>
      <c r="L227" s="52" t="n">
        <v>0.4473</v>
      </c>
      <c r="M227" s="47" t="n">
        <v>2.22</v>
      </c>
      <c r="N227" s="47" t="n">
        <v>0.7815</v>
      </c>
      <c r="O227" s="47" t="n">
        <v>0.0022</v>
      </c>
      <c r="P227" s="47" t="n">
        <v>0.2162</v>
      </c>
      <c r="Q227" s="47" t="inlineStr">
        <is>
          <t>低GMV</t>
        </is>
      </c>
      <c r="R227" s="47" t="inlineStr">
        <is>
          <t>低投放</t>
        </is>
      </c>
      <c r="S227" s="47" t="inlineStr">
        <is>
          <t>低GMV·低投放</t>
        </is>
      </c>
      <c r="T227" s="47" t="inlineStr">
        <is>
          <t>做大 GMV</t>
        </is>
      </c>
    </row>
    <row r="228">
      <c r="A228" s="47" t="inlineStr">
        <is>
          <t>红塔</t>
        </is>
      </c>
      <c r="B228" s="47" t="inlineStr">
        <is>
          <t>休闲食品</t>
        </is>
      </c>
      <c r="C228" s="47" t="inlineStr">
        <is>
          <t>重直播&amp;分销型</t>
        </is>
      </c>
      <c r="D228" s="47" t="inlineStr">
        <is>
          <t>分销</t>
        </is>
      </c>
      <c r="E228" s="47" t="inlineStr">
        <is>
          <t>主动分销</t>
        </is>
      </c>
      <c r="F228" s="47" t="n">
        <v>16</v>
      </c>
      <c r="G228" s="47" t="n">
        <v>128.1</v>
      </c>
      <c r="H228" s="47" t="n">
        <v>0</v>
      </c>
      <c r="I228" s="47" t="n">
        <v>0</v>
      </c>
      <c r="J228" s="52" t="n">
        <v>0</v>
      </c>
      <c r="K228" s="47" t="n">
        <v>0.3</v>
      </c>
      <c r="L228" s="52" t="n">
        <v>0.0023</v>
      </c>
      <c r="M228" s="47" t="n"/>
      <c r="N228" s="47" t="n">
        <v>0.8935</v>
      </c>
      <c r="O228" s="47" t="n">
        <v>0.0153</v>
      </c>
      <c r="P228" s="47" t="n">
        <v>0.0912</v>
      </c>
      <c r="Q228" s="47" t="inlineStr">
        <is>
          <t>低GMV</t>
        </is>
      </c>
      <c r="R228" s="47" t="inlineStr">
        <is>
          <t>低投放</t>
        </is>
      </c>
      <c r="S228" s="47" t="inlineStr">
        <is>
          <t>低GMV·低投放</t>
        </is>
      </c>
      <c r="T228" s="47" t="inlineStr">
        <is>
          <t>做大 GMV</t>
        </is>
      </c>
    </row>
    <row r="229">
      <c r="A229" s="47" t="inlineStr">
        <is>
          <t>福口居</t>
        </is>
      </c>
      <c r="B229" s="47" t="inlineStr">
        <is>
          <t>生鲜</t>
        </is>
      </c>
      <c r="C229" s="47" t="inlineStr">
        <is>
          <t>重直播&amp;分销型</t>
        </is>
      </c>
      <c r="D229" s="47" t="inlineStr">
        <is>
          <t>分销</t>
        </is>
      </c>
      <c r="E229" s="47" t="inlineStr">
        <is>
          <t>主动分销</t>
        </is>
      </c>
      <c r="F229" s="47" t="n">
        <v>16</v>
      </c>
      <c r="G229" s="47" t="n">
        <v>127.9</v>
      </c>
      <c r="H229" s="47" t="n">
        <v>0</v>
      </c>
      <c r="I229" s="47" t="n">
        <v>0</v>
      </c>
      <c r="J229" s="52" t="n">
        <v>0</v>
      </c>
      <c r="K229" s="47" t="n">
        <v>9.5</v>
      </c>
      <c r="L229" s="52" t="n">
        <v>0.0743</v>
      </c>
      <c r="M229" s="47" t="n"/>
      <c r="N229" s="47" t="n">
        <v>0.7056</v>
      </c>
      <c r="O229" s="47" t="n">
        <v>0.0791</v>
      </c>
      <c r="P229" s="47" t="n">
        <v>0.2153</v>
      </c>
      <c r="Q229" s="47" t="inlineStr">
        <is>
          <t>低GMV</t>
        </is>
      </c>
      <c r="R229" s="47" t="inlineStr">
        <is>
          <t>低投放</t>
        </is>
      </c>
      <c r="S229" s="47" t="inlineStr">
        <is>
          <t>低GMV·低投放</t>
        </is>
      </c>
      <c r="T229" s="47" t="inlineStr">
        <is>
          <t>做大 GMV</t>
        </is>
      </c>
    </row>
    <row r="230">
      <c r="A230" s="47" t="inlineStr">
        <is>
          <t>阳澄锦绍</t>
        </is>
      </c>
      <c r="B230" s="47" t="inlineStr">
        <is>
          <t>生鲜</t>
        </is>
      </c>
      <c r="C230" s="47" t="inlineStr">
        <is>
          <t>重直播&amp;分销型</t>
        </is>
      </c>
      <c r="D230" s="47" t="inlineStr">
        <is>
          <t>分销</t>
        </is>
      </c>
      <c r="E230" s="47" t="inlineStr">
        <is>
          <t>重微信豆</t>
        </is>
      </c>
      <c r="F230" s="47" t="n">
        <v>15.7</v>
      </c>
      <c r="G230" s="47" t="n">
        <v>125.3</v>
      </c>
      <c r="H230" s="47" t="n">
        <v>263</v>
      </c>
      <c r="I230" s="47" t="n">
        <v>6.4</v>
      </c>
      <c r="J230" s="52" t="n">
        <v>0.0511</v>
      </c>
      <c r="K230" s="47" t="n">
        <v>34.1</v>
      </c>
      <c r="L230" s="52" t="n">
        <v>0.2721</v>
      </c>
      <c r="M230" s="47" t="n">
        <v>5.33</v>
      </c>
      <c r="N230" s="47" t="n">
        <v>0.7235</v>
      </c>
      <c r="O230" s="47" t="n">
        <v>0.1443</v>
      </c>
      <c r="P230" s="47" t="n">
        <v>0.1321</v>
      </c>
      <c r="Q230" s="47" t="inlineStr">
        <is>
          <t>低GMV</t>
        </is>
      </c>
      <c r="R230" s="47" t="inlineStr">
        <is>
          <t>低投放</t>
        </is>
      </c>
      <c r="S230" s="47" t="inlineStr">
        <is>
          <t>低GMV·低投放</t>
        </is>
      </c>
      <c r="T230" s="47" t="inlineStr">
        <is>
          <t>做大 GMV</t>
        </is>
      </c>
    </row>
    <row r="231">
      <c r="A231" s="47" t="inlineStr">
        <is>
          <t>茅台</t>
        </is>
      </c>
      <c r="B231" s="47" t="inlineStr">
        <is>
          <t>白酒</t>
        </is>
      </c>
      <c r="C231" s="47" t="inlineStr">
        <is>
          <t>重直播&amp;分销型</t>
        </is>
      </c>
      <c r="D231" s="47" t="inlineStr">
        <is>
          <t>分销</t>
        </is>
      </c>
      <c r="E231" s="47" t="inlineStr">
        <is>
          <t>重微信豆</t>
        </is>
      </c>
      <c r="F231" s="47" t="n">
        <v>14.8</v>
      </c>
      <c r="G231" s="47" t="n">
        <v>118.7</v>
      </c>
      <c r="H231" s="47" t="n">
        <v>1594</v>
      </c>
      <c r="I231" s="47" t="n">
        <v>38.7</v>
      </c>
      <c r="J231" s="52" t="n">
        <v>0.326</v>
      </c>
      <c r="K231" s="47" t="n">
        <v>1.6</v>
      </c>
      <c r="L231" s="52" t="n">
        <v>0.0135</v>
      </c>
      <c r="M231" s="47" t="n">
        <v>0.04</v>
      </c>
      <c r="N231" s="47" t="n">
        <v>0.8531</v>
      </c>
      <c r="O231" s="47" t="n">
        <v>0</v>
      </c>
      <c r="P231" s="47" t="n">
        <v>0.1469</v>
      </c>
      <c r="Q231" s="47" t="inlineStr">
        <is>
          <t>低GMV</t>
        </is>
      </c>
      <c r="R231" s="47" t="inlineStr">
        <is>
          <t>低投放</t>
        </is>
      </c>
      <c r="S231" s="47" t="inlineStr">
        <is>
          <t>低GMV·低投放</t>
        </is>
      </c>
      <c r="T231" s="47" t="inlineStr">
        <is>
          <t>做大 GMV</t>
        </is>
      </c>
    </row>
    <row r="232">
      <c r="A232" s="47" t="inlineStr">
        <is>
          <t>民和</t>
        </is>
      </c>
      <c r="B232" s="47" t="inlineStr">
        <is>
          <t>粮油调味速食</t>
        </is>
      </c>
      <c r="C232" s="47" t="inlineStr">
        <is>
          <t>重直播&amp;分销型</t>
        </is>
      </c>
      <c r="D232" s="47" t="inlineStr">
        <is>
          <t>分销</t>
        </is>
      </c>
      <c r="E232" s="47" t="inlineStr">
        <is>
          <t>重微信豆</t>
        </is>
      </c>
      <c r="F232" s="47" t="n">
        <v>13.9</v>
      </c>
      <c r="G232" s="47" t="n">
        <v>111.2</v>
      </c>
      <c r="H232" s="47" t="n">
        <v>459</v>
      </c>
      <c r="I232" s="47" t="n">
        <v>11.2</v>
      </c>
      <c r="J232" s="52" t="n">
        <v>0.1007</v>
      </c>
      <c r="K232" s="47" t="n">
        <v>16.1</v>
      </c>
      <c r="L232" s="52" t="n">
        <v>0.1448</v>
      </c>
      <c r="M232" s="47" t="n">
        <v>1.44</v>
      </c>
      <c r="N232" s="47" t="n">
        <v>0.5759</v>
      </c>
      <c r="O232" s="47" t="n">
        <v>0.229</v>
      </c>
      <c r="P232" s="47" t="n">
        <v>0.1951</v>
      </c>
      <c r="Q232" s="47" t="inlineStr">
        <is>
          <t>低GMV</t>
        </is>
      </c>
      <c r="R232" s="47" t="inlineStr">
        <is>
          <t>低投放</t>
        </is>
      </c>
      <c r="S232" s="47" t="inlineStr">
        <is>
          <t>低GMV·低投放</t>
        </is>
      </c>
      <c r="T232" s="47" t="inlineStr">
        <is>
          <t>做大 GMV</t>
        </is>
      </c>
    </row>
    <row r="233">
      <c r="A233" s="47" t="inlineStr">
        <is>
          <t>康维他</t>
        </is>
      </c>
      <c r="B233" s="47" t="inlineStr">
        <is>
          <t>传统滋补</t>
        </is>
      </c>
      <c r="C233" s="47" t="inlineStr">
        <is>
          <t>重直播&amp;分销型</t>
        </is>
      </c>
      <c r="D233" s="47" t="inlineStr">
        <is>
          <t>分销</t>
        </is>
      </c>
      <c r="E233" s="47" t="inlineStr">
        <is>
          <t>主动分销</t>
        </is>
      </c>
      <c r="F233" s="47" t="n">
        <v>13.7</v>
      </c>
      <c r="G233" s="47" t="n">
        <v>109.5</v>
      </c>
      <c r="H233" s="47" t="n">
        <v>0</v>
      </c>
      <c r="I233" s="47" t="n">
        <v>0</v>
      </c>
      <c r="J233" s="52" t="n">
        <v>0</v>
      </c>
      <c r="K233" s="47" t="n">
        <v>1.4</v>
      </c>
      <c r="L233" s="52" t="n">
        <v>0.0128</v>
      </c>
      <c r="M233" s="47" t="n"/>
      <c r="N233" s="47" t="n">
        <v>0.8816000000000001</v>
      </c>
      <c r="O233" s="47" t="n">
        <v>0.002</v>
      </c>
      <c r="P233" s="47" t="n">
        <v>0.1164</v>
      </c>
      <c r="Q233" s="47" t="inlineStr">
        <is>
          <t>低GMV</t>
        </is>
      </c>
      <c r="R233" s="47" t="inlineStr">
        <is>
          <t>低投放</t>
        </is>
      </c>
      <c r="S233" s="47" t="inlineStr">
        <is>
          <t>低GMV·低投放</t>
        </is>
      </c>
      <c r="T233" s="47" t="inlineStr">
        <is>
          <t>做大 GMV</t>
        </is>
      </c>
    </row>
    <row r="234">
      <c r="A234" s="47" t="inlineStr">
        <is>
          <t>德州扒鸡</t>
        </is>
      </c>
      <c r="B234" s="47" t="inlineStr">
        <is>
          <t>粮油调味速食</t>
        </is>
      </c>
      <c r="C234" s="47" t="inlineStr">
        <is>
          <t>重直播&amp;分销型</t>
        </is>
      </c>
      <c r="D234" s="47" t="inlineStr">
        <is>
          <t>分销</t>
        </is>
      </c>
      <c r="E234" s="47" t="inlineStr">
        <is>
          <t>主动分销</t>
        </is>
      </c>
      <c r="F234" s="47" t="n">
        <v>13.7</v>
      </c>
      <c r="G234" s="47" t="n">
        <v>109.4</v>
      </c>
      <c r="H234" s="47" t="n">
        <v>0</v>
      </c>
      <c r="I234" s="47" t="n">
        <v>0</v>
      </c>
      <c r="J234" s="52" t="n">
        <v>0</v>
      </c>
      <c r="K234" s="47" t="n">
        <v>1.9</v>
      </c>
      <c r="L234" s="52" t="n">
        <v>0.0174</v>
      </c>
      <c r="M234" s="47" t="n"/>
      <c r="N234" s="47" t="n">
        <v>0.3977</v>
      </c>
      <c r="O234" s="47" t="n">
        <v>0.2818</v>
      </c>
      <c r="P234" s="47" t="n">
        <v>0.3205</v>
      </c>
      <c r="Q234" s="47" t="inlineStr">
        <is>
          <t>低GMV</t>
        </is>
      </c>
      <c r="R234" s="47" t="inlineStr">
        <is>
          <t>低投放</t>
        </is>
      </c>
      <c r="S234" s="47" t="inlineStr">
        <is>
          <t>低GMV·低投放</t>
        </is>
      </c>
      <c r="T234" s="47" t="inlineStr">
        <is>
          <t>做大 GMV</t>
        </is>
      </c>
    </row>
    <row r="235">
      <c r="A235" s="47" t="inlineStr">
        <is>
          <t>利口福</t>
        </is>
      </c>
      <c r="B235" s="47" t="inlineStr">
        <is>
          <t>休闲食品</t>
        </is>
      </c>
      <c r="C235" s="47" t="inlineStr">
        <is>
          <t>重直播&amp;分销型</t>
        </is>
      </c>
      <c r="D235" s="47" t="inlineStr">
        <is>
          <t>分销</t>
        </is>
      </c>
      <c r="E235" s="47" t="inlineStr">
        <is>
          <t>主动分销</t>
        </is>
      </c>
      <c r="F235" s="47" t="n">
        <v>12.9</v>
      </c>
      <c r="G235" s="47" t="n">
        <v>102.9</v>
      </c>
      <c r="H235" s="47" t="n">
        <v>0</v>
      </c>
      <c r="I235" s="47" t="n">
        <v>0</v>
      </c>
      <c r="J235" s="52" t="n">
        <v>0</v>
      </c>
      <c r="K235" s="47" t="n">
        <v>1.1</v>
      </c>
      <c r="L235" s="52" t="n">
        <v>0.0107</v>
      </c>
      <c r="M235" s="47" t="n"/>
      <c r="N235" s="47" t="n">
        <v>0.8981</v>
      </c>
      <c r="O235" s="47" t="n">
        <v>0.0003</v>
      </c>
      <c r="P235" s="47" t="n">
        <v>0.1016</v>
      </c>
      <c r="Q235" s="47" t="inlineStr">
        <is>
          <t>低GMV</t>
        </is>
      </c>
      <c r="R235" s="47" t="inlineStr">
        <is>
          <t>低投放</t>
        </is>
      </c>
      <c r="S235" s="47" t="inlineStr">
        <is>
          <t>低GMV·低投放</t>
        </is>
      </c>
      <c r="T235" s="47" t="inlineStr">
        <is>
          <t>做大 GMV</t>
        </is>
      </c>
    </row>
    <row r="236">
      <c r="A236" s="47" t="inlineStr">
        <is>
          <t>豪客来轻烹</t>
        </is>
      </c>
      <c r="B236" s="47" t="inlineStr">
        <is>
          <t>生鲜</t>
        </is>
      </c>
      <c r="C236" s="47" t="inlineStr">
        <is>
          <t>重直播&amp;分销型</t>
        </is>
      </c>
      <c r="D236" s="47" t="inlineStr">
        <is>
          <t>分销</t>
        </is>
      </c>
      <c r="E236" s="47" t="inlineStr">
        <is>
          <t>主动分销</t>
        </is>
      </c>
      <c r="F236" s="47" t="n">
        <v>12.7</v>
      </c>
      <c r="G236" s="47" t="n">
        <v>101.6</v>
      </c>
      <c r="H236" s="47" t="n">
        <v>0</v>
      </c>
      <c r="I236" s="47" t="n">
        <v>0</v>
      </c>
      <c r="J236" s="52" t="n">
        <v>0</v>
      </c>
      <c r="K236" s="47" t="n">
        <v>0.1</v>
      </c>
      <c r="L236" s="52" t="n">
        <v>0.001</v>
      </c>
      <c r="M236" s="47" t="n"/>
      <c r="N236" s="47" t="n">
        <v>0.803</v>
      </c>
      <c r="O236" s="47" t="n">
        <v>0.0015</v>
      </c>
      <c r="P236" s="47" t="n">
        <v>0.1955</v>
      </c>
      <c r="Q236" s="47" t="inlineStr">
        <is>
          <t>低GMV</t>
        </is>
      </c>
      <c r="R236" s="47" t="inlineStr">
        <is>
          <t>低投放</t>
        </is>
      </c>
      <c r="S236" s="47" t="inlineStr">
        <is>
          <t>低GMV·低投放</t>
        </is>
      </c>
      <c r="T236" s="47" t="inlineStr">
        <is>
          <t>做大 GMV</t>
        </is>
      </c>
    </row>
    <row r="237">
      <c r="A237" s="47" t="inlineStr">
        <is>
          <t>方回春堂</t>
        </is>
      </c>
      <c r="B237" s="47" t="inlineStr">
        <is>
          <t>传统滋补</t>
        </is>
      </c>
      <c r="C237" s="47" t="inlineStr">
        <is>
          <t>重直播&amp;分销型</t>
        </is>
      </c>
      <c r="D237" s="47" t="inlineStr">
        <is>
          <t>分销</t>
        </is>
      </c>
      <c r="E237" s="47" t="inlineStr">
        <is>
          <t>主动分销</t>
        </is>
      </c>
      <c r="F237" s="47" t="n">
        <v>12.1</v>
      </c>
      <c r="G237" s="47" t="n">
        <v>96.8</v>
      </c>
      <c r="H237" s="47" t="n">
        <v>0</v>
      </c>
      <c r="I237" s="47" t="n">
        <v>0</v>
      </c>
      <c r="J237" s="52" t="n">
        <v>0</v>
      </c>
      <c r="K237" s="47" t="n">
        <v>0</v>
      </c>
      <c r="L237" s="52" t="n">
        <v>0</v>
      </c>
      <c r="M237" s="47" t="n"/>
      <c r="N237" s="47" t="n">
        <v>0.7594</v>
      </c>
      <c r="O237" s="47" t="n">
        <v>0.0095</v>
      </c>
      <c r="P237" s="47" t="n">
        <v>0.2312</v>
      </c>
      <c r="Q237" s="47" t="inlineStr">
        <is>
          <t>低GMV</t>
        </is>
      </c>
      <c r="R237" s="47" t="inlineStr">
        <is>
          <t>低投放</t>
        </is>
      </c>
      <c r="S237" s="47" t="inlineStr">
        <is>
          <t>低GMV·低投放</t>
        </is>
      </c>
      <c r="T237" s="47" t="inlineStr">
        <is>
          <t>做大 GMV</t>
        </is>
      </c>
    </row>
    <row r="238">
      <c r="A238" s="47" t="inlineStr">
        <is>
          <t>雀巢</t>
        </is>
      </c>
      <c r="B238" s="47" t="inlineStr">
        <is>
          <t>冲调品</t>
        </is>
      </c>
      <c r="C238" s="47" t="inlineStr">
        <is>
          <t>货架型</t>
        </is>
      </c>
      <c r="D238" s="47" t="inlineStr">
        <is>
          <t>分销</t>
        </is>
      </c>
      <c r="E238" s="47" t="inlineStr">
        <is>
          <t>重微信豆</t>
        </is>
      </c>
      <c r="F238" s="47" t="n">
        <v>11.8</v>
      </c>
      <c r="G238" s="47" t="n">
        <v>94.5</v>
      </c>
      <c r="H238" s="47" t="n">
        <v>4034</v>
      </c>
      <c r="I238" s="47" t="n">
        <v>98</v>
      </c>
      <c r="J238" s="52" t="n">
        <v>1.037</v>
      </c>
      <c r="K238" s="47" t="n">
        <v>0.1</v>
      </c>
      <c r="L238" s="52" t="n">
        <v>0.0011</v>
      </c>
      <c r="M238" s="47" t="n">
        <v>0</v>
      </c>
      <c r="N238" s="47" t="n">
        <v>0.3586</v>
      </c>
      <c r="O238" s="47" t="n">
        <v>0.0674</v>
      </c>
      <c r="P238" s="47" t="n">
        <v>0.574</v>
      </c>
      <c r="Q238" s="47" t="inlineStr">
        <is>
          <t>低GMV</t>
        </is>
      </c>
      <c r="R238" s="47" t="inlineStr">
        <is>
          <t>低投放</t>
        </is>
      </c>
      <c r="S238" s="47" t="inlineStr">
        <is>
          <t>低GMV·低投放</t>
        </is>
      </c>
      <c r="T238" s="47" t="inlineStr">
        <is>
          <t>做大 GMV</t>
        </is>
      </c>
    </row>
    <row r="239">
      <c r="A239" s="47" t="inlineStr">
        <is>
          <t>健力多</t>
        </is>
      </c>
      <c r="B239" s="47" t="inlineStr">
        <is>
          <t>软饮料</t>
        </is>
      </c>
      <c r="C239" s="47" t="inlineStr">
        <is>
          <t>重直播&amp;分销型</t>
        </is>
      </c>
      <c r="D239" s="47" t="inlineStr">
        <is>
          <t>分销</t>
        </is>
      </c>
      <c r="E239" s="47" t="inlineStr">
        <is>
          <t>重微信豆</t>
        </is>
      </c>
      <c r="F239" s="47" t="n">
        <v>11.8</v>
      </c>
      <c r="G239" s="47" t="n">
        <v>94.09999999999999</v>
      </c>
      <c r="H239" s="47" t="n">
        <v>4045</v>
      </c>
      <c r="I239" s="47" t="n">
        <v>98.3</v>
      </c>
      <c r="J239" s="52" t="n">
        <v>1.0446</v>
      </c>
      <c r="K239" s="47" t="n">
        <v>77.7</v>
      </c>
      <c r="L239" s="52" t="n">
        <v>0.8257</v>
      </c>
      <c r="M239" s="47" t="n">
        <v>0.79</v>
      </c>
      <c r="N239" s="47" t="n">
        <v>0.8245</v>
      </c>
      <c r="O239" s="47" t="n">
        <v>0</v>
      </c>
      <c r="P239" s="47" t="n">
        <v>0.1755</v>
      </c>
      <c r="Q239" s="47" t="inlineStr">
        <is>
          <t>低GMV</t>
        </is>
      </c>
      <c r="R239" s="47" t="inlineStr">
        <is>
          <t>低投放</t>
        </is>
      </c>
      <c r="S239" s="47" t="inlineStr">
        <is>
          <t>低GMV·低投放</t>
        </is>
      </c>
      <c r="T239" s="47" t="inlineStr">
        <is>
          <t>做大 GMV</t>
        </is>
      </c>
    </row>
    <row r="240">
      <c r="A240" s="47" t="inlineStr">
        <is>
          <t>步天歌</t>
        </is>
      </c>
      <c r="B240" s="47" t="inlineStr">
        <is>
          <t>葡萄酒</t>
        </is>
      </c>
      <c r="C240" s="47" t="inlineStr">
        <is>
          <t>重直播&amp;分销型</t>
        </is>
      </c>
      <c r="D240" s="47" t="inlineStr">
        <is>
          <t>分销</t>
        </is>
      </c>
      <c r="E240" s="47" t="inlineStr">
        <is>
          <t>重微信豆</t>
        </is>
      </c>
      <c r="F240" s="47" t="n">
        <v>11.7</v>
      </c>
      <c r="G240" s="47" t="n">
        <v>93.59999999999999</v>
      </c>
      <c r="H240" s="47" t="n">
        <v>1106</v>
      </c>
      <c r="I240" s="47" t="n">
        <v>26.9</v>
      </c>
      <c r="J240" s="52" t="n">
        <v>0.2874</v>
      </c>
      <c r="K240" s="47" t="n">
        <v>55.6</v>
      </c>
      <c r="L240" s="52" t="n">
        <v>0.594</v>
      </c>
      <c r="M240" s="47" t="n">
        <v>2.07</v>
      </c>
      <c r="N240" s="47" t="n">
        <v>0.6138</v>
      </c>
      <c r="O240" s="47" t="n">
        <v>0.0081</v>
      </c>
      <c r="P240" s="47" t="n">
        <v>0.3781</v>
      </c>
      <c r="Q240" s="47" t="inlineStr">
        <is>
          <t>低GMV</t>
        </is>
      </c>
      <c r="R240" s="47" t="inlineStr">
        <is>
          <t>低投放</t>
        </is>
      </c>
      <c r="S240" s="47" t="inlineStr">
        <is>
          <t>低GMV·低投放</t>
        </is>
      </c>
      <c r="T240" s="47" t="inlineStr">
        <is>
          <t>做大 GMV</t>
        </is>
      </c>
    </row>
    <row r="241">
      <c r="A241" s="47" t="inlineStr">
        <is>
          <t>喜之郎</t>
        </is>
      </c>
      <c r="B241" s="47" t="inlineStr">
        <is>
          <t>休闲食品</t>
        </is>
      </c>
      <c r="C241" s="47" t="inlineStr">
        <is>
          <t>货架型</t>
        </is>
      </c>
      <c r="D241" s="47" t="inlineStr">
        <is>
          <t>分销</t>
        </is>
      </c>
      <c r="E241" s="47" t="inlineStr">
        <is>
          <t>重微信豆</t>
        </is>
      </c>
      <c r="F241" s="47" t="n">
        <v>11.6</v>
      </c>
      <c r="G241" s="47" t="n">
        <v>92.7</v>
      </c>
      <c r="H241" s="47" t="n">
        <v>304</v>
      </c>
      <c r="I241" s="47" t="n">
        <v>7.4</v>
      </c>
      <c r="J241" s="52" t="n">
        <v>0.0798</v>
      </c>
      <c r="K241" s="47" t="n">
        <v>0.1</v>
      </c>
      <c r="L241" s="52" t="n">
        <v>0.0011</v>
      </c>
      <c r="M241" s="47" t="n">
        <v>0.01</v>
      </c>
      <c r="N241" s="47" t="n">
        <v>0.3171</v>
      </c>
      <c r="O241" s="47" t="n">
        <v>0.1522</v>
      </c>
      <c r="P241" s="47" t="n">
        <v>0.5306999999999999</v>
      </c>
      <c r="Q241" s="47" t="inlineStr">
        <is>
          <t>低GMV</t>
        </is>
      </c>
      <c r="R241" s="47" t="inlineStr">
        <is>
          <t>低投放</t>
        </is>
      </c>
      <c r="S241" s="47" t="inlineStr">
        <is>
          <t>低GMV·低投放</t>
        </is>
      </c>
      <c r="T241" s="47" t="inlineStr">
        <is>
          <t>做大 GMV</t>
        </is>
      </c>
    </row>
    <row r="242">
      <c r="A242" s="47" t="inlineStr">
        <is>
          <t>舜华</t>
        </is>
      </c>
      <c r="B242" s="47" t="inlineStr">
        <is>
          <t>传统滋补</t>
        </is>
      </c>
      <c r="C242" s="47" t="inlineStr">
        <is>
          <t>货架型</t>
        </is>
      </c>
      <c r="D242" s="47" t="inlineStr">
        <is>
          <t>分销</t>
        </is>
      </c>
      <c r="E242" s="47" t="inlineStr">
        <is>
          <t>重微信豆</t>
        </is>
      </c>
      <c r="F242" s="47" t="n">
        <v>11.6</v>
      </c>
      <c r="G242" s="47" t="n">
        <v>92.59999999999999</v>
      </c>
      <c r="H242" s="47" t="n">
        <v>1498</v>
      </c>
      <c r="I242" s="47" t="n">
        <v>36.4</v>
      </c>
      <c r="J242" s="52" t="n">
        <v>0.3931</v>
      </c>
      <c r="K242" s="47" t="n">
        <v>5.3</v>
      </c>
      <c r="L242" s="52" t="n">
        <v>0.0572</v>
      </c>
      <c r="M242" s="47" t="n">
        <v>0.15</v>
      </c>
      <c r="N242" s="47" t="n">
        <v>0.2321</v>
      </c>
      <c r="O242" s="47" t="n">
        <v>0.0319</v>
      </c>
      <c r="P242" s="47" t="n">
        <v>0.736</v>
      </c>
      <c r="Q242" s="47" t="inlineStr">
        <is>
          <t>低GMV</t>
        </is>
      </c>
      <c r="R242" s="47" t="inlineStr">
        <is>
          <t>低投放</t>
        </is>
      </c>
      <c r="S242" s="47" t="inlineStr">
        <is>
          <t>低GMV·低投放</t>
        </is>
      </c>
      <c r="T242" s="47" t="inlineStr">
        <is>
          <t>做大 GMV</t>
        </is>
      </c>
    </row>
    <row r="243">
      <c r="A243" s="47" t="inlineStr">
        <is>
          <t>月盛斋</t>
        </is>
      </c>
      <c r="B243" s="47" t="inlineStr">
        <is>
          <t>粮油调味速食</t>
        </is>
      </c>
      <c r="C243" s="47" t="inlineStr">
        <is>
          <t>重直播&amp;分销型</t>
        </is>
      </c>
      <c r="D243" s="47" t="inlineStr">
        <is>
          <t>分销</t>
        </is>
      </c>
      <c r="E243" s="47" t="inlineStr">
        <is>
          <t>主动分销</t>
        </is>
      </c>
      <c r="F243" s="47" t="n">
        <v>9.199999999999999</v>
      </c>
      <c r="G243" s="47" t="n">
        <v>73.5</v>
      </c>
      <c r="H243" s="47" t="n">
        <v>0</v>
      </c>
      <c r="I243" s="47" t="n">
        <v>0</v>
      </c>
      <c r="J243" s="52" t="n">
        <v>0</v>
      </c>
      <c r="K243" s="47" t="n">
        <v>2.2</v>
      </c>
      <c r="L243" s="52" t="n">
        <v>0.0299</v>
      </c>
      <c r="M243" s="47" t="n"/>
      <c r="N243" s="47" t="n">
        <v>0.8310999999999999</v>
      </c>
      <c r="O243" s="47" t="n">
        <v>0.0464</v>
      </c>
      <c r="P243" s="47" t="n">
        <v>0.1225</v>
      </c>
      <c r="Q243" s="47" t="inlineStr">
        <is>
          <t>低GMV</t>
        </is>
      </c>
      <c r="R243" s="47" t="inlineStr">
        <is>
          <t>低投放</t>
        </is>
      </c>
      <c r="S243" s="47" t="inlineStr">
        <is>
          <t>低GMV·低投放</t>
        </is>
      </c>
      <c r="T243" s="47" t="inlineStr">
        <is>
          <t>做大 GMV</t>
        </is>
      </c>
    </row>
    <row r="244">
      <c r="A244" s="47" t="inlineStr">
        <is>
          <t>智力</t>
        </is>
      </c>
      <c r="B244" s="47" t="inlineStr">
        <is>
          <t>冲调品</t>
        </is>
      </c>
      <c r="C244" s="47" t="inlineStr">
        <is>
          <t>重直播&amp;分销型</t>
        </is>
      </c>
      <c r="D244" s="47" t="inlineStr">
        <is>
          <t>分销</t>
        </is>
      </c>
      <c r="E244" s="47" t="inlineStr">
        <is>
          <t>重微信豆</t>
        </is>
      </c>
      <c r="F244" s="47" t="n">
        <v>5.6</v>
      </c>
      <c r="G244" s="47" t="n">
        <v>44.9</v>
      </c>
      <c r="H244" s="47" t="n">
        <v>138</v>
      </c>
      <c r="I244" s="47" t="n">
        <v>3.3</v>
      </c>
      <c r="J244" s="52" t="n">
        <v>0.0735</v>
      </c>
      <c r="K244" s="47" t="n">
        <v>9.699999999999999</v>
      </c>
      <c r="L244" s="52" t="n">
        <v>0.216</v>
      </c>
      <c r="M244" s="47" t="n">
        <v>2.94</v>
      </c>
      <c r="N244" s="47" t="n">
        <v>0.502</v>
      </c>
      <c r="O244" s="47" t="n">
        <v>0.146</v>
      </c>
      <c r="P244" s="47" t="n">
        <v>0.352</v>
      </c>
      <c r="Q244" s="47" t="inlineStr">
        <is>
          <t>低GMV</t>
        </is>
      </c>
      <c r="R244" s="47" t="inlineStr">
        <is>
          <t>低投放</t>
        </is>
      </c>
      <c r="S244" s="47" t="inlineStr">
        <is>
          <t>低GMV·低投放</t>
        </is>
      </c>
      <c r="T244" s="47" t="inlineStr">
        <is>
          <t>做大 GMV</t>
        </is>
      </c>
    </row>
    <row r="245">
      <c r="A245" s="47" t="inlineStr">
        <is>
          <t>馋小乖</t>
        </is>
      </c>
      <c r="B245" s="47" t="inlineStr">
        <is>
          <t>休闲食品</t>
        </is>
      </c>
      <c r="C245" s="47" t="inlineStr">
        <is>
          <t>重短视频&amp;分销型</t>
        </is>
      </c>
      <c r="D245" s="47" t="inlineStr">
        <is>
          <t>分销</t>
        </is>
      </c>
      <c r="E245" s="47" t="inlineStr">
        <is>
          <t>主动分销</t>
        </is>
      </c>
      <c r="F245" s="47" t="n">
        <v>5.6</v>
      </c>
      <c r="G245" s="47" t="n">
        <v>44.6</v>
      </c>
      <c r="H245" s="47" t="n">
        <v>0</v>
      </c>
      <c r="I245" s="47" t="n">
        <v>0</v>
      </c>
      <c r="J245" s="52" t="n">
        <v>0</v>
      </c>
      <c r="K245" s="47" t="n">
        <v>2.6</v>
      </c>
      <c r="L245" s="52" t="n">
        <v>0.0583</v>
      </c>
      <c r="M245" s="47" t="n"/>
      <c r="N245" s="47" t="n">
        <v>0.0422</v>
      </c>
      <c r="O245" s="47" t="n">
        <v>0.6597</v>
      </c>
      <c r="P245" s="47" t="n">
        <v>0.2981</v>
      </c>
      <c r="Q245" s="47" t="inlineStr">
        <is>
          <t>低GMV</t>
        </is>
      </c>
      <c r="R245" s="47" t="inlineStr">
        <is>
          <t>低投放</t>
        </is>
      </c>
      <c r="S245" s="47" t="inlineStr">
        <is>
          <t>低GMV·低投放</t>
        </is>
      </c>
      <c r="T245" s="47" t="inlineStr">
        <is>
          <t>做大 GMV</t>
        </is>
      </c>
    </row>
    <row r="246">
      <c r="A246" s="47" t="inlineStr">
        <is>
          <t>苏状元</t>
        </is>
      </c>
      <c r="B246" s="47" t="inlineStr">
        <is>
          <t>生鲜</t>
        </is>
      </c>
      <c r="C246" s="47" t="inlineStr">
        <is>
          <t>重直播&amp;分销型</t>
        </is>
      </c>
      <c r="D246" s="47" t="inlineStr">
        <is>
          <t>分销</t>
        </is>
      </c>
      <c r="E246" s="47" t="inlineStr">
        <is>
          <t>重微信豆</t>
        </is>
      </c>
      <c r="F246" s="47" t="n">
        <v>5.5</v>
      </c>
      <c r="G246" s="47" t="n">
        <v>44.2</v>
      </c>
      <c r="H246" s="47" t="n">
        <v>388</v>
      </c>
      <c r="I246" s="47" t="n">
        <v>9.4</v>
      </c>
      <c r="J246" s="52" t="n">
        <v>0.2127</v>
      </c>
      <c r="K246" s="47" t="n">
        <v>31.2</v>
      </c>
      <c r="L246" s="52" t="n">
        <v>0.7059</v>
      </c>
      <c r="M246" s="47" t="n">
        <v>3.32</v>
      </c>
      <c r="N246" s="47" t="n">
        <v>0.7852</v>
      </c>
      <c r="O246" s="47" t="n">
        <v>0.0002</v>
      </c>
      <c r="P246" s="47" t="n">
        <v>0.2146</v>
      </c>
      <c r="Q246" s="47" t="inlineStr">
        <is>
          <t>低GMV</t>
        </is>
      </c>
      <c r="R246" s="47" t="inlineStr">
        <is>
          <t>低投放</t>
        </is>
      </c>
      <c r="S246" s="47" t="inlineStr">
        <is>
          <t>低GMV·低投放</t>
        </is>
      </c>
      <c r="T246" s="47" t="inlineStr">
        <is>
          <t>做大 GMV</t>
        </is>
      </c>
    </row>
    <row r="247">
      <c r="A247" s="47" t="inlineStr">
        <is>
          <t>安井</t>
        </is>
      </c>
      <c r="B247" s="47" t="inlineStr">
        <is>
          <t>生鲜</t>
        </is>
      </c>
      <c r="C247" s="47" t="inlineStr">
        <is>
          <t>重直播&amp;分销型</t>
        </is>
      </c>
      <c r="D247" s="47" t="inlineStr">
        <is>
          <t>分销</t>
        </is>
      </c>
      <c r="E247" s="47" t="inlineStr">
        <is>
          <t>主动分销</t>
        </is>
      </c>
      <c r="F247" s="47" t="n">
        <v>5.1</v>
      </c>
      <c r="G247" s="47" t="n">
        <v>40.5</v>
      </c>
      <c r="H247" s="47" t="n">
        <v>0</v>
      </c>
      <c r="I247" s="47" t="n">
        <v>0</v>
      </c>
      <c r="J247" s="52" t="n">
        <v>0</v>
      </c>
      <c r="K247" s="47" t="n">
        <v>0</v>
      </c>
      <c r="L247" s="52" t="n">
        <v>0</v>
      </c>
      <c r="M247" s="47" t="n"/>
      <c r="N247" s="47" t="n">
        <v>0.9113</v>
      </c>
      <c r="O247" s="47" t="n">
        <v>0.0001</v>
      </c>
      <c r="P247" s="47" t="n">
        <v>0.0886</v>
      </c>
      <c r="Q247" s="47" t="inlineStr">
        <is>
          <t>低GMV</t>
        </is>
      </c>
      <c r="R247" s="47" t="inlineStr">
        <is>
          <t>低投放</t>
        </is>
      </c>
      <c r="S247" s="47" t="inlineStr">
        <is>
          <t>低GMV·低投放</t>
        </is>
      </c>
      <c r="T247" s="47" t="inlineStr">
        <is>
          <t>做大 GMV</t>
        </is>
      </c>
    </row>
    <row r="248">
      <c r="A248" s="47" t="inlineStr">
        <is>
          <t>格兰菲迪</t>
        </is>
      </c>
      <c r="B248" s="47" t="inlineStr">
        <is>
          <t>洋酒</t>
        </is>
      </c>
      <c r="C248" s="47" t="inlineStr">
        <is>
          <t>货架型</t>
        </is>
      </c>
      <c r="D248" s="47" t="inlineStr">
        <is>
          <t>分销</t>
        </is>
      </c>
      <c r="E248" s="47" t="inlineStr">
        <is>
          <t>重微信豆</t>
        </is>
      </c>
      <c r="F248" s="47" t="n">
        <v>4.9</v>
      </c>
      <c r="G248" s="47" t="n">
        <v>39.2</v>
      </c>
      <c r="H248" s="47" t="n">
        <v>2051</v>
      </c>
      <c r="I248" s="47" t="n">
        <v>49.8</v>
      </c>
      <c r="J248" s="52" t="n">
        <v>1.2704</v>
      </c>
      <c r="K248" s="47" t="n">
        <v>15.3</v>
      </c>
      <c r="L248" s="52" t="n">
        <v>0.3903</v>
      </c>
      <c r="M248" s="47" t="n">
        <v>0.31</v>
      </c>
      <c r="N248" s="47" t="n">
        <v>0.0012</v>
      </c>
      <c r="O248" s="47" t="n">
        <v>0</v>
      </c>
      <c r="P248" s="47" t="n">
        <v>0.9988</v>
      </c>
      <c r="Q248" s="47" t="inlineStr">
        <is>
          <t>低GMV</t>
        </is>
      </c>
      <c r="R248" s="47" t="inlineStr">
        <is>
          <t>低投放</t>
        </is>
      </c>
      <c r="S248" s="47" t="inlineStr">
        <is>
          <t>低GMV·低投放</t>
        </is>
      </c>
      <c r="T248" s="47" t="inlineStr">
        <is>
          <t>做大 GMV</t>
        </is>
      </c>
    </row>
    <row r="249">
      <c r="A249" s="47" t="inlineStr">
        <is>
          <t>老金磨方</t>
        </is>
      </c>
      <c r="B249" s="47" t="inlineStr">
        <is>
          <t>冲调品</t>
        </is>
      </c>
      <c r="C249" s="47" t="inlineStr">
        <is>
          <t>重直播&amp;分销型</t>
        </is>
      </c>
      <c r="D249" s="47" t="inlineStr">
        <is>
          <t>分销</t>
        </is>
      </c>
      <c r="E249" s="47" t="inlineStr">
        <is>
          <t>主动分销</t>
        </is>
      </c>
      <c r="F249" s="47" t="n">
        <v>4.8</v>
      </c>
      <c r="G249" s="47" t="n">
        <v>38.4</v>
      </c>
      <c r="H249" s="47" t="n">
        <v>0</v>
      </c>
      <c r="I249" s="47" t="n">
        <v>0</v>
      </c>
      <c r="J249" s="52" t="n">
        <v>0</v>
      </c>
      <c r="K249" s="47" t="n">
        <v>1.2</v>
      </c>
      <c r="L249" s="52" t="n">
        <v>0.0312</v>
      </c>
      <c r="M249" s="47" t="n"/>
      <c r="N249" s="47" t="n">
        <v>0.5404</v>
      </c>
      <c r="O249" s="47" t="n">
        <v>0.1288</v>
      </c>
      <c r="P249" s="47" t="n">
        <v>0.3307</v>
      </c>
      <c r="Q249" s="47" t="inlineStr">
        <is>
          <t>低GMV</t>
        </is>
      </c>
      <c r="R249" s="47" t="inlineStr">
        <is>
          <t>低投放</t>
        </is>
      </c>
      <c r="S249" s="47" t="inlineStr">
        <is>
          <t>低GMV·低投放</t>
        </is>
      </c>
      <c r="T249" s="47" t="inlineStr">
        <is>
          <t>做大 GMV</t>
        </is>
      </c>
    </row>
    <row r="250">
      <c r="A250" s="47" t="inlineStr">
        <is>
          <t>荣业</t>
        </is>
      </c>
      <c r="B250" s="47" t="inlineStr">
        <is>
          <t>粮油调味速食</t>
        </is>
      </c>
      <c r="C250" s="47" t="inlineStr">
        <is>
          <t>重直播&amp;分销型</t>
        </is>
      </c>
      <c r="D250" s="47" t="inlineStr">
        <is>
          <t>分销</t>
        </is>
      </c>
      <c r="E250" s="47" t="inlineStr">
        <is>
          <t>主动分销</t>
        </is>
      </c>
      <c r="F250" s="47" t="n">
        <v>4.7</v>
      </c>
      <c r="G250" s="47" t="n">
        <v>37.3</v>
      </c>
      <c r="H250" s="47" t="n">
        <v>0</v>
      </c>
      <c r="I250" s="47" t="n">
        <v>0</v>
      </c>
      <c r="J250" s="52" t="n">
        <v>0</v>
      </c>
      <c r="K250" s="47" t="n">
        <v>0.1</v>
      </c>
      <c r="L250" s="52" t="n">
        <v>0.0027</v>
      </c>
      <c r="M250" s="47" t="n"/>
      <c r="N250" s="47" t="n">
        <v>0.7988</v>
      </c>
      <c r="O250" s="47" t="n">
        <v>0.1134</v>
      </c>
      <c r="P250" s="47" t="n">
        <v>0.08790000000000001</v>
      </c>
      <c r="Q250" s="47" t="inlineStr">
        <is>
          <t>低GMV</t>
        </is>
      </c>
      <c r="R250" s="47" t="inlineStr">
        <is>
          <t>低投放</t>
        </is>
      </c>
      <c r="S250" s="47" t="inlineStr">
        <is>
          <t>低GMV·低投放</t>
        </is>
      </c>
      <c r="T250" s="47" t="inlineStr">
        <is>
          <t>做大 GMV</t>
        </is>
      </c>
    </row>
    <row r="251">
      <c r="A251" s="47" t="inlineStr">
        <is>
          <t>邻小言</t>
        </is>
      </c>
      <c r="B251" s="47" t="inlineStr">
        <is>
          <t>休闲食品</t>
        </is>
      </c>
      <c r="C251" s="47" t="inlineStr">
        <is>
          <t>重直播&amp;分销型</t>
        </is>
      </c>
      <c r="D251" s="47" t="inlineStr">
        <is>
          <t>分销</t>
        </is>
      </c>
      <c r="E251" s="47" t="inlineStr">
        <is>
          <t>主动分销</t>
        </is>
      </c>
      <c r="F251" s="47" t="n">
        <v>4.2</v>
      </c>
      <c r="G251" s="47" t="n">
        <v>33.4</v>
      </c>
      <c r="H251" s="47" t="n">
        <v>0</v>
      </c>
      <c r="I251" s="47" t="n">
        <v>0</v>
      </c>
      <c r="J251" s="52" t="n">
        <v>0</v>
      </c>
      <c r="K251" s="47" t="n">
        <v>0.3</v>
      </c>
      <c r="L251" s="52" t="n">
        <v>0.008999999999999999</v>
      </c>
      <c r="M251" s="47" t="n"/>
      <c r="N251" s="47" t="n">
        <v>0.4879</v>
      </c>
      <c r="O251" s="47" t="n">
        <v>0.3225</v>
      </c>
      <c r="P251" s="47" t="n">
        <v>0.1896</v>
      </c>
      <c r="Q251" s="47" t="inlineStr">
        <is>
          <t>低GMV</t>
        </is>
      </c>
      <c r="R251" s="47" t="inlineStr">
        <is>
          <t>低投放</t>
        </is>
      </c>
      <c r="S251" s="47" t="inlineStr">
        <is>
          <t>低GMV·低投放</t>
        </is>
      </c>
      <c r="T251" s="47" t="inlineStr">
        <is>
          <t>做大 GMV</t>
        </is>
      </c>
    </row>
    <row r="252">
      <c r="A252" s="47" t="inlineStr">
        <is>
          <t>来伊份</t>
        </is>
      </c>
      <c r="B252" s="47" t="inlineStr">
        <is>
          <t>休闲食品</t>
        </is>
      </c>
      <c r="C252" s="47" t="inlineStr">
        <is>
          <t>重直播&amp;分销型</t>
        </is>
      </c>
      <c r="D252" s="47" t="inlineStr">
        <is>
          <t>分销</t>
        </is>
      </c>
      <c r="E252" s="47" t="inlineStr">
        <is>
          <t>重微信豆</t>
        </is>
      </c>
      <c r="F252" s="47" t="n">
        <v>3.9</v>
      </c>
      <c r="G252" s="47" t="n">
        <v>31</v>
      </c>
      <c r="H252" s="47" t="n">
        <v>934</v>
      </c>
      <c r="I252" s="47" t="n">
        <v>22.7</v>
      </c>
      <c r="J252" s="52" t="n">
        <v>0.7323</v>
      </c>
      <c r="K252" s="47" t="n">
        <v>3.1</v>
      </c>
      <c r="L252" s="52" t="n">
        <v>0.1</v>
      </c>
      <c r="M252" s="47" t="n">
        <v>0.14</v>
      </c>
      <c r="N252" s="47" t="n">
        <v>0.4972</v>
      </c>
      <c r="O252" s="47" t="n">
        <v>0.0139</v>
      </c>
      <c r="P252" s="47" t="n">
        <v>0.4889</v>
      </c>
      <c r="Q252" s="47" t="inlineStr">
        <is>
          <t>低GMV</t>
        </is>
      </c>
      <c r="R252" s="47" t="inlineStr">
        <is>
          <t>低投放</t>
        </is>
      </c>
      <c r="S252" s="47" t="inlineStr">
        <is>
          <t>低GMV·低投放</t>
        </is>
      </c>
      <c r="T252" s="47" t="inlineStr">
        <is>
          <t>做大 GMV</t>
        </is>
      </c>
    </row>
    <row r="253">
      <c r="A253" s="47" t="inlineStr">
        <is>
          <t>东北农嫂</t>
        </is>
      </c>
      <c r="B253" s="47" t="inlineStr">
        <is>
          <t>粮油调味速食</t>
        </is>
      </c>
      <c r="C253" s="47" t="inlineStr">
        <is>
          <t>重直播&amp;分销型</t>
        </is>
      </c>
      <c r="D253" s="47" t="inlineStr">
        <is>
          <t>分销</t>
        </is>
      </c>
      <c r="E253" s="47" t="inlineStr">
        <is>
          <t>主动分销</t>
        </is>
      </c>
      <c r="F253" s="47" t="n">
        <v>3.6</v>
      </c>
      <c r="G253" s="47" t="n">
        <v>28.6</v>
      </c>
      <c r="H253" s="47" t="n">
        <v>0</v>
      </c>
      <c r="I253" s="47" t="n">
        <v>0</v>
      </c>
      <c r="J253" s="52" t="n">
        <v>0</v>
      </c>
      <c r="K253" s="47" t="n">
        <v>1.1</v>
      </c>
      <c r="L253" s="52" t="n">
        <v>0.0385</v>
      </c>
      <c r="M253" s="47" t="n"/>
      <c r="N253" s="47" t="n">
        <v>0.8781</v>
      </c>
      <c r="O253" s="47" t="n">
        <v>0.007</v>
      </c>
      <c r="P253" s="47" t="n">
        <v>0.1149</v>
      </c>
      <c r="Q253" s="47" t="inlineStr">
        <is>
          <t>低GMV</t>
        </is>
      </c>
      <c r="R253" s="47" t="inlineStr">
        <is>
          <t>低投放</t>
        </is>
      </c>
      <c r="S253" s="47" t="inlineStr">
        <is>
          <t>低GMV·低投放</t>
        </is>
      </c>
      <c r="T253" s="47" t="inlineStr">
        <is>
          <t>做大 GMV</t>
        </is>
      </c>
    </row>
    <row r="254">
      <c r="A254" s="47" t="inlineStr">
        <is>
          <t>999</t>
        </is>
      </c>
      <c r="B254" s="47" t="inlineStr">
        <is>
          <t>保健食品</t>
        </is>
      </c>
      <c r="C254" s="47" t="inlineStr">
        <is>
          <t>重直播&amp;分销型</t>
        </is>
      </c>
      <c r="D254" s="47" t="inlineStr">
        <is>
          <t>分销</t>
        </is>
      </c>
      <c r="E254" s="47" t="inlineStr">
        <is>
          <t>重微信豆</t>
        </is>
      </c>
      <c r="F254" s="47" t="n">
        <v>3.6</v>
      </c>
      <c r="G254" s="47" t="n">
        <v>28.5</v>
      </c>
      <c r="H254" s="47" t="n">
        <v>7187</v>
      </c>
      <c r="I254" s="47" t="n">
        <v>174.7</v>
      </c>
      <c r="J254" s="52" t="n">
        <v>6.1298</v>
      </c>
      <c r="K254" s="47" t="n">
        <v>4.4</v>
      </c>
      <c r="L254" s="52" t="n">
        <v>0.1544</v>
      </c>
      <c r="M254" s="47" t="n">
        <v>0.03</v>
      </c>
      <c r="N254" s="47" t="n">
        <v>0.6385999999999999</v>
      </c>
      <c r="O254" s="47" t="n">
        <v>0.0306</v>
      </c>
      <c r="P254" s="47" t="n">
        <v>0.3308</v>
      </c>
      <c r="Q254" s="47" t="inlineStr">
        <is>
          <t>低GMV</t>
        </is>
      </c>
      <c r="R254" s="47" t="inlineStr">
        <is>
          <t>低投放</t>
        </is>
      </c>
      <c r="S254" s="47" t="inlineStr">
        <is>
          <t>低GMV·低投放</t>
        </is>
      </c>
      <c r="T254" s="47" t="inlineStr">
        <is>
          <t>做大 GMV</t>
        </is>
      </c>
    </row>
    <row r="255">
      <c r="A255" s="47" t="inlineStr">
        <is>
          <t>正新</t>
        </is>
      </c>
      <c r="B255" s="47" t="inlineStr">
        <is>
          <t>粮油调味速食</t>
        </is>
      </c>
      <c r="C255" s="47" t="inlineStr">
        <is>
          <t>重短视频&amp;分销型</t>
        </is>
      </c>
      <c r="D255" s="47" t="inlineStr">
        <is>
          <t>分销</t>
        </is>
      </c>
      <c r="E255" s="47" t="inlineStr">
        <is>
          <t>主动分销</t>
        </is>
      </c>
      <c r="F255" s="47" t="n">
        <v>3.3</v>
      </c>
      <c r="G255" s="47" t="n">
        <v>26.3</v>
      </c>
      <c r="H255" s="47" t="n">
        <v>0</v>
      </c>
      <c r="I255" s="47" t="n">
        <v>0</v>
      </c>
      <c r="J255" s="52" t="n">
        <v>0</v>
      </c>
      <c r="K255" s="47" t="n">
        <v>0.1</v>
      </c>
      <c r="L255" s="52" t="n">
        <v>0.0038</v>
      </c>
      <c r="M255" s="47" t="n"/>
      <c r="N255" s="47" t="n">
        <v>0.1181</v>
      </c>
      <c r="O255" s="47" t="n">
        <v>0.6718</v>
      </c>
      <c r="P255" s="47" t="n">
        <v>0.2101</v>
      </c>
      <c r="Q255" s="47" t="inlineStr">
        <is>
          <t>低GMV</t>
        </is>
      </c>
      <c r="R255" s="47" t="inlineStr">
        <is>
          <t>低投放</t>
        </is>
      </c>
      <c r="S255" s="47" t="inlineStr">
        <is>
          <t>低GMV·低投放</t>
        </is>
      </c>
      <c r="T255" s="47" t="inlineStr">
        <is>
          <t>做大 GMV</t>
        </is>
      </c>
    </row>
    <row r="256">
      <c r="A256" s="47" t="inlineStr">
        <is>
          <t>剑南春</t>
        </is>
      </c>
      <c r="B256" s="47" t="inlineStr">
        <is>
          <t>白酒</t>
        </is>
      </c>
      <c r="C256" s="47" t="inlineStr">
        <is>
          <t>货架型</t>
        </is>
      </c>
      <c r="D256" s="47" t="inlineStr">
        <is>
          <t>分销</t>
        </is>
      </c>
      <c r="E256" s="47" t="inlineStr">
        <is>
          <t>重微信豆</t>
        </is>
      </c>
      <c r="F256" s="47" t="n">
        <v>2.9</v>
      </c>
      <c r="G256" s="47" t="n">
        <v>22.8</v>
      </c>
      <c r="H256" s="47" t="n">
        <v>3136</v>
      </c>
      <c r="I256" s="47" t="n">
        <v>76.2</v>
      </c>
      <c r="J256" s="52" t="n">
        <v>3.3421</v>
      </c>
      <c r="K256" s="47" t="n">
        <v>0</v>
      </c>
      <c r="L256" s="52" t="n">
        <v>0</v>
      </c>
      <c r="M256" s="47" t="n">
        <v>0</v>
      </c>
      <c r="N256" s="47" t="n">
        <v>0</v>
      </c>
      <c r="O256" s="47" t="n">
        <v>0</v>
      </c>
      <c r="P256" s="47" t="n">
        <v>1</v>
      </c>
      <c r="Q256" s="47" t="inlineStr">
        <is>
          <t>低GMV</t>
        </is>
      </c>
      <c r="R256" s="47" t="inlineStr">
        <is>
          <t>低投放</t>
        </is>
      </c>
      <c r="S256" s="47" t="inlineStr">
        <is>
          <t>低GMV·低投放</t>
        </is>
      </c>
      <c r="T256" s="47" t="inlineStr">
        <is>
          <t>做大 GMV</t>
        </is>
      </c>
    </row>
    <row r="257">
      <c r="A257" s="47" t="inlineStr">
        <is>
          <t>益节MoveFree</t>
        </is>
      </c>
      <c r="B257" s="47" t="inlineStr">
        <is>
          <t>膳食营养</t>
        </is>
      </c>
      <c r="C257" s="47" t="inlineStr">
        <is>
          <t>货架型</t>
        </is>
      </c>
      <c r="D257" s="47" t="inlineStr">
        <is>
          <t>分销</t>
        </is>
      </c>
      <c r="E257" s="47" t="inlineStr">
        <is>
          <t>主动分销</t>
        </is>
      </c>
      <c r="F257" s="47" t="n">
        <v>2.7</v>
      </c>
      <c r="G257" s="47" t="n">
        <v>21.9</v>
      </c>
      <c r="H257" s="47" t="n">
        <v>0</v>
      </c>
      <c r="I257" s="47" t="n">
        <v>0</v>
      </c>
      <c r="J257" s="52" t="n">
        <v>0</v>
      </c>
      <c r="K257" s="47" t="n">
        <v>1.2</v>
      </c>
      <c r="L257" s="52" t="n">
        <v>0.0548</v>
      </c>
      <c r="M257" s="47" t="n"/>
      <c r="N257" s="47" t="n">
        <v>0</v>
      </c>
      <c r="O257" s="47" t="n">
        <v>0.0011</v>
      </c>
      <c r="P257" s="47" t="n">
        <v>0.9989</v>
      </c>
      <c r="Q257" s="47" t="inlineStr">
        <is>
          <t>低GMV</t>
        </is>
      </c>
      <c r="R257" s="47" t="inlineStr">
        <is>
          <t>低投放</t>
        </is>
      </c>
      <c r="S257" s="47" t="inlineStr">
        <is>
          <t>低GMV·低投放</t>
        </is>
      </c>
      <c r="T257" s="47" t="inlineStr">
        <is>
          <t>做大 GMV</t>
        </is>
      </c>
    </row>
    <row r="258">
      <c r="A258" s="47" t="inlineStr">
        <is>
          <t>if溢福</t>
        </is>
      </c>
      <c r="B258" s="47" t="inlineStr">
        <is>
          <t>软饮料</t>
        </is>
      </c>
      <c r="C258" s="47" t="inlineStr">
        <is>
          <t>货架型</t>
        </is>
      </c>
      <c r="D258" s="47" t="inlineStr">
        <is>
          <t>分销</t>
        </is>
      </c>
      <c r="E258" s="47" t="inlineStr">
        <is>
          <t>主动分销</t>
        </is>
      </c>
      <c r="F258" s="47" t="n">
        <v>2.4</v>
      </c>
      <c r="G258" s="47" t="n">
        <v>19.3</v>
      </c>
      <c r="H258" s="47" t="n">
        <v>0</v>
      </c>
      <c r="I258" s="47" t="n">
        <v>0</v>
      </c>
      <c r="J258" s="52" t="n">
        <v>0</v>
      </c>
      <c r="K258" s="47" t="n">
        <v>0.3</v>
      </c>
      <c r="L258" s="52" t="n">
        <v>0.0155</v>
      </c>
      <c r="M258" s="47" t="n"/>
      <c r="N258" s="47" t="n">
        <v>0.1759</v>
      </c>
      <c r="O258" s="47" t="n">
        <v>0.0333</v>
      </c>
      <c r="P258" s="47" t="n">
        <v>0.7907999999999999</v>
      </c>
      <c r="Q258" s="47" t="inlineStr">
        <is>
          <t>低GMV</t>
        </is>
      </c>
      <c r="R258" s="47" t="inlineStr">
        <is>
          <t>低投放</t>
        </is>
      </c>
      <c r="S258" s="47" t="inlineStr">
        <is>
          <t>低GMV·低投放</t>
        </is>
      </c>
      <c r="T258" s="47" t="inlineStr">
        <is>
          <t>做大 GMV</t>
        </is>
      </c>
    </row>
    <row r="259">
      <c r="A259" s="47" t="inlineStr">
        <is>
          <t>颜值百分百</t>
        </is>
      </c>
      <c r="B259" s="47" t="inlineStr">
        <is>
          <t>软饮料</t>
        </is>
      </c>
      <c r="C259" s="47" t="inlineStr">
        <is>
          <t>重短视频&amp;分销型</t>
        </is>
      </c>
      <c r="D259" s="47" t="inlineStr">
        <is>
          <t>分销</t>
        </is>
      </c>
      <c r="E259" s="47" t="inlineStr">
        <is>
          <t>主动分销</t>
        </is>
      </c>
      <c r="F259" s="47" t="n">
        <v>1.8</v>
      </c>
      <c r="G259" s="47" t="n">
        <v>14.7</v>
      </c>
      <c r="H259" s="47" t="n">
        <v>0</v>
      </c>
      <c r="I259" s="47" t="n">
        <v>0</v>
      </c>
      <c r="J259" s="52" t="n">
        <v>0</v>
      </c>
      <c r="K259" s="47" t="n">
        <v>0.6</v>
      </c>
      <c r="L259" s="52" t="n">
        <v>0.0408</v>
      </c>
      <c r="M259" s="47" t="n"/>
      <c r="N259" s="47" t="n">
        <v>0.2079</v>
      </c>
      <c r="O259" s="47" t="n">
        <v>0.4174</v>
      </c>
      <c r="P259" s="47" t="n">
        <v>0.3747</v>
      </c>
      <c r="Q259" s="47" t="inlineStr">
        <is>
          <t>低GMV</t>
        </is>
      </c>
      <c r="R259" s="47" t="inlineStr">
        <is>
          <t>低投放</t>
        </is>
      </c>
      <c r="S259" s="47" t="inlineStr">
        <is>
          <t>低GMV·低投放</t>
        </is>
      </c>
      <c r="T259" s="47" t="inlineStr">
        <is>
          <t>做大 GMV</t>
        </is>
      </c>
    </row>
    <row r="260">
      <c r="A260" s="47" t="inlineStr">
        <is>
          <t>宛禾米线</t>
        </is>
      </c>
      <c r="B260" s="47" t="inlineStr">
        <is>
          <t>粮油调味速食</t>
        </is>
      </c>
      <c r="C260" s="47" t="inlineStr">
        <is>
          <t>货架型</t>
        </is>
      </c>
      <c r="D260" s="47" t="inlineStr">
        <is>
          <t>分销</t>
        </is>
      </c>
      <c r="E260" s="47" t="inlineStr">
        <is>
          <t>主动分销</t>
        </is>
      </c>
      <c r="F260" s="47" t="n">
        <v>1.8</v>
      </c>
      <c r="G260" s="47" t="n">
        <v>14.7</v>
      </c>
      <c r="H260" s="47" t="n">
        <v>0</v>
      </c>
      <c r="I260" s="47" t="n">
        <v>0</v>
      </c>
      <c r="J260" s="52" t="n">
        <v>0</v>
      </c>
      <c r="K260" s="47" t="n">
        <v>0.4</v>
      </c>
      <c r="L260" s="52" t="n">
        <v>0.0272</v>
      </c>
      <c r="M260" s="47" t="n"/>
      <c r="N260" s="47" t="n">
        <v>0.2871</v>
      </c>
      <c r="O260" s="47" t="n">
        <v>0.192</v>
      </c>
      <c r="P260" s="47" t="n">
        <v>0.5209</v>
      </c>
      <c r="Q260" s="47" t="inlineStr">
        <is>
          <t>低GMV</t>
        </is>
      </c>
      <c r="R260" s="47" t="inlineStr">
        <is>
          <t>低投放</t>
        </is>
      </c>
      <c r="S260" s="47" t="inlineStr">
        <is>
          <t>低GMV·低投放</t>
        </is>
      </c>
      <c r="T260" s="47" t="inlineStr">
        <is>
          <t>做大 GMV</t>
        </is>
      </c>
    </row>
    <row r="261">
      <c r="A261" s="47" t="inlineStr">
        <is>
          <t>麦吉士</t>
        </is>
      </c>
      <c r="B261" s="47" t="inlineStr">
        <is>
          <t>休闲食品</t>
        </is>
      </c>
      <c r="C261" s="47" t="inlineStr">
        <is>
          <t>货架型</t>
        </is>
      </c>
      <c r="D261" s="47" t="inlineStr">
        <is>
          <t>分销</t>
        </is>
      </c>
      <c r="E261" s="47" t="inlineStr">
        <is>
          <t>主动分销</t>
        </is>
      </c>
      <c r="F261" s="47" t="n">
        <v>1.8</v>
      </c>
      <c r="G261" s="47" t="n">
        <v>14.2</v>
      </c>
      <c r="H261" s="47" t="n">
        <v>0</v>
      </c>
      <c r="I261" s="47" t="n">
        <v>0</v>
      </c>
      <c r="J261" s="52" t="n">
        <v>0</v>
      </c>
      <c r="K261" s="47" t="n">
        <v>2</v>
      </c>
      <c r="L261" s="52" t="n">
        <v>0.1408</v>
      </c>
      <c r="M261" s="47" t="n"/>
      <c r="N261" s="47" t="n">
        <v>0.3604</v>
      </c>
      <c r="O261" s="47" t="n">
        <v>0.2141</v>
      </c>
      <c r="P261" s="47" t="n">
        <v>0.4255</v>
      </c>
      <c r="Q261" s="47" t="inlineStr">
        <is>
          <t>低GMV</t>
        </is>
      </c>
      <c r="R261" s="47" t="inlineStr">
        <is>
          <t>低投放</t>
        </is>
      </c>
      <c r="S261" s="47" t="inlineStr">
        <is>
          <t>低GMV·低投放</t>
        </is>
      </c>
      <c r="T261" s="47" t="inlineStr">
        <is>
          <t>做大 GMV</t>
        </is>
      </c>
    </row>
    <row r="262">
      <c r="A262" s="47" t="inlineStr">
        <is>
          <t>马爹利</t>
        </is>
      </c>
      <c r="B262" s="47" t="inlineStr">
        <is>
          <t>洋酒</t>
        </is>
      </c>
      <c r="C262" s="47" t="inlineStr">
        <is>
          <t>重直播&amp;分销型</t>
        </is>
      </c>
      <c r="D262" s="47" t="inlineStr">
        <is>
          <t>分销</t>
        </is>
      </c>
      <c r="E262" s="47" t="inlineStr">
        <is>
          <t>重微信豆</t>
        </is>
      </c>
      <c r="F262" s="47" t="n">
        <v>1.3</v>
      </c>
      <c r="G262" s="47" t="n">
        <v>10.6</v>
      </c>
      <c r="H262" s="47" t="n">
        <v>401</v>
      </c>
      <c r="I262" s="47" t="n">
        <v>9.800000000000001</v>
      </c>
      <c r="J262" s="52" t="n">
        <v>0.9245</v>
      </c>
      <c r="K262" s="47" t="n">
        <v>0</v>
      </c>
      <c r="L262" s="52" t="n">
        <v>0</v>
      </c>
      <c r="M262" s="47" t="n">
        <v>0</v>
      </c>
      <c r="N262" s="47" t="n">
        <v>0.7825</v>
      </c>
      <c r="O262" s="47" t="n">
        <v>0</v>
      </c>
      <c r="P262" s="47" t="n">
        <v>0.2175</v>
      </c>
      <c r="Q262" s="47" t="inlineStr">
        <is>
          <t>低GMV</t>
        </is>
      </c>
      <c r="R262" s="47" t="inlineStr">
        <is>
          <t>低投放</t>
        </is>
      </c>
      <c r="S262" s="47" t="inlineStr">
        <is>
          <t>低GMV·低投放</t>
        </is>
      </c>
      <c r="T262" s="47" t="inlineStr">
        <is>
          <t>做大 GMV</t>
        </is>
      </c>
    </row>
    <row r="263">
      <c r="A263" s="47" t="inlineStr">
        <is>
          <t>金华火腿</t>
        </is>
      </c>
      <c r="B263" s="47" t="inlineStr">
        <is>
          <t>粮油调味速食</t>
        </is>
      </c>
      <c r="C263" s="47" t="inlineStr">
        <is>
          <t>货架型</t>
        </is>
      </c>
      <c r="D263" s="47" t="inlineStr">
        <is>
          <t>分销</t>
        </is>
      </c>
      <c r="E263" s="47" t="inlineStr">
        <is>
          <t>主动分销</t>
        </is>
      </c>
      <c r="F263" s="47" t="n">
        <v>1</v>
      </c>
      <c r="G263" s="47" t="n">
        <v>8.199999999999999</v>
      </c>
      <c r="H263" s="47" t="n">
        <v>0</v>
      </c>
      <c r="I263" s="47" t="n">
        <v>0</v>
      </c>
      <c r="J263" s="52" t="n">
        <v>0</v>
      </c>
      <c r="K263" s="47" t="n">
        <v>1.6</v>
      </c>
      <c r="L263" s="52" t="n">
        <v>0.1951</v>
      </c>
      <c r="M263" s="47" t="n"/>
      <c r="N263" s="47" t="n">
        <v>0.2149</v>
      </c>
      <c r="O263" s="47" t="n">
        <v>0.0263</v>
      </c>
      <c r="P263" s="47" t="n">
        <v>0.7588</v>
      </c>
      <c r="Q263" s="47" t="inlineStr">
        <is>
          <t>低GMV</t>
        </is>
      </c>
      <c r="R263" s="47" t="inlineStr">
        <is>
          <t>低投放</t>
        </is>
      </c>
      <c r="S263" s="47" t="inlineStr">
        <is>
          <t>低GMV·低投放</t>
        </is>
      </c>
      <c r="T263" s="47" t="inlineStr">
        <is>
          <t>做大 GMV</t>
        </is>
      </c>
    </row>
    <row r="264">
      <c r="A264" s="47" t="inlineStr">
        <is>
          <t>沁州黄小米</t>
        </is>
      </c>
      <c r="B264" s="47" t="inlineStr">
        <is>
          <t>粮油调味速食</t>
        </is>
      </c>
      <c r="C264" s="47" t="inlineStr">
        <is>
          <t>货架型</t>
        </is>
      </c>
      <c r="D264" s="47" t="inlineStr">
        <is>
          <t>分销</t>
        </is>
      </c>
      <c r="E264" s="47" t="inlineStr">
        <is>
          <t>重微信豆</t>
        </is>
      </c>
      <c r="F264" s="47" t="n">
        <v>0.4</v>
      </c>
      <c r="G264" s="47" t="n">
        <v>3.3</v>
      </c>
      <c r="H264" s="47" t="n">
        <v>616</v>
      </c>
      <c r="I264" s="47" t="n">
        <v>15</v>
      </c>
      <c r="J264" s="52" t="n">
        <v>4.5455</v>
      </c>
      <c r="K264" s="47" t="n">
        <v>0</v>
      </c>
      <c r="L264" s="52" t="n">
        <v>0</v>
      </c>
      <c r="M264" s="47" t="n">
        <v>0</v>
      </c>
      <c r="N264" s="47" t="n">
        <v>0.3263</v>
      </c>
      <c r="O264" s="47" t="n">
        <v>0.0241</v>
      </c>
      <c r="P264" s="47" t="n">
        <v>0.6497000000000001</v>
      </c>
      <c r="Q264" s="47" t="inlineStr">
        <is>
          <t>低GMV</t>
        </is>
      </c>
      <c r="R264" s="47" t="inlineStr">
        <is>
          <t>低投放</t>
        </is>
      </c>
      <c r="S264" s="47" t="inlineStr">
        <is>
          <t>低GMV·低投放</t>
        </is>
      </c>
      <c r="T264" s="47" t="inlineStr">
        <is>
          <t>做大 GMV</t>
        </is>
      </c>
    </row>
    <row r="265">
      <c r="A265" s="47" t="inlineStr">
        <is>
          <t>圣迪乐</t>
        </is>
      </c>
      <c r="B265" s="47" t="inlineStr">
        <is>
          <t>生鲜</t>
        </is>
      </c>
      <c r="C265" s="47" t="inlineStr">
        <is>
          <t>重直播&amp;分销型</t>
        </is>
      </c>
      <c r="D265" s="47" t="inlineStr">
        <is>
          <t>分销</t>
        </is>
      </c>
      <c r="E265" s="47" t="inlineStr">
        <is>
          <t>主动分销</t>
        </is>
      </c>
      <c r="F265" s="47" t="n">
        <v>0.4</v>
      </c>
      <c r="G265" s="47" t="n">
        <v>3.3</v>
      </c>
      <c r="H265" s="47" t="n">
        <v>0</v>
      </c>
      <c r="I265" s="47" t="n">
        <v>0</v>
      </c>
      <c r="J265" s="52" t="n">
        <v>0</v>
      </c>
      <c r="K265" s="47" t="n">
        <v>0.1</v>
      </c>
      <c r="L265" s="52" t="n">
        <v>0.0303</v>
      </c>
      <c r="M265" s="47" t="n"/>
      <c r="N265" s="47" t="n">
        <v>0.5241</v>
      </c>
      <c r="O265" s="47" t="n">
        <v>0.0296</v>
      </c>
      <c r="P265" s="47" t="n">
        <v>0.4463</v>
      </c>
      <c r="Q265" s="47" t="inlineStr">
        <is>
          <t>低GMV</t>
        </is>
      </c>
      <c r="R265" s="47" t="inlineStr">
        <is>
          <t>低投放</t>
        </is>
      </c>
      <c r="S265" s="47" t="inlineStr">
        <is>
          <t>低GMV·低投放</t>
        </is>
      </c>
      <c r="T265" s="47" t="inlineStr">
        <is>
          <t>做大 GMV</t>
        </is>
      </c>
    </row>
    <row r="266">
      <c r="A266" s="47" t="inlineStr">
        <is>
          <t>枣粮先生</t>
        </is>
      </c>
      <c r="B266" s="47" t="inlineStr">
        <is>
          <t>粮油调味速食</t>
        </is>
      </c>
      <c r="C266" s="47" t="inlineStr">
        <is>
          <t>重直播&amp;分销型</t>
        </is>
      </c>
      <c r="D266" s="47" t="inlineStr">
        <is>
          <t>分销</t>
        </is>
      </c>
      <c r="E266" s="47" t="inlineStr">
        <is>
          <t>主动分销</t>
        </is>
      </c>
      <c r="F266" s="47" t="n">
        <v>0.2</v>
      </c>
      <c r="G266" s="47" t="n">
        <v>1.7</v>
      </c>
      <c r="H266" s="47" t="n">
        <v>0</v>
      </c>
      <c r="I266" s="47" t="n">
        <v>0</v>
      </c>
      <c r="J266" s="52" t="n">
        <v>0</v>
      </c>
      <c r="K266" s="47" t="n">
        <v>0</v>
      </c>
      <c r="L266" s="52" t="n">
        <v>0</v>
      </c>
      <c r="M266" s="47" t="n"/>
      <c r="N266" s="47" t="n">
        <v>0.7834</v>
      </c>
      <c r="O266" s="47" t="n">
        <v>0.0544</v>
      </c>
      <c r="P266" s="47" t="n">
        <v>0.1624</v>
      </c>
      <c r="Q266" s="47" t="inlineStr">
        <is>
          <t>低GMV</t>
        </is>
      </c>
      <c r="R266" s="47" t="inlineStr">
        <is>
          <t>低投放</t>
        </is>
      </c>
      <c r="S266" s="47" t="inlineStr">
        <is>
          <t>低GMV·低投放</t>
        </is>
      </c>
      <c r="T266" s="47" t="inlineStr">
        <is>
          <t>做大 GMV</t>
        </is>
      </c>
    </row>
    <row r="267">
      <c r="A267" s="47" t="inlineStr">
        <is>
          <t>瀛洲渡</t>
        </is>
      </c>
      <c r="B267" s="47" t="inlineStr">
        <is>
          <t>冲调品</t>
        </is>
      </c>
      <c r="C267" s="47" t="inlineStr">
        <is>
          <t>货架型</t>
        </is>
      </c>
      <c r="D267" s="47" t="inlineStr">
        <is>
          <t>分销</t>
        </is>
      </c>
      <c r="E267" s="47" t="inlineStr">
        <is>
          <t>重微信豆</t>
        </is>
      </c>
      <c r="F267" s="47" t="n">
        <v>0.2</v>
      </c>
      <c r="G267" s="47" t="n">
        <v>1.3</v>
      </c>
      <c r="H267" s="47" t="n">
        <v>1789</v>
      </c>
      <c r="I267" s="47" t="n">
        <v>43.5</v>
      </c>
      <c r="J267" s="52" t="n">
        <v>33.4615</v>
      </c>
      <c r="K267" s="47" t="n">
        <v>0</v>
      </c>
      <c r="L267" s="52" t="n">
        <v>0</v>
      </c>
      <c r="M267" s="47" t="n">
        <v>0</v>
      </c>
      <c r="N267" s="47" t="n">
        <v>0.0075</v>
      </c>
      <c r="O267" s="47" t="n">
        <v>0.0339</v>
      </c>
      <c r="P267" s="47" t="n">
        <v>0.9587</v>
      </c>
      <c r="Q267" s="47" t="inlineStr">
        <is>
          <t>低GMV</t>
        </is>
      </c>
      <c r="R267" s="47" t="inlineStr">
        <is>
          <t>低投放</t>
        </is>
      </c>
      <c r="S267" s="47" t="inlineStr">
        <is>
          <t>低GMV·低投放</t>
        </is>
      </c>
      <c r="T267" s="47" t="inlineStr">
        <is>
          <t>做大 GMV</t>
        </is>
      </c>
    </row>
    <row r="268">
      <c r="A268" s="47" t="inlineStr">
        <is>
          <t>天福号</t>
        </is>
      </c>
      <c r="B268" s="47" t="inlineStr">
        <is>
          <t>粮油调味速食</t>
        </is>
      </c>
      <c r="C268" s="47" t="inlineStr">
        <is>
          <t>货架型</t>
        </is>
      </c>
      <c r="D268" s="47" t="inlineStr">
        <is>
          <t>分销</t>
        </is>
      </c>
      <c r="E268" s="47" t="inlineStr">
        <is>
          <t>主动分销</t>
        </is>
      </c>
      <c r="F268" s="47" t="n">
        <v>0</v>
      </c>
      <c r="G268" s="47" t="n">
        <v>0.2</v>
      </c>
      <c r="H268" s="47" t="n">
        <v>0</v>
      </c>
      <c r="I268" s="47" t="n">
        <v>0</v>
      </c>
      <c r="J268" s="52" t="n">
        <v>0</v>
      </c>
      <c r="K268" s="47" t="n">
        <v>0</v>
      </c>
      <c r="L268" s="52" t="n">
        <v>0</v>
      </c>
      <c r="M268" s="47" t="n"/>
      <c r="N268" s="47" t="n">
        <v>0</v>
      </c>
      <c r="O268" s="47" t="n">
        <v>0</v>
      </c>
      <c r="P268" s="47" t="n">
        <v>1</v>
      </c>
      <c r="Q268" s="47" t="inlineStr">
        <is>
          <t>低GMV</t>
        </is>
      </c>
      <c r="R268" s="47" t="inlineStr">
        <is>
          <t>低投放</t>
        </is>
      </c>
      <c r="S268" s="47" t="inlineStr">
        <is>
          <t>低GMV·低投放</t>
        </is>
      </c>
      <c r="T268" s="47" t="inlineStr">
        <is>
          <t>做大 GMV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46" t="inlineStr">
        <is>
          <t>分层 \ 五象限</t>
        </is>
      </c>
      <c r="B1" s="46" t="inlineStr">
        <is>
          <t>货架型</t>
        </is>
      </c>
      <c r="C1" s="46" t="inlineStr">
        <is>
          <t>重直播&amp;分销型</t>
        </is>
      </c>
      <c r="D1" s="46" t="inlineStr">
        <is>
          <t>重直播&amp;自营型</t>
        </is>
      </c>
      <c r="E1" s="46" t="inlineStr">
        <is>
          <t>重短视频&amp;分销型</t>
        </is>
      </c>
      <c r="F1" s="46" t="inlineStr">
        <is>
          <t>重短视频&amp;自营型</t>
        </is>
      </c>
      <c r="G1" s="46" t="inlineStr">
        <is>
          <t>合计</t>
        </is>
      </c>
    </row>
    <row r="2">
      <c r="A2" s="47" t="inlineStr">
        <is>
          <t>高GMV·高投放</t>
        </is>
      </c>
      <c r="B2" s="47" t="n">
        <v>3</v>
      </c>
      <c r="C2" s="47" t="n">
        <v>4</v>
      </c>
      <c r="D2" s="47" t="n">
        <v>17</v>
      </c>
      <c r="E2" s="47" t="n">
        <v>2</v>
      </c>
      <c r="F2" s="47" t="n">
        <v>5</v>
      </c>
      <c r="G2" s="47" t="n">
        <v>31</v>
      </c>
    </row>
    <row r="3">
      <c r="A3" s="47" t="inlineStr">
        <is>
          <t>高GMV·低投放</t>
        </is>
      </c>
      <c r="B3" s="47" t="n">
        <v>2</v>
      </c>
      <c r="C3" s="47" t="n">
        <v>7</v>
      </c>
      <c r="D3" s="47" t="n">
        <v>0</v>
      </c>
      <c r="E3" s="47" t="n">
        <v>0</v>
      </c>
      <c r="F3" s="47" t="n">
        <v>0</v>
      </c>
      <c r="G3" s="47" t="n">
        <v>9</v>
      </c>
    </row>
    <row r="4">
      <c r="A4" s="47" t="inlineStr">
        <is>
          <t>低GMV·高投放</t>
        </is>
      </c>
      <c r="B4" s="47" t="n">
        <v>9</v>
      </c>
      <c r="C4" s="47" t="n">
        <v>1</v>
      </c>
      <c r="D4" s="47" t="n">
        <v>22</v>
      </c>
      <c r="E4" s="47" t="n">
        <v>0</v>
      </c>
      <c r="F4" s="47" t="n">
        <v>2</v>
      </c>
      <c r="G4" s="47" t="n">
        <v>34</v>
      </c>
    </row>
    <row r="5">
      <c r="A5" s="47" t="inlineStr">
        <is>
          <t>低GMV·低投放</t>
        </is>
      </c>
      <c r="B5" s="47" t="n">
        <v>36</v>
      </c>
      <c r="C5" s="47" t="n">
        <v>97</v>
      </c>
      <c r="D5" s="47" t="n">
        <v>23</v>
      </c>
      <c r="E5" s="47" t="n">
        <v>35</v>
      </c>
      <c r="F5" s="47" t="n">
        <v>2</v>
      </c>
      <c r="G5" s="47" t="n">
        <v>193</v>
      </c>
    </row>
    <row r="6">
      <c r="A6" s="47" t="inlineStr">
        <is>
          <t>合计</t>
        </is>
      </c>
      <c r="B6" s="47" t="n">
        <v>50</v>
      </c>
      <c r="C6" s="47" t="n">
        <v>109</v>
      </c>
      <c r="D6" s="47" t="n">
        <v>62</v>
      </c>
      <c r="E6" s="47" t="n">
        <v>37</v>
      </c>
      <c r="F6" s="47" t="n">
        <v>9</v>
      </c>
      <c r="G6" s="47" t="n">
        <v>267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46" t="inlineStr">
        <is>
          <t>分层 \ 五象限</t>
        </is>
      </c>
      <c r="B1" s="46" t="inlineStr">
        <is>
          <t>货架型</t>
        </is>
      </c>
      <c r="C1" s="46" t="inlineStr">
        <is>
          <t>重直播&amp;分销型</t>
        </is>
      </c>
      <c r="D1" s="46" t="inlineStr">
        <is>
          <t>重直播&amp;自营型</t>
        </is>
      </c>
      <c r="E1" s="46" t="inlineStr">
        <is>
          <t>重短视频&amp;分销型</t>
        </is>
      </c>
      <c r="F1" s="46" t="inlineStr">
        <is>
          <t>重短视频&amp;自营型</t>
        </is>
      </c>
      <c r="G1" s="46" t="inlineStr">
        <is>
          <t>合计</t>
        </is>
      </c>
    </row>
    <row r="2">
      <c r="A2" s="47" t="inlineStr">
        <is>
          <t>高GMV·高投放</t>
        </is>
      </c>
      <c r="B2" s="47" t="n">
        <v>1.64</v>
      </c>
      <c r="C2" s="47" t="n">
        <v>4.79</v>
      </c>
      <c r="D2" s="47" t="n">
        <v>16.3</v>
      </c>
      <c r="E2" s="47" t="n">
        <v>1.93</v>
      </c>
      <c r="F2" s="47" t="n">
        <v>14.98</v>
      </c>
      <c r="G2" s="47" t="n">
        <v>39.64</v>
      </c>
    </row>
    <row r="3">
      <c r="A3" s="47" t="inlineStr">
        <is>
          <t>高GMV·低投放</t>
        </is>
      </c>
      <c r="B3" s="47" t="n">
        <v>0.99</v>
      </c>
      <c r="C3" s="47" t="n">
        <v>4.81</v>
      </c>
      <c r="D3" s="47" t="n">
        <v>0</v>
      </c>
      <c r="E3" s="47" t="n">
        <v>0</v>
      </c>
      <c r="F3" s="47" t="n">
        <v>0</v>
      </c>
      <c r="G3" s="47" t="n">
        <v>5.8</v>
      </c>
    </row>
    <row r="4">
      <c r="A4" s="47" t="inlineStr">
        <is>
          <t>低GMV·高投放</t>
        </is>
      </c>
      <c r="B4" s="47" t="n">
        <v>1.29</v>
      </c>
      <c r="C4" s="47" t="n">
        <v>0.1</v>
      </c>
      <c r="D4" s="47" t="n">
        <v>4.19</v>
      </c>
      <c r="E4" s="47" t="n">
        <v>0</v>
      </c>
      <c r="F4" s="47" t="n">
        <v>0.66</v>
      </c>
      <c r="G4" s="47" t="n">
        <v>6.24</v>
      </c>
    </row>
    <row r="5">
      <c r="A5" s="47" t="inlineStr">
        <is>
          <t>低GMV·低投放</t>
        </is>
      </c>
      <c r="B5" s="47" t="n">
        <v>2.45</v>
      </c>
      <c r="C5" s="47" t="n">
        <v>7.76</v>
      </c>
      <c r="D5" s="47" t="n">
        <v>2.5</v>
      </c>
      <c r="E5" s="47" t="n">
        <v>3.54</v>
      </c>
      <c r="F5" s="47" t="n">
        <v>0.65</v>
      </c>
      <c r="G5" s="47" t="n">
        <v>16.9</v>
      </c>
    </row>
    <row r="6">
      <c r="A6" s="47" t="inlineStr">
        <is>
          <t>合计</t>
        </is>
      </c>
      <c r="B6" s="47" t="n">
        <v>6.37</v>
      </c>
      <c r="C6" s="47" t="n">
        <v>17.46</v>
      </c>
      <c r="D6" s="47" t="n">
        <v>22.99</v>
      </c>
      <c r="E6" s="47" t="n">
        <v>5.47</v>
      </c>
      <c r="F6" s="47" t="n">
        <v>16.29</v>
      </c>
      <c r="G6" s="47" t="n">
        <v>68.58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0" customWidth="1" min="2" max="2"/>
    <col width="9" customWidth="1" min="3" max="3"/>
    <col width="13" customWidth="1" min="4" max="4"/>
    <col width="13" customWidth="1" min="5" max="5"/>
    <col width="11" customWidth="1" min="6" max="6"/>
    <col width="10" customWidth="1" min="7" max="7"/>
    <col width="14" customWidth="1" min="8" max="8"/>
    <col width="28" customWidth="1" min="9" max="9"/>
    <col width="72" customWidth="1" min="10" max="10"/>
  </cols>
  <sheetData>
    <row r="1" ht="30" customHeight="1">
      <c r="A1" s="46" t="inlineStr">
        <is>
          <t>分层</t>
        </is>
      </c>
      <c r="B1" s="46" t="inlineStr">
        <is>
          <t>投放档</t>
        </is>
      </c>
      <c r="C1" s="46" t="inlineStr">
        <is>
          <t>品牌数</t>
        </is>
      </c>
      <c r="D1" s="46" t="inlineStr">
        <is>
          <t>1-8月GMV(亿)</t>
        </is>
      </c>
      <c r="E1" s="46" t="inlineStr">
        <is>
          <t>广告费用(亿)</t>
        </is>
      </c>
      <c r="F1" s="46" t="inlineStr">
        <is>
          <t>广告TR</t>
        </is>
      </c>
      <c r="G1" s="46" t="inlineStr">
        <is>
          <t>投放ROI</t>
        </is>
      </c>
      <c r="H1" s="46" t="inlineStr">
        <is>
          <t>增量主路径</t>
        </is>
      </c>
      <c r="I1" s="46" t="inlineStr">
        <is>
          <t>路径依据</t>
        </is>
      </c>
      <c r="J1" s="46" t="inlineStr">
        <is>
          <t>说明</t>
        </is>
      </c>
    </row>
    <row r="2">
      <c r="A2" s="47" t="inlineStr">
        <is>
          <t>高GMV·高投放</t>
        </is>
      </c>
      <c r="B2" s="47" t="inlineStr">
        <is>
          <t>高投放</t>
        </is>
      </c>
      <c r="C2" s="47" t="n">
        <v>31</v>
      </c>
      <c r="D2" s="47" t="n">
        <v>39.64</v>
      </c>
      <c r="E2" s="47" t="n">
        <v>5.23</v>
      </c>
      <c r="F2" s="52" t="n">
        <v>0.1319</v>
      </c>
      <c r="G2" s="47" t="n">
        <v>2.35</v>
      </c>
      <c r="H2" s="47" t="inlineStr">
        <is>
          <t>深度陪跑·生态标杆打造</t>
        </is>
      </c>
      <c r="I2" s="47" t="inlineStr">
        <is>
          <t>投放已到位，增量靠把盘子做大</t>
        </is>
      </c>
      <c r="J2" s="47" t="inlineStr">
        <is>
          <t>投放能力已建立、ROI 2.35 健康；平台价值在于深度陪跑——一客一策、产品能力优先接入、打造生态标杆，标杆案例外溢带动行业，而非单纯加投。</t>
        </is>
      </c>
    </row>
    <row r="3">
      <c r="A3" s="47" t="inlineStr">
        <is>
          <t>高GMV·低投放</t>
        </is>
      </c>
      <c r="B3" s="47" t="inlineStr">
        <is>
          <t>低投放</t>
        </is>
      </c>
      <c r="C3" s="47" t="n">
        <v>9</v>
      </c>
      <c r="D3" s="47" t="n">
        <v>5.81</v>
      </c>
      <c r="E3" s="47" t="n">
        <v>0.04</v>
      </c>
      <c r="F3" s="52" t="n">
        <v>0.007</v>
      </c>
      <c r="G3" s="47" t="n">
        <v>5.08</v>
      </c>
      <c r="H3" s="47" t="inlineStr">
        <is>
          <t>做大 TR</t>
        </is>
      </c>
      <c r="I3" s="47" t="inlineStr">
        <is>
          <t>投放缺位，增量靠提高渗透</t>
        </is>
      </c>
      <c r="J3" s="47" t="inlineStr">
        <is>
          <t>GMV 已由达人/分销验证，品牌自投近乎空白（TR 0.70%）且 ROI 5.08 证明效率；做大 TR 是确定性最高的增量。</t>
        </is>
      </c>
    </row>
    <row r="4">
      <c r="A4" s="47" t="inlineStr">
        <is>
          <t>低GMV·高投放</t>
        </is>
      </c>
      <c r="B4" s="47" t="inlineStr">
        <is>
          <t>高投放</t>
        </is>
      </c>
      <c r="C4" s="47" t="n">
        <v>34</v>
      </c>
      <c r="D4" s="47" t="n">
        <v>6.24</v>
      </c>
      <c r="E4" s="47" t="n">
        <v>4.36</v>
      </c>
      <c r="F4" s="52" t="n">
        <v>0.6987</v>
      </c>
      <c r="G4" s="47" t="n">
        <v>0.6899999999999999</v>
      </c>
      <c r="H4" s="47" t="inlineStr">
        <is>
          <t>做大 GMV</t>
        </is>
      </c>
      <c r="I4" s="47" t="inlineStr">
        <is>
          <t>投放已到位，增量靠把盘子做大</t>
        </is>
      </c>
      <c r="J4" s="47" t="inlineStr">
        <is>
          <t>TR 69.87% 已透支、ROI 0.69 倒挂，提 TR 不可持续；先控本，再把 GMV 盘子做大以摊薄成本率。</t>
        </is>
      </c>
    </row>
    <row r="5">
      <c r="A5" s="47" t="inlineStr">
        <is>
          <t>低GMV·低投放</t>
        </is>
      </c>
      <c r="B5" s="47" t="inlineStr">
        <is>
          <t>低投放</t>
        </is>
      </c>
      <c r="C5" s="47" t="n">
        <v>193</v>
      </c>
      <c r="D5" s="47" t="n">
        <v>16.91</v>
      </c>
      <c r="E5" s="47" t="n">
        <v>0.62</v>
      </c>
      <c r="F5" s="52" t="n">
        <v>0.0365</v>
      </c>
      <c r="G5" s="47" t="n">
        <v>3.28</v>
      </c>
      <c r="H5" s="47" t="inlineStr">
        <is>
          <t>做大 GMV</t>
        </is>
      </c>
      <c r="I5" s="47" t="inlineStr">
        <is>
          <t>投放缺位，增量靠提高渗透</t>
        </is>
      </c>
      <c r="J5" s="47" t="inlineStr">
        <is>
          <t>单客盘子太小（月均110万/中位61万），提 TR 绝对收益有限；应批量化做大 GMV，跑通后再升级提 TR。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8" customWidth="1" min="2" max="2"/>
    <col width="10" customWidth="1" min="3" max="3"/>
    <col width="13" customWidth="1" min="4" max="4"/>
    <col width="10" customWidth="1" min="5" max="5"/>
    <col width="12" customWidth="1" min="6" max="6"/>
    <col width="13" customWidth="1" min="7" max="7"/>
    <col width="10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46" customWidth="1" min="15" max="15"/>
  </cols>
  <sheetData>
    <row r="1" ht="30" customHeight="1">
      <c r="A1" s="49" t="inlineStr">
        <is>
          <t>客户象限</t>
        </is>
      </c>
      <c r="B1" s="49" t="inlineStr">
        <is>
          <t>家数</t>
        </is>
      </c>
      <c r="C1" s="49" t="inlineStr">
        <is>
          <t>GMV(亿)</t>
        </is>
      </c>
      <c r="D1" s="49" t="inlineStr">
        <is>
          <t>广告费用(万)</t>
        </is>
      </c>
      <c r="E1" s="49" t="inlineStr">
        <is>
          <t>广告TR</t>
        </is>
      </c>
      <c r="F1" s="49" t="inlineStr">
        <is>
          <t>广告GMV(亿)</t>
        </is>
      </c>
      <c r="G1" s="49" t="inlineStr">
        <is>
          <t>广告GMV占比</t>
        </is>
      </c>
      <c r="H1" s="49" t="inlineStr">
        <is>
          <t>投放ROI</t>
        </is>
      </c>
      <c r="I1" s="49" t="inlineStr">
        <is>
          <t>直播占比</t>
        </is>
      </c>
      <c r="J1" s="49" t="inlineStr">
        <is>
          <t>短视频占比</t>
        </is>
      </c>
      <c r="K1" s="49" t="inlineStr">
        <is>
          <t>高GMV·高投放</t>
        </is>
      </c>
      <c r="L1" s="49" t="inlineStr">
        <is>
          <t>高GMV·低投放</t>
        </is>
      </c>
      <c r="M1" s="49" t="inlineStr">
        <is>
          <t>低GMV·高投放</t>
        </is>
      </c>
      <c r="N1" s="49" t="inlineStr">
        <is>
          <t>低GMV·低投放</t>
        </is>
      </c>
      <c r="O1" s="49" t="inlineStr">
        <is>
          <t>代表客户(Top)</t>
        </is>
      </c>
    </row>
    <row r="2">
      <c r="A2" s="47" t="inlineStr">
        <is>
          <t>重直播&amp;自营型</t>
        </is>
      </c>
      <c r="B2" s="47" t="n">
        <v>62</v>
      </c>
      <c r="C2" s="47" t="n">
        <v>22.99</v>
      </c>
      <c r="D2" s="47" t="n">
        <v>54160</v>
      </c>
      <c r="E2" s="52" t="n">
        <v>0.2356</v>
      </c>
      <c r="F2" s="47" t="n">
        <v>9.960000000000001</v>
      </c>
      <c r="G2" s="52" t="n">
        <v>0.4331</v>
      </c>
      <c r="H2" s="47" t="n">
        <v>1.84</v>
      </c>
      <c r="I2" s="47" t="n">
        <v>0.7739</v>
      </c>
      <c r="J2" s="47" t="n">
        <v>0.06469999999999999</v>
      </c>
      <c r="K2" s="47" t="n">
        <v>17</v>
      </c>
      <c r="L2" s="47" t="n">
        <v>0</v>
      </c>
      <c r="M2" s="47" t="n">
        <v>22</v>
      </c>
      <c r="N2" s="47" t="n">
        <v>23</v>
      </c>
      <c r="O2" s="47" t="inlineStr">
        <is>
          <t>华大营养、万益蓝、叮叮懒人菜、永和豆浆、五个女博士</t>
        </is>
      </c>
    </row>
    <row r="3">
      <c r="A3" s="47" t="inlineStr">
        <is>
          <t>重短视频&amp;自营型</t>
        </is>
      </c>
      <c r="B3" s="47" t="n">
        <v>9</v>
      </c>
      <c r="C3" s="47" t="n">
        <v>16.3</v>
      </c>
      <c r="D3" s="47" t="n">
        <v>14779</v>
      </c>
      <c r="E3" s="52" t="n">
        <v>0.0907</v>
      </c>
      <c r="F3" s="47" t="n">
        <v>3.74</v>
      </c>
      <c r="G3" s="52" t="n">
        <v>0.2295</v>
      </c>
      <c r="H3" s="47" t="n">
        <v>2.53</v>
      </c>
      <c r="I3" s="47" t="n">
        <v>0.2889</v>
      </c>
      <c r="J3" s="47" t="n">
        <v>0.5401</v>
      </c>
      <c r="K3" s="47" t="n">
        <v>5</v>
      </c>
      <c r="L3" s="47" t="n">
        <v>0</v>
      </c>
      <c r="M3" s="47" t="n">
        <v>2</v>
      </c>
      <c r="N3" s="47" t="n">
        <v>2</v>
      </c>
      <c r="O3" s="47" t="inlineStr">
        <is>
          <t>诺特兰德、四只猫、笑厨、椰谷、沙漠一号</t>
        </is>
      </c>
    </row>
    <row r="4">
      <c r="A4" s="47" t="inlineStr">
        <is>
          <t>货架型</t>
        </is>
      </c>
      <c r="B4" s="47" t="n">
        <v>50</v>
      </c>
      <c r="C4" s="47" t="n">
        <v>6.38</v>
      </c>
      <c r="D4" s="47" t="n">
        <v>26750</v>
      </c>
      <c r="E4" s="52" t="n">
        <v>0.4193</v>
      </c>
      <c r="F4" s="47" t="n">
        <v>1.97</v>
      </c>
      <c r="G4" s="52" t="n">
        <v>0.3087</v>
      </c>
      <c r="H4" s="47" t="n">
        <v>0.74</v>
      </c>
      <c r="I4" s="47" t="n">
        <v>0.2347</v>
      </c>
      <c r="J4" s="47" t="n">
        <v>0.1447</v>
      </c>
      <c r="K4" s="47" t="n">
        <v>3</v>
      </c>
      <c r="L4" s="47" t="n">
        <v>2</v>
      </c>
      <c r="M4" s="47" t="n">
        <v>9</v>
      </c>
      <c r="N4" s="47" t="n">
        <v>36</v>
      </c>
      <c r="O4" s="47" t="inlineStr">
        <is>
          <t>轻上、百威、手艺人、百草味、劲家庄</t>
        </is>
      </c>
    </row>
    <row r="5">
      <c r="A5" s="47" t="inlineStr">
        <is>
          <t>合计</t>
        </is>
      </c>
      <c r="B5" s="47" t="n">
        <v>121</v>
      </c>
      <c r="C5" s="47" t="n">
        <v>45.67</v>
      </c>
      <c r="D5" s="47" t="n">
        <v>95689</v>
      </c>
      <c r="E5" s="52" t="n">
        <v>0.1494</v>
      </c>
      <c r="F5" s="47" t="n">
        <v>15.67</v>
      </c>
      <c r="G5" s="52" t="n">
        <v>0.2553</v>
      </c>
      <c r="H5" s="47" t="n">
        <v>1.71</v>
      </c>
      <c r="I5" s="47" t="n"/>
      <c r="J5" s="47" t="n"/>
      <c r="K5" s="47" t="n">
        <v>25</v>
      </c>
      <c r="L5" s="47" t="n">
        <v>2</v>
      </c>
      <c r="M5" s="47" t="n">
        <v>33</v>
      </c>
      <c r="N5" s="47" t="n">
        <v>61</v>
      </c>
      <c r="O5" s="47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16" customWidth="1" min="2" max="2"/>
    <col width="24" customWidth="1" min="3" max="3"/>
    <col width="11" customWidth="1" min="4" max="4"/>
    <col width="12" customWidth="1" min="5" max="5"/>
    <col width="13" customWidth="1" min="6" max="6"/>
    <col width="12" customWidth="1" min="7" max="7"/>
    <col width="15" customWidth="1" min="8" max="8"/>
    <col width="14" customWidth="1" min="9" max="9"/>
    <col width="11" customWidth="1" min="10" max="10"/>
    <col width="13" customWidth="1" min="11" max="11"/>
    <col width="14" customWidth="1" min="12" max="12"/>
    <col width="10" customWidth="1" min="13" max="13"/>
    <col width="11" customWidth="1" min="14" max="14"/>
    <col width="12" customWidth="1" min="15" max="15"/>
    <col width="11" customWidth="1" min="16" max="16"/>
    <col width="10" customWidth="1" min="17" max="17"/>
    <col width="10" customWidth="1" min="18" max="18"/>
    <col width="18" customWidth="1" min="19" max="19"/>
    <col width="14" customWidth="1" min="20" max="20"/>
  </cols>
  <sheetData>
    <row r="1" ht="30" customHeight="1">
      <c r="A1" s="49" t="inlineStr">
        <is>
          <t>K800品牌</t>
        </is>
      </c>
      <c r="B1" s="49" t="inlineStr">
        <is>
          <t>KPI三级行业</t>
        </is>
      </c>
      <c r="C1" s="49" t="inlineStr">
        <is>
          <t>客群</t>
        </is>
      </c>
      <c r="D1" s="49" t="inlineStr">
        <is>
          <t>分销or自营</t>
        </is>
      </c>
      <c r="E1" s="49" t="inlineStr">
        <is>
          <t>微豆标签</t>
        </is>
      </c>
      <c r="F1" s="49" t="inlineStr">
        <is>
          <t>月均GMV(万)</t>
        </is>
      </c>
      <c r="G1" s="49" t="inlineStr">
        <is>
          <t>总GMV(万)</t>
        </is>
      </c>
      <c r="H1" s="49" t="inlineStr">
        <is>
          <t>ADQ日均消耗(元)</t>
        </is>
      </c>
      <c r="I1" s="49" t="inlineStr">
        <is>
          <t>ADQ总消耗(万)</t>
        </is>
      </c>
      <c r="J1" s="49" t="inlineStr">
        <is>
          <t>广告TR</t>
        </is>
      </c>
      <c r="K1" s="49" t="inlineStr">
        <is>
          <t>广告GMV(万)</t>
        </is>
      </c>
      <c r="L1" s="49" t="inlineStr">
        <is>
          <t>广告GMV占比</t>
        </is>
      </c>
      <c r="M1" s="49" t="inlineStr">
        <is>
          <t>投放ROI</t>
        </is>
      </c>
      <c r="N1" s="49" t="inlineStr">
        <is>
          <t>直播占比</t>
        </is>
      </c>
      <c r="O1" s="49" t="inlineStr">
        <is>
          <t>短视频占比</t>
        </is>
      </c>
      <c r="P1" s="49" t="inlineStr">
        <is>
          <t>其他占比</t>
        </is>
      </c>
      <c r="Q1" s="49" t="inlineStr">
        <is>
          <t>GMV档</t>
        </is>
      </c>
      <c r="R1" s="49" t="inlineStr">
        <is>
          <t>投放档</t>
        </is>
      </c>
      <c r="S1" s="49" t="inlineStr">
        <is>
          <t>GMV×投放分层</t>
        </is>
      </c>
      <c r="T1" s="49" t="inlineStr">
        <is>
          <t>增量主路径</t>
        </is>
      </c>
    </row>
    <row r="2">
      <c r="A2" s="47" t="inlineStr">
        <is>
          <t>诺特兰德</t>
        </is>
      </c>
      <c r="B2" s="47" t="inlineStr">
        <is>
          <t>膳食营养</t>
        </is>
      </c>
      <c r="C2" s="47" t="inlineStr">
        <is>
          <t>重短视频&amp;自营型</t>
        </is>
      </c>
      <c r="D2" s="47" t="inlineStr">
        <is>
          <t>自营</t>
        </is>
      </c>
      <c r="E2" s="47" t="n"/>
      <c r="F2" s="47" t="n">
        <v>15673.2</v>
      </c>
      <c r="G2" s="47" t="n">
        <v>125385.8</v>
      </c>
      <c r="H2" s="47" t="n">
        <v>460979</v>
      </c>
      <c r="I2" s="47" t="n">
        <v>11201.8</v>
      </c>
      <c r="J2" s="52" t="n">
        <v>0.0893</v>
      </c>
      <c r="K2" s="47" t="n">
        <v>26077.3</v>
      </c>
      <c r="L2" s="52" t="n">
        <v>0.208</v>
      </c>
      <c r="M2" s="47" t="n">
        <v>2.33</v>
      </c>
      <c r="N2" s="47" t="n">
        <v>0.3309</v>
      </c>
      <c r="O2" s="47" t="n">
        <v>0.5258</v>
      </c>
      <c r="P2" s="47" t="n">
        <v>0.1433</v>
      </c>
      <c r="Q2" s="47" t="inlineStr">
        <is>
          <t>高GMV</t>
        </is>
      </c>
      <c r="R2" s="47" t="inlineStr">
        <is>
          <t>高投放</t>
        </is>
      </c>
      <c r="S2" s="47" t="inlineStr">
        <is>
          <t>高GMV·高投放</t>
        </is>
      </c>
      <c r="T2" s="47" t="inlineStr">
        <is>
          <t>深度陪跑·生态标杆打造</t>
        </is>
      </c>
    </row>
    <row r="3">
      <c r="A3" s="47" t="inlineStr">
        <is>
          <t>华大营养</t>
        </is>
      </c>
      <c r="B3" s="47" t="inlineStr">
        <is>
          <t>膳食营养</t>
        </is>
      </c>
      <c r="C3" s="47" t="inlineStr">
        <is>
          <t>重直播&amp;自营型</t>
        </is>
      </c>
      <c r="D3" s="47" t="inlineStr">
        <is>
          <t>自营</t>
        </is>
      </c>
      <c r="E3" s="47" t="n"/>
      <c r="F3" s="47" t="n">
        <v>2755.1</v>
      </c>
      <c r="G3" s="47" t="n">
        <v>22040.7</v>
      </c>
      <c r="H3" s="47" t="n">
        <v>228040</v>
      </c>
      <c r="I3" s="47" t="n">
        <v>5541.4</v>
      </c>
      <c r="J3" s="52" t="n">
        <v>0.2514</v>
      </c>
      <c r="K3" s="47" t="n">
        <v>16833.4</v>
      </c>
      <c r="L3" s="52" t="n">
        <v>0.7637</v>
      </c>
      <c r="M3" s="47" t="n">
        <v>3.04</v>
      </c>
      <c r="N3" s="47" t="n">
        <v>0.7916</v>
      </c>
      <c r="O3" s="47" t="n">
        <v>0.0005</v>
      </c>
      <c r="P3" s="47" t="n">
        <v>0.208</v>
      </c>
      <c r="Q3" s="47" t="inlineStr">
        <is>
          <t>高GMV</t>
        </is>
      </c>
      <c r="R3" s="47" t="inlineStr">
        <is>
          <t>高投放</t>
        </is>
      </c>
      <c r="S3" s="47" t="inlineStr">
        <is>
          <t>高GMV·高投放</t>
        </is>
      </c>
      <c r="T3" s="47" t="inlineStr">
        <is>
          <t>深度陪跑·生态标杆打造</t>
        </is>
      </c>
    </row>
    <row r="4">
      <c r="A4" s="47" t="inlineStr">
        <is>
          <t>三只松鼠</t>
        </is>
      </c>
      <c r="B4" s="47" t="inlineStr">
        <is>
          <t>休闲食品</t>
        </is>
      </c>
      <c r="C4" s="47" t="inlineStr">
        <is>
          <t>重直播&amp;分销型</t>
        </is>
      </c>
      <c r="D4" s="47" t="inlineStr">
        <is>
          <t>分销</t>
        </is>
      </c>
      <c r="E4" s="47" t="inlineStr">
        <is>
          <t>重微信豆</t>
        </is>
      </c>
      <c r="F4" s="47" t="n">
        <v>2293</v>
      </c>
      <c r="G4" s="47" t="n">
        <v>18343.6</v>
      </c>
      <c r="H4" s="47" t="n">
        <v>18576</v>
      </c>
      <c r="I4" s="47" t="n">
        <v>451.4</v>
      </c>
      <c r="J4" s="52" t="n">
        <v>0.0246</v>
      </c>
      <c r="K4" s="47" t="n">
        <v>2164.3</v>
      </c>
      <c r="L4" s="52" t="n">
        <v>0.118</v>
      </c>
      <c r="M4" s="47" t="n">
        <v>4.79</v>
      </c>
      <c r="N4" s="47" t="n">
        <v>0.4846</v>
      </c>
      <c r="O4" s="47" t="n">
        <v>0.381</v>
      </c>
      <c r="P4" s="47" t="n">
        <v>0.1344</v>
      </c>
      <c r="Q4" s="47" t="inlineStr">
        <is>
          <t>高GMV</t>
        </is>
      </c>
      <c r="R4" s="47" t="inlineStr">
        <is>
          <t>高投放</t>
        </is>
      </c>
      <c r="S4" s="47" t="inlineStr">
        <is>
          <t>高GMV·高投放</t>
        </is>
      </c>
      <c r="T4" s="47" t="inlineStr">
        <is>
          <t>深度陪跑·生态标杆打造</t>
        </is>
      </c>
    </row>
    <row r="5">
      <c r="A5" s="47" t="inlineStr">
        <is>
          <t>万益蓝</t>
        </is>
      </c>
      <c r="B5" s="47" t="inlineStr">
        <is>
          <t>膳食营养</t>
        </is>
      </c>
      <c r="C5" s="47" t="inlineStr">
        <is>
          <t>重直播&amp;自营型</t>
        </is>
      </c>
      <c r="D5" s="47" t="inlineStr">
        <is>
          <t>自营</t>
        </is>
      </c>
      <c r="E5" s="47" t="n"/>
      <c r="F5" s="47" t="n">
        <v>1940.6</v>
      </c>
      <c r="G5" s="47" t="n">
        <v>15524.4</v>
      </c>
      <c r="H5" s="47" t="n">
        <v>176567</v>
      </c>
      <c r="I5" s="47" t="n">
        <v>4290.6</v>
      </c>
      <c r="J5" s="52" t="n">
        <v>0.2764</v>
      </c>
      <c r="K5" s="47" t="n">
        <v>8099</v>
      </c>
      <c r="L5" s="52" t="n">
        <v>0.5217000000000001</v>
      </c>
      <c r="M5" s="47" t="n">
        <v>1.89</v>
      </c>
      <c r="N5" s="47" t="n">
        <v>0.8943</v>
      </c>
      <c r="O5" s="47" t="n">
        <v>0.0062</v>
      </c>
      <c r="P5" s="47" t="n">
        <v>0.09950000000000001</v>
      </c>
      <c r="Q5" s="47" t="inlineStr">
        <is>
          <t>高GMV</t>
        </is>
      </c>
      <c r="R5" s="47" t="inlineStr">
        <is>
          <t>高投放</t>
        </is>
      </c>
      <c r="S5" s="47" t="inlineStr">
        <is>
          <t>高GMV·高投放</t>
        </is>
      </c>
      <c r="T5" s="47" t="inlineStr">
        <is>
          <t>深度陪跑·生态标杆打造</t>
        </is>
      </c>
    </row>
    <row r="6">
      <c r="A6" s="47" t="inlineStr">
        <is>
          <t>叮叮懒人菜</t>
        </is>
      </c>
      <c r="B6" s="47" t="inlineStr">
        <is>
          <t>粮油调味速食</t>
        </is>
      </c>
      <c r="C6" s="47" t="inlineStr">
        <is>
          <t>重直播&amp;自营型</t>
        </is>
      </c>
      <c r="D6" s="47" t="inlineStr">
        <is>
          <t>自营</t>
        </is>
      </c>
      <c r="E6" s="47" t="n"/>
      <c r="F6" s="47" t="n">
        <v>1869.7</v>
      </c>
      <c r="G6" s="47" t="n">
        <v>14957.6</v>
      </c>
      <c r="H6" s="47" t="n">
        <v>58097</v>
      </c>
      <c r="I6" s="47" t="n">
        <v>1411.7</v>
      </c>
      <c r="J6" s="52" t="n">
        <v>0.0944</v>
      </c>
      <c r="K6" s="47" t="n">
        <v>5166.7</v>
      </c>
      <c r="L6" s="52" t="n">
        <v>0.3454</v>
      </c>
      <c r="M6" s="47" t="n">
        <v>3.66</v>
      </c>
      <c r="N6" s="47" t="n">
        <v>0.7798</v>
      </c>
      <c r="O6" s="47" t="n">
        <v>0.0866</v>
      </c>
      <c r="P6" s="47" t="n">
        <v>0.1336</v>
      </c>
      <c r="Q6" s="47" t="inlineStr">
        <is>
          <t>高GMV</t>
        </is>
      </c>
      <c r="R6" s="47" t="inlineStr">
        <is>
          <t>高投放</t>
        </is>
      </c>
      <c r="S6" s="47" t="inlineStr">
        <is>
          <t>高GMV·高投放</t>
        </is>
      </c>
      <c r="T6" s="47" t="inlineStr">
        <is>
          <t>深度陪跑·生态标杆打造</t>
        </is>
      </c>
    </row>
    <row r="7">
      <c r="A7" s="47" t="inlineStr">
        <is>
          <t>认养一头牛</t>
        </is>
      </c>
      <c r="B7" s="47" t="inlineStr">
        <is>
          <t>乳制品</t>
        </is>
      </c>
      <c r="C7" s="47" t="inlineStr">
        <is>
          <t>重直播&amp;分销型</t>
        </is>
      </c>
      <c r="D7" s="47" t="inlineStr">
        <is>
          <t>分销</t>
        </is>
      </c>
      <c r="E7" s="47" t="inlineStr">
        <is>
          <t>重微信豆</t>
        </is>
      </c>
      <c r="F7" s="47" t="n">
        <v>1836</v>
      </c>
      <c r="G7" s="47" t="n">
        <v>14687.7</v>
      </c>
      <c r="H7" s="47" t="n">
        <v>24994</v>
      </c>
      <c r="I7" s="47" t="n">
        <v>607.4</v>
      </c>
      <c r="J7" s="52" t="n">
        <v>0.0414</v>
      </c>
      <c r="K7" s="47" t="n">
        <v>2832.4</v>
      </c>
      <c r="L7" s="52" t="n">
        <v>0.1928</v>
      </c>
      <c r="M7" s="47" t="n">
        <v>4.66</v>
      </c>
      <c r="N7" s="47" t="n">
        <v>0.6851</v>
      </c>
      <c r="O7" s="47" t="n">
        <v>0.1603</v>
      </c>
      <c r="P7" s="47" t="n">
        <v>0.1547</v>
      </c>
      <c r="Q7" s="47" t="inlineStr">
        <is>
          <t>高GMV</t>
        </is>
      </c>
      <c r="R7" s="47" t="inlineStr">
        <is>
          <t>高投放</t>
        </is>
      </c>
      <c r="S7" s="47" t="inlineStr">
        <is>
          <t>高GMV·高投放</t>
        </is>
      </c>
      <c r="T7" s="47" t="inlineStr">
        <is>
          <t>深度陪跑·生态标杆打造</t>
        </is>
      </c>
    </row>
    <row r="8">
      <c r="A8" s="47" t="inlineStr">
        <is>
          <t>永和豆浆</t>
        </is>
      </c>
      <c r="B8" s="47" t="inlineStr">
        <is>
          <t>冲调品</t>
        </is>
      </c>
      <c r="C8" s="47" t="inlineStr">
        <is>
          <t>重直播&amp;自营型</t>
        </is>
      </c>
      <c r="D8" s="47" t="inlineStr">
        <is>
          <t>自营</t>
        </is>
      </c>
      <c r="E8" s="47" t="n"/>
      <c r="F8" s="47" t="n">
        <v>1584.2</v>
      </c>
      <c r="G8" s="47" t="n">
        <v>12673.5</v>
      </c>
      <c r="H8" s="47" t="n">
        <v>23889</v>
      </c>
      <c r="I8" s="47" t="n">
        <v>580.5</v>
      </c>
      <c r="J8" s="52" t="n">
        <v>0.0458</v>
      </c>
      <c r="K8" s="47" t="n">
        <v>2935.7</v>
      </c>
      <c r="L8" s="52" t="n">
        <v>0.2316</v>
      </c>
      <c r="M8" s="47" t="n">
        <v>5.06</v>
      </c>
      <c r="N8" s="47" t="n">
        <v>0.956</v>
      </c>
      <c r="O8" s="47" t="n">
        <v>0.0004</v>
      </c>
      <c r="P8" s="47" t="n">
        <v>0.0435</v>
      </c>
      <c r="Q8" s="47" t="inlineStr">
        <is>
          <t>高GMV</t>
        </is>
      </c>
      <c r="R8" s="47" t="inlineStr">
        <is>
          <t>高投放</t>
        </is>
      </c>
      <c r="S8" s="47" t="inlineStr">
        <is>
          <t>高GMV·高投放</t>
        </is>
      </c>
      <c r="T8" s="47" t="inlineStr">
        <is>
          <t>深度陪跑·生态标杆打造</t>
        </is>
      </c>
    </row>
    <row r="9">
      <c r="A9" s="47" t="inlineStr">
        <is>
          <t>五个女博士</t>
        </is>
      </c>
      <c r="B9" s="47" t="inlineStr">
        <is>
          <t>膳食营养</t>
        </is>
      </c>
      <c r="C9" s="47" t="inlineStr">
        <is>
          <t>重直播&amp;自营型</t>
        </is>
      </c>
      <c r="D9" s="47" t="inlineStr">
        <is>
          <t>自营</t>
        </is>
      </c>
      <c r="E9" s="47" t="n"/>
      <c r="F9" s="47" t="n">
        <v>1554.4</v>
      </c>
      <c r="G9" s="47" t="n">
        <v>12435.3</v>
      </c>
      <c r="H9" s="47" t="n">
        <v>64039</v>
      </c>
      <c r="I9" s="47" t="n">
        <v>1556.1</v>
      </c>
      <c r="J9" s="52" t="n">
        <v>0.1251</v>
      </c>
      <c r="K9" s="47" t="n">
        <v>3017.6</v>
      </c>
      <c r="L9" s="52" t="n">
        <v>0.2427</v>
      </c>
      <c r="M9" s="47" t="n">
        <v>1.94</v>
      </c>
      <c r="N9" s="47" t="n">
        <v>0.9218</v>
      </c>
      <c r="O9" s="47" t="n">
        <v>0.0009</v>
      </c>
      <c r="P9" s="47" t="n">
        <v>0.0772</v>
      </c>
      <c r="Q9" s="47" t="inlineStr">
        <is>
          <t>高GMV</t>
        </is>
      </c>
      <c r="R9" s="47" t="inlineStr">
        <is>
          <t>高投放</t>
        </is>
      </c>
      <c r="S9" s="47" t="inlineStr">
        <is>
          <t>高GMV·高投放</t>
        </is>
      </c>
      <c r="T9" s="47" t="inlineStr">
        <is>
          <t>深度陪跑·生态标杆打造</t>
        </is>
      </c>
    </row>
    <row r="10">
      <c r="A10" s="47" t="inlineStr">
        <is>
          <t>原始黄金</t>
        </is>
      </c>
      <c r="B10" s="47" t="inlineStr">
        <is>
          <t>乳制品</t>
        </is>
      </c>
      <c r="C10" s="47" t="inlineStr">
        <is>
          <t>重直播&amp;自营型</t>
        </is>
      </c>
      <c r="D10" s="47" t="inlineStr">
        <is>
          <t>自营</t>
        </is>
      </c>
      <c r="E10" s="47" t="n"/>
      <c r="F10" s="47" t="n">
        <v>1491.8</v>
      </c>
      <c r="G10" s="47" t="n">
        <v>11934.2</v>
      </c>
      <c r="H10" s="47" t="n">
        <v>89943</v>
      </c>
      <c r="I10" s="47" t="n">
        <v>2185.6</v>
      </c>
      <c r="J10" s="52" t="n">
        <v>0.1831</v>
      </c>
      <c r="K10" s="47" t="n">
        <v>6150.9</v>
      </c>
      <c r="L10" s="52" t="n">
        <v>0.5154</v>
      </c>
      <c r="M10" s="47" t="n">
        <v>2.81</v>
      </c>
      <c r="N10" s="47" t="n">
        <v>0.9209000000000001</v>
      </c>
      <c r="O10" s="47" t="n">
        <v>0.0013</v>
      </c>
      <c r="P10" s="47" t="n">
        <v>0.07779999999999999</v>
      </c>
      <c r="Q10" s="47" t="inlineStr">
        <is>
          <t>高GMV</t>
        </is>
      </c>
      <c r="R10" s="47" t="inlineStr">
        <is>
          <t>高投放</t>
        </is>
      </c>
      <c r="S10" s="47" t="inlineStr">
        <is>
          <t>高GMV·高投放</t>
        </is>
      </c>
      <c r="T10" s="47" t="inlineStr">
        <is>
          <t>深度陪跑·生态标杆打造</t>
        </is>
      </c>
    </row>
    <row r="11">
      <c r="A11" s="47" t="inlineStr">
        <is>
          <t>大希地</t>
        </is>
      </c>
      <c r="B11" s="47" t="inlineStr">
        <is>
          <t>粮油调味速食</t>
        </is>
      </c>
      <c r="C11" s="47" t="inlineStr">
        <is>
          <t>重直播&amp;自营型</t>
        </is>
      </c>
      <c r="D11" s="47" t="inlineStr">
        <is>
          <t>自营</t>
        </is>
      </c>
      <c r="E11" s="47" t="n"/>
      <c r="F11" s="47" t="n">
        <v>1482</v>
      </c>
      <c r="G11" s="47" t="n">
        <v>11856.1</v>
      </c>
      <c r="H11" s="47" t="n">
        <v>42154</v>
      </c>
      <c r="I11" s="47" t="n">
        <v>1024.3</v>
      </c>
      <c r="J11" s="52" t="n">
        <v>0.0864</v>
      </c>
      <c r="K11" s="47" t="n">
        <v>2964.5</v>
      </c>
      <c r="L11" s="52" t="n">
        <v>0.25</v>
      </c>
      <c r="M11" s="47" t="n">
        <v>2.89</v>
      </c>
      <c r="N11" s="47" t="n">
        <v>0.7783</v>
      </c>
      <c r="O11" s="47" t="n">
        <v>0.1123</v>
      </c>
      <c r="P11" s="47" t="n">
        <v>0.1094</v>
      </c>
      <c r="Q11" s="47" t="inlineStr">
        <is>
          <t>高GMV</t>
        </is>
      </c>
      <c r="R11" s="47" t="inlineStr">
        <is>
          <t>高投放</t>
        </is>
      </c>
      <c r="S11" s="47" t="inlineStr">
        <is>
          <t>高GMV·高投放</t>
        </is>
      </c>
      <c r="T11" s="47" t="inlineStr">
        <is>
          <t>深度陪跑·生态标杆打造</t>
        </is>
      </c>
    </row>
    <row r="12">
      <c r="A12" s="47" t="inlineStr">
        <is>
          <t>南方黑芝麻</t>
        </is>
      </c>
      <c r="B12" s="47" t="inlineStr">
        <is>
          <t>冲调品</t>
        </is>
      </c>
      <c r="C12" s="47" t="inlineStr">
        <is>
          <t>重直播&amp;分销型</t>
        </is>
      </c>
      <c r="D12" s="47" t="inlineStr">
        <is>
          <t>分销</t>
        </is>
      </c>
      <c r="E12" s="47" t="inlineStr">
        <is>
          <t>重微信豆</t>
        </is>
      </c>
      <c r="F12" s="47" t="n">
        <v>1342.7</v>
      </c>
      <c r="G12" s="47" t="n">
        <v>10741.6</v>
      </c>
      <c r="H12" s="47" t="n">
        <v>14787</v>
      </c>
      <c r="I12" s="47" t="n">
        <v>359.3</v>
      </c>
      <c r="J12" s="52" t="n">
        <v>0.0334</v>
      </c>
      <c r="K12" s="47" t="n">
        <v>1533.6</v>
      </c>
      <c r="L12" s="52" t="n">
        <v>0.1428</v>
      </c>
      <c r="M12" s="47" t="n">
        <v>4.27</v>
      </c>
      <c r="N12" s="47" t="n">
        <v>0.7904</v>
      </c>
      <c r="O12" s="47" t="n">
        <v>0.1397</v>
      </c>
      <c r="P12" s="47" t="n">
        <v>0.0699</v>
      </c>
      <c r="Q12" s="47" t="inlineStr">
        <is>
          <t>高GMV</t>
        </is>
      </c>
      <c r="R12" s="47" t="inlineStr">
        <is>
          <t>高投放</t>
        </is>
      </c>
      <c r="S12" s="47" t="inlineStr">
        <is>
          <t>高GMV·高投放</t>
        </is>
      </c>
      <c r="T12" s="47" t="inlineStr">
        <is>
          <t>深度陪跑·生态标杆打造</t>
        </is>
      </c>
    </row>
    <row r="13">
      <c r="A13" s="47" t="inlineStr">
        <is>
          <t>不集</t>
        </is>
      </c>
      <c r="B13" s="47" t="inlineStr">
        <is>
          <t>粮油调味速食</t>
        </is>
      </c>
      <c r="C13" s="47" t="inlineStr">
        <is>
          <t>重短视频&amp;分销型</t>
        </is>
      </c>
      <c r="D13" s="47" t="inlineStr">
        <is>
          <t>分销</t>
        </is>
      </c>
      <c r="E13" s="47" t="inlineStr">
        <is>
          <t>重微信豆</t>
        </is>
      </c>
      <c r="F13" s="47" t="n">
        <v>1321.8</v>
      </c>
      <c r="G13" s="47" t="n">
        <v>10574.2</v>
      </c>
      <c r="H13" s="47" t="n">
        <v>23958</v>
      </c>
      <c r="I13" s="47" t="n">
        <v>582.2</v>
      </c>
      <c r="J13" s="52" t="n">
        <v>0.0551</v>
      </c>
      <c r="K13" s="47" t="n">
        <v>1431.8</v>
      </c>
      <c r="L13" s="52" t="n">
        <v>0.1354</v>
      </c>
      <c r="M13" s="47" t="n">
        <v>2.46</v>
      </c>
      <c r="N13" s="47" t="n">
        <v>0.0308</v>
      </c>
      <c r="O13" s="47" t="n">
        <v>0.822</v>
      </c>
      <c r="P13" s="47" t="n">
        <v>0.1472</v>
      </c>
      <c r="Q13" s="47" t="inlineStr">
        <is>
          <t>高GMV</t>
        </is>
      </c>
      <c r="R13" s="47" t="inlineStr">
        <is>
          <t>高投放</t>
        </is>
      </c>
      <c r="S13" s="47" t="inlineStr">
        <is>
          <t>高GMV·高投放</t>
        </is>
      </c>
      <c r="T13" s="47" t="inlineStr">
        <is>
          <t>深度陪跑·生态标杆打造</t>
        </is>
      </c>
    </row>
    <row r="14">
      <c r="A14" s="47" t="inlineStr">
        <is>
          <t>四只猫</t>
        </is>
      </c>
      <c r="B14" s="47" t="inlineStr">
        <is>
          <t>冲调品</t>
        </is>
      </c>
      <c r="C14" s="47" t="inlineStr">
        <is>
          <t>重短视频&amp;自营型</t>
        </is>
      </c>
      <c r="D14" s="47" t="inlineStr">
        <is>
          <t>自营</t>
        </is>
      </c>
      <c r="E14" s="47" t="n"/>
      <c r="F14" s="47" t="n">
        <v>1172.7</v>
      </c>
      <c r="G14" s="47" t="n">
        <v>9381.5</v>
      </c>
      <c r="H14" s="47" t="n">
        <v>36964</v>
      </c>
      <c r="I14" s="47" t="n">
        <v>898.2</v>
      </c>
      <c r="J14" s="52" t="n">
        <v>0.09569999999999999</v>
      </c>
      <c r="K14" s="47" t="n">
        <v>1944.7</v>
      </c>
      <c r="L14" s="52" t="n">
        <v>0.2073</v>
      </c>
      <c r="M14" s="47" t="n">
        <v>2.17</v>
      </c>
      <c r="N14" s="47" t="n">
        <v>0.0921</v>
      </c>
      <c r="O14" s="47" t="n">
        <v>0.5475</v>
      </c>
      <c r="P14" s="47" t="n">
        <v>0.3604</v>
      </c>
      <c r="Q14" s="47" t="inlineStr">
        <is>
          <t>高GMV</t>
        </is>
      </c>
      <c r="R14" s="47" t="inlineStr">
        <is>
          <t>高投放</t>
        </is>
      </c>
      <c r="S14" s="47" t="inlineStr">
        <is>
          <t>高GMV·高投放</t>
        </is>
      </c>
      <c r="T14" s="47" t="inlineStr">
        <is>
          <t>深度陪跑·生态标杆打造</t>
        </is>
      </c>
    </row>
    <row r="15">
      <c r="A15" s="47" t="inlineStr">
        <is>
          <t>喜纯</t>
        </is>
      </c>
      <c r="B15" s="47" t="inlineStr">
        <is>
          <t>冲调品</t>
        </is>
      </c>
      <c r="C15" s="47" t="inlineStr">
        <is>
          <t>重短视频&amp;分销型</t>
        </is>
      </c>
      <c r="D15" s="47" t="inlineStr">
        <is>
          <t>分销</t>
        </is>
      </c>
      <c r="E15" s="47" t="inlineStr">
        <is>
          <t>重微信豆</t>
        </is>
      </c>
      <c r="F15" s="47" t="n">
        <v>1088.8</v>
      </c>
      <c r="G15" s="47" t="n">
        <v>8710.5</v>
      </c>
      <c r="H15" s="47" t="n">
        <v>11023</v>
      </c>
      <c r="I15" s="47" t="n">
        <v>267.9</v>
      </c>
      <c r="J15" s="52" t="n">
        <v>0.0308</v>
      </c>
      <c r="K15" s="47" t="n">
        <v>1084.3</v>
      </c>
      <c r="L15" s="52" t="n">
        <v>0.1245</v>
      </c>
      <c r="M15" s="47" t="n">
        <v>4.05</v>
      </c>
      <c r="N15" s="47" t="n">
        <v>0.108</v>
      </c>
      <c r="O15" s="47" t="n">
        <v>0.6896</v>
      </c>
      <c r="P15" s="47" t="n">
        <v>0.2024</v>
      </c>
      <c r="Q15" s="47" t="inlineStr">
        <is>
          <t>高GMV</t>
        </is>
      </c>
      <c r="R15" s="47" t="inlineStr">
        <is>
          <t>高投放</t>
        </is>
      </c>
      <c r="S15" s="47" t="inlineStr">
        <is>
          <t>高GMV·高投放</t>
        </is>
      </c>
      <c r="T15" s="47" t="inlineStr">
        <is>
          <t>深度陪跑·生态标杆打造</t>
        </is>
      </c>
    </row>
    <row r="16">
      <c r="A16" s="47" t="inlineStr">
        <is>
          <t>华北制药</t>
        </is>
      </c>
      <c r="B16" s="47" t="inlineStr">
        <is>
          <t>传统滋补</t>
        </is>
      </c>
      <c r="C16" s="47" t="inlineStr">
        <is>
          <t>重直播&amp;自营型</t>
        </is>
      </c>
      <c r="D16" s="47" t="inlineStr">
        <is>
          <t>自营</t>
        </is>
      </c>
      <c r="E16" s="47" t="n"/>
      <c r="F16" s="47" t="n">
        <v>1084.7</v>
      </c>
      <c r="G16" s="47" t="n">
        <v>8677.6</v>
      </c>
      <c r="H16" s="47" t="n">
        <v>86637</v>
      </c>
      <c r="I16" s="47" t="n">
        <v>2105.3</v>
      </c>
      <c r="J16" s="52" t="n">
        <v>0.2426</v>
      </c>
      <c r="K16" s="47" t="n">
        <v>3533.7</v>
      </c>
      <c r="L16" s="52" t="n">
        <v>0.4072</v>
      </c>
      <c r="M16" s="47" t="n">
        <v>1.68</v>
      </c>
      <c r="N16" s="47" t="n">
        <v>0.931</v>
      </c>
      <c r="O16" s="47" t="n">
        <v>0.0327</v>
      </c>
      <c r="P16" s="47" t="n">
        <v>0.0363</v>
      </c>
      <c r="Q16" s="47" t="inlineStr">
        <is>
          <t>高GMV</t>
        </is>
      </c>
      <c r="R16" s="47" t="inlineStr">
        <is>
          <t>高投放</t>
        </is>
      </c>
      <c r="S16" s="47" t="inlineStr">
        <is>
          <t>高GMV·高投放</t>
        </is>
      </c>
      <c r="T16" s="47" t="inlineStr">
        <is>
          <t>深度陪跑·生态标杆打造</t>
        </is>
      </c>
    </row>
    <row r="17">
      <c r="A17" s="47" t="inlineStr">
        <is>
          <t>锋味派</t>
        </is>
      </c>
      <c r="B17" s="47" t="inlineStr">
        <is>
          <t>粮油调味速食</t>
        </is>
      </c>
      <c r="C17" s="47" t="inlineStr">
        <is>
          <t>重直播&amp;自营型</t>
        </is>
      </c>
      <c r="D17" s="47" t="inlineStr">
        <is>
          <t>自营</t>
        </is>
      </c>
      <c r="E17" s="47" t="n"/>
      <c r="F17" s="47" t="n">
        <v>997.9</v>
      </c>
      <c r="G17" s="47" t="n">
        <v>7983.5</v>
      </c>
      <c r="H17" s="47" t="n">
        <v>38146</v>
      </c>
      <c r="I17" s="47" t="n">
        <v>926.9</v>
      </c>
      <c r="J17" s="52" t="n">
        <v>0.1161</v>
      </c>
      <c r="K17" s="47" t="n">
        <v>3350.2</v>
      </c>
      <c r="L17" s="52" t="n">
        <v>0.4196</v>
      </c>
      <c r="M17" s="47" t="n">
        <v>3.61</v>
      </c>
      <c r="N17" s="47" t="n">
        <v>0.7356</v>
      </c>
      <c r="O17" s="47" t="n">
        <v>0.0756</v>
      </c>
      <c r="P17" s="47" t="n">
        <v>0.1888</v>
      </c>
      <c r="Q17" s="47" t="inlineStr">
        <is>
          <t>高GMV</t>
        </is>
      </c>
      <c r="R17" s="47" t="inlineStr">
        <is>
          <t>高投放</t>
        </is>
      </c>
      <c r="S17" s="47" t="inlineStr">
        <is>
          <t>高GMV·高投放</t>
        </is>
      </c>
      <c r="T17" s="47" t="inlineStr">
        <is>
          <t>深度陪跑·生态标杆打造</t>
        </is>
      </c>
    </row>
    <row r="18">
      <c r="A18" s="47" t="inlineStr">
        <is>
          <t>轻上</t>
        </is>
      </c>
      <c r="B18" s="47" t="inlineStr">
        <is>
          <t>软饮料</t>
        </is>
      </c>
      <c r="C18" s="47" t="inlineStr">
        <is>
          <t>货架型</t>
        </is>
      </c>
      <c r="D18" s="47" t="inlineStr">
        <is>
          <t>自营</t>
        </is>
      </c>
      <c r="E18" s="47" t="n"/>
      <c r="F18" s="47" t="n">
        <v>852.3</v>
      </c>
      <c r="G18" s="47" t="n">
        <v>6818.4</v>
      </c>
      <c r="H18" s="47" t="n">
        <v>66888</v>
      </c>
      <c r="I18" s="47" t="n">
        <v>1625.4</v>
      </c>
      <c r="J18" s="52" t="n">
        <v>0.2384</v>
      </c>
      <c r="K18" s="47" t="n">
        <v>3612</v>
      </c>
      <c r="L18" s="52" t="n">
        <v>0.5296999999999999</v>
      </c>
      <c r="M18" s="47" t="n">
        <v>2.22</v>
      </c>
      <c r="N18" s="47" t="n">
        <v>0.3581</v>
      </c>
      <c r="O18" s="47" t="n">
        <v>0.0243</v>
      </c>
      <c r="P18" s="47" t="n">
        <v>0.6176</v>
      </c>
      <c r="Q18" s="47" t="inlineStr">
        <is>
          <t>高GMV</t>
        </is>
      </c>
      <c r="R18" s="47" t="inlineStr">
        <is>
          <t>高投放</t>
        </is>
      </c>
      <c r="S18" s="47" t="inlineStr">
        <is>
          <t>高GMV·高投放</t>
        </is>
      </c>
      <c r="T18" s="47" t="inlineStr">
        <is>
          <t>深度陪跑·生态标杆打造</t>
        </is>
      </c>
    </row>
    <row r="19">
      <c r="A19" s="47" t="inlineStr">
        <is>
          <t>五粮液</t>
        </is>
      </c>
      <c r="B19" s="47" t="inlineStr">
        <is>
          <t>白酒</t>
        </is>
      </c>
      <c r="C19" s="47" t="inlineStr">
        <is>
          <t>重直播&amp;自营型</t>
        </is>
      </c>
      <c r="D19" s="47" t="inlineStr">
        <is>
          <t>自营</t>
        </is>
      </c>
      <c r="E19" s="47" t="n"/>
      <c r="F19" s="47" t="n">
        <v>826.2</v>
      </c>
      <c r="G19" s="47" t="n">
        <v>6609.9</v>
      </c>
      <c r="H19" s="47" t="n">
        <v>96830</v>
      </c>
      <c r="I19" s="47" t="n">
        <v>2353</v>
      </c>
      <c r="J19" s="52" t="n">
        <v>0.356</v>
      </c>
      <c r="K19" s="47" t="n">
        <v>2328.4</v>
      </c>
      <c r="L19" s="52" t="n">
        <v>0.3523</v>
      </c>
      <c r="M19" s="47" t="n">
        <v>0.99</v>
      </c>
      <c r="N19" s="47" t="n">
        <v>0.8179999999999999</v>
      </c>
      <c r="O19" s="47" t="n">
        <v>0.0054</v>
      </c>
      <c r="P19" s="47" t="n">
        <v>0.1767</v>
      </c>
      <c r="Q19" s="47" t="inlineStr">
        <is>
          <t>高GMV</t>
        </is>
      </c>
      <c r="R19" s="47" t="inlineStr">
        <is>
          <t>高投放</t>
        </is>
      </c>
      <c r="S19" s="47" t="inlineStr">
        <is>
          <t>高GMV·高投放</t>
        </is>
      </c>
      <c r="T19" s="47" t="inlineStr">
        <is>
          <t>深度陪跑·生态标杆打造</t>
        </is>
      </c>
    </row>
    <row r="20">
      <c r="A20" s="47" t="inlineStr">
        <is>
          <t>江中</t>
        </is>
      </c>
      <c r="B20" s="47" t="inlineStr">
        <is>
          <t>膳食营养</t>
        </is>
      </c>
      <c r="C20" s="47" t="inlineStr">
        <is>
          <t>重直播&amp;自营型</t>
        </is>
      </c>
      <c r="D20" s="47" t="inlineStr">
        <is>
          <t>自营</t>
        </is>
      </c>
      <c r="E20" s="47" t="n"/>
      <c r="F20" s="47" t="n">
        <v>802.6</v>
      </c>
      <c r="G20" s="47" t="n">
        <v>6421.1</v>
      </c>
      <c r="H20" s="47" t="n">
        <v>64462</v>
      </c>
      <c r="I20" s="47" t="n">
        <v>1566.4</v>
      </c>
      <c r="J20" s="52" t="n">
        <v>0.2439</v>
      </c>
      <c r="K20" s="47" t="n">
        <v>2651.1</v>
      </c>
      <c r="L20" s="52" t="n">
        <v>0.4129</v>
      </c>
      <c r="M20" s="47" t="n">
        <v>1.69</v>
      </c>
      <c r="N20" s="47" t="n">
        <v>0.7073</v>
      </c>
      <c r="O20" s="47" t="n">
        <v>0.099</v>
      </c>
      <c r="P20" s="47" t="n">
        <v>0.1938</v>
      </c>
      <c r="Q20" s="47" t="inlineStr">
        <is>
          <t>高GMV</t>
        </is>
      </c>
      <c r="R20" s="47" t="inlineStr">
        <is>
          <t>高投放</t>
        </is>
      </c>
      <c r="S20" s="47" t="inlineStr">
        <is>
          <t>高GMV·高投放</t>
        </is>
      </c>
      <c r="T20" s="47" t="inlineStr">
        <is>
          <t>深度陪跑·生态标杆打造</t>
        </is>
      </c>
    </row>
    <row r="21">
      <c r="A21" s="47" t="inlineStr">
        <is>
          <t>海天</t>
        </is>
      </c>
      <c r="B21" s="47" t="inlineStr">
        <is>
          <t>啤酒</t>
        </is>
      </c>
      <c r="C21" s="47" t="inlineStr">
        <is>
          <t>重直播&amp;自营型</t>
        </is>
      </c>
      <c r="D21" s="47" t="inlineStr">
        <is>
          <t>自营</t>
        </is>
      </c>
      <c r="E21" s="47" t="n"/>
      <c r="F21" s="47" t="n">
        <v>791.8</v>
      </c>
      <c r="G21" s="47" t="n">
        <v>6334.5</v>
      </c>
      <c r="H21" s="47" t="n">
        <v>30798</v>
      </c>
      <c r="I21" s="47" t="n">
        <v>748.4</v>
      </c>
      <c r="J21" s="52" t="n">
        <v>0.1181</v>
      </c>
      <c r="K21" s="47" t="n">
        <v>1599.9</v>
      </c>
      <c r="L21" s="52" t="n">
        <v>0.2526</v>
      </c>
      <c r="M21" s="47" t="n">
        <v>2.14</v>
      </c>
      <c r="N21" s="47" t="n">
        <v>0.3531</v>
      </c>
      <c r="O21" s="47" t="n">
        <v>0.3013</v>
      </c>
      <c r="P21" s="47" t="n">
        <v>0.3455</v>
      </c>
      <c r="Q21" s="47" t="inlineStr">
        <is>
          <t>高GMV</t>
        </is>
      </c>
      <c r="R21" s="47" t="inlineStr">
        <is>
          <t>高投放</t>
        </is>
      </c>
      <c r="S21" s="47" t="inlineStr">
        <is>
          <t>高GMV·高投放</t>
        </is>
      </c>
      <c r="T21" s="47" t="inlineStr">
        <is>
          <t>深度陪跑·生态标杆打造</t>
        </is>
      </c>
    </row>
    <row r="22">
      <c r="A22" s="47" t="inlineStr">
        <is>
          <t>福月德</t>
        </is>
      </c>
      <c r="B22" s="47" t="inlineStr">
        <is>
          <t>粮油调味速食</t>
        </is>
      </c>
      <c r="C22" s="47" t="inlineStr">
        <is>
          <t>重直播&amp;自营型</t>
        </is>
      </c>
      <c r="D22" s="47" t="inlineStr">
        <is>
          <t>自营</t>
        </is>
      </c>
      <c r="E22" s="47" t="n"/>
      <c r="F22" s="47" t="n">
        <v>787.2</v>
      </c>
      <c r="G22" s="47" t="n">
        <v>6297.8</v>
      </c>
      <c r="H22" s="47" t="n">
        <v>32218</v>
      </c>
      <c r="I22" s="47" t="n">
        <v>782.9</v>
      </c>
      <c r="J22" s="52" t="n">
        <v>0.1243</v>
      </c>
      <c r="K22" s="47" t="n">
        <v>2644.7</v>
      </c>
      <c r="L22" s="52" t="n">
        <v>0.4199</v>
      </c>
      <c r="M22" s="47" t="n">
        <v>3.38</v>
      </c>
      <c r="N22" s="47" t="n">
        <v>0.7685</v>
      </c>
      <c r="O22" s="47" t="n">
        <v>0.0003</v>
      </c>
      <c r="P22" s="47" t="n">
        <v>0.2312</v>
      </c>
      <c r="Q22" s="47" t="inlineStr">
        <is>
          <t>高GMV</t>
        </is>
      </c>
      <c r="R22" s="47" t="inlineStr">
        <is>
          <t>高投放</t>
        </is>
      </c>
      <c r="S22" s="47" t="inlineStr">
        <is>
          <t>高GMV·高投放</t>
        </is>
      </c>
      <c r="T22" s="47" t="inlineStr">
        <is>
          <t>深度陪跑·生态标杆打造</t>
        </is>
      </c>
    </row>
    <row r="23">
      <c r="A23" s="47" t="inlineStr">
        <is>
          <t>笑厨</t>
        </is>
      </c>
      <c r="B23" s="47" t="inlineStr">
        <is>
          <t>粮油调味速食</t>
        </is>
      </c>
      <c r="C23" s="47" t="inlineStr">
        <is>
          <t>重短视频&amp;自营型</t>
        </is>
      </c>
      <c r="D23" s="47" t="inlineStr">
        <is>
          <t>自营</t>
        </is>
      </c>
      <c r="E23" s="47" t="n"/>
      <c r="F23" s="47" t="n">
        <v>757.5</v>
      </c>
      <c r="G23" s="47" t="n">
        <v>6059.9</v>
      </c>
      <c r="H23" s="47" t="n">
        <v>36207</v>
      </c>
      <c r="I23" s="47" t="n">
        <v>879.8</v>
      </c>
      <c r="J23" s="52" t="n">
        <v>0.1452</v>
      </c>
      <c r="K23" s="47" t="n">
        <v>2851.3</v>
      </c>
      <c r="L23" s="52" t="n">
        <v>0.4705</v>
      </c>
      <c r="M23" s="47" t="n">
        <v>3.24</v>
      </c>
      <c r="N23" s="47" t="n">
        <v>0.3563</v>
      </c>
      <c r="O23" s="47" t="n">
        <v>0.4355</v>
      </c>
      <c r="P23" s="47" t="n">
        <v>0.2082</v>
      </c>
      <c r="Q23" s="47" t="inlineStr">
        <is>
          <t>高GMV</t>
        </is>
      </c>
      <c r="R23" s="47" t="inlineStr">
        <is>
          <t>高投放</t>
        </is>
      </c>
      <c r="S23" s="47" t="inlineStr">
        <is>
          <t>高GMV·高投放</t>
        </is>
      </c>
      <c r="T23" s="47" t="inlineStr">
        <is>
          <t>深度陪跑·生态标杆打造</t>
        </is>
      </c>
    </row>
    <row r="24">
      <c r="A24" s="47" t="inlineStr">
        <is>
          <t>卫仕</t>
        </is>
      </c>
      <c r="B24" s="47" t="inlineStr">
        <is>
          <t>宠物</t>
        </is>
      </c>
      <c r="C24" s="47" t="inlineStr">
        <is>
          <t>重直播&amp;自营型</t>
        </is>
      </c>
      <c r="D24" s="47" t="inlineStr">
        <is>
          <t>自营</t>
        </is>
      </c>
      <c r="E24" s="47" t="n"/>
      <c r="F24" s="47" t="n">
        <v>684.1</v>
      </c>
      <c r="G24" s="47" t="n">
        <v>5473.1</v>
      </c>
      <c r="H24" s="47" t="n">
        <v>112829</v>
      </c>
      <c r="I24" s="47" t="n">
        <v>2741.8</v>
      </c>
      <c r="J24" s="52" t="n">
        <v>0.501</v>
      </c>
      <c r="K24" s="47" t="n">
        <v>4666.5</v>
      </c>
      <c r="L24" s="52" t="n">
        <v>0.8526</v>
      </c>
      <c r="M24" s="47" t="n">
        <v>1.7</v>
      </c>
      <c r="N24" s="47" t="n">
        <v>0.7161999999999999</v>
      </c>
      <c r="O24" s="47" t="n">
        <v>0.02</v>
      </c>
      <c r="P24" s="47" t="n">
        <v>0.2638</v>
      </c>
      <c r="Q24" s="47" t="inlineStr">
        <is>
          <t>高GMV</t>
        </is>
      </c>
      <c r="R24" s="47" t="inlineStr">
        <is>
          <t>高投放</t>
        </is>
      </c>
      <c r="S24" s="47" t="inlineStr">
        <is>
          <t>高GMV·高投放</t>
        </is>
      </c>
      <c r="T24" s="47" t="inlineStr">
        <is>
          <t>深度陪跑·生态标杆打造</t>
        </is>
      </c>
    </row>
    <row r="25">
      <c r="A25" s="47" t="inlineStr">
        <is>
          <t>蒙牛</t>
        </is>
      </c>
      <c r="B25" s="47" t="inlineStr">
        <is>
          <t>乳制品</t>
        </is>
      </c>
      <c r="C25" s="47" t="inlineStr">
        <is>
          <t>重直播&amp;自营型</t>
        </is>
      </c>
      <c r="D25" s="47" t="inlineStr">
        <is>
          <t>自营</t>
        </is>
      </c>
      <c r="E25" s="47" t="n"/>
      <c r="F25" s="47" t="n">
        <v>635.3</v>
      </c>
      <c r="G25" s="47" t="n">
        <v>5082.7</v>
      </c>
      <c r="H25" s="47" t="n">
        <v>75003</v>
      </c>
      <c r="I25" s="47" t="n">
        <v>1822.6</v>
      </c>
      <c r="J25" s="52" t="n">
        <v>0.3586</v>
      </c>
      <c r="K25" s="47" t="n">
        <v>1537.6</v>
      </c>
      <c r="L25" s="52" t="n">
        <v>0.3025</v>
      </c>
      <c r="M25" s="47" t="n">
        <v>0.84</v>
      </c>
      <c r="N25" s="47" t="n">
        <v>0.8028999999999999</v>
      </c>
      <c r="O25" s="47" t="n">
        <v>0.0311</v>
      </c>
      <c r="P25" s="47" t="n">
        <v>0.1659</v>
      </c>
      <c r="Q25" s="47" t="inlineStr">
        <is>
          <t>高GMV</t>
        </is>
      </c>
      <c r="R25" s="47" t="inlineStr">
        <is>
          <t>高投放</t>
        </is>
      </c>
      <c r="S25" s="47" t="inlineStr">
        <is>
          <t>高GMV·高投放</t>
        </is>
      </c>
      <c r="T25" s="47" t="inlineStr">
        <is>
          <t>深度陪跑·生态标杆打造</t>
        </is>
      </c>
    </row>
    <row r="26">
      <c r="A26" s="47" t="inlineStr">
        <is>
          <t>手艺人</t>
        </is>
      </c>
      <c r="B26" s="47" t="inlineStr">
        <is>
          <t>白酒</t>
        </is>
      </c>
      <c r="C26" s="47" t="inlineStr">
        <is>
          <t>货架型</t>
        </is>
      </c>
      <c r="D26" s="47" t="inlineStr">
        <is>
          <t>自营</t>
        </is>
      </c>
      <c r="E26" s="47" t="n"/>
      <c r="F26" s="47" t="n">
        <v>629</v>
      </c>
      <c r="G26" s="47" t="n">
        <v>5032.4</v>
      </c>
      <c r="H26" s="47" t="n">
        <v>95020</v>
      </c>
      <c r="I26" s="47" t="n">
        <v>2309</v>
      </c>
      <c r="J26" s="52" t="n">
        <v>0.4588</v>
      </c>
      <c r="K26" s="47" t="n">
        <v>3674.6</v>
      </c>
      <c r="L26" s="52" t="n">
        <v>0.7302</v>
      </c>
      <c r="M26" s="47" t="n">
        <v>1.59</v>
      </c>
      <c r="N26" s="47" t="n">
        <v>0.2874</v>
      </c>
      <c r="O26" s="47" t="n">
        <v>0.0007</v>
      </c>
      <c r="P26" s="47" t="n">
        <v>0.7119</v>
      </c>
      <c r="Q26" s="47" t="inlineStr">
        <is>
          <t>高GMV</t>
        </is>
      </c>
      <c r="R26" s="47" t="inlineStr">
        <is>
          <t>高投放</t>
        </is>
      </c>
      <c r="S26" s="47" t="inlineStr">
        <is>
          <t>高GMV·高投放</t>
        </is>
      </c>
      <c r="T26" s="47" t="inlineStr">
        <is>
          <t>深度陪跑·生态标杆打造</t>
        </is>
      </c>
    </row>
    <row r="27">
      <c r="A27" s="47" t="inlineStr">
        <is>
          <t>椰谷</t>
        </is>
      </c>
      <c r="B27" s="47" t="inlineStr">
        <is>
          <t>软饮料</t>
        </is>
      </c>
      <c r="C27" s="47" t="inlineStr">
        <is>
          <t>重短视频&amp;自营型</t>
        </is>
      </c>
      <c r="D27" s="47" t="inlineStr">
        <is>
          <t>自营</t>
        </is>
      </c>
      <c r="E27" s="47" t="n"/>
      <c r="F27" s="47" t="n">
        <v>590.6</v>
      </c>
      <c r="G27" s="47" t="n">
        <v>4725.1</v>
      </c>
      <c r="H27" s="47" t="n">
        <v>17572</v>
      </c>
      <c r="I27" s="47" t="n">
        <v>427</v>
      </c>
      <c r="J27" s="52" t="n">
        <v>0.09039999999999999</v>
      </c>
      <c r="K27" s="47" t="n">
        <v>1483.5</v>
      </c>
      <c r="L27" s="52" t="n">
        <v>0.314</v>
      </c>
      <c r="M27" s="47" t="n">
        <v>3.47</v>
      </c>
      <c r="N27" s="47" t="n">
        <v>0.0106</v>
      </c>
      <c r="O27" s="47" t="n">
        <v>0.7285</v>
      </c>
      <c r="P27" s="47" t="n">
        <v>0.2609</v>
      </c>
      <c r="Q27" s="47" t="inlineStr">
        <is>
          <t>高GMV</t>
        </is>
      </c>
      <c r="R27" s="47" t="inlineStr">
        <is>
          <t>高投放</t>
        </is>
      </c>
      <c r="S27" s="47" t="inlineStr">
        <is>
          <t>高GMV·高投放</t>
        </is>
      </c>
      <c r="T27" s="47" t="inlineStr">
        <is>
          <t>深度陪跑·生态标杆打造</t>
        </is>
      </c>
    </row>
    <row r="28">
      <c r="A28" s="47" t="inlineStr">
        <is>
          <t>劲家庄</t>
        </is>
      </c>
      <c r="B28" s="47" t="inlineStr">
        <is>
          <t>休闲食品</t>
        </is>
      </c>
      <c r="C28" s="47" t="inlineStr">
        <is>
          <t>货架型</t>
        </is>
      </c>
      <c r="D28" s="47" t="inlineStr">
        <is>
          <t>自营</t>
        </is>
      </c>
      <c r="E28" s="47" t="n"/>
      <c r="F28" s="47" t="n">
        <v>571.1</v>
      </c>
      <c r="G28" s="47" t="n">
        <v>4568.6</v>
      </c>
      <c r="H28" s="47" t="n">
        <v>49731</v>
      </c>
      <c r="I28" s="47" t="n">
        <v>1208.5</v>
      </c>
      <c r="J28" s="52" t="n">
        <v>0.2645</v>
      </c>
      <c r="K28" s="47" t="n">
        <v>2092.6</v>
      </c>
      <c r="L28" s="52" t="n">
        <v>0.458</v>
      </c>
      <c r="M28" s="47" t="n">
        <v>1.73</v>
      </c>
      <c r="N28" s="47" t="n">
        <v>0.0568</v>
      </c>
      <c r="O28" s="47" t="n">
        <v>0.3658</v>
      </c>
      <c r="P28" s="47" t="n">
        <v>0.5774</v>
      </c>
      <c r="Q28" s="47" t="inlineStr">
        <is>
          <t>高GMV</t>
        </is>
      </c>
      <c r="R28" s="47" t="inlineStr">
        <is>
          <t>高投放</t>
        </is>
      </c>
      <c r="S28" s="47" t="inlineStr">
        <is>
          <t>高GMV·高投放</t>
        </is>
      </c>
      <c r="T28" s="47" t="inlineStr">
        <is>
          <t>深度陪跑·生态标杆打造</t>
        </is>
      </c>
    </row>
    <row r="29">
      <c r="A29" s="47" t="inlineStr">
        <is>
          <t>碧翠园</t>
        </is>
      </c>
      <c r="B29" s="47" t="inlineStr">
        <is>
          <t>软饮料</t>
        </is>
      </c>
      <c r="C29" s="47" t="inlineStr">
        <is>
          <t>重直播&amp;自营型</t>
        </is>
      </c>
      <c r="D29" s="47" t="inlineStr">
        <is>
          <t>自营</t>
        </is>
      </c>
      <c r="E29" s="47" t="n"/>
      <c r="F29" s="47" t="n">
        <v>565.4</v>
      </c>
      <c r="G29" s="47" t="n">
        <v>4523.3</v>
      </c>
      <c r="H29" s="47" t="n">
        <v>19246</v>
      </c>
      <c r="I29" s="47" t="n">
        <v>467.7</v>
      </c>
      <c r="J29" s="52" t="n">
        <v>0.1034</v>
      </c>
      <c r="K29" s="47" t="n">
        <v>1471.2</v>
      </c>
      <c r="L29" s="52" t="n">
        <v>0.3252</v>
      </c>
      <c r="M29" s="47" t="n">
        <v>3.15</v>
      </c>
      <c r="N29" s="47" t="n">
        <v>0.4644</v>
      </c>
      <c r="O29" s="47" t="n">
        <v>0.2942</v>
      </c>
      <c r="P29" s="47" t="n">
        <v>0.2414</v>
      </c>
      <c r="Q29" s="47" t="inlineStr">
        <is>
          <t>高GMV</t>
        </is>
      </c>
      <c r="R29" s="47" t="inlineStr">
        <is>
          <t>高投放</t>
        </is>
      </c>
      <c r="S29" s="47" t="inlineStr">
        <is>
          <t>高GMV·高投放</t>
        </is>
      </c>
      <c r="T29" s="47" t="inlineStr">
        <is>
          <t>深度陪跑·生态标杆打造</t>
        </is>
      </c>
    </row>
    <row r="30">
      <c r="A30" s="47" t="inlineStr">
        <is>
          <t>沙漠一号</t>
        </is>
      </c>
      <c r="B30" s="47" t="inlineStr">
        <is>
          <t>粮油调味速食</t>
        </is>
      </c>
      <c r="C30" s="47" t="inlineStr">
        <is>
          <t>重短视频&amp;自营型</t>
        </is>
      </c>
      <c r="D30" s="47" t="inlineStr">
        <is>
          <t>自营</t>
        </is>
      </c>
      <c r="E30" s="47" t="n"/>
      <c r="F30" s="47" t="n">
        <v>536.9</v>
      </c>
      <c r="G30" s="47" t="n">
        <v>4295.3</v>
      </c>
      <c r="H30" s="47" t="n">
        <v>10790</v>
      </c>
      <c r="I30" s="47" t="n">
        <v>262.2</v>
      </c>
      <c r="J30" s="52" t="n">
        <v>0.061</v>
      </c>
      <c r="K30" s="47" t="n">
        <v>1078.1</v>
      </c>
      <c r="L30" s="52" t="n">
        <v>0.251</v>
      </c>
      <c r="M30" s="47" t="n">
        <v>4.11</v>
      </c>
      <c r="N30" s="47" t="n">
        <v>0.0305</v>
      </c>
      <c r="O30" s="47" t="n">
        <v>0.7915</v>
      </c>
      <c r="P30" s="47" t="n">
        <v>0.1781</v>
      </c>
      <c r="Q30" s="47" t="inlineStr">
        <is>
          <t>高GMV</t>
        </is>
      </c>
      <c r="R30" s="47" t="inlineStr">
        <is>
          <t>高投放</t>
        </is>
      </c>
      <c r="S30" s="47" t="inlineStr">
        <is>
          <t>高GMV·高投放</t>
        </is>
      </c>
      <c r="T30" s="47" t="inlineStr">
        <is>
          <t>深度陪跑·生态标杆打造</t>
        </is>
      </c>
    </row>
    <row r="31">
      <c r="A31" s="47" t="inlineStr">
        <is>
          <t>康师傅</t>
        </is>
      </c>
      <c r="B31" s="47" t="inlineStr">
        <is>
          <t>软饮料</t>
        </is>
      </c>
      <c r="C31" s="47" t="inlineStr">
        <is>
          <t>重直播&amp;自营型</t>
        </is>
      </c>
      <c r="D31" s="47" t="inlineStr">
        <is>
          <t>自营</t>
        </is>
      </c>
      <c r="E31" s="47" t="n"/>
      <c r="F31" s="47" t="n">
        <v>519.9</v>
      </c>
      <c r="G31" s="47" t="n">
        <v>4159.5</v>
      </c>
      <c r="H31" s="47" t="n">
        <v>26737</v>
      </c>
      <c r="I31" s="47" t="n">
        <v>649.7</v>
      </c>
      <c r="J31" s="52" t="n">
        <v>0.1562</v>
      </c>
      <c r="K31" s="47" t="n">
        <v>1436.4</v>
      </c>
      <c r="L31" s="52" t="n">
        <v>0.3453</v>
      </c>
      <c r="M31" s="47" t="n">
        <v>2.21</v>
      </c>
      <c r="N31" s="47" t="n">
        <v>0.8467</v>
      </c>
      <c r="O31" s="47" t="n">
        <v>0.0556</v>
      </c>
      <c r="P31" s="47" t="n">
        <v>0.0977</v>
      </c>
      <c r="Q31" s="47" t="inlineStr">
        <is>
          <t>高GMV</t>
        </is>
      </c>
      <c r="R31" s="47" t="inlineStr">
        <is>
          <t>高投放</t>
        </is>
      </c>
      <c r="S31" s="47" t="inlineStr">
        <is>
          <t>高GMV·高投放</t>
        </is>
      </c>
      <c r="T31" s="47" t="inlineStr">
        <is>
          <t>深度陪跑·生态标杆打造</t>
        </is>
      </c>
    </row>
    <row r="32">
      <c r="A32" s="47" t="inlineStr">
        <is>
          <t>伊利</t>
        </is>
      </c>
      <c r="B32" s="47" t="inlineStr">
        <is>
          <t>乳制品</t>
        </is>
      </c>
      <c r="C32" s="47" t="inlineStr">
        <is>
          <t>重直播&amp;分销型</t>
        </is>
      </c>
      <c r="D32" s="47" t="inlineStr">
        <is>
          <t>分销</t>
        </is>
      </c>
      <c r="E32" s="47" t="inlineStr">
        <is>
          <t>重微信豆</t>
        </is>
      </c>
      <c r="F32" s="47" t="n">
        <v>513.8</v>
      </c>
      <c r="G32" s="47" t="n">
        <v>4110.4</v>
      </c>
      <c r="H32" s="47" t="n">
        <v>18194</v>
      </c>
      <c r="I32" s="47" t="n">
        <v>442.1</v>
      </c>
      <c r="J32" s="52" t="n">
        <v>0.1076</v>
      </c>
      <c r="K32" s="47" t="n">
        <v>623.8</v>
      </c>
      <c r="L32" s="52" t="n">
        <v>0.1518</v>
      </c>
      <c r="M32" s="47" t="n">
        <v>1.41</v>
      </c>
      <c r="N32" s="47" t="n">
        <v>0.6649</v>
      </c>
      <c r="O32" s="47" t="n">
        <v>0.0425</v>
      </c>
      <c r="P32" s="47" t="n">
        <v>0.2926</v>
      </c>
      <c r="Q32" s="47" t="inlineStr">
        <is>
          <t>高GMV</t>
        </is>
      </c>
      <c r="R32" s="47" t="inlineStr">
        <is>
          <t>高投放</t>
        </is>
      </c>
      <c r="S32" s="47" t="inlineStr">
        <is>
          <t>高GMV·高投放</t>
        </is>
      </c>
      <c r="T32" s="47" t="inlineStr">
        <is>
          <t>深度陪跑·生态标杆打造</t>
        </is>
      </c>
    </row>
    <row r="33">
      <c r="A33" s="47" t="inlineStr">
        <is>
          <t>本来果坊</t>
        </is>
      </c>
      <c r="B33" s="47" t="inlineStr">
        <is>
          <t>生鲜</t>
        </is>
      </c>
      <c r="C33" s="47" t="inlineStr">
        <is>
          <t>重直播&amp;分销型</t>
        </is>
      </c>
      <c r="D33" s="47" t="inlineStr">
        <is>
          <t>分销</t>
        </is>
      </c>
      <c r="E33" s="47" t="inlineStr">
        <is>
          <t>主动分销</t>
        </is>
      </c>
      <c r="F33" s="47" t="n">
        <v>1755.1</v>
      </c>
      <c r="G33" s="47" t="n">
        <v>14040.6</v>
      </c>
      <c r="H33" s="47" t="n">
        <v>0</v>
      </c>
      <c r="I33" s="47" t="n">
        <v>0</v>
      </c>
      <c r="J33" s="52" t="n">
        <v>0</v>
      </c>
      <c r="K33" s="47" t="n">
        <v>395.1</v>
      </c>
      <c r="L33" s="52" t="n">
        <v>0.0281</v>
      </c>
      <c r="M33" s="47" t="n"/>
      <c r="N33" s="47" t="n">
        <v>0.8567</v>
      </c>
      <c r="O33" s="47" t="n">
        <v>0.0467</v>
      </c>
      <c r="P33" s="47" t="n">
        <v>0.09660000000000001</v>
      </c>
      <c r="Q33" s="47" t="inlineStr">
        <is>
          <t>高GMV</t>
        </is>
      </c>
      <c r="R33" s="47" t="inlineStr">
        <is>
          <t>低投放</t>
        </is>
      </c>
      <c r="S33" s="47" t="inlineStr">
        <is>
          <t>高GMV·低投放</t>
        </is>
      </c>
      <c r="T33" s="47" t="inlineStr">
        <is>
          <t>做大 TR</t>
        </is>
      </c>
    </row>
    <row r="34">
      <c r="A34" s="47" t="inlineStr">
        <is>
          <t>天海藏</t>
        </is>
      </c>
      <c r="B34" s="47" t="inlineStr">
        <is>
          <t>生鲜</t>
        </is>
      </c>
      <c r="C34" s="47" t="inlineStr">
        <is>
          <t>重直播&amp;分销型</t>
        </is>
      </c>
      <c r="D34" s="47" t="inlineStr">
        <is>
          <t>分销</t>
        </is>
      </c>
      <c r="E34" s="47" t="inlineStr">
        <is>
          <t>主动分销</t>
        </is>
      </c>
      <c r="F34" s="47" t="n">
        <v>1315</v>
      </c>
      <c r="G34" s="47" t="n">
        <v>10520</v>
      </c>
      <c r="H34" s="47" t="n">
        <v>0</v>
      </c>
      <c r="I34" s="47" t="n">
        <v>0</v>
      </c>
      <c r="J34" s="52" t="n">
        <v>0</v>
      </c>
      <c r="K34" s="47" t="n">
        <v>12.1</v>
      </c>
      <c r="L34" s="52" t="n">
        <v>0.0012</v>
      </c>
      <c r="M34" s="47" t="n"/>
      <c r="N34" s="47" t="n">
        <v>0.6389</v>
      </c>
      <c r="O34" s="47" t="n">
        <v>0.2833</v>
      </c>
      <c r="P34" s="47" t="n">
        <v>0.07779999999999999</v>
      </c>
      <c r="Q34" s="47" t="inlineStr">
        <is>
          <t>高GMV</t>
        </is>
      </c>
      <c r="R34" s="47" t="inlineStr">
        <is>
          <t>低投放</t>
        </is>
      </c>
      <c r="S34" s="47" t="inlineStr">
        <is>
          <t>高GMV·低投放</t>
        </is>
      </c>
      <c r="T34" s="47" t="inlineStr">
        <is>
          <t>做大 TR</t>
        </is>
      </c>
    </row>
    <row r="35">
      <c r="A35" s="47" t="inlineStr">
        <is>
          <t>自然搭档</t>
        </is>
      </c>
      <c r="B35" s="47" t="inlineStr">
        <is>
          <t>生鲜</t>
        </is>
      </c>
      <c r="C35" s="47" t="inlineStr">
        <is>
          <t>重直播&amp;分销型</t>
        </is>
      </c>
      <c r="D35" s="47" t="inlineStr">
        <is>
          <t>分销</t>
        </is>
      </c>
      <c r="E35" s="47" t="inlineStr">
        <is>
          <t>主动分销</t>
        </is>
      </c>
      <c r="F35" s="47" t="n">
        <v>643.7</v>
      </c>
      <c r="G35" s="47" t="n">
        <v>5149.6</v>
      </c>
      <c r="H35" s="47" t="n">
        <v>0</v>
      </c>
      <c r="I35" s="47" t="n">
        <v>0</v>
      </c>
      <c r="J35" s="52" t="n">
        <v>0</v>
      </c>
      <c r="K35" s="47" t="n">
        <v>37.4</v>
      </c>
      <c r="L35" s="52" t="n">
        <v>0.0073</v>
      </c>
      <c r="M35" s="47" t="n"/>
      <c r="N35" s="47" t="n">
        <v>0.5544</v>
      </c>
      <c r="O35" s="47" t="n">
        <v>0.2885</v>
      </c>
      <c r="P35" s="47" t="n">
        <v>0.1571</v>
      </c>
      <c r="Q35" s="47" t="inlineStr">
        <is>
          <t>高GMV</t>
        </is>
      </c>
      <c r="R35" s="47" t="inlineStr">
        <is>
          <t>低投放</t>
        </is>
      </c>
      <c r="S35" s="47" t="inlineStr">
        <is>
          <t>高GMV·低投放</t>
        </is>
      </c>
      <c r="T35" s="47" t="inlineStr">
        <is>
          <t>做大 TR</t>
        </is>
      </c>
    </row>
    <row r="36">
      <c r="A36" s="47" t="inlineStr">
        <is>
          <t>百威</t>
        </is>
      </c>
      <c r="B36" s="47" t="inlineStr">
        <is>
          <t>啤酒</t>
        </is>
      </c>
      <c r="C36" s="47" t="inlineStr">
        <is>
          <t>货架型</t>
        </is>
      </c>
      <c r="D36" s="47" t="inlineStr">
        <is>
          <t>分销</t>
        </is>
      </c>
      <c r="E36" s="47" t="inlineStr">
        <is>
          <t>重微信豆</t>
        </is>
      </c>
      <c r="F36" s="47" t="n">
        <v>640.5</v>
      </c>
      <c r="G36" s="47" t="n">
        <v>5124.2</v>
      </c>
      <c r="H36" s="47" t="n">
        <v>2481</v>
      </c>
      <c r="I36" s="47" t="n">
        <v>60.3</v>
      </c>
      <c r="J36" s="52" t="n">
        <v>0.0118</v>
      </c>
      <c r="K36" s="47" t="n">
        <v>3.5</v>
      </c>
      <c r="L36" s="52" t="n">
        <v>0.0007</v>
      </c>
      <c r="M36" s="47" t="n">
        <v>0.06</v>
      </c>
      <c r="N36" s="47" t="n">
        <v>0.0381</v>
      </c>
      <c r="O36" s="47" t="n">
        <v>0.1289</v>
      </c>
      <c r="P36" s="47" t="n">
        <v>0.8329</v>
      </c>
      <c r="Q36" s="47" t="inlineStr">
        <is>
          <t>高GMV</t>
        </is>
      </c>
      <c r="R36" s="47" t="inlineStr">
        <is>
          <t>低投放</t>
        </is>
      </c>
      <c r="S36" s="47" t="inlineStr">
        <is>
          <t>高GMV·低投放</t>
        </is>
      </c>
      <c r="T36" s="47" t="inlineStr">
        <is>
          <t>做大 TR</t>
        </is>
      </c>
    </row>
    <row r="37">
      <c r="A37" s="47" t="inlineStr">
        <is>
          <t>金味</t>
        </is>
      </c>
      <c r="B37" s="47" t="inlineStr">
        <is>
          <t>冲调品</t>
        </is>
      </c>
      <c r="C37" s="47" t="inlineStr">
        <is>
          <t>重直播&amp;分销型</t>
        </is>
      </c>
      <c r="D37" s="47" t="inlineStr">
        <is>
          <t>分销</t>
        </is>
      </c>
      <c r="E37" s="47" t="inlineStr">
        <is>
          <t>重微信豆</t>
        </is>
      </c>
      <c r="F37" s="47" t="n">
        <v>608.7</v>
      </c>
      <c r="G37" s="47" t="n">
        <v>4869.3</v>
      </c>
      <c r="H37" s="47" t="n">
        <v>6982</v>
      </c>
      <c r="I37" s="47" t="n">
        <v>169.7</v>
      </c>
      <c r="J37" s="52" t="n">
        <v>0.0349</v>
      </c>
      <c r="K37" s="47" t="n">
        <v>838.8</v>
      </c>
      <c r="L37" s="52" t="n">
        <v>0.1723</v>
      </c>
      <c r="M37" s="47" t="n">
        <v>4.94</v>
      </c>
      <c r="N37" s="47" t="n">
        <v>0.8595</v>
      </c>
      <c r="O37" s="47" t="n">
        <v>0.07630000000000001</v>
      </c>
      <c r="P37" s="47" t="n">
        <v>0.06419999999999999</v>
      </c>
      <c r="Q37" s="47" t="inlineStr">
        <is>
          <t>高GMV</t>
        </is>
      </c>
      <c r="R37" s="47" t="inlineStr">
        <is>
          <t>低投放</t>
        </is>
      </c>
      <c r="S37" s="47" t="inlineStr">
        <is>
          <t>高GMV·低投放</t>
        </is>
      </c>
      <c r="T37" s="47" t="inlineStr">
        <is>
          <t>做大 TR</t>
        </is>
      </c>
    </row>
    <row r="38">
      <c r="A38" s="47" t="inlineStr">
        <is>
          <t>百草味</t>
        </is>
      </c>
      <c r="B38" s="47" t="inlineStr">
        <is>
          <t>休闲食品</t>
        </is>
      </c>
      <c r="C38" s="47" t="inlineStr">
        <is>
          <t>货架型</t>
        </is>
      </c>
      <c r="D38" s="47" t="inlineStr">
        <is>
          <t>分销</t>
        </is>
      </c>
      <c r="E38" s="47" t="inlineStr">
        <is>
          <t>重微信豆</t>
        </is>
      </c>
      <c r="F38" s="47" t="n">
        <v>600</v>
      </c>
      <c r="G38" s="47" t="n">
        <v>4799.9</v>
      </c>
      <c r="H38" s="47" t="n">
        <v>199</v>
      </c>
      <c r="I38" s="47" t="n">
        <v>4.8</v>
      </c>
      <c r="J38" s="52" t="n">
        <v>0.001</v>
      </c>
      <c r="K38" s="47" t="n">
        <v>35.5</v>
      </c>
      <c r="L38" s="52" t="n">
        <v>0.0074</v>
      </c>
      <c r="M38" s="47" t="n">
        <v>7.4</v>
      </c>
      <c r="N38" s="47" t="n">
        <v>0.3024</v>
      </c>
      <c r="O38" s="47" t="n">
        <v>0.157</v>
      </c>
      <c r="P38" s="47" t="n">
        <v>0.5406</v>
      </c>
      <c r="Q38" s="47" t="inlineStr">
        <is>
          <t>高GMV</t>
        </is>
      </c>
      <c r="R38" s="47" t="inlineStr">
        <is>
          <t>低投放</t>
        </is>
      </c>
      <c r="S38" s="47" t="inlineStr">
        <is>
          <t>高GMV·低投放</t>
        </is>
      </c>
      <c r="T38" s="47" t="inlineStr">
        <is>
          <t>做大 TR</t>
        </is>
      </c>
    </row>
    <row r="39">
      <c r="A39" s="47" t="inlineStr">
        <is>
          <t>晟麦</t>
        </is>
      </c>
      <c r="B39" s="47" t="inlineStr">
        <is>
          <t>粮油调味速食</t>
        </is>
      </c>
      <c r="C39" s="47" t="inlineStr">
        <is>
          <t>重直播&amp;分销型</t>
        </is>
      </c>
      <c r="D39" s="47" t="inlineStr">
        <is>
          <t>分销</t>
        </is>
      </c>
      <c r="E39" s="47" t="inlineStr">
        <is>
          <t>重微信豆</t>
        </is>
      </c>
      <c r="F39" s="47" t="n">
        <v>592.2</v>
      </c>
      <c r="G39" s="47" t="n">
        <v>4737.7</v>
      </c>
      <c r="H39" s="47" t="n">
        <v>1111</v>
      </c>
      <c r="I39" s="47" t="n">
        <v>27</v>
      </c>
      <c r="J39" s="52" t="n">
        <v>0.0057</v>
      </c>
      <c r="K39" s="47" t="n">
        <v>180.5</v>
      </c>
      <c r="L39" s="52" t="n">
        <v>0.0381</v>
      </c>
      <c r="M39" s="47" t="n">
        <v>6.69</v>
      </c>
      <c r="N39" s="47" t="n">
        <v>0.4953</v>
      </c>
      <c r="O39" s="47" t="n">
        <v>0.2154</v>
      </c>
      <c r="P39" s="47" t="n">
        <v>0.2893</v>
      </c>
      <c r="Q39" s="47" t="inlineStr">
        <is>
          <t>高GMV</t>
        </is>
      </c>
      <c r="R39" s="47" t="inlineStr">
        <is>
          <t>低投放</t>
        </is>
      </c>
      <c r="S39" s="47" t="inlineStr">
        <is>
          <t>高GMV·低投放</t>
        </is>
      </c>
      <c r="T39" s="47" t="inlineStr">
        <is>
          <t>做大 TR</t>
        </is>
      </c>
    </row>
    <row r="40">
      <c r="A40" s="47" t="inlineStr">
        <is>
          <t>五谷磨房</t>
        </is>
      </c>
      <c r="B40" s="47" t="inlineStr">
        <is>
          <t>冲调品</t>
        </is>
      </c>
      <c r="C40" s="47" t="inlineStr">
        <is>
          <t>重直播&amp;分销型</t>
        </is>
      </c>
      <c r="D40" s="47" t="inlineStr">
        <is>
          <t>分销</t>
        </is>
      </c>
      <c r="E40" s="47" t="inlineStr">
        <is>
          <t>重微信豆</t>
        </is>
      </c>
      <c r="F40" s="47" t="n">
        <v>559.1</v>
      </c>
      <c r="G40" s="47" t="n">
        <v>4472.4</v>
      </c>
      <c r="H40" s="47" t="n">
        <v>5846</v>
      </c>
      <c r="I40" s="47" t="n">
        <v>142.1</v>
      </c>
      <c r="J40" s="52" t="n">
        <v>0.0318</v>
      </c>
      <c r="K40" s="47" t="n">
        <v>404.4</v>
      </c>
      <c r="L40" s="52" t="n">
        <v>0.09039999999999999</v>
      </c>
      <c r="M40" s="47" t="n">
        <v>2.85</v>
      </c>
      <c r="N40" s="47" t="n">
        <v>0.7907</v>
      </c>
      <c r="O40" s="47" t="n">
        <v>0.0708</v>
      </c>
      <c r="P40" s="47" t="n">
        <v>0.1386</v>
      </c>
      <c r="Q40" s="47" t="inlineStr">
        <is>
          <t>高GMV</t>
        </is>
      </c>
      <c r="R40" s="47" t="inlineStr">
        <is>
          <t>低投放</t>
        </is>
      </c>
      <c r="S40" s="47" t="inlineStr">
        <is>
          <t>高GMV·低投放</t>
        </is>
      </c>
      <c r="T40" s="47" t="inlineStr">
        <is>
          <t>做大 TR</t>
        </is>
      </c>
    </row>
    <row r="41">
      <c r="A41" s="47" t="inlineStr">
        <is>
          <t>佳沛</t>
        </is>
      </c>
      <c r="B41" s="47" t="inlineStr">
        <is>
          <t>生鲜</t>
        </is>
      </c>
      <c r="C41" s="47" t="inlineStr">
        <is>
          <t>重直播&amp;分销型</t>
        </is>
      </c>
      <c r="D41" s="47" t="inlineStr">
        <is>
          <t>分销</t>
        </is>
      </c>
      <c r="E41" s="47" t="inlineStr">
        <is>
          <t>重微信豆</t>
        </is>
      </c>
      <c r="F41" s="47" t="n">
        <v>542.8</v>
      </c>
      <c r="G41" s="47" t="n">
        <v>4342.1</v>
      </c>
      <c r="H41" s="47" t="n">
        <v>125</v>
      </c>
      <c r="I41" s="47" t="n">
        <v>3</v>
      </c>
      <c r="J41" s="52" t="n">
        <v>0.0007</v>
      </c>
      <c r="K41" s="47" t="n">
        <v>158.3</v>
      </c>
      <c r="L41" s="52" t="n">
        <v>0.0365</v>
      </c>
      <c r="M41" s="47" t="n">
        <v>52.77</v>
      </c>
      <c r="N41" s="47" t="n">
        <v>0.9061</v>
      </c>
      <c r="O41" s="47" t="n">
        <v>0.008500000000000001</v>
      </c>
      <c r="P41" s="47" t="n">
        <v>0.08550000000000001</v>
      </c>
      <c r="Q41" s="47" t="inlineStr">
        <is>
          <t>高GMV</t>
        </is>
      </c>
      <c r="R41" s="47" t="inlineStr">
        <is>
          <t>低投放</t>
        </is>
      </c>
      <c r="S41" s="47" t="inlineStr">
        <is>
          <t>高GMV·低投放</t>
        </is>
      </c>
      <c r="T41" s="47" t="inlineStr">
        <is>
          <t>做大 TR</t>
        </is>
      </c>
    </row>
    <row r="42">
      <c r="A42" s="47" t="inlineStr">
        <is>
          <t>德芙</t>
        </is>
      </c>
      <c r="B42" s="47" t="inlineStr">
        <is>
          <t>休闲食品</t>
        </is>
      </c>
      <c r="C42" s="47" t="inlineStr">
        <is>
          <t>货架型</t>
        </is>
      </c>
      <c r="D42" s="47" t="inlineStr">
        <is>
          <t>自营</t>
        </is>
      </c>
      <c r="E42" s="47" t="n"/>
      <c r="F42" s="47" t="n">
        <v>479.4</v>
      </c>
      <c r="G42" s="47" t="n">
        <v>3835.3</v>
      </c>
      <c r="H42" s="47" t="n">
        <v>12384</v>
      </c>
      <c r="I42" s="47" t="n">
        <v>300.9</v>
      </c>
      <c r="J42" s="52" t="n">
        <v>0.0785</v>
      </c>
      <c r="K42" s="47" t="n">
        <v>846.3</v>
      </c>
      <c r="L42" s="52" t="n">
        <v>0.2207</v>
      </c>
      <c r="M42" s="47" t="n">
        <v>2.81</v>
      </c>
      <c r="N42" s="47" t="n">
        <v>0.3971</v>
      </c>
      <c r="O42" s="47" t="n">
        <v>0.0575</v>
      </c>
      <c r="P42" s="47" t="n">
        <v>0.5454</v>
      </c>
      <c r="Q42" s="47" t="inlineStr">
        <is>
          <t>低GMV</t>
        </is>
      </c>
      <c r="R42" s="47" t="inlineStr">
        <is>
          <t>高投放</t>
        </is>
      </c>
      <c r="S42" s="47" t="inlineStr">
        <is>
          <t>低GMV·高投放</t>
        </is>
      </c>
      <c r="T42" s="47" t="inlineStr">
        <is>
          <t>做大 GMV</t>
        </is>
      </c>
    </row>
    <row r="43">
      <c r="A43" s="47" t="inlineStr">
        <is>
          <t>美赞臣</t>
        </is>
      </c>
      <c r="B43" s="47" t="inlineStr">
        <is>
          <t>乳制品</t>
        </is>
      </c>
      <c r="C43" s="47" t="inlineStr">
        <is>
          <t>重短视频&amp;自营型</t>
        </is>
      </c>
      <c r="D43" s="47" t="inlineStr">
        <is>
          <t>自营</t>
        </is>
      </c>
      <c r="E43" s="47" t="n"/>
      <c r="F43" s="47" t="n">
        <v>473.5</v>
      </c>
      <c r="G43" s="47" t="n">
        <v>3788.1</v>
      </c>
      <c r="H43" s="47" t="n">
        <v>14202</v>
      </c>
      <c r="I43" s="47" t="n">
        <v>345.1</v>
      </c>
      <c r="J43" s="52" t="n">
        <v>0.0911</v>
      </c>
      <c r="K43" s="47" t="n">
        <v>875.1</v>
      </c>
      <c r="L43" s="52" t="n">
        <v>0.231</v>
      </c>
      <c r="M43" s="47" t="n">
        <v>2.54</v>
      </c>
      <c r="N43" s="47" t="n">
        <v>0.193</v>
      </c>
      <c r="O43" s="47" t="n">
        <v>0.5619</v>
      </c>
      <c r="P43" s="47" t="n">
        <v>0.2451</v>
      </c>
      <c r="Q43" s="47" t="inlineStr">
        <is>
          <t>低GMV</t>
        </is>
      </c>
      <c r="R43" s="47" t="inlineStr">
        <is>
          <t>高投放</t>
        </is>
      </c>
      <c r="S43" s="47" t="inlineStr">
        <is>
          <t>低GMV·高投放</t>
        </is>
      </c>
      <c r="T43" s="47" t="inlineStr">
        <is>
          <t>做大 GMV</t>
        </is>
      </c>
    </row>
    <row r="44">
      <c r="A44" s="47" t="inlineStr">
        <is>
          <t>燕之屋</t>
        </is>
      </c>
      <c r="B44" s="47" t="inlineStr">
        <is>
          <t>传统滋补</t>
        </is>
      </c>
      <c r="C44" s="47" t="inlineStr">
        <is>
          <t>重直播&amp;自营型</t>
        </is>
      </c>
      <c r="D44" s="47" t="inlineStr">
        <is>
          <t>自营</t>
        </is>
      </c>
      <c r="E44" s="47" t="n"/>
      <c r="F44" s="47" t="n">
        <v>462.9</v>
      </c>
      <c r="G44" s="47" t="n">
        <v>3703.2</v>
      </c>
      <c r="H44" s="47" t="n">
        <v>41529</v>
      </c>
      <c r="I44" s="47" t="n">
        <v>1009.2</v>
      </c>
      <c r="J44" s="52" t="n">
        <v>0.2725</v>
      </c>
      <c r="K44" s="47" t="n">
        <v>1170.8</v>
      </c>
      <c r="L44" s="52" t="n">
        <v>0.3162</v>
      </c>
      <c r="M44" s="47" t="n">
        <v>1.16</v>
      </c>
      <c r="N44" s="47" t="n">
        <v>0.7987</v>
      </c>
      <c r="O44" s="47" t="n">
        <v>0.008399999999999999</v>
      </c>
      <c r="P44" s="47" t="n">
        <v>0.1929</v>
      </c>
      <c r="Q44" s="47" t="inlineStr">
        <is>
          <t>低GMV</t>
        </is>
      </c>
      <c r="R44" s="47" t="inlineStr">
        <is>
          <t>高投放</t>
        </is>
      </c>
      <c r="S44" s="47" t="inlineStr">
        <is>
          <t>低GMV·高投放</t>
        </is>
      </c>
      <c r="T44" s="47" t="inlineStr">
        <is>
          <t>做大 GMV</t>
        </is>
      </c>
    </row>
    <row r="45">
      <c r="A45" s="47" t="inlineStr">
        <is>
          <t>楼外楼</t>
        </is>
      </c>
      <c r="B45" s="47" t="inlineStr">
        <is>
          <t>粮油调味速食</t>
        </is>
      </c>
      <c r="C45" s="47" t="inlineStr">
        <is>
          <t>重直播&amp;自营型</t>
        </is>
      </c>
      <c r="D45" s="47" t="inlineStr">
        <is>
          <t>自营</t>
        </is>
      </c>
      <c r="E45" s="47" t="n"/>
      <c r="F45" s="47" t="n">
        <v>425.4</v>
      </c>
      <c r="G45" s="47" t="n">
        <v>3403.4</v>
      </c>
      <c r="H45" s="47" t="n">
        <v>20162</v>
      </c>
      <c r="I45" s="47" t="n">
        <v>489.9</v>
      </c>
      <c r="J45" s="52" t="n">
        <v>0.1439</v>
      </c>
      <c r="K45" s="47" t="n">
        <v>1333</v>
      </c>
      <c r="L45" s="52" t="n">
        <v>0.3917</v>
      </c>
      <c r="M45" s="47" t="n">
        <v>2.72</v>
      </c>
      <c r="N45" s="47" t="n">
        <v>0.4077</v>
      </c>
      <c r="O45" s="47" t="n">
        <v>0.29</v>
      </c>
      <c r="P45" s="47" t="n">
        <v>0.3023</v>
      </c>
      <c r="Q45" s="47" t="inlineStr">
        <is>
          <t>低GMV</t>
        </is>
      </c>
      <c r="R45" s="47" t="inlineStr">
        <is>
          <t>高投放</t>
        </is>
      </c>
      <c r="S45" s="47" t="inlineStr">
        <is>
          <t>低GMV·高投放</t>
        </is>
      </c>
      <c r="T45" s="47" t="inlineStr">
        <is>
          <t>做大 GMV</t>
        </is>
      </c>
    </row>
    <row r="46">
      <c r="A46" s="47" t="inlineStr">
        <is>
          <t>彩虹星球</t>
        </is>
      </c>
      <c r="B46" s="47" t="inlineStr">
        <is>
          <t>生鲜</t>
        </is>
      </c>
      <c r="C46" s="47" t="inlineStr">
        <is>
          <t>货架型</t>
        </is>
      </c>
      <c r="D46" s="47" t="inlineStr">
        <is>
          <t>自营</t>
        </is>
      </c>
      <c r="E46" s="47" t="n"/>
      <c r="F46" s="47" t="n">
        <v>423.9</v>
      </c>
      <c r="G46" s="47" t="n">
        <v>3391.4</v>
      </c>
      <c r="H46" s="47" t="n">
        <v>12780</v>
      </c>
      <c r="I46" s="47" t="n">
        <v>310.5</v>
      </c>
      <c r="J46" s="52" t="n">
        <v>0.0916</v>
      </c>
      <c r="K46" s="47" t="n">
        <v>1828</v>
      </c>
      <c r="L46" s="52" t="n">
        <v>0.539</v>
      </c>
      <c r="M46" s="47" t="n">
        <v>5.89</v>
      </c>
      <c r="N46" s="47" t="n">
        <v>0.3258</v>
      </c>
      <c r="O46" s="47" t="n">
        <v>0.2685</v>
      </c>
      <c r="P46" s="47" t="n">
        <v>0.4057</v>
      </c>
      <c r="Q46" s="47" t="inlineStr">
        <is>
          <t>低GMV</t>
        </is>
      </c>
      <c r="R46" s="47" t="inlineStr">
        <is>
          <t>高投放</t>
        </is>
      </c>
      <c r="S46" s="47" t="inlineStr">
        <is>
          <t>低GMV·高投放</t>
        </is>
      </c>
      <c r="T46" s="47" t="inlineStr">
        <is>
          <t>做大 GMV</t>
        </is>
      </c>
    </row>
    <row r="47">
      <c r="A47" s="47" t="inlineStr">
        <is>
          <t>春光</t>
        </is>
      </c>
      <c r="B47" s="47" t="inlineStr">
        <is>
          <t>软饮料</t>
        </is>
      </c>
      <c r="C47" s="47" t="inlineStr">
        <is>
          <t>重直播&amp;自营型</t>
        </is>
      </c>
      <c r="D47" s="47" t="inlineStr">
        <is>
          <t>自营</t>
        </is>
      </c>
      <c r="E47" s="47" t="n"/>
      <c r="F47" s="47" t="n">
        <v>397</v>
      </c>
      <c r="G47" s="47" t="n">
        <v>3176.4</v>
      </c>
      <c r="H47" s="47" t="n">
        <v>28897</v>
      </c>
      <c r="I47" s="47" t="n">
        <v>702.2</v>
      </c>
      <c r="J47" s="52" t="n">
        <v>0.2211</v>
      </c>
      <c r="K47" s="47" t="n">
        <v>1692.5</v>
      </c>
      <c r="L47" s="52" t="n">
        <v>0.5328000000000001</v>
      </c>
      <c r="M47" s="47" t="n">
        <v>2.41</v>
      </c>
      <c r="N47" s="47" t="n">
        <v>0.6727</v>
      </c>
      <c r="O47" s="47" t="n">
        <v>0.2374</v>
      </c>
      <c r="P47" s="47" t="n">
        <v>0.08989999999999999</v>
      </c>
      <c r="Q47" s="47" t="inlineStr">
        <is>
          <t>低GMV</t>
        </is>
      </c>
      <c r="R47" s="47" t="inlineStr">
        <is>
          <t>高投放</t>
        </is>
      </c>
      <c r="S47" s="47" t="inlineStr">
        <is>
          <t>低GMV·高投放</t>
        </is>
      </c>
      <c r="T47" s="47" t="inlineStr">
        <is>
          <t>做大 GMV</t>
        </is>
      </c>
    </row>
    <row r="48">
      <c r="A48" s="47" t="inlineStr">
        <is>
          <t>馥食集</t>
        </is>
      </c>
      <c r="B48" s="47" t="inlineStr">
        <is>
          <t>粮油调味速食</t>
        </is>
      </c>
      <c r="C48" s="47" t="inlineStr">
        <is>
          <t>货架型</t>
        </is>
      </c>
      <c r="D48" s="47" t="inlineStr">
        <is>
          <t>自营</t>
        </is>
      </c>
      <c r="E48" s="47" t="n"/>
      <c r="F48" s="47" t="n">
        <v>379.2</v>
      </c>
      <c r="G48" s="47" t="n">
        <v>3033.5</v>
      </c>
      <c r="H48" s="47" t="n">
        <v>89504</v>
      </c>
      <c r="I48" s="47" t="n">
        <v>2175</v>
      </c>
      <c r="J48" s="52" t="n">
        <v>0.717</v>
      </c>
      <c r="K48" s="47" t="n">
        <v>2342.5</v>
      </c>
      <c r="L48" s="52" t="n">
        <v>0.7722</v>
      </c>
      <c r="M48" s="47" t="n">
        <v>1.08</v>
      </c>
      <c r="N48" s="47" t="n">
        <v>0.221</v>
      </c>
      <c r="O48" s="47" t="n">
        <v>0.0097</v>
      </c>
      <c r="P48" s="47" t="n">
        <v>0.7693</v>
      </c>
      <c r="Q48" s="47" t="inlineStr">
        <is>
          <t>低GMV</t>
        </is>
      </c>
      <c r="R48" s="47" t="inlineStr">
        <is>
          <t>高投放</t>
        </is>
      </c>
      <c r="S48" s="47" t="inlineStr">
        <is>
          <t>低GMV·高投放</t>
        </is>
      </c>
      <c r="T48" s="47" t="inlineStr">
        <is>
          <t>做大 GMV</t>
        </is>
      </c>
    </row>
    <row r="49">
      <c r="A49" s="47" t="inlineStr">
        <is>
          <t>中茶</t>
        </is>
      </c>
      <c r="B49" s="47" t="inlineStr">
        <is>
          <t>茶叶</t>
        </is>
      </c>
      <c r="C49" s="47" t="inlineStr">
        <is>
          <t>重直播&amp;自营型</t>
        </is>
      </c>
      <c r="D49" s="47" t="inlineStr">
        <is>
          <t>自营</t>
        </is>
      </c>
      <c r="E49" s="47" t="n"/>
      <c r="F49" s="47" t="n">
        <v>377.1</v>
      </c>
      <c r="G49" s="47" t="n">
        <v>3016.7</v>
      </c>
      <c r="H49" s="47" t="n">
        <v>17154</v>
      </c>
      <c r="I49" s="47" t="n">
        <v>416.8</v>
      </c>
      <c r="J49" s="52" t="n">
        <v>0.1382</v>
      </c>
      <c r="K49" s="47" t="n">
        <v>1226.7</v>
      </c>
      <c r="L49" s="52" t="n">
        <v>0.4066</v>
      </c>
      <c r="M49" s="47" t="n">
        <v>2.94</v>
      </c>
      <c r="N49" s="47" t="n">
        <v>0.8505</v>
      </c>
      <c r="O49" s="47" t="n">
        <v>0.0489</v>
      </c>
      <c r="P49" s="47" t="n">
        <v>0.1006</v>
      </c>
      <c r="Q49" s="47" t="inlineStr">
        <is>
          <t>低GMV</t>
        </is>
      </c>
      <c r="R49" s="47" t="inlineStr">
        <is>
          <t>高投放</t>
        </is>
      </c>
      <c r="S49" s="47" t="inlineStr">
        <is>
          <t>低GMV·高投放</t>
        </is>
      </c>
      <c r="T49" s="47" t="inlineStr">
        <is>
          <t>做大 GMV</t>
        </is>
      </c>
    </row>
    <row r="50">
      <c r="A50" s="47" t="inlineStr">
        <is>
          <t>黄金搭档</t>
        </is>
      </c>
      <c r="B50" s="47" t="inlineStr">
        <is>
          <t>保健食品</t>
        </is>
      </c>
      <c r="C50" s="47" t="inlineStr">
        <is>
          <t>重直播&amp;自营型</t>
        </is>
      </c>
      <c r="D50" s="47" t="inlineStr">
        <is>
          <t>自营</t>
        </is>
      </c>
      <c r="E50" s="47" t="n"/>
      <c r="F50" s="47" t="n">
        <v>365.6</v>
      </c>
      <c r="G50" s="47" t="n">
        <v>2924.9</v>
      </c>
      <c r="H50" s="47" t="n">
        <v>49888</v>
      </c>
      <c r="I50" s="47" t="n">
        <v>1212.3</v>
      </c>
      <c r="J50" s="52" t="n">
        <v>0.4145</v>
      </c>
      <c r="K50" s="47" t="n">
        <v>1643</v>
      </c>
      <c r="L50" s="52" t="n">
        <v>0.5617</v>
      </c>
      <c r="M50" s="47" t="n">
        <v>1.36</v>
      </c>
      <c r="N50" s="47" t="n">
        <v>0.9385</v>
      </c>
      <c r="O50" s="47" t="n">
        <v>0.0059</v>
      </c>
      <c r="P50" s="47" t="n">
        <v>0.0556</v>
      </c>
      <c r="Q50" s="47" t="inlineStr">
        <is>
          <t>低GMV</t>
        </is>
      </c>
      <c r="R50" s="47" t="inlineStr">
        <is>
          <t>高投放</t>
        </is>
      </c>
      <c r="S50" s="47" t="inlineStr">
        <is>
          <t>低GMV·高投放</t>
        </is>
      </c>
      <c r="T50" s="47" t="inlineStr">
        <is>
          <t>做大 GMV</t>
        </is>
      </c>
    </row>
    <row r="51">
      <c r="A51" s="47" t="inlineStr">
        <is>
          <t>帝月</t>
        </is>
      </c>
      <c r="B51" s="47" t="inlineStr">
        <is>
          <t>葡萄酒</t>
        </is>
      </c>
      <c r="C51" s="47" t="inlineStr">
        <is>
          <t>重短视频&amp;自营型</t>
        </is>
      </c>
      <c r="D51" s="47" t="inlineStr">
        <is>
          <t>自营</t>
        </is>
      </c>
      <c r="E51" s="47" t="n"/>
      <c r="F51" s="47" t="n">
        <v>354.4</v>
      </c>
      <c r="G51" s="47" t="n">
        <v>2835.4</v>
      </c>
      <c r="H51" s="47" t="n">
        <v>18359</v>
      </c>
      <c r="I51" s="47" t="n">
        <v>446.1</v>
      </c>
      <c r="J51" s="52" t="n">
        <v>0.1573</v>
      </c>
      <c r="K51" s="47" t="n">
        <v>892.6</v>
      </c>
      <c r="L51" s="52" t="n">
        <v>0.3148</v>
      </c>
      <c r="M51" s="47" t="n">
        <v>2</v>
      </c>
      <c r="N51" s="47" t="n">
        <v>0.1668</v>
      </c>
      <c r="O51" s="47" t="n">
        <v>0.4553</v>
      </c>
      <c r="P51" s="47" t="n">
        <v>0.3779</v>
      </c>
      <c r="Q51" s="47" t="inlineStr">
        <is>
          <t>低GMV</t>
        </is>
      </c>
      <c r="R51" s="47" t="inlineStr">
        <is>
          <t>高投放</t>
        </is>
      </c>
      <c r="S51" s="47" t="inlineStr">
        <is>
          <t>低GMV·高投放</t>
        </is>
      </c>
      <c r="T51" s="47" t="inlineStr">
        <is>
          <t>做大 GMV</t>
        </is>
      </c>
    </row>
    <row r="52">
      <c r="A52" s="47" t="inlineStr">
        <is>
          <t>汤臣倍健</t>
        </is>
      </c>
      <c r="B52" s="47" t="inlineStr">
        <is>
          <t>保健食品</t>
        </is>
      </c>
      <c r="C52" s="47" t="inlineStr">
        <is>
          <t>重直播&amp;自营型</t>
        </is>
      </c>
      <c r="D52" s="47" t="inlineStr">
        <is>
          <t>自营</t>
        </is>
      </c>
      <c r="E52" s="47" t="n"/>
      <c r="F52" s="47" t="n">
        <v>299.9</v>
      </c>
      <c r="G52" s="47" t="n">
        <v>2399</v>
      </c>
      <c r="H52" s="47" t="n">
        <v>107630</v>
      </c>
      <c r="I52" s="47" t="n">
        <v>2615.4</v>
      </c>
      <c r="J52" s="52" t="n">
        <v>1.0902</v>
      </c>
      <c r="K52" s="47" t="n">
        <v>1855</v>
      </c>
      <c r="L52" s="52" t="n">
        <v>0.7732</v>
      </c>
      <c r="M52" s="47" t="n">
        <v>0.71</v>
      </c>
      <c r="N52" s="47" t="n">
        <v>0.715</v>
      </c>
      <c r="O52" s="47" t="n">
        <v>0.0168</v>
      </c>
      <c r="P52" s="47" t="n">
        <v>0.2682</v>
      </c>
      <c r="Q52" s="47" t="inlineStr">
        <is>
          <t>低GMV</t>
        </is>
      </c>
      <c r="R52" s="47" t="inlineStr">
        <is>
          <t>高投放</t>
        </is>
      </c>
      <c r="S52" s="47" t="inlineStr">
        <is>
          <t>低GMV·高投放</t>
        </is>
      </c>
      <c r="T52" s="47" t="inlineStr">
        <is>
          <t>做大 GMV</t>
        </is>
      </c>
    </row>
    <row r="53">
      <c r="A53" s="47" t="inlineStr">
        <is>
          <t>八马</t>
        </is>
      </c>
      <c r="B53" s="47" t="inlineStr">
        <is>
          <t>茶叶</t>
        </is>
      </c>
      <c r="C53" s="47" t="inlineStr">
        <is>
          <t>重直播&amp;自营型</t>
        </is>
      </c>
      <c r="D53" s="47" t="inlineStr">
        <is>
          <t>自营</t>
        </is>
      </c>
      <c r="E53" s="47" t="n"/>
      <c r="F53" s="47" t="n">
        <v>289</v>
      </c>
      <c r="G53" s="47" t="n">
        <v>2312.3</v>
      </c>
      <c r="H53" s="47" t="n">
        <v>17051</v>
      </c>
      <c r="I53" s="47" t="n">
        <v>414.3</v>
      </c>
      <c r="J53" s="52" t="n">
        <v>0.1792</v>
      </c>
      <c r="K53" s="47" t="n">
        <v>1118.3</v>
      </c>
      <c r="L53" s="52" t="n">
        <v>0.4836</v>
      </c>
      <c r="M53" s="47" t="n">
        <v>2.7</v>
      </c>
      <c r="N53" s="47" t="n">
        <v>0.7259</v>
      </c>
      <c r="O53" s="47" t="n">
        <v>0.0151</v>
      </c>
      <c r="P53" s="47" t="n">
        <v>0.259</v>
      </c>
      <c r="Q53" s="47" t="inlineStr">
        <is>
          <t>低GMV</t>
        </is>
      </c>
      <c r="R53" s="47" t="inlineStr">
        <is>
          <t>高投放</t>
        </is>
      </c>
      <c r="S53" s="47" t="inlineStr">
        <is>
          <t>低GMV·高投放</t>
        </is>
      </c>
      <c r="T53" s="47" t="inlineStr">
        <is>
          <t>做大 GMV</t>
        </is>
      </c>
    </row>
    <row r="54">
      <c r="A54" s="47" t="inlineStr">
        <is>
          <t>纯耕</t>
        </is>
      </c>
      <c r="B54" s="47" t="inlineStr">
        <is>
          <t>传统滋补</t>
        </is>
      </c>
      <c r="C54" s="47" t="inlineStr">
        <is>
          <t>重直播&amp;自营型</t>
        </is>
      </c>
      <c r="D54" s="47" t="inlineStr">
        <is>
          <t>自营</t>
        </is>
      </c>
      <c r="E54" s="47" t="n"/>
      <c r="F54" s="47" t="n">
        <v>282.3</v>
      </c>
      <c r="G54" s="47" t="n">
        <v>2258.6</v>
      </c>
      <c r="H54" s="47" t="n">
        <v>13442</v>
      </c>
      <c r="I54" s="47" t="n">
        <v>326.7</v>
      </c>
      <c r="J54" s="52" t="n">
        <v>0.1446</v>
      </c>
      <c r="K54" s="47" t="n">
        <v>825.9</v>
      </c>
      <c r="L54" s="52" t="n">
        <v>0.3657</v>
      </c>
      <c r="M54" s="47" t="n">
        <v>2.53</v>
      </c>
      <c r="N54" s="47" t="n">
        <v>0.4807</v>
      </c>
      <c r="O54" s="47" t="n">
        <v>0.2359</v>
      </c>
      <c r="P54" s="47" t="n">
        <v>0.2834</v>
      </c>
      <c r="Q54" s="47" t="inlineStr">
        <is>
          <t>低GMV</t>
        </is>
      </c>
      <c r="R54" s="47" t="inlineStr">
        <is>
          <t>高投放</t>
        </is>
      </c>
      <c r="S54" s="47" t="inlineStr">
        <is>
          <t>低GMV·高投放</t>
        </is>
      </c>
      <c r="T54" s="47" t="inlineStr">
        <is>
          <t>做大 GMV</t>
        </is>
      </c>
    </row>
    <row r="55">
      <c r="A55" s="47" t="inlineStr">
        <is>
          <t>袋鼠先生</t>
        </is>
      </c>
      <c r="B55" s="47" t="inlineStr">
        <is>
          <t>休闲食品</t>
        </is>
      </c>
      <c r="C55" s="47" t="inlineStr">
        <is>
          <t>重直播&amp;自营型</t>
        </is>
      </c>
      <c r="D55" s="47" t="inlineStr">
        <is>
          <t>自营</t>
        </is>
      </c>
      <c r="E55" s="47" t="n"/>
      <c r="F55" s="47" t="n">
        <v>279.9</v>
      </c>
      <c r="G55" s="47" t="n">
        <v>2239</v>
      </c>
      <c r="H55" s="47" t="n">
        <v>17811</v>
      </c>
      <c r="I55" s="47" t="n">
        <v>432.8</v>
      </c>
      <c r="J55" s="52" t="n">
        <v>0.1933</v>
      </c>
      <c r="K55" s="47" t="n">
        <v>1221.8</v>
      </c>
      <c r="L55" s="52" t="n">
        <v>0.5457</v>
      </c>
      <c r="M55" s="47" t="n">
        <v>2.82</v>
      </c>
      <c r="N55" s="47" t="n">
        <v>0.7346</v>
      </c>
      <c r="O55" s="47" t="n">
        <v>0.1007</v>
      </c>
      <c r="P55" s="47" t="n">
        <v>0.1646</v>
      </c>
      <c r="Q55" s="47" t="inlineStr">
        <is>
          <t>低GMV</t>
        </is>
      </c>
      <c r="R55" s="47" t="inlineStr">
        <is>
          <t>高投放</t>
        </is>
      </c>
      <c r="S55" s="47" t="inlineStr">
        <is>
          <t>低GMV·高投放</t>
        </is>
      </c>
      <c r="T55" s="47" t="inlineStr">
        <is>
          <t>做大 GMV</t>
        </is>
      </c>
    </row>
    <row r="56">
      <c r="A56" s="47" t="inlineStr">
        <is>
          <t>维维</t>
        </is>
      </c>
      <c r="B56" s="47" t="inlineStr">
        <is>
          <t>冲调品</t>
        </is>
      </c>
      <c r="C56" s="47" t="inlineStr">
        <is>
          <t>重直播&amp;自营型</t>
        </is>
      </c>
      <c r="D56" s="47" t="inlineStr">
        <is>
          <t>自营</t>
        </is>
      </c>
      <c r="E56" s="47" t="n"/>
      <c r="F56" s="47" t="n">
        <v>266.2</v>
      </c>
      <c r="G56" s="47" t="n">
        <v>2129.3</v>
      </c>
      <c r="H56" s="47" t="n">
        <v>10812</v>
      </c>
      <c r="I56" s="47" t="n">
        <v>262.7</v>
      </c>
      <c r="J56" s="52" t="n">
        <v>0.1234</v>
      </c>
      <c r="K56" s="47" t="n">
        <v>711.3</v>
      </c>
      <c r="L56" s="52" t="n">
        <v>0.3341</v>
      </c>
      <c r="M56" s="47" t="n">
        <v>2.71</v>
      </c>
      <c r="N56" s="47" t="n">
        <v>0.4684</v>
      </c>
      <c r="O56" s="47" t="n">
        <v>0.4255</v>
      </c>
      <c r="P56" s="47" t="n">
        <v>0.1061</v>
      </c>
      <c r="Q56" s="47" t="inlineStr">
        <is>
          <t>低GMV</t>
        </is>
      </c>
      <c r="R56" s="47" t="inlineStr">
        <is>
          <t>高投放</t>
        </is>
      </c>
      <c r="S56" s="47" t="inlineStr">
        <is>
          <t>低GMV·高投放</t>
        </is>
      </c>
      <c r="T56" s="47" t="inlineStr">
        <is>
          <t>做大 GMV</t>
        </is>
      </c>
    </row>
    <row r="57">
      <c r="A57" s="47" t="inlineStr">
        <is>
          <t>思念</t>
        </is>
      </c>
      <c r="B57" s="47" t="inlineStr">
        <is>
          <t>粮油调味速食</t>
        </is>
      </c>
      <c r="C57" s="47" t="inlineStr">
        <is>
          <t>重直播&amp;自营型</t>
        </is>
      </c>
      <c r="D57" s="47" t="inlineStr">
        <is>
          <t>自营</t>
        </is>
      </c>
      <c r="E57" s="47" t="n"/>
      <c r="F57" s="47" t="n">
        <v>196.9</v>
      </c>
      <c r="G57" s="47" t="n">
        <v>1574.9</v>
      </c>
      <c r="H57" s="47" t="n">
        <v>11127</v>
      </c>
      <c r="I57" s="47" t="n">
        <v>270.4</v>
      </c>
      <c r="J57" s="52" t="n">
        <v>0.1717</v>
      </c>
      <c r="K57" s="47" t="n">
        <v>648.6</v>
      </c>
      <c r="L57" s="52" t="n">
        <v>0.4118</v>
      </c>
      <c r="M57" s="47" t="n">
        <v>2.4</v>
      </c>
      <c r="N57" s="47" t="n">
        <v>0.8953</v>
      </c>
      <c r="O57" s="47" t="n">
        <v>0.0375</v>
      </c>
      <c r="P57" s="47" t="n">
        <v>0.0672</v>
      </c>
      <c r="Q57" s="47" t="inlineStr">
        <is>
          <t>低GMV</t>
        </is>
      </c>
      <c r="R57" s="47" t="inlineStr">
        <is>
          <t>高投放</t>
        </is>
      </c>
      <c r="S57" s="47" t="inlineStr">
        <is>
          <t>低GMV·高投放</t>
        </is>
      </c>
      <c r="T57" s="47" t="inlineStr">
        <is>
          <t>做大 GMV</t>
        </is>
      </c>
    </row>
    <row r="58">
      <c r="A58" s="47" t="inlineStr">
        <is>
          <t>健尔马</t>
        </is>
      </c>
      <c r="B58" s="47" t="inlineStr">
        <is>
          <t>保健食品</t>
        </is>
      </c>
      <c r="C58" s="47" t="inlineStr">
        <is>
          <t>重直播&amp;自营型</t>
        </is>
      </c>
      <c r="D58" s="47" t="inlineStr">
        <is>
          <t>自营</t>
        </is>
      </c>
      <c r="E58" s="47" t="n"/>
      <c r="F58" s="47" t="n">
        <v>193.3</v>
      </c>
      <c r="G58" s="47" t="n">
        <v>1546.5</v>
      </c>
      <c r="H58" s="47" t="n">
        <v>54645</v>
      </c>
      <c r="I58" s="47" t="n">
        <v>1327.9</v>
      </c>
      <c r="J58" s="52" t="n">
        <v>0.8586</v>
      </c>
      <c r="K58" s="47" t="n">
        <v>1462.8</v>
      </c>
      <c r="L58" s="52" t="n">
        <v>0.9459</v>
      </c>
      <c r="M58" s="47" t="n">
        <v>1.1</v>
      </c>
      <c r="N58" s="47" t="n">
        <v>0.6915</v>
      </c>
      <c r="O58" s="47" t="n">
        <v>0.0001</v>
      </c>
      <c r="P58" s="47" t="n">
        <v>0.3085</v>
      </c>
      <c r="Q58" s="47" t="inlineStr">
        <is>
          <t>低GMV</t>
        </is>
      </c>
      <c r="R58" s="47" t="inlineStr">
        <is>
          <t>高投放</t>
        </is>
      </c>
      <c r="S58" s="47" t="inlineStr">
        <is>
          <t>低GMV·高投放</t>
        </is>
      </c>
      <c r="T58" s="47" t="inlineStr">
        <is>
          <t>做大 GMV</t>
        </is>
      </c>
    </row>
    <row r="59">
      <c r="A59" s="47" t="inlineStr">
        <is>
          <t>小仙炖</t>
        </is>
      </c>
      <c r="B59" s="47" t="inlineStr">
        <is>
          <t>传统滋补</t>
        </is>
      </c>
      <c r="C59" s="47" t="inlineStr">
        <is>
          <t>重直播&amp;自营型</t>
        </is>
      </c>
      <c r="D59" s="47" t="inlineStr">
        <is>
          <t>自营</t>
        </is>
      </c>
      <c r="E59" s="47" t="n"/>
      <c r="F59" s="47" t="n">
        <v>190.9</v>
      </c>
      <c r="G59" s="47" t="n">
        <v>1526.9</v>
      </c>
      <c r="H59" s="47" t="n">
        <v>18261</v>
      </c>
      <c r="I59" s="47" t="n">
        <v>443.7</v>
      </c>
      <c r="J59" s="52" t="n">
        <v>0.2906</v>
      </c>
      <c r="K59" s="47" t="n">
        <v>698</v>
      </c>
      <c r="L59" s="52" t="n">
        <v>0.4571</v>
      </c>
      <c r="M59" s="47" t="n">
        <v>1.57</v>
      </c>
      <c r="N59" s="47" t="n">
        <v>0.8107</v>
      </c>
      <c r="O59" s="47" t="n">
        <v>0.0067</v>
      </c>
      <c r="P59" s="47" t="n">
        <v>0.1825</v>
      </c>
      <c r="Q59" s="47" t="inlineStr">
        <is>
          <t>低GMV</t>
        </is>
      </c>
      <c r="R59" s="47" t="inlineStr">
        <is>
          <t>高投放</t>
        </is>
      </c>
      <c r="S59" s="47" t="inlineStr">
        <is>
          <t>低GMV·高投放</t>
        </is>
      </c>
      <c r="T59" s="47" t="inlineStr">
        <is>
          <t>做大 GMV</t>
        </is>
      </c>
    </row>
    <row r="60">
      <c r="A60" s="47" t="inlineStr">
        <is>
          <t>空刻</t>
        </is>
      </c>
      <c r="B60" s="47" t="inlineStr">
        <is>
          <t>粮油调味速食</t>
        </is>
      </c>
      <c r="C60" s="47" t="inlineStr">
        <is>
          <t>重直播&amp;自营型</t>
        </is>
      </c>
      <c r="D60" s="47" t="inlineStr">
        <is>
          <t>自营</t>
        </is>
      </c>
      <c r="E60" s="47" t="n"/>
      <c r="F60" s="47" t="n">
        <v>179.2</v>
      </c>
      <c r="G60" s="47" t="n">
        <v>1433.6</v>
      </c>
      <c r="H60" s="47" t="n">
        <v>17097</v>
      </c>
      <c r="I60" s="47" t="n">
        <v>415.5</v>
      </c>
      <c r="J60" s="52" t="n">
        <v>0.2898</v>
      </c>
      <c r="K60" s="47" t="n">
        <v>1058.7</v>
      </c>
      <c r="L60" s="52" t="n">
        <v>0.7385</v>
      </c>
      <c r="M60" s="47" t="n">
        <v>2.55</v>
      </c>
      <c r="N60" s="47" t="n">
        <v>0.6772</v>
      </c>
      <c r="O60" s="47" t="n">
        <v>0.0381</v>
      </c>
      <c r="P60" s="47" t="n">
        <v>0.2847</v>
      </c>
      <c r="Q60" s="47" t="inlineStr">
        <is>
          <t>低GMV</t>
        </is>
      </c>
      <c r="R60" s="47" t="inlineStr">
        <is>
          <t>高投放</t>
        </is>
      </c>
      <c r="S60" s="47" t="inlineStr">
        <is>
          <t>低GMV·高投放</t>
        </is>
      </c>
      <c r="T60" s="47" t="inlineStr">
        <is>
          <t>做大 GMV</t>
        </is>
      </c>
    </row>
    <row r="61">
      <c r="A61" s="47" t="inlineStr">
        <is>
          <t>官栈</t>
        </is>
      </c>
      <c r="B61" s="47" t="inlineStr">
        <is>
          <t>传统滋补</t>
        </is>
      </c>
      <c r="C61" s="47" t="inlineStr">
        <is>
          <t>重直播&amp;自营型</t>
        </is>
      </c>
      <c r="D61" s="47" t="inlineStr">
        <is>
          <t>自营</t>
        </is>
      </c>
      <c r="E61" s="47" t="n"/>
      <c r="F61" s="47" t="n">
        <v>177.4</v>
      </c>
      <c r="G61" s="47" t="n">
        <v>1419.3</v>
      </c>
      <c r="H61" s="47" t="n">
        <v>11248</v>
      </c>
      <c r="I61" s="47" t="n">
        <v>273.3</v>
      </c>
      <c r="J61" s="52" t="n">
        <v>0.1926</v>
      </c>
      <c r="K61" s="47" t="n">
        <v>502.8</v>
      </c>
      <c r="L61" s="52" t="n">
        <v>0.3543</v>
      </c>
      <c r="M61" s="47" t="n">
        <v>1.84</v>
      </c>
      <c r="N61" s="47" t="n">
        <v>0.8479</v>
      </c>
      <c r="O61" s="47" t="n">
        <v>0.0275</v>
      </c>
      <c r="P61" s="47" t="n">
        <v>0.1246</v>
      </c>
      <c r="Q61" s="47" t="inlineStr">
        <is>
          <t>低GMV</t>
        </is>
      </c>
      <c r="R61" s="47" t="inlineStr">
        <is>
          <t>高投放</t>
        </is>
      </c>
      <c r="S61" s="47" t="inlineStr">
        <is>
          <t>低GMV·高投放</t>
        </is>
      </c>
      <c r="T61" s="47" t="inlineStr">
        <is>
          <t>做大 GMV</t>
        </is>
      </c>
    </row>
    <row r="62">
      <c r="A62" s="47" t="inlineStr">
        <is>
          <t>哈药</t>
        </is>
      </c>
      <c r="B62" s="47" t="inlineStr">
        <is>
          <t>保健食品</t>
        </is>
      </c>
      <c r="C62" s="47" t="inlineStr">
        <is>
          <t>重直播&amp;自营型</t>
        </is>
      </c>
      <c r="D62" s="47" t="inlineStr">
        <is>
          <t>自营</t>
        </is>
      </c>
      <c r="E62" s="47" t="n"/>
      <c r="F62" s="47" t="n">
        <v>160.7</v>
      </c>
      <c r="G62" s="47" t="n">
        <v>1285.9</v>
      </c>
      <c r="H62" s="47" t="n">
        <v>37403</v>
      </c>
      <c r="I62" s="47" t="n">
        <v>908.9</v>
      </c>
      <c r="J62" s="52" t="n">
        <v>0.7068</v>
      </c>
      <c r="K62" s="47" t="n">
        <v>1052.1</v>
      </c>
      <c r="L62" s="52" t="n">
        <v>0.8182</v>
      </c>
      <c r="M62" s="47" t="n">
        <v>1.16</v>
      </c>
      <c r="N62" s="47" t="n">
        <v>0.5394</v>
      </c>
      <c r="O62" s="47" t="n">
        <v>0.0001</v>
      </c>
      <c r="P62" s="47" t="n">
        <v>0.4606</v>
      </c>
      <c r="Q62" s="47" t="inlineStr">
        <is>
          <t>低GMV</t>
        </is>
      </c>
      <c r="R62" s="47" t="inlineStr">
        <is>
          <t>高投放</t>
        </is>
      </c>
      <c r="S62" s="47" t="inlineStr">
        <is>
          <t>低GMV·高投放</t>
        </is>
      </c>
      <c r="T62" s="47" t="inlineStr">
        <is>
          <t>做大 GMV</t>
        </is>
      </c>
    </row>
    <row r="63">
      <c r="A63" s="47" t="inlineStr">
        <is>
          <t>疆小娃</t>
        </is>
      </c>
      <c r="B63" s="47" t="inlineStr">
        <is>
          <t>休闲食品</t>
        </is>
      </c>
      <c r="C63" s="47" t="inlineStr">
        <is>
          <t>重直播&amp;自营型</t>
        </is>
      </c>
      <c r="D63" s="47" t="inlineStr">
        <is>
          <t>自营</t>
        </is>
      </c>
      <c r="E63" s="47" t="n"/>
      <c r="F63" s="47" t="n">
        <v>154.8</v>
      </c>
      <c r="G63" s="47" t="n">
        <v>1238.2</v>
      </c>
      <c r="H63" s="47" t="n">
        <v>70693</v>
      </c>
      <c r="I63" s="47" t="n">
        <v>1717.8</v>
      </c>
      <c r="J63" s="52" t="n">
        <v>1.3873</v>
      </c>
      <c r="K63" s="47" t="n">
        <v>270.4</v>
      </c>
      <c r="L63" s="52" t="n">
        <v>0.2184</v>
      </c>
      <c r="M63" s="47" t="n">
        <v>0.16</v>
      </c>
      <c r="N63" s="47" t="n">
        <v>0.4975</v>
      </c>
      <c r="O63" s="47" t="n">
        <v>0.126</v>
      </c>
      <c r="P63" s="47" t="n">
        <v>0.3765</v>
      </c>
      <c r="Q63" s="47" t="inlineStr">
        <is>
          <t>低GMV</t>
        </is>
      </c>
      <c r="R63" s="47" t="inlineStr">
        <is>
          <t>高投放</t>
        </is>
      </c>
      <c r="S63" s="47" t="inlineStr">
        <is>
          <t>低GMV·高投放</t>
        </is>
      </c>
      <c r="T63" s="47" t="inlineStr">
        <is>
          <t>做大 GMV</t>
        </is>
      </c>
    </row>
    <row r="64">
      <c r="A64" s="47" t="inlineStr">
        <is>
          <t>林小生</t>
        </is>
      </c>
      <c r="B64" s="47" t="inlineStr">
        <is>
          <t>粮油调味速食</t>
        </is>
      </c>
      <c r="C64" s="47" t="inlineStr">
        <is>
          <t>重直播&amp;自营型</t>
        </is>
      </c>
      <c r="D64" s="47" t="inlineStr">
        <is>
          <t>自营</t>
        </is>
      </c>
      <c r="E64" s="47" t="n"/>
      <c r="F64" s="47" t="n">
        <v>141.5</v>
      </c>
      <c r="G64" s="47" t="n">
        <v>1131.6</v>
      </c>
      <c r="H64" s="47" t="n">
        <v>27729</v>
      </c>
      <c r="I64" s="47" t="n">
        <v>673.8</v>
      </c>
      <c r="J64" s="52" t="n">
        <v>0.5954</v>
      </c>
      <c r="K64" s="47" t="n">
        <v>576.9</v>
      </c>
      <c r="L64" s="52" t="n">
        <v>0.5098</v>
      </c>
      <c r="M64" s="47" t="n">
        <v>0.86</v>
      </c>
      <c r="N64" s="47" t="n">
        <v>0.8134</v>
      </c>
      <c r="O64" s="47" t="n">
        <v>0.035</v>
      </c>
      <c r="P64" s="47" t="n">
        <v>0.1516</v>
      </c>
      <c r="Q64" s="47" t="inlineStr">
        <is>
          <t>低GMV</t>
        </is>
      </c>
      <c r="R64" s="47" t="inlineStr">
        <is>
          <t>高投放</t>
        </is>
      </c>
      <c r="S64" s="47" t="inlineStr">
        <is>
          <t>低GMV·高投放</t>
        </is>
      </c>
      <c r="T64" s="47" t="inlineStr">
        <is>
          <t>做大 GMV</t>
        </is>
      </c>
    </row>
    <row r="65">
      <c r="A65" s="47" t="inlineStr">
        <is>
          <t>轻启力</t>
        </is>
      </c>
      <c r="B65" s="47" t="inlineStr">
        <is>
          <t>粮油调味速食</t>
        </is>
      </c>
      <c r="C65" s="47" t="inlineStr">
        <is>
          <t>货架型</t>
        </is>
      </c>
      <c r="D65" s="47" t="inlineStr">
        <is>
          <t>自营</t>
        </is>
      </c>
      <c r="E65" s="47" t="n"/>
      <c r="F65" s="47" t="n">
        <v>138.5</v>
      </c>
      <c r="G65" s="47" t="n">
        <v>1107.8</v>
      </c>
      <c r="H65" s="47" t="n">
        <v>57221</v>
      </c>
      <c r="I65" s="47" t="n">
        <v>1390.5</v>
      </c>
      <c r="J65" s="52" t="n">
        <v>1.2552</v>
      </c>
      <c r="K65" s="47" t="n">
        <v>1018.4</v>
      </c>
      <c r="L65" s="52" t="n">
        <v>0.9193</v>
      </c>
      <c r="M65" s="47" t="n">
        <v>0.73</v>
      </c>
      <c r="N65" s="47" t="n">
        <v>0.0185</v>
      </c>
      <c r="O65" s="47" t="n">
        <v>0.0001</v>
      </c>
      <c r="P65" s="47" t="n">
        <v>0.9814000000000001</v>
      </c>
      <c r="Q65" s="47" t="inlineStr">
        <is>
          <t>低GMV</t>
        </is>
      </c>
      <c r="R65" s="47" t="inlineStr">
        <is>
          <t>高投放</t>
        </is>
      </c>
      <c r="S65" s="47" t="inlineStr">
        <is>
          <t>低GMV·高投放</t>
        </is>
      </c>
      <c r="T65" s="47" t="inlineStr">
        <is>
          <t>做大 GMV</t>
        </is>
      </c>
    </row>
    <row r="66">
      <c r="A66" s="47" t="inlineStr">
        <is>
          <t>参小妹</t>
        </is>
      </c>
      <c r="B66" s="47" t="inlineStr">
        <is>
          <t>生鲜</t>
        </is>
      </c>
      <c r="C66" s="47" t="inlineStr">
        <is>
          <t>重直播&amp;自营型</t>
        </is>
      </c>
      <c r="D66" s="47" t="inlineStr">
        <is>
          <t>自营</t>
        </is>
      </c>
      <c r="E66" s="47" t="n"/>
      <c r="F66" s="47" t="n">
        <v>133.4</v>
      </c>
      <c r="G66" s="47" t="n">
        <v>1067.1</v>
      </c>
      <c r="H66" s="47" t="n">
        <v>17049</v>
      </c>
      <c r="I66" s="47" t="n">
        <v>414.3</v>
      </c>
      <c r="J66" s="52" t="n">
        <v>0.3882</v>
      </c>
      <c r="K66" s="47" t="n">
        <v>898.9</v>
      </c>
      <c r="L66" s="52" t="n">
        <v>0.8424</v>
      </c>
      <c r="M66" s="47" t="n">
        <v>2.17</v>
      </c>
      <c r="N66" s="47" t="n">
        <v>0.9408</v>
      </c>
      <c r="O66" s="47" t="n">
        <v>0.0002</v>
      </c>
      <c r="P66" s="47" t="n">
        <v>0.0591</v>
      </c>
      <c r="Q66" s="47" t="inlineStr">
        <is>
          <t>低GMV</t>
        </is>
      </c>
      <c r="R66" s="47" t="inlineStr">
        <is>
          <t>高投放</t>
        </is>
      </c>
      <c r="S66" s="47" t="inlineStr">
        <is>
          <t>低GMV·高投放</t>
        </is>
      </c>
      <c r="T66" s="47" t="inlineStr">
        <is>
          <t>做大 GMV</t>
        </is>
      </c>
    </row>
    <row r="67">
      <c r="A67" s="47" t="inlineStr">
        <is>
          <t>一鸣</t>
        </is>
      </c>
      <c r="B67" s="47" t="inlineStr">
        <is>
          <t>保健食品</t>
        </is>
      </c>
      <c r="C67" s="47" t="inlineStr">
        <is>
          <t>重直播&amp;分销型</t>
        </is>
      </c>
      <c r="D67" s="47" t="inlineStr">
        <is>
          <t>分销</t>
        </is>
      </c>
      <c r="E67" s="47" t="inlineStr">
        <is>
          <t>重微信豆</t>
        </is>
      </c>
      <c r="F67" s="47" t="n">
        <v>130.9</v>
      </c>
      <c r="G67" s="47" t="n">
        <v>1046.8</v>
      </c>
      <c r="H67" s="47" t="n">
        <v>58905</v>
      </c>
      <c r="I67" s="47" t="n">
        <v>1431.4</v>
      </c>
      <c r="J67" s="52" t="n">
        <v>1.3674</v>
      </c>
      <c r="K67" s="47" t="n">
        <v>46.6</v>
      </c>
      <c r="L67" s="52" t="n">
        <v>0.0445</v>
      </c>
      <c r="M67" s="47" t="n">
        <v>0.03</v>
      </c>
      <c r="N67" s="47" t="n">
        <v>0.6107</v>
      </c>
      <c r="O67" s="47" t="n">
        <v>0.1004</v>
      </c>
      <c r="P67" s="47" t="n">
        <v>0.2888</v>
      </c>
      <c r="Q67" s="47" t="inlineStr">
        <is>
          <t>低GMV</t>
        </is>
      </c>
      <c r="R67" s="47" t="inlineStr">
        <is>
          <t>高投放</t>
        </is>
      </c>
      <c r="S67" s="47" t="inlineStr">
        <is>
          <t>低GMV·高投放</t>
        </is>
      </c>
      <c r="T67" s="47" t="inlineStr">
        <is>
          <t>做大 GMV</t>
        </is>
      </c>
    </row>
    <row r="68">
      <c r="A68" s="47" t="inlineStr">
        <is>
          <t>敖东</t>
        </is>
      </c>
      <c r="B68" s="47" t="inlineStr">
        <is>
          <t>保健食品</t>
        </is>
      </c>
      <c r="C68" s="47" t="inlineStr">
        <is>
          <t>重直播&amp;自营型</t>
        </is>
      </c>
      <c r="D68" s="47" t="inlineStr">
        <is>
          <t>自营</t>
        </is>
      </c>
      <c r="E68" s="47" t="n"/>
      <c r="F68" s="47" t="n">
        <v>118.2</v>
      </c>
      <c r="G68" s="47" t="n">
        <v>945.9</v>
      </c>
      <c r="H68" s="47" t="n">
        <v>216234</v>
      </c>
      <c r="I68" s="47" t="n">
        <v>5254.5</v>
      </c>
      <c r="J68" s="52" t="n">
        <v>5.555</v>
      </c>
      <c r="K68" s="47" t="n">
        <v>300.1</v>
      </c>
      <c r="L68" s="52" t="n">
        <v>0.3173</v>
      </c>
      <c r="M68" s="47" t="n">
        <v>0.06</v>
      </c>
      <c r="N68" s="47" t="n">
        <v>0.8186</v>
      </c>
      <c r="O68" s="47" t="n">
        <v>0.0341</v>
      </c>
      <c r="P68" s="47" t="n">
        <v>0.1473</v>
      </c>
      <c r="Q68" s="47" t="inlineStr">
        <is>
          <t>低GMV</t>
        </is>
      </c>
      <c r="R68" s="47" t="inlineStr">
        <is>
          <t>高投放</t>
        </is>
      </c>
      <c r="S68" s="47" t="inlineStr">
        <is>
          <t>低GMV·高投放</t>
        </is>
      </c>
      <c r="T68" s="47" t="inlineStr">
        <is>
          <t>做大 GMV</t>
        </is>
      </c>
    </row>
    <row r="69">
      <c r="A69" s="47" t="inlineStr">
        <is>
          <t>益倍萃</t>
        </is>
      </c>
      <c r="B69" s="47" t="inlineStr">
        <is>
          <t>休闲食品</t>
        </is>
      </c>
      <c r="C69" s="47" t="inlineStr">
        <is>
          <t>重直播&amp;自营型</t>
        </is>
      </c>
      <c r="D69" s="47" t="inlineStr">
        <is>
          <t>自营</t>
        </is>
      </c>
      <c r="E69" s="47" t="n"/>
      <c r="F69" s="47" t="n">
        <v>83.09999999999999</v>
      </c>
      <c r="G69" s="47" t="n">
        <v>664.8</v>
      </c>
      <c r="H69" s="47" t="n">
        <v>14977</v>
      </c>
      <c r="I69" s="47" t="n">
        <v>363.9</v>
      </c>
      <c r="J69" s="52" t="n">
        <v>0.5474</v>
      </c>
      <c r="K69" s="47" t="n">
        <v>573.2</v>
      </c>
      <c r="L69" s="52" t="n">
        <v>0.8622</v>
      </c>
      <c r="M69" s="47" t="n">
        <v>1.58</v>
      </c>
      <c r="N69" s="47" t="n">
        <v>0.6199</v>
      </c>
      <c r="O69" s="47" t="n">
        <v>0.0595</v>
      </c>
      <c r="P69" s="47" t="n">
        <v>0.3206</v>
      </c>
      <c r="Q69" s="47" t="inlineStr">
        <is>
          <t>低GMV</t>
        </is>
      </c>
      <c r="R69" s="47" t="inlineStr">
        <is>
          <t>高投放</t>
        </is>
      </c>
      <c r="S69" s="47" t="inlineStr">
        <is>
          <t>低GMV·高投放</t>
        </is>
      </c>
      <c r="T69" s="47" t="inlineStr">
        <is>
          <t>做大 GMV</t>
        </is>
      </c>
    </row>
    <row r="70">
      <c r="A70" s="47" t="inlineStr">
        <is>
          <t>多燕瘦</t>
        </is>
      </c>
      <c r="B70" s="47" t="inlineStr">
        <is>
          <t>膳食营养</t>
        </is>
      </c>
      <c r="C70" s="47" t="inlineStr">
        <is>
          <t>货架型</t>
        </is>
      </c>
      <c r="D70" s="47" t="inlineStr">
        <is>
          <t>自营</t>
        </is>
      </c>
      <c r="E70" s="47" t="n"/>
      <c r="F70" s="47" t="n">
        <v>81</v>
      </c>
      <c r="G70" s="47" t="n">
        <v>648.1</v>
      </c>
      <c r="H70" s="47" t="n">
        <v>518888</v>
      </c>
      <c r="I70" s="47" t="n">
        <v>12609</v>
      </c>
      <c r="J70" s="52" t="n">
        <v>19.4553</v>
      </c>
      <c r="K70" s="47" t="n">
        <v>552.7</v>
      </c>
      <c r="L70" s="52" t="n">
        <v>0.8528</v>
      </c>
      <c r="M70" s="47" t="n">
        <v>0.04</v>
      </c>
      <c r="N70" s="47" t="n">
        <v>0.2877</v>
      </c>
      <c r="O70" s="47" t="n">
        <v>0.0001</v>
      </c>
      <c r="P70" s="47" t="n">
        <v>0.7122000000000001</v>
      </c>
      <c r="Q70" s="47" t="inlineStr">
        <is>
          <t>低GMV</t>
        </is>
      </c>
      <c r="R70" s="47" t="inlineStr">
        <is>
          <t>高投放</t>
        </is>
      </c>
      <c r="S70" s="47" t="inlineStr">
        <is>
          <t>低GMV·高投放</t>
        </is>
      </c>
      <c r="T70" s="47" t="inlineStr">
        <is>
          <t>做大 GMV</t>
        </is>
      </c>
    </row>
    <row r="71">
      <c r="A71" s="47" t="inlineStr">
        <is>
          <t>览翠</t>
        </is>
      </c>
      <c r="B71" s="47" t="inlineStr">
        <is>
          <t>葡萄酒</t>
        </is>
      </c>
      <c r="C71" s="47" t="inlineStr">
        <is>
          <t>货架型</t>
        </is>
      </c>
      <c r="D71" s="47" t="inlineStr">
        <is>
          <t>自营</t>
        </is>
      </c>
      <c r="E71" s="47" t="n"/>
      <c r="F71" s="47" t="n">
        <v>60.6</v>
      </c>
      <c r="G71" s="47" t="n">
        <v>484.8</v>
      </c>
      <c r="H71" s="47" t="n">
        <v>15140</v>
      </c>
      <c r="I71" s="47" t="n">
        <v>367.9</v>
      </c>
      <c r="J71" s="52" t="n">
        <v>0.7589</v>
      </c>
      <c r="K71" s="47" t="n">
        <v>370.8</v>
      </c>
      <c r="L71" s="52" t="n">
        <v>0.7649</v>
      </c>
      <c r="M71" s="47" t="n">
        <v>1.01</v>
      </c>
      <c r="N71" s="47" t="n">
        <v>0.433</v>
      </c>
      <c r="O71" s="47" t="n">
        <v>0.03</v>
      </c>
      <c r="P71" s="47" t="n">
        <v>0.537</v>
      </c>
      <c r="Q71" s="47" t="inlineStr">
        <is>
          <t>低GMV</t>
        </is>
      </c>
      <c r="R71" s="47" t="inlineStr">
        <is>
          <t>高投放</t>
        </is>
      </c>
      <c r="S71" s="47" t="inlineStr">
        <is>
          <t>低GMV·高投放</t>
        </is>
      </c>
      <c r="T71" s="47" t="inlineStr">
        <is>
          <t>做大 GMV</t>
        </is>
      </c>
    </row>
    <row r="72">
      <c r="A72" s="47" t="inlineStr">
        <is>
          <t>修正</t>
        </is>
      </c>
      <c r="B72" s="47" t="inlineStr">
        <is>
          <t>保健食品</t>
        </is>
      </c>
      <c r="C72" s="47" t="inlineStr">
        <is>
          <t>重直播&amp;自营型</t>
        </is>
      </c>
      <c r="D72" s="47" t="inlineStr">
        <is>
          <t>自营</t>
        </is>
      </c>
      <c r="E72" s="47" t="n"/>
      <c r="F72" s="47" t="n">
        <v>58.6</v>
      </c>
      <c r="G72" s="47" t="n">
        <v>468.6</v>
      </c>
      <c r="H72" s="47" t="n">
        <v>55962</v>
      </c>
      <c r="I72" s="47" t="n">
        <v>1359.9</v>
      </c>
      <c r="J72" s="52" t="n">
        <v>2.902</v>
      </c>
      <c r="K72" s="47" t="n">
        <v>104.4</v>
      </c>
      <c r="L72" s="52" t="n">
        <v>0.2228</v>
      </c>
      <c r="M72" s="47" t="n">
        <v>0.08</v>
      </c>
      <c r="N72" s="47" t="n">
        <v>0.48</v>
      </c>
      <c r="O72" s="47" t="n">
        <v>0.4408</v>
      </c>
      <c r="P72" s="47" t="n">
        <v>0.07920000000000001</v>
      </c>
      <c r="Q72" s="47" t="inlineStr">
        <is>
          <t>低GMV</t>
        </is>
      </c>
      <c r="R72" s="47" t="inlineStr">
        <is>
          <t>高投放</t>
        </is>
      </c>
      <c r="S72" s="47" t="inlineStr">
        <is>
          <t>低GMV·高投放</t>
        </is>
      </c>
      <c r="T72" s="47" t="inlineStr">
        <is>
          <t>做大 GMV</t>
        </is>
      </c>
    </row>
    <row r="73">
      <c r="A73" s="47" t="inlineStr">
        <is>
          <t>特仑苏</t>
        </is>
      </c>
      <c r="B73" s="47" t="inlineStr">
        <is>
          <t>乳制品</t>
        </is>
      </c>
      <c r="C73" s="47" t="inlineStr">
        <is>
          <t>货架型</t>
        </is>
      </c>
      <c r="D73" s="47" t="inlineStr">
        <is>
          <t>自营</t>
        </is>
      </c>
      <c r="E73" s="47" t="n"/>
      <c r="F73" s="47" t="n">
        <v>24.8</v>
      </c>
      <c r="G73" s="47" t="n">
        <v>198.4</v>
      </c>
      <c r="H73" s="47" t="n">
        <v>51404</v>
      </c>
      <c r="I73" s="47" t="n">
        <v>1249.1</v>
      </c>
      <c r="J73" s="52" t="n">
        <v>6.2959</v>
      </c>
      <c r="K73" s="47" t="n">
        <v>118.1</v>
      </c>
      <c r="L73" s="52" t="n">
        <v>0.5953000000000001</v>
      </c>
      <c r="M73" s="47" t="n">
        <v>0.09</v>
      </c>
      <c r="N73" s="47" t="n">
        <v>0.1742</v>
      </c>
      <c r="O73" s="47" t="n">
        <v>0.0016</v>
      </c>
      <c r="P73" s="47" t="n">
        <v>0.8241000000000001</v>
      </c>
      <c r="Q73" s="47" t="inlineStr">
        <is>
          <t>低GMV</t>
        </is>
      </c>
      <c r="R73" s="47" t="inlineStr">
        <is>
          <t>高投放</t>
        </is>
      </c>
      <c r="S73" s="47" t="inlineStr">
        <is>
          <t>低GMV·高投放</t>
        </is>
      </c>
      <c r="T73" s="47" t="inlineStr">
        <is>
          <t>做大 GMV</t>
        </is>
      </c>
    </row>
    <row r="74">
      <c r="A74" s="47" t="inlineStr">
        <is>
          <t>格力高</t>
        </is>
      </c>
      <c r="B74" s="47" t="inlineStr">
        <is>
          <t>休闲食品</t>
        </is>
      </c>
      <c r="C74" s="47" t="inlineStr">
        <is>
          <t>货架型</t>
        </is>
      </c>
      <c r="D74" s="47" t="inlineStr">
        <is>
          <t>分销</t>
        </is>
      </c>
      <c r="E74" s="47" t="inlineStr">
        <is>
          <t>重微信豆</t>
        </is>
      </c>
      <c r="F74" s="47" t="n">
        <v>24.7</v>
      </c>
      <c r="G74" s="47" t="n">
        <v>197.6</v>
      </c>
      <c r="H74" s="47" t="n">
        <v>22864</v>
      </c>
      <c r="I74" s="47" t="n">
        <v>555.6</v>
      </c>
      <c r="J74" s="52" t="n">
        <v>2.8117</v>
      </c>
      <c r="K74" s="47" t="n">
        <v>67.40000000000001</v>
      </c>
      <c r="L74" s="52" t="n">
        <v>0.3411</v>
      </c>
      <c r="M74" s="47" t="n">
        <v>0.12</v>
      </c>
      <c r="N74" s="47" t="n">
        <v>0.0965</v>
      </c>
      <c r="O74" s="47" t="n">
        <v>0.3049</v>
      </c>
      <c r="P74" s="47" t="n">
        <v>0.5986</v>
      </c>
      <c r="Q74" s="47" t="inlineStr">
        <is>
          <t>低GMV</t>
        </is>
      </c>
      <c r="R74" s="47" t="inlineStr">
        <is>
          <t>高投放</t>
        </is>
      </c>
      <c r="S74" s="47" t="inlineStr">
        <is>
          <t>低GMV·高投放</t>
        </is>
      </c>
      <c r="T74" s="47" t="inlineStr">
        <is>
          <t>做大 GMV</t>
        </is>
      </c>
    </row>
    <row r="75">
      <c r="A75" s="47" t="inlineStr">
        <is>
          <t>健安喜</t>
        </is>
      </c>
      <c r="B75" s="47" t="inlineStr">
        <is>
          <t>海外保健食品</t>
        </is>
      </c>
      <c r="C75" s="47" t="inlineStr">
        <is>
          <t>货架型</t>
        </is>
      </c>
      <c r="D75" s="47" t="inlineStr">
        <is>
          <t>分销</t>
        </is>
      </c>
      <c r="E75" s="47" t="inlineStr">
        <is>
          <t>重微信豆</t>
        </is>
      </c>
      <c r="F75" s="47" t="n">
        <v>0.8</v>
      </c>
      <c r="G75" s="47" t="n">
        <v>6</v>
      </c>
      <c r="H75" s="47" t="n">
        <v>46903</v>
      </c>
      <c r="I75" s="47" t="n">
        <v>1139.7</v>
      </c>
      <c r="J75" s="52" t="n">
        <v>189.95</v>
      </c>
      <c r="K75" s="47" t="n">
        <v>0.3</v>
      </c>
      <c r="L75" s="52" t="n">
        <v>0.05</v>
      </c>
      <c r="M75" s="47" t="n">
        <v>0</v>
      </c>
      <c r="N75" s="47" t="n">
        <v>0.0078</v>
      </c>
      <c r="O75" s="47" t="n">
        <v>0</v>
      </c>
      <c r="P75" s="47" t="n">
        <v>0.9922</v>
      </c>
      <c r="Q75" s="47" t="inlineStr">
        <is>
          <t>低GMV</t>
        </is>
      </c>
      <c r="R75" s="47" t="inlineStr">
        <is>
          <t>高投放</t>
        </is>
      </c>
      <c r="S75" s="47" t="inlineStr">
        <is>
          <t>低GMV·高投放</t>
        </is>
      </c>
      <c r="T75" s="47" t="inlineStr">
        <is>
          <t>做大 GMV</t>
        </is>
      </c>
    </row>
    <row r="76">
      <c r="A76" s="47" t="inlineStr">
        <is>
          <t>onlytree</t>
        </is>
      </c>
      <c r="B76" s="47" t="inlineStr">
        <is>
          <t>软饮料</t>
        </is>
      </c>
      <c r="C76" s="47" t="inlineStr">
        <is>
          <t>重直播&amp;分销型</t>
        </is>
      </c>
      <c r="D76" s="47" t="inlineStr">
        <is>
          <t>分销</t>
        </is>
      </c>
      <c r="E76" s="47" t="inlineStr">
        <is>
          <t>重微信豆</t>
        </is>
      </c>
      <c r="F76" s="47" t="n">
        <v>477.4</v>
      </c>
      <c r="G76" s="47" t="n">
        <v>3818.9</v>
      </c>
      <c r="H76" s="47" t="n">
        <v>3174</v>
      </c>
      <c r="I76" s="47" t="n">
        <v>77.09999999999999</v>
      </c>
      <c r="J76" s="52" t="n">
        <v>0.0202</v>
      </c>
      <c r="K76" s="47" t="n">
        <v>296.1</v>
      </c>
      <c r="L76" s="52" t="n">
        <v>0.0775</v>
      </c>
      <c r="M76" s="47" t="n">
        <v>3.84</v>
      </c>
      <c r="N76" s="47" t="n">
        <v>0.67</v>
      </c>
      <c r="O76" s="47" t="n">
        <v>0.1793</v>
      </c>
      <c r="P76" s="47" t="n">
        <v>0.1507</v>
      </c>
      <c r="Q76" s="47" t="inlineStr">
        <is>
          <t>低GMV</t>
        </is>
      </c>
      <c r="R76" s="47" t="inlineStr">
        <is>
          <t>低投放</t>
        </is>
      </c>
      <c r="S76" s="47" t="inlineStr">
        <is>
          <t>低GMV·低投放</t>
        </is>
      </c>
      <c r="T76" s="47" t="inlineStr">
        <is>
          <t>做大 GMV</t>
        </is>
      </c>
    </row>
    <row r="77">
      <c r="A77" s="47" t="inlineStr">
        <is>
          <t>君乐宝</t>
        </is>
      </c>
      <c r="B77" s="47" t="inlineStr">
        <is>
          <t>乳制品</t>
        </is>
      </c>
      <c r="C77" s="47" t="inlineStr">
        <is>
          <t>重直播&amp;分销型</t>
        </is>
      </c>
      <c r="D77" s="47" t="inlineStr">
        <is>
          <t>分销</t>
        </is>
      </c>
      <c r="E77" s="47" t="inlineStr">
        <is>
          <t>重微信豆</t>
        </is>
      </c>
      <c r="F77" s="47" t="n">
        <v>456.5</v>
      </c>
      <c r="G77" s="47" t="n">
        <v>3651.9</v>
      </c>
      <c r="H77" s="47" t="n">
        <v>1752</v>
      </c>
      <c r="I77" s="47" t="n">
        <v>42.6</v>
      </c>
      <c r="J77" s="52" t="n">
        <v>0.0117</v>
      </c>
      <c r="K77" s="47" t="n">
        <v>69.59999999999999</v>
      </c>
      <c r="L77" s="52" t="n">
        <v>0.0191</v>
      </c>
      <c r="M77" s="47" t="n">
        <v>1.63</v>
      </c>
      <c r="N77" s="47" t="n">
        <v>0.83</v>
      </c>
      <c r="O77" s="47" t="n">
        <v>0.0709</v>
      </c>
      <c r="P77" s="47" t="n">
        <v>0.09909999999999999</v>
      </c>
      <c r="Q77" s="47" t="inlineStr">
        <is>
          <t>低GMV</t>
        </is>
      </c>
      <c r="R77" s="47" t="inlineStr">
        <is>
          <t>低投放</t>
        </is>
      </c>
      <c r="S77" s="47" t="inlineStr">
        <is>
          <t>低GMV·低投放</t>
        </is>
      </c>
      <c r="T77" s="47" t="inlineStr">
        <is>
          <t>做大 GMV</t>
        </is>
      </c>
    </row>
    <row r="78">
      <c r="A78" s="47" t="inlineStr">
        <is>
          <t>世壮</t>
        </is>
      </c>
      <c r="B78" s="47" t="inlineStr">
        <is>
          <t>冲调品</t>
        </is>
      </c>
      <c r="C78" s="47" t="inlineStr">
        <is>
          <t>重直播&amp;分销型</t>
        </is>
      </c>
      <c r="D78" s="47" t="inlineStr">
        <is>
          <t>分销</t>
        </is>
      </c>
      <c r="E78" s="47" t="inlineStr">
        <is>
          <t>主动分销</t>
        </is>
      </c>
      <c r="F78" s="47" t="n">
        <v>436.4</v>
      </c>
      <c r="G78" s="47" t="n">
        <v>3491</v>
      </c>
      <c r="H78" s="47" t="n">
        <v>0</v>
      </c>
      <c r="I78" s="47" t="n">
        <v>0</v>
      </c>
      <c r="J78" s="52" t="n">
        <v>0</v>
      </c>
      <c r="K78" s="47" t="n">
        <v>436.4</v>
      </c>
      <c r="L78" s="52" t="n">
        <v>0.125</v>
      </c>
      <c r="M78" s="47" t="n"/>
      <c r="N78" s="47" t="n">
        <v>0.9378</v>
      </c>
      <c r="O78" s="47" t="n">
        <v>0.0154</v>
      </c>
      <c r="P78" s="47" t="n">
        <v>0.0468</v>
      </c>
      <c r="Q78" s="47" t="inlineStr">
        <is>
          <t>低GMV</t>
        </is>
      </c>
      <c r="R78" s="47" t="inlineStr">
        <is>
          <t>低投放</t>
        </is>
      </c>
      <c r="S78" s="47" t="inlineStr">
        <is>
          <t>低GMV·低投放</t>
        </is>
      </c>
      <c r="T78" s="47" t="inlineStr">
        <is>
          <t>做大 GMV</t>
        </is>
      </c>
    </row>
    <row r="79">
      <c r="A79" s="47" t="inlineStr">
        <is>
          <t>加点滋味</t>
        </is>
      </c>
      <c r="B79" s="47" t="inlineStr">
        <is>
          <t>粮油调味速食</t>
        </is>
      </c>
      <c r="C79" s="47" t="inlineStr">
        <is>
          <t>重短视频&amp;自营型</t>
        </is>
      </c>
      <c r="D79" s="47" t="inlineStr">
        <is>
          <t>自营</t>
        </is>
      </c>
      <c r="E79" s="47" t="n"/>
      <c r="F79" s="47" t="n">
        <v>421.5</v>
      </c>
      <c r="G79" s="47" t="n">
        <v>3372.1</v>
      </c>
      <c r="H79" s="47" t="n">
        <v>7637</v>
      </c>
      <c r="I79" s="47" t="n">
        <v>185.6</v>
      </c>
      <c r="J79" s="52" t="n">
        <v>0.055</v>
      </c>
      <c r="K79" s="47" t="n">
        <v>794.5</v>
      </c>
      <c r="L79" s="52" t="n">
        <v>0.2356</v>
      </c>
      <c r="M79" s="47" t="n">
        <v>4.28</v>
      </c>
      <c r="N79" s="47" t="n">
        <v>0.049</v>
      </c>
      <c r="O79" s="47" t="n">
        <v>0.7403</v>
      </c>
      <c r="P79" s="47" t="n">
        <v>0.2107</v>
      </c>
      <c r="Q79" s="47" t="inlineStr">
        <is>
          <t>低GMV</t>
        </is>
      </c>
      <c r="R79" s="47" t="inlineStr">
        <is>
          <t>低投放</t>
        </is>
      </c>
      <c r="S79" s="47" t="inlineStr">
        <is>
          <t>低GMV·低投放</t>
        </is>
      </c>
      <c r="T79" s="47" t="inlineStr">
        <is>
          <t>做大 GMV</t>
        </is>
      </c>
    </row>
    <row r="80">
      <c r="A80" s="47" t="inlineStr">
        <is>
          <t>小黄象</t>
        </is>
      </c>
      <c r="B80" s="47" t="inlineStr">
        <is>
          <t>粮油调味速食</t>
        </is>
      </c>
      <c r="C80" s="47" t="inlineStr">
        <is>
          <t>重直播&amp;分销型</t>
        </is>
      </c>
      <c r="D80" s="47" t="inlineStr">
        <is>
          <t>分销</t>
        </is>
      </c>
      <c r="E80" s="47" t="inlineStr">
        <is>
          <t>重微信豆</t>
        </is>
      </c>
      <c r="F80" s="47" t="n">
        <v>417.8</v>
      </c>
      <c r="G80" s="47" t="n">
        <v>3342.3</v>
      </c>
      <c r="H80" s="47" t="n">
        <v>2103</v>
      </c>
      <c r="I80" s="47" t="n">
        <v>51.1</v>
      </c>
      <c r="J80" s="52" t="n">
        <v>0.0153</v>
      </c>
      <c r="K80" s="47" t="n">
        <v>236.8</v>
      </c>
      <c r="L80" s="52" t="n">
        <v>0.0708</v>
      </c>
      <c r="M80" s="47" t="n">
        <v>4.63</v>
      </c>
      <c r="N80" s="47" t="n">
        <v>0.76</v>
      </c>
      <c r="O80" s="47" t="n">
        <v>0.0964</v>
      </c>
      <c r="P80" s="47" t="n">
        <v>0.1437</v>
      </c>
      <c r="Q80" s="47" t="inlineStr">
        <is>
          <t>低GMV</t>
        </is>
      </c>
      <c r="R80" s="47" t="inlineStr">
        <is>
          <t>低投放</t>
        </is>
      </c>
      <c r="S80" s="47" t="inlineStr">
        <is>
          <t>低GMV·低投放</t>
        </is>
      </c>
      <c r="T80" s="47" t="inlineStr">
        <is>
          <t>做大 GMV</t>
        </is>
      </c>
    </row>
    <row r="81">
      <c r="A81" s="47" t="inlineStr">
        <is>
          <t>下厨房</t>
        </is>
      </c>
      <c r="B81" s="47" t="inlineStr">
        <is>
          <t>粮油调味速食</t>
        </is>
      </c>
      <c r="C81" s="47" t="inlineStr">
        <is>
          <t>重短视频&amp;分销型</t>
        </is>
      </c>
      <c r="D81" s="47" t="inlineStr">
        <is>
          <t>分销</t>
        </is>
      </c>
      <c r="E81" s="47" t="inlineStr">
        <is>
          <t>主动分销</t>
        </is>
      </c>
      <c r="F81" s="47" t="n">
        <v>415.6</v>
      </c>
      <c r="G81" s="47" t="n">
        <v>3324.5</v>
      </c>
      <c r="H81" s="47" t="n">
        <v>0</v>
      </c>
      <c r="I81" s="47" t="n">
        <v>0</v>
      </c>
      <c r="J81" s="52" t="n">
        <v>0</v>
      </c>
      <c r="K81" s="47" t="n">
        <v>27.6</v>
      </c>
      <c r="L81" s="52" t="n">
        <v>0.0083</v>
      </c>
      <c r="M81" s="47" t="n"/>
      <c r="N81" s="47" t="n">
        <v>0.2707</v>
      </c>
      <c r="O81" s="47" t="n">
        <v>0.5488</v>
      </c>
      <c r="P81" s="47" t="n">
        <v>0.1805</v>
      </c>
      <c r="Q81" s="47" t="inlineStr">
        <is>
          <t>低GMV</t>
        </is>
      </c>
      <c r="R81" s="47" t="inlineStr">
        <is>
          <t>低投放</t>
        </is>
      </c>
      <c r="S81" s="47" t="inlineStr">
        <is>
          <t>低GMV·低投放</t>
        </is>
      </c>
      <c r="T81" s="47" t="inlineStr">
        <is>
          <t>做大 GMV</t>
        </is>
      </c>
    </row>
    <row r="82">
      <c r="A82" s="47" t="inlineStr">
        <is>
          <t>乖不二</t>
        </is>
      </c>
      <c r="B82" s="47" t="inlineStr">
        <is>
          <t>休闲食品</t>
        </is>
      </c>
      <c r="C82" s="47" t="inlineStr">
        <is>
          <t>重短视频&amp;自营型</t>
        </is>
      </c>
      <c r="D82" s="47" t="inlineStr">
        <is>
          <t>自营</t>
        </is>
      </c>
      <c r="E82" s="47" t="n"/>
      <c r="F82" s="47" t="n">
        <v>388.5</v>
      </c>
      <c r="G82" s="47" t="n">
        <v>3107.7</v>
      </c>
      <c r="H82" s="47" t="n">
        <v>5479</v>
      </c>
      <c r="I82" s="47" t="n">
        <v>133.1</v>
      </c>
      <c r="J82" s="52" t="n">
        <v>0.0428</v>
      </c>
      <c r="K82" s="47" t="n">
        <v>1397.4</v>
      </c>
      <c r="L82" s="52" t="n">
        <v>0.4497</v>
      </c>
      <c r="M82" s="47" t="n">
        <v>10.5</v>
      </c>
      <c r="N82" s="47" t="n">
        <v>0.3268</v>
      </c>
      <c r="O82" s="47" t="n">
        <v>0.4969</v>
      </c>
      <c r="P82" s="47" t="n">
        <v>0.1764</v>
      </c>
      <c r="Q82" s="47" t="inlineStr">
        <is>
          <t>低GMV</t>
        </is>
      </c>
      <c r="R82" s="47" t="inlineStr">
        <is>
          <t>低投放</t>
        </is>
      </c>
      <c r="S82" s="47" t="inlineStr">
        <is>
          <t>低GMV·低投放</t>
        </is>
      </c>
      <c r="T82" s="47" t="inlineStr">
        <is>
          <t>做大 GMV</t>
        </is>
      </c>
    </row>
    <row r="83">
      <c r="A83" s="47" t="inlineStr">
        <is>
          <t>洽洽</t>
        </is>
      </c>
      <c r="B83" s="47" t="inlineStr">
        <is>
          <t>休闲食品</t>
        </is>
      </c>
      <c r="C83" s="47" t="inlineStr">
        <is>
          <t>货架型</t>
        </is>
      </c>
      <c r="D83" s="47" t="inlineStr">
        <is>
          <t>分销</t>
        </is>
      </c>
      <c r="E83" s="47" t="inlineStr">
        <is>
          <t>重微信豆</t>
        </is>
      </c>
      <c r="F83" s="47" t="n">
        <v>383.2</v>
      </c>
      <c r="G83" s="47" t="n">
        <v>3065.7</v>
      </c>
      <c r="H83" s="47" t="n">
        <v>8297</v>
      </c>
      <c r="I83" s="47" t="n">
        <v>201.6</v>
      </c>
      <c r="J83" s="52" t="n">
        <v>0.0658</v>
      </c>
      <c r="K83" s="47" t="n">
        <v>512.1</v>
      </c>
      <c r="L83" s="52" t="n">
        <v>0.167</v>
      </c>
      <c r="M83" s="47" t="n">
        <v>2.54</v>
      </c>
      <c r="N83" s="47" t="n">
        <v>0.2656</v>
      </c>
      <c r="O83" s="47" t="n">
        <v>0.2118</v>
      </c>
      <c r="P83" s="47" t="n">
        <v>0.5225</v>
      </c>
      <c r="Q83" s="47" t="inlineStr">
        <is>
          <t>低GMV</t>
        </is>
      </c>
      <c r="R83" s="47" t="inlineStr">
        <is>
          <t>低投放</t>
        </is>
      </c>
      <c r="S83" s="47" t="inlineStr">
        <is>
          <t>低GMV·低投放</t>
        </is>
      </c>
      <c r="T83" s="47" t="inlineStr">
        <is>
          <t>做大 GMV</t>
        </is>
      </c>
    </row>
    <row r="84">
      <c r="A84" s="47" t="inlineStr">
        <is>
          <t>童涵春堂1783</t>
        </is>
      </c>
      <c r="B84" s="47" t="inlineStr">
        <is>
          <t>传统滋补</t>
        </is>
      </c>
      <c r="C84" s="47" t="inlineStr">
        <is>
          <t>重直播&amp;分销型</t>
        </is>
      </c>
      <c r="D84" s="47" t="inlineStr">
        <is>
          <t>分销</t>
        </is>
      </c>
      <c r="E84" s="47" t="inlineStr">
        <is>
          <t>主动分销</t>
        </is>
      </c>
      <c r="F84" s="47" t="n">
        <v>371.5</v>
      </c>
      <c r="G84" s="47" t="n">
        <v>2972.1</v>
      </c>
      <c r="H84" s="47" t="n">
        <v>0</v>
      </c>
      <c r="I84" s="47" t="n">
        <v>0</v>
      </c>
      <c r="J84" s="52" t="n">
        <v>0</v>
      </c>
      <c r="K84" s="47" t="n">
        <v>106.8</v>
      </c>
      <c r="L84" s="52" t="n">
        <v>0.0359</v>
      </c>
      <c r="M84" s="47" t="n"/>
      <c r="N84" s="47" t="n">
        <v>0.9550999999999999</v>
      </c>
      <c r="O84" s="47" t="n">
        <v>0.0019</v>
      </c>
      <c r="P84" s="47" t="n">
        <v>0.043</v>
      </c>
      <c r="Q84" s="47" t="inlineStr">
        <is>
          <t>低GMV</t>
        </is>
      </c>
      <c r="R84" s="47" t="inlineStr">
        <is>
          <t>低投放</t>
        </is>
      </c>
      <c r="S84" s="47" t="inlineStr">
        <is>
          <t>低GMV·低投放</t>
        </is>
      </c>
      <c r="T84" s="47" t="inlineStr">
        <is>
          <t>做大 GMV</t>
        </is>
      </c>
    </row>
    <row r="85">
      <c r="A85" s="47" t="inlineStr">
        <is>
          <t>白象</t>
        </is>
      </c>
      <c r="B85" s="47" t="inlineStr">
        <is>
          <t>粮油调味速食</t>
        </is>
      </c>
      <c r="C85" s="47" t="inlineStr">
        <is>
          <t>重直播&amp;自营型</t>
        </is>
      </c>
      <c r="D85" s="47" t="inlineStr">
        <is>
          <t>自营</t>
        </is>
      </c>
      <c r="E85" s="47" t="n"/>
      <c r="F85" s="47" t="n">
        <v>356.4</v>
      </c>
      <c r="G85" s="47" t="n">
        <v>2850.8</v>
      </c>
      <c r="H85" s="47" t="n">
        <v>8741</v>
      </c>
      <c r="I85" s="47" t="n">
        <v>212.4</v>
      </c>
      <c r="J85" s="52" t="n">
        <v>0.0745</v>
      </c>
      <c r="K85" s="47" t="n">
        <v>725.8</v>
      </c>
      <c r="L85" s="52" t="n">
        <v>0.2546</v>
      </c>
      <c r="M85" s="47" t="n">
        <v>3.42</v>
      </c>
      <c r="N85" s="47" t="n">
        <v>0.6692</v>
      </c>
      <c r="O85" s="47" t="n">
        <v>0.1195</v>
      </c>
      <c r="P85" s="47" t="n">
        <v>0.2113</v>
      </c>
      <c r="Q85" s="47" t="inlineStr">
        <is>
          <t>低GMV</t>
        </is>
      </c>
      <c r="R85" s="47" t="inlineStr">
        <is>
          <t>低投放</t>
        </is>
      </c>
      <c r="S85" s="47" t="inlineStr">
        <is>
          <t>低GMV·低投放</t>
        </is>
      </c>
      <c r="T85" s="47" t="inlineStr">
        <is>
          <t>做大 GMV</t>
        </is>
      </c>
    </row>
    <row r="86">
      <c r="A86" s="47" t="inlineStr">
        <is>
          <t>习酒</t>
        </is>
      </c>
      <c r="B86" s="47" t="inlineStr">
        <is>
          <t>白酒</t>
        </is>
      </c>
      <c r="C86" s="47" t="inlineStr">
        <is>
          <t>重直播&amp;分销型</t>
        </is>
      </c>
      <c r="D86" s="47" t="inlineStr">
        <is>
          <t>分销</t>
        </is>
      </c>
      <c r="E86" s="47" t="inlineStr">
        <is>
          <t>重微信豆</t>
        </is>
      </c>
      <c r="F86" s="47" t="n">
        <v>353.5</v>
      </c>
      <c r="G86" s="47" t="n">
        <v>2827.7</v>
      </c>
      <c r="H86" s="47" t="n">
        <v>2723</v>
      </c>
      <c r="I86" s="47" t="n">
        <v>66.2</v>
      </c>
      <c r="J86" s="52" t="n">
        <v>0.0234</v>
      </c>
      <c r="K86" s="47" t="n">
        <v>209.5</v>
      </c>
      <c r="L86" s="52" t="n">
        <v>0.0741</v>
      </c>
      <c r="M86" s="47" t="n">
        <v>3.16</v>
      </c>
      <c r="N86" s="47" t="n">
        <v>0.8721</v>
      </c>
      <c r="O86" s="47" t="n">
        <v>0.0465</v>
      </c>
      <c r="P86" s="47" t="n">
        <v>0.0814</v>
      </c>
      <c r="Q86" s="47" t="inlineStr">
        <is>
          <t>低GMV</t>
        </is>
      </c>
      <c r="R86" s="47" t="inlineStr">
        <is>
          <t>低投放</t>
        </is>
      </c>
      <c r="S86" s="47" t="inlineStr">
        <is>
          <t>低GMV·低投放</t>
        </is>
      </c>
      <c r="T86" s="47" t="inlineStr">
        <is>
          <t>做大 GMV</t>
        </is>
      </c>
    </row>
    <row r="87">
      <c r="A87" s="47" t="inlineStr">
        <is>
          <t>良品铺子</t>
        </is>
      </c>
      <c r="B87" s="47" t="inlineStr">
        <is>
          <t>休闲食品</t>
        </is>
      </c>
      <c r="C87" s="47" t="inlineStr">
        <is>
          <t>重短视频&amp;分销型</t>
        </is>
      </c>
      <c r="D87" s="47" t="inlineStr">
        <is>
          <t>分销</t>
        </is>
      </c>
      <c r="E87" s="47" t="inlineStr">
        <is>
          <t>重微信豆</t>
        </is>
      </c>
      <c r="F87" s="47" t="n">
        <v>352.7</v>
      </c>
      <c r="G87" s="47" t="n">
        <v>2821.8</v>
      </c>
      <c r="H87" s="47" t="n">
        <v>2115</v>
      </c>
      <c r="I87" s="47" t="n">
        <v>51.4</v>
      </c>
      <c r="J87" s="52" t="n">
        <v>0.0182</v>
      </c>
      <c r="K87" s="47" t="n">
        <v>76</v>
      </c>
      <c r="L87" s="52" t="n">
        <v>0.0269</v>
      </c>
      <c r="M87" s="47" t="n">
        <v>1.48</v>
      </c>
      <c r="N87" s="47" t="n">
        <v>0.0441</v>
      </c>
      <c r="O87" s="47" t="n">
        <v>0.8011</v>
      </c>
      <c r="P87" s="47" t="n">
        <v>0.1548</v>
      </c>
      <c r="Q87" s="47" t="inlineStr">
        <is>
          <t>低GMV</t>
        </is>
      </c>
      <c r="R87" s="47" t="inlineStr">
        <is>
          <t>低投放</t>
        </is>
      </c>
      <c r="S87" s="47" t="inlineStr">
        <is>
          <t>低GMV·低投放</t>
        </is>
      </c>
      <c r="T87" s="47" t="inlineStr">
        <is>
          <t>做大 GMV</t>
        </is>
      </c>
    </row>
    <row r="88">
      <c r="A88" s="47" t="inlineStr">
        <is>
          <t>青岛啤酒</t>
        </is>
      </c>
      <c r="B88" s="47" t="inlineStr">
        <is>
          <t>啤酒</t>
        </is>
      </c>
      <c r="C88" s="47" t="inlineStr">
        <is>
          <t>重直播&amp;分销型</t>
        </is>
      </c>
      <c r="D88" s="47" t="inlineStr">
        <is>
          <t>分销</t>
        </is>
      </c>
      <c r="E88" s="47" t="inlineStr">
        <is>
          <t>重微信豆</t>
        </is>
      </c>
      <c r="F88" s="47" t="n">
        <v>342.6</v>
      </c>
      <c r="G88" s="47" t="n">
        <v>2740.4</v>
      </c>
      <c r="H88" s="47" t="n">
        <v>4020</v>
      </c>
      <c r="I88" s="47" t="n">
        <v>97.7</v>
      </c>
      <c r="J88" s="52" t="n">
        <v>0.0357</v>
      </c>
      <c r="K88" s="47" t="n">
        <v>140.6</v>
      </c>
      <c r="L88" s="52" t="n">
        <v>0.0513</v>
      </c>
      <c r="M88" s="47" t="n">
        <v>1.44</v>
      </c>
      <c r="N88" s="47" t="n">
        <v>0.5648</v>
      </c>
      <c r="O88" s="47" t="n">
        <v>0.0451</v>
      </c>
      <c r="P88" s="47" t="n">
        <v>0.3901</v>
      </c>
      <c r="Q88" s="47" t="inlineStr">
        <is>
          <t>低GMV</t>
        </is>
      </c>
      <c r="R88" s="47" t="inlineStr">
        <is>
          <t>低投放</t>
        </is>
      </c>
      <c r="S88" s="47" t="inlineStr">
        <is>
          <t>低GMV·低投放</t>
        </is>
      </c>
      <c r="T88" s="47" t="inlineStr">
        <is>
          <t>做大 GMV</t>
        </is>
      </c>
    </row>
    <row r="89">
      <c r="A89" s="47" t="inlineStr">
        <is>
          <t>盼盼</t>
        </is>
      </c>
      <c r="B89" s="47" t="inlineStr">
        <is>
          <t>休闲食品</t>
        </is>
      </c>
      <c r="C89" s="47" t="inlineStr">
        <is>
          <t>货架型</t>
        </is>
      </c>
      <c r="D89" s="47" t="inlineStr">
        <is>
          <t>分销</t>
        </is>
      </c>
      <c r="E89" s="47" t="inlineStr">
        <is>
          <t>重微信豆</t>
        </is>
      </c>
      <c r="F89" s="47" t="n">
        <v>340.3</v>
      </c>
      <c r="G89" s="47" t="n">
        <v>2722.3</v>
      </c>
      <c r="H89" s="47" t="n">
        <v>461</v>
      </c>
      <c r="I89" s="47" t="n">
        <v>11.2</v>
      </c>
      <c r="J89" s="52" t="n">
        <v>0.0041</v>
      </c>
      <c r="K89" s="47" t="n">
        <v>35.4</v>
      </c>
      <c r="L89" s="52" t="n">
        <v>0.013</v>
      </c>
      <c r="M89" s="47" t="n">
        <v>3.16</v>
      </c>
      <c r="N89" s="47" t="n">
        <v>0.1529</v>
      </c>
      <c r="O89" s="47" t="n">
        <v>0.0983</v>
      </c>
      <c r="P89" s="47" t="n">
        <v>0.7488</v>
      </c>
      <c r="Q89" s="47" t="inlineStr">
        <is>
          <t>低GMV</t>
        </is>
      </c>
      <c r="R89" s="47" t="inlineStr">
        <is>
          <t>低投放</t>
        </is>
      </c>
      <c r="S89" s="47" t="inlineStr">
        <is>
          <t>低GMV·低投放</t>
        </is>
      </c>
      <c r="T89" s="47" t="inlineStr">
        <is>
          <t>做大 GMV</t>
        </is>
      </c>
    </row>
    <row r="90">
      <c r="A90" s="47" t="inlineStr">
        <is>
          <t>雪兰</t>
        </is>
      </c>
      <c r="B90" s="47" t="inlineStr">
        <is>
          <t>乳制品</t>
        </is>
      </c>
      <c r="C90" s="47" t="inlineStr">
        <is>
          <t>重短视频&amp;分销型</t>
        </is>
      </c>
      <c r="D90" s="47" t="inlineStr">
        <is>
          <t>分销</t>
        </is>
      </c>
      <c r="E90" s="47" t="inlineStr">
        <is>
          <t>重微信豆</t>
        </is>
      </c>
      <c r="F90" s="47" t="n">
        <v>324.1</v>
      </c>
      <c r="G90" s="47" t="n">
        <v>2593.1</v>
      </c>
      <c r="H90" s="47" t="n">
        <v>134</v>
      </c>
      <c r="I90" s="47" t="n">
        <v>3.3</v>
      </c>
      <c r="J90" s="52" t="n">
        <v>0.0013</v>
      </c>
      <c r="K90" s="47" t="n">
        <v>5.5</v>
      </c>
      <c r="L90" s="52" t="n">
        <v>0.0021</v>
      </c>
      <c r="M90" s="47" t="n">
        <v>1.67</v>
      </c>
      <c r="N90" s="47" t="n">
        <v>0.0776</v>
      </c>
      <c r="O90" s="47" t="n">
        <v>0.8527</v>
      </c>
      <c r="P90" s="47" t="n">
        <v>0.0696</v>
      </c>
      <c r="Q90" s="47" t="inlineStr">
        <is>
          <t>低GMV</t>
        </is>
      </c>
      <c r="R90" s="47" t="inlineStr">
        <is>
          <t>低投放</t>
        </is>
      </c>
      <c r="S90" s="47" t="inlineStr">
        <is>
          <t>低GMV·低投放</t>
        </is>
      </c>
      <c r="T90" s="47" t="inlineStr">
        <is>
          <t>做大 GMV</t>
        </is>
      </c>
    </row>
    <row r="91">
      <c r="A91" s="47" t="inlineStr">
        <is>
          <t>江中食疗</t>
        </is>
      </c>
      <c r="B91" s="47" t="inlineStr">
        <is>
          <t>传统滋补</t>
        </is>
      </c>
      <c r="C91" s="47" t="inlineStr">
        <is>
          <t>重直播&amp;分销型</t>
        </is>
      </c>
      <c r="D91" s="47" t="inlineStr">
        <is>
          <t>分销</t>
        </is>
      </c>
      <c r="E91" s="47" t="inlineStr">
        <is>
          <t>主动分销</t>
        </is>
      </c>
      <c r="F91" s="47" t="n">
        <v>322.9</v>
      </c>
      <c r="G91" s="47" t="n">
        <v>2583.3</v>
      </c>
      <c r="H91" s="47" t="n">
        <v>0</v>
      </c>
      <c r="I91" s="47" t="n">
        <v>0</v>
      </c>
      <c r="J91" s="52" t="n">
        <v>0</v>
      </c>
      <c r="K91" s="47" t="n">
        <v>312.3</v>
      </c>
      <c r="L91" s="52" t="n">
        <v>0.1209</v>
      </c>
      <c r="M91" s="47" t="n"/>
      <c r="N91" s="47" t="n">
        <v>0.8908</v>
      </c>
      <c r="O91" s="47" t="n">
        <v>0.0073</v>
      </c>
      <c r="P91" s="47" t="n">
        <v>0.1019</v>
      </c>
      <c r="Q91" s="47" t="inlineStr">
        <is>
          <t>低GMV</t>
        </is>
      </c>
      <c r="R91" s="47" t="inlineStr">
        <is>
          <t>低投放</t>
        </is>
      </c>
      <c r="S91" s="47" t="inlineStr">
        <is>
          <t>低GMV·低投放</t>
        </is>
      </c>
      <c r="T91" s="47" t="inlineStr">
        <is>
          <t>做大 GMV</t>
        </is>
      </c>
    </row>
    <row r="92">
      <c r="A92" s="47" t="inlineStr">
        <is>
          <t>鲁花</t>
        </is>
      </c>
      <c r="B92" s="47" t="inlineStr">
        <is>
          <t>粮油调味速食</t>
        </is>
      </c>
      <c r="C92" s="47" t="inlineStr">
        <is>
          <t>重直播&amp;分销型</t>
        </is>
      </c>
      <c r="D92" s="47" t="inlineStr">
        <is>
          <t>分销</t>
        </is>
      </c>
      <c r="E92" s="47" t="inlineStr">
        <is>
          <t>主动分销</t>
        </is>
      </c>
      <c r="F92" s="47" t="n">
        <v>302</v>
      </c>
      <c r="G92" s="47" t="n">
        <v>2416.1</v>
      </c>
      <c r="H92" s="47" t="n">
        <v>0</v>
      </c>
      <c r="I92" s="47" t="n">
        <v>0</v>
      </c>
      <c r="J92" s="52" t="n">
        <v>0</v>
      </c>
      <c r="K92" s="47" t="n">
        <v>4.4</v>
      </c>
      <c r="L92" s="52" t="n">
        <v>0.0018</v>
      </c>
      <c r="M92" s="47" t="n"/>
      <c r="N92" s="47" t="n">
        <v>0.8842</v>
      </c>
      <c r="O92" s="47" t="n">
        <v>0.0004</v>
      </c>
      <c r="P92" s="47" t="n">
        <v>0.1154</v>
      </c>
      <c r="Q92" s="47" t="inlineStr">
        <is>
          <t>低GMV</t>
        </is>
      </c>
      <c r="R92" s="47" t="inlineStr">
        <is>
          <t>低投放</t>
        </is>
      </c>
      <c r="S92" s="47" t="inlineStr">
        <is>
          <t>低GMV·低投放</t>
        </is>
      </c>
      <c r="T92" s="47" t="inlineStr">
        <is>
          <t>做大 GMV</t>
        </is>
      </c>
    </row>
    <row r="93">
      <c r="A93" s="47" t="inlineStr">
        <is>
          <t>九芝堂</t>
        </is>
      </c>
      <c r="B93" s="47" t="inlineStr">
        <is>
          <t>传统滋补</t>
        </is>
      </c>
      <c r="C93" s="47" t="inlineStr">
        <is>
          <t>重短视频&amp;分销型</t>
        </is>
      </c>
      <c r="D93" s="47" t="inlineStr">
        <is>
          <t>分销</t>
        </is>
      </c>
      <c r="E93" s="47" t="inlineStr">
        <is>
          <t>重微信豆</t>
        </is>
      </c>
      <c r="F93" s="47" t="n">
        <v>297.6</v>
      </c>
      <c r="G93" s="47" t="n">
        <v>2381.2</v>
      </c>
      <c r="H93" s="47" t="n">
        <v>312</v>
      </c>
      <c r="I93" s="47" t="n">
        <v>7.6</v>
      </c>
      <c r="J93" s="52" t="n">
        <v>0.0032</v>
      </c>
      <c r="K93" s="47" t="n">
        <v>24.9</v>
      </c>
      <c r="L93" s="52" t="n">
        <v>0.0105</v>
      </c>
      <c r="M93" s="47" t="n">
        <v>3.28</v>
      </c>
      <c r="N93" s="47" t="n">
        <v>0.1569</v>
      </c>
      <c r="O93" s="47" t="n">
        <v>0.609</v>
      </c>
      <c r="P93" s="47" t="n">
        <v>0.234</v>
      </c>
      <c r="Q93" s="47" t="inlineStr">
        <is>
          <t>低GMV</t>
        </is>
      </c>
      <c r="R93" s="47" t="inlineStr">
        <is>
          <t>低投放</t>
        </is>
      </c>
      <c r="S93" s="47" t="inlineStr">
        <is>
          <t>低GMV·低投放</t>
        </is>
      </c>
      <c r="T93" s="47" t="inlineStr">
        <is>
          <t>做大 GMV</t>
        </is>
      </c>
    </row>
    <row r="94">
      <c r="A94" s="47" t="inlineStr">
        <is>
          <t>国联 水产</t>
        </is>
      </c>
      <c r="B94" s="47" t="inlineStr">
        <is>
          <t>生鲜</t>
        </is>
      </c>
      <c r="C94" s="47" t="inlineStr">
        <is>
          <t>重直播&amp;分销型</t>
        </is>
      </c>
      <c r="D94" s="47" t="inlineStr">
        <is>
          <t>分销</t>
        </is>
      </c>
      <c r="E94" s="47" t="inlineStr">
        <is>
          <t>重微信豆</t>
        </is>
      </c>
      <c r="F94" s="47" t="n">
        <v>286.8</v>
      </c>
      <c r="G94" s="47" t="n">
        <v>2294.7</v>
      </c>
      <c r="H94" s="47" t="n">
        <v>825</v>
      </c>
      <c r="I94" s="47" t="n">
        <v>20</v>
      </c>
      <c r="J94" s="52" t="n">
        <v>0.008699999999999999</v>
      </c>
      <c r="K94" s="47" t="n">
        <v>214.2</v>
      </c>
      <c r="L94" s="52" t="n">
        <v>0.09329999999999999</v>
      </c>
      <c r="M94" s="47" t="n">
        <v>10.71</v>
      </c>
      <c r="N94" s="47" t="n">
        <v>0.8922</v>
      </c>
      <c r="O94" s="47" t="n">
        <v>0.004</v>
      </c>
      <c r="P94" s="47" t="n">
        <v>0.1038</v>
      </c>
      <c r="Q94" s="47" t="inlineStr">
        <is>
          <t>低GMV</t>
        </is>
      </c>
      <c r="R94" s="47" t="inlineStr">
        <is>
          <t>低投放</t>
        </is>
      </c>
      <c r="S94" s="47" t="inlineStr">
        <is>
          <t>低GMV·低投放</t>
        </is>
      </c>
      <c r="T94" s="47" t="inlineStr">
        <is>
          <t>做大 GMV</t>
        </is>
      </c>
    </row>
    <row r="95">
      <c r="A95" s="47" t="inlineStr">
        <is>
          <t>今麦郎</t>
        </is>
      </c>
      <c r="B95" s="47" t="inlineStr">
        <is>
          <t>粮油调味速食</t>
        </is>
      </c>
      <c r="C95" s="47" t="inlineStr">
        <is>
          <t>重短视频&amp;分销型</t>
        </is>
      </c>
      <c r="D95" s="47" t="inlineStr">
        <is>
          <t>分销</t>
        </is>
      </c>
      <c r="E95" s="47" t="inlineStr">
        <is>
          <t>重微信豆</t>
        </is>
      </c>
      <c r="F95" s="47" t="n">
        <v>270.6</v>
      </c>
      <c r="G95" s="47" t="n">
        <v>2164.4</v>
      </c>
      <c r="H95" s="47" t="n">
        <v>2218</v>
      </c>
      <c r="I95" s="47" t="n">
        <v>53.9</v>
      </c>
      <c r="J95" s="52" t="n">
        <v>0.0249</v>
      </c>
      <c r="K95" s="47" t="n">
        <v>262.1</v>
      </c>
      <c r="L95" s="52" t="n">
        <v>0.1211</v>
      </c>
      <c r="M95" s="47" t="n">
        <v>4.86</v>
      </c>
      <c r="N95" s="47" t="n">
        <v>0.0624</v>
      </c>
      <c r="O95" s="47" t="n">
        <v>0.74</v>
      </c>
      <c r="P95" s="47" t="n">
        <v>0.1975</v>
      </c>
      <c r="Q95" s="47" t="inlineStr">
        <is>
          <t>低GMV</t>
        </is>
      </c>
      <c r="R95" s="47" t="inlineStr">
        <is>
          <t>低投放</t>
        </is>
      </c>
      <c r="S95" s="47" t="inlineStr">
        <is>
          <t>低GMV·低投放</t>
        </is>
      </c>
      <c r="T95" s="47" t="inlineStr">
        <is>
          <t>做大 GMV</t>
        </is>
      </c>
    </row>
    <row r="96">
      <c r="A96" s="47" t="inlineStr">
        <is>
          <t>榴芒一刻</t>
        </is>
      </c>
      <c r="B96" s="47" t="inlineStr">
        <is>
          <t>休闲食品</t>
        </is>
      </c>
      <c r="C96" s="47" t="inlineStr">
        <is>
          <t>重直播&amp;自营型</t>
        </is>
      </c>
      <c r="D96" s="47" t="inlineStr">
        <is>
          <t>自营</t>
        </is>
      </c>
      <c r="E96" s="47" t="n"/>
      <c r="F96" s="47" t="n">
        <v>263.3</v>
      </c>
      <c r="G96" s="47" t="n">
        <v>2106.6</v>
      </c>
      <c r="H96" s="47" t="n">
        <v>6447</v>
      </c>
      <c r="I96" s="47" t="n">
        <v>156.7</v>
      </c>
      <c r="J96" s="52" t="n">
        <v>0.07439999999999999</v>
      </c>
      <c r="K96" s="47" t="n">
        <v>468</v>
      </c>
      <c r="L96" s="52" t="n">
        <v>0.2222</v>
      </c>
      <c r="M96" s="47" t="n">
        <v>2.99</v>
      </c>
      <c r="N96" s="47" t="n">
        <v>0.3825</v>
      </c>
      <c r="O96" s="47" t="n">
        <v>0.3462</v>
      </c>
      <c r="P96" s="47" t="n">
        <v>0.2713</v>
      </c>
      <c r="Q96" s="47" t="inlineStr">
        <is>
          <t>低GMV</t>
        </is>
      </c>
      <c r="R96" s="47" t="inlineStr">
        <is>
          <t>低投放</t>
        </is>
      </c>
      <c r="S96" s="47" t="inlineStr">
        <is>
          <t>低GMV·低投放</t>
        </is>
      </c>
      <c r="T96" s="47" t="inlineStr">
        <is>
          <t>做大 GMV</t>
        </is>
      </c>
    </row>
    <row r="97">
      <c r="A97" s="47" t="inlineStr">
        <is>
          <t>朵娜贝拉</t>
        </is>
      </c>
      <c r="B97" s="47" t="inlineStr">
        <is>
          <t>休闲食品</t>
        </is>
      </c>
      <c r="C97" s="47" t="inlineStr">
        <is>
          <t>货架型</t>
        </is>
      </c>
      <c r="D97" s="47" t="inlineStr">
        <is>
          <t>自营</t>
        </is>
      </c>
      <c r="E97" s="47" t="n"/>
      <c r="F97" s="47" t="n">
        <v>263.1</v>
      </c>
      <c r="G97" s="47" t="n">
        <v>2104.5</v>
      </c>
      <c r="H97" s="47" t="n">
        <v>6252</v>
      </c>
      <c r="I97" s="47" t="n">
        <v>151.9</v>
      </c>
      <c r="J97" s="52" t="n">
        <v>0.0722</v>
      </c>
      <c r="K97" s="47" t="n">
        <v>443.7</v>
      </c>
      <c r="L97" s="52" t="n">
        <v>0.2108</v>
      </c>
      <c r="M97" s="47" t="n">
        <v>2.92</v>
      </c>
      <c r="N97" s="47" t="n">
        <v>0.2044</v>
      </c>
      <c r="O97" s="47" t="n">
        <v>0.3572</v>
      </c>
      <c r="P97" s="47" t="n">
        <v>0.4384</v>
      </c>
      <c r="Q97" s="47" t="inlineStr">
        <is>
          <t>低GMV</t>
        </is>
      </c>
      <c r="R97" s="47" t="inlineStr">
        <is>
          <t>低投放</t>
        </is>
      </c>
      <c r="S97" s="47" t="inlineStr">
        <is>
          <t>低GMV·低投放</t>
        </is>
      </c>
      <c r="T97" s="47" t="inlineStr">
        <is>
          <t>做大 GMV</t>
        </is>
      </c>
    </row>
    <row r="98">
      <c r="A98" s="47" t="inlineStr">
        <is>
          <t>FIBOO</t>
        </is>
      </c>
      <c r="B98" s="47" t="inlineStr">
        <is>
          <t>膳食营养</t>
        </is>
      </c>
      <c r="C98" s="47" t="inlineStr">
        <is>
          <t>重直播&amp;分销型</t>
        </is>
      </c>
      <c r="D98" s="47" t="inlineStr">
        <is>
          <t>分销</t>
        </is>
      </c>
      <c r="E98" s="47" t="inlineStr">
        <is>
          <t>重微信豆</t>
        </is>
      </c>
      <c r="F98" s="47" t="n">
        <v>259.3</v>
      </c>
      <c r="G98" s="47" t="n">
        <v>2074</v>
      </c>
      <c r="H98" s="47" t="n">
        <v>1031</v>
      </c>
      <c r="I98" s="47" t="n">
        <v>25</v>
      </c>
      <c r="J98" s="52" t="n">
        <v>0.0121</v>
      </c>
      <c r="K98" s="47" t="n">
        <v>97.8</v>
      </c>
      <c r="L98" s="52" t="n">
        <v>0.0472</v>
      </c>
      <c r="M98" s="47" t="n">
        <v>3.91</v>
      </c>
      <c r="N98" s="47" t="n">
        <v>0.6352</v>
      </c>
      <c r="O98" s="47" t="n">
        <v>0.2729</v>
      </c>
      <c r="P98" s="47" t="n">
        <v>0.0919</v>
      </c>
      <c r="Q98" s="47" t="inlineStr">
        <is>
          <t>低GMV</t>
        </is>
      </c>
      <c r="R98" s="47" t="inlineStr">
        <is>
          <t>低投放</t>
        </is>
      </c>
      <c r="S98" s="47" t="inlineStr">
        <is>
          <t>低GMV·低投放</t>
        </is>
      </c>
      <c r="T98" s="47" t="inlineStr">
        <is>
          <t>做大 GMV</t>
        </is>
      </c>
    </row>
    <row r="99">
      <c r="A99" s="47" t="inlineStr">
        <is>
          <t>脆升升</t>
        </is>
      </c>
      <c r="B99" s="47" t="inlineStr">
        <is>
          <t>休闲食品</t>
        </is>
      </c>
      <c r="C99" s="47" t="inlineStr">
        <is>
          <t>货架型</t>
        </is>
      </c>
      <c r="D99" s="47" t="inlineStr">
        <is>
          <t>分销</t>
        </is>
      </c>
      <c r="E99" s="47" t="inlineStr">
        <is>
          <t>重微信豆</t>
        </is>
      </c>
      <c r="F99" s="47" t="n">
        <v>257.4</v>
      </c>
      <c r="G99" s="47" t="n">
        <v>2059.5</v>
      </c>
      <c r="H99" s="47" t="n">
        <v>3437</v>
      </c>
      <c r="I99" s="47" t="n">
        <v>83.5</v>
      </c>
      <c r="J99" s="52" t="n">
        <v>0.0405</v>
      </c>
      <c r="K99" s="47" t="n">
        <v>147.9</v>
      </c>
      <c r="L99" s="52" t="n">
        <v>0.0718</v>
      </c>
      <c r="M99" s="47" t="n">
        <v>1.77</v>
      </c>
      <c r="N99" s="47" t="n">
        <v>0.0231</v>
      </c>
      <c r="O99" s="47" t="n">
        <v>0.4526</v>
      </c>
      <c r="P99" s="47" t="n">
        <v>0.5243</v>
      </c>
      <c r="Q99" s="47" t="inlineStr">
        <is>
          <t>低GMV</t>
        </is>
      </c>
      <c r="R99" s="47" t="inlineStr">
        <is>
          <t>低投放</t>
        </is>
      </c>
      <c r="S99" s="47" t="inlineStr">
        <is>
          <t>低GMV·低投放</t>
        </is>
      </c>
      <c r="T99" s="47" t="inlineStr">
        <is>
          <t>做大 GMV</t>
        </is>
      </c>
    </row>
    <row r="100">
      <c r="A100" s="47" t="inlineStr">
        <is>
          <t>十月稻田</t>
        </is>
      </c>
      <c r="B100" s="47" t="inlineStr">
        <is>
          <t>粮油调味速食</t>
        </is>
      </c>
      <c r="C100" s="47" t="inlineStr">
        <is>
          <t>重直播&amp;分销型</t>
        </is>
      </c>
      <c r="D100" s="47" t="inlineStr">
        <is>
          <t>分销</t>
        </is>
      </c>
      <c r="E100" s="47" t="inlineStr">
        <is>
          <t>重微信豆</t>
        </is>
      </c>
      <c r="F100" s="47" t="n">
        <v>249.1</v>
      </c>
      <c r="G100" s="47" t="n">
        <v>1992.7</v>
      </c>
      <c r="H100" s="47" t="n">
        <v>3026</v>
      </c>
      <c r="I100" s="47" t="n">
        <v>73.5</v>
      </c>
      <c r="J100" s="52" t="n">
        <v>0.0369</v>
      </c>
      <c r="K100" s="47" t="n">
        <v>229.2</v>
      </c>
      <c r="L100" s="52" t="n">
        <v>0.115</v>
      </c>
      <c r="M100" s="47" t="n">
        <v>3.12</v>
      </c>
      <c r="N100" s="47" t="n">
        <v>0.6921</v>
      </c>
      <c r="O100" s="47" t="n">
        <v>0.0605</v>
      </c>
      <c r="P100" s="47" t="n">
        <v>0.2474</v>
      </c>
      <c r="Q100" s="47" t="inlineStr">
        <is>
          <t>低GMV</t>
        </is>
      </c>
      <c r="R100" s="47" t="inlineStr">
        <is>
          <t>低投放</t>
        </is>
      </c>
      <c r="S100" s="47" t="inlineStr">
        <is>
          <t>低GMV·低投放</t>
        </is>
      </c>
      <c r="T100" s="47" t="inlineStr">
        <is>
          <t>做大 GMV</t>
        </is>
      </c>
    </row>
    <row r="101">
      <c r="A101" s="47" t="inlineStr">
        <is>
          <t>程意严选</t>
        </is>
      </c>
      <c r="B101" s="47" t="inlineStr">
        <is>
          <t>生鲜</t>
        </is>
      </c>
      <c r="C101" s="47" t="inlineStr">
        <is>
          <t>重直播&amp;自营型</t>
        </is>
      </c>
      <c r="D101" s="47" t="inlineStr">
        <is>
          <t>自营</t>
        </is>
      </c>
      <c r="E101" s="47" t="n"/>
      <c r="F101" s="47" t="n">
        <v>245</v>
      </c>
      <c r="G101" s="47" t="n">
        <v>1959.6</v>
      </c>
      <c r="H101" s="47" t="n">
        <v>1936</v>
      </c>
      <c r="I101" s="47" t="n">
        <v>47</v>
      </c>
      <c r="J101" s="52" t="n">
        <v>0.024</v>
      </c>
      <c r="K101" s="47" t="n">
        <v>778.5</v>
      </c>
      <c r="L101" s="52" t="n">
        <v>0.3973</v>
      </c>
      <c r="M101" s="47" t="n">
        <v>16.56</v>
      </c>
      <c r="N101" s="47" t="n">
        <v>0.7652</v>
      </c>
      <c r="O101" s="47" t="n">
        <v>0.0296</v>
      </c>
      <c r="P101" s="47" t="n">
        <v>0.2052</v>
      </c>
      <c r="Q101" s="47" t="inlineStr">
        <is>
          <t>低GMV</t>
        </is>
      </c>
      <c r="R101" s="47" t="inlineStr">
        <is>
          <t>低投放</t>
        </is>
      </c>
      <c r="S101" s="47" t="inlineStr">
        <is>
          <t>低GMV·低投放</t>
        </is>
      </c>
      <c r="T101" s="47" t="inlineStr">
        <is>
          <t>做大 GMV</t>
        </is>
      </c>
    </row>
    <row r="102">
      <c r="A102" s="47" t="inlineStr">
        <is>
          <t>一念草木中</t>
        </is>
      </c>
      <c r="B102" s="47" t="inlineStr">
        <is>
          <t>茶叶</t>
        </is>
      </c>
      <c r="C102" s="47" t="inlineStr">
        <is>
          <t>重直播&amp;自营型</t>
        </is>
      </c>
      <c r="D102" s="47" t="inlineStr">
        <is>
          <t>自营</t>
        </is>
      </c>
      <c r="E102" s="47" t="n"/>
      <c r="F102" s="47" t="n">
        <v>236.2</v>
      </c>
      <c r="G102" s="47" t="n">
        <v>1889.6</v>
      </c>
      <c r="H102" s="47" t="n">
        <v>1405</v>
      </c>
      <c r="I102" s="47" t="n">
        <v>34.1</v>
      </c>
      <c r="J102" s="52" t="n">
        <v>0.018</v>
      </c>
      <c r="K102" s="47" t="n">
        <v>647.2</v>
      </c>
      <c r="L102" s="52" t="n">
        <v>0.3425</v>
      </c>
      <c r="M102" s="47" t="n">
        <v>18.98</v>
      </c>
      <c r="N102" s="47" t="n">
        <v>0.8609</v>
      </c>
      <c r="O102" s="47" t="n">
        <v>0.0799</v>
      </c>
      <c r="P102" s="47" t="n">
        <v>0.0593</v>
      </c>
      <c r="Q102" s="47" t="inlineStr">
        <is>
          <t>低GMV</t>
        </is>
      </c>
      <c r="R102" s="47" t="inlineStr">
        <is>
          <t>低投放</t>
        </is>
      </c>
      <c r="S102" s="47" t="inlineStr">
        <is>
          <t>低GMV·低投放</t>
        </is>
      </c>
      <c r="T102" s="47" t="inlineStr">
        <is>
          <t>做大 GMV</t>
        </is>
      </c>
    </row>
    <row r="103">
      <c r="A103" s="47" t="inlineStr">
        <is>
          <t>天山</t>
        </is>
      </c>
      <c r="B103" s="47" t="inlineStr">
        <is>
          <t>粮油调味速食</t>
        </is>
      </c>
      <c r="C103" s="47" t="inlineStr">
        <is>
          <t>重直播&amp;分销型</t>
        </is>
      </c>
      <c r="D103" s="47" t="inlineStr">
        <is>
          <t>分销</t>
        </is>
      </c>
      <c r="E103" s="47" t="inlineStr">
        <is>
          <t>重微信豆</t>
        </is>
      </c>
      <c r="F103" s="47" t="n">
        <v>230.2</v>
      </c>
      <c r="G103" s="47" t="n">
        <v>1841.5</v>
      </c>
      <c r="H103" s="47" t="n">
        <v>448</v>
      </c>
      <c r="I103" s="47" t="n">
        <v>10.9</v>
      </c>
      <c r="J103" s="52" t="n">
        <v>0.0059</v>
      </c>
      <c r="K103" s="47" t="n">
        <v>95.5</v>
      </c>
      <c r="L103" s="52" t="n">
        <v>0.0519</v>
      </c>
      <c r="M103" s="47" t="n">
        <v>8.76</v>
      </c>
      <c r="N103" s="47" t="n">
        <v>0.8105</v>
      </c>
      <c r="O103" s="47" t="n">
        <v>0.0799</v>
      </c>
      <c r="P103" s="47" t="n">
        <v>0.1096</v>
      </c>
      <c r="Q103" s="47" t="inlineStr">
        <is>
          <t>低GMV</t>
        </is>
      </c>
      <c r="R103" s="47" t="inlineStr">
        <is>
          <t>低投放</t>
        </is>
      </c>
      <c r="S103" s="47" t="inlineStr">
        <is>
          <t>低GMV·低投放</t>
        </is>
      </c>
      <c r="T103" s="47" t="inlineStr">
        <is>
          <t>做大 GMV</t>
        </is>
      </c>
    </row>
    <row r="104">
      <c r="A104" s="47" t="inlineStr">
        <is>
          <t>小野轻煮</t>
        </is>
      </c>
      <c r="B104" s="47" t="inlineStr">
        <is>
          <t>粮油调味速食</t>
        </is>
      </c>
      <c r="C104" s="47" t="inlineStr">
        <is>
          <t>重短视频&amp;分销型</t>
        </is>
      </c>
      <c r="D104" s="47" t="inlineStr">
        <is>
          <t>分销</t>
        </is>
      </c>
      <c r="E104" s="47" t="inlineStr">
        <is>
          <t>主动分销</t>
        </is>
      </c>
      <c r="F104" s="47" t="n">
        <v>227.1</v>
      </c>
      <c r="G104" s="47" t="n">
        <v>1816.8</v>
      </c>
      <c r="H104" s="47" t="n">
        <v>0</v>
      </c>
      <c r="I104" s="47" t="n">
        <v>0</v>
      </c>
      <c r="J104" s="52" t="n">
        <v>0</v>
      </c>
      <c r="K104" s="47" t="n">
        <v>74.59999999999999</v>
      </c>
      <c r="L104" s="52" t="n">
        <v>0.0411</v>
      </c>
      <c r="M104" s="47" t="n"/>
      <c r="N104" s="47" t="n">
        <v>0.0571</v>
      </c>
      <c r="O104" s="47" t="n">
        <v>0.7812</v>
      </c>
      <c r="P104" s="47" t="n">
        <v>0.1617</v>
      </c>
      <c r="Q104" s="47" t="inlineStr">
        <is>
          <t>低GMV</t>
        </is>
      </c>
      <c r="R104" s="47" t="inlineStr">
        <is>
          <t>低投放</t>
        </is>
      </c>
      <c r="S104" s="47" t="inlineStr">
        <is>
          <t>低GMV·低投放</t>
        </is>
      </c>
      <c r="T104" s="47" t="inlineStr">
        <is>
          <t>做大 GMV</t>
        </is>
      </c>
    </row>
    <row r="105">
      <c r="A105" s="47" t="inlineStr">
        <is>
          <t>麻六记</t>
        </is>
      </c>
      <c r="B105" s="47" t="inlineStr">
        <is>
          <t>休闲食品</t>
        </is>
      </c>
      <c r="C105" s="47" t="inlineStr">
        <is>
          <t>重短视频&amp;分销型</t>
        </is>
      </c>
      <c r="D105" s="47" t="inlineStr">
        <is>
          <t>分销</t>
        </is>
      </c>
      <c r="E105" s="47" t="inlineStr">
        <is>
          <t>重微信豆</t>
        </is>
      </c>
      <c r="F105" s="47" t="n">
        <v>225.8</v>
      </c>
      <c r="G105" s="47" t="n">
        <v>1806.4</v>
      </c>
      <c r="H105" s="47" t="n">
        <v>1560</v>
      </c>
      <c r="I105" s="47" t="n">
        <v>37.9</v>
      </c>
      <c r="J105" s="52" t="n">
        <v>0.021</v>
      </c>
      <c r="K105" s="47" t="n">
        <v>138.8</v>
      </c>
      <c r="L105" s="52" t="n">
        <v>0.07679999999999999</v>
      </c>
      <c r="M105" s="47" t="n">
        <v>3.66</v>
      </c>
      <c r="N105" s="47" t="n">
        <v>0.3639</v>
      </c>
      <c r="O105" s="47" t="n">
        <v>0.4248</v>
      </c>
      <c r="P105" s="47" t="n">
        <v>0.2113</v>
      </c>
      <c r="Q105" s="47" t="inlineStr">
        <is>
          <t>低GMV</t>
        </is>
      </c>
      <c r="R105" s="47" t="inlineStr">
        <is>
          <t>低投放</t>
        </is>
      </c>
      <c r="S105" s="47" t="inlineStr">
        <is>
          <t>低GMV·低投放</t>
        </is>
      </c>
      <c r="T105" s="47" t="inlineStr">
        <is>
          <t>做大 GMV</t>
        </is>
      </c>
    </row>
    <row r="106">
      <c r="A106" s="47" t="inlineStr">
        <is>
          <t>谷本日记</t>
        </is>
      </c>
      <c r="B106" s="47" t="inlineStr">
        <is>
          <t>休闲食品</t>
        </is>
      </c>
      <c r="C106" s="47" t="inlineStr">
        <is>
          <t>重短视频&amp;分销型</t>
        </is>
      </c>
      <c r="D106" s="47" t="inlineStr">
        <is>
          <t>分销</t>
        </is>
      </c>
      <c r="E106" s="47" t="inlineStr">
        <is>
          <t>重微信豆</t>
        </is>
      </c>
      <c r="F106" s="47" t="n">
        <v>225.6</v>
      </c>
      <c r="G106" s="47" t="n">
        <v>1805</v>
      </c>
      <c r="H106" s="47" t="n">
        <v>3073</v>
      </c>
      <c r="I106" s="47" t="n">
        <v>74.7</v>
      </c>
      <c r="J106" s="52" t="n">
        <v>0.0414</v>
      </c>
      <c r="K106" s="47" t="n">
        <v>231.1</v>
      </c>
      <c r="L106" s="52" t="n">
        <v>0.128</v>
      </c>
      <c r="M106" s="47" t="n">
        <v>3.09</v>
      </c>
      <c r="N106" s="47" t="n">
        <v>0.2678</v>
      </c>
      <c r="O106" s="47" t="n">
        <v>0.539</v>
      </c>
      <c r="P106" s="47" t="n">
        <v>0.1932</v>
      </c>
      <c r="Q106" s="47" t="inlineStr">
        <is>
          <t>低GMV</t>
        </is>
      </c>
      <c r="R106" s="47" t="inlineStr">
        <is>
          <t>低投放</t>
        </is>
      </c>
      <c r="S106" s="47" t="inlineStr">
        <is>
          <t>低GMV·低投放</t>
        </is>
      </c>
      <c r="T106" s="47" t="inlineStr">
        <is>
          <t>做大 GMV</t>
        </is>
      </c>
    </row>
    <row r="107">
      <c r="A107" s="47" t="inlineStr">
        <is>
          <t>百年堂</t>
        </is>
      </c>
      <c r="B107" s="47" t="inlineStr">
        <is>
          <t>传统滋补</t>
        </is>
      </c>
      <c r="C107" s="47" t="inlineStr">
        <is>
          <t>重直播&amp;分销型</t>
        </is>
      </c>
      <c r="D107" s="47" t="inlineStr">
        <is>
          <t>分销</t>
        </is>
      </c>
      <c r="E107" s="47" t="inlineStr">
        <is>
          <t>主动分销</t>
        </is>
      </c>
      <c r="F107" s="47" t="n">
        <v>222.7</v>
      </c>
      <c r="G107" s="47" t="n">
        <v>1781.4</v>
      </c>
      <c r="H107" s="47" t="n">
        <v>0</v>
      </c>
      <c r="I107" s="47" t="n">
        <v>0</v>
      </c>
      <c r="J107" s="52" t="n">
        <v>0</v>
      </c>
      <c r="K107" s="47" t="n">
        <v>96.8</v>
      </c>
      <c r="L107" s="52" t="n">
        <v>0.0543</v>
      </c>
      <c r="M107" s="47" t="n"/>
      <c r="N107" s="47" t="n">
        <v>0.901</v>
      </c>
      <c r="O107" s="47" t="n">
        <v>0.0293</v>
      </c>
      <c r="P107" s="47" t="n">
        <v>0.0697</v>
      </c>
      <c r="Q107" s="47" t="inlineStr">
        <is>
          <t>低GMV</t>
        </is>
      </c>
      <c r="R107" s="47" t="inlineStr">
        <is>
          <t>低投放</t>
        </is>
      </c>
      <c r="S107" s="47" t="inlineStr">
        <is>
          <t>低GMV·低投放</t>
        </is>
      </c>
      <c r="T107" s="47" t="inlineStr">
        <is>
          <t>做大 GMV</t>
        </is>
      </c>
    </row>
    <row r="108">
      <c r="A108" s="47" t="inlineStr">
        <is>
          <t>金龙鱼</t>
        </is>
      </c>
      <c r="B108" s="47" t="inlineStr">
        <is>
          <t>粮油调味速食</t>
        </is>
      </c>
      <c r="C108" s="47" t="inlineStr">
        <is>
          <t>重直播&amp;分销型</t>
        </is>
      </c>
      <c r="D108" s="47" t="inlineStr">
        <is>
          <t>分销</t>
        </is>
      </c>
      <c r="E108" s="47" t="inlineStr">
        <is>
          <t>主动分销</t>
        </is>
      </c>
      <c r="F108" s="47" t="n">
        <v>219.4</v>
      </c>
      <c r="G108" s="47" t="n">
        <v>1755.6</v>
      </c>
      <c r="H108" s="47" t="n">
        <v>0</v>
      </c>
      <c r="I108" s="47" t="n">
        <v>0</v>
      </c>
      <c r="J108" s="52" t="n">
        <v>0</v>
      </c>
      <c r="K108" s="47" t="n">
        <v>23.4</v>
      </c>
      <c r="L108" s="52" t="n">
        <v>0.0133</v>
      </c>
      <c r="M108" s="47" t="n"/>
      <c r="N108" s="47" t="n">
        <v>0.7355</v>
      </c>
      <c r="O108" s="47" t="n">
        <v>0.0094</v>
      </c>
      <c r="P108" s="47" t="n">
        <v>0.2551</v>
      </c>
      <c r="Q108" s="47" t="inlineStr">
        <is>
          <t>低GMV</t>
        </is>
      </c>
      <c r="R108" s="47" t="inlineStr">
        <is>
          <t>低投放</t>
        </is>
      </c>
      <c r="S108" s="47" t="inlineStr">
        <is>
          <t>低GMV·低投放</t>
        </is>
      </c>
      <c r="T108" s="47" t="inlineStr">
        <is>
          <t>做大 GMV</t>
        </is>
      </c>
    </row>
    <row r="109">
      <c r="A109" s="47" t="inlineStr">
        <is>
          <t>美荻斯</t>
        </is>
      </c>
      <c r="B109" s="47" t="inlineStr">
        <is>
          <t>休闲食品</t>
        </is>
      </c>
      <c r="C109" s="47" t="inlineStr">
        <is>
          <t>重直播&amp;分销型</t>
        </is>
      </c>
      <c r="D109" s="47" t="inlineStr">
        <is>
          <t>分销</t>
        </is>
      </c>
      <c r="E109" s="47" t="inlineStr">
        <is>
          <t>主动分销</t>
        </is>
      </c>
      <c r="F109" s="47" t="n">
        <v>216.8</v>
      </c>
      <c r="G109" s="47" t="n">
        <v>1734.6</v>
      </c>
      <c r="H109" s="47" t="n">
        <v>0</v>
      </c>
      <c r="I109" s="47" t="n">
        <v>0</v>
      </c>
      <c r="J109" s="52" t="n">
        <v>0</v>
      </c>
      <c r="K109" s="47" t="n">
        <v>0.8</v>
      </c>
      <c r="L109" s="52" t="n">
        <v>0.0005</v>
      </c>
      <c r="M109" s="47" t="n"/>
      <c r="N109" s="47" t="n">
        <v>0.926</v>
      </c>
      <c r="O109" s="47" t="n">
        <v>0.0028</v>
      </c>
      <c r="P109" s="47" t="n">
        <v>0.0712</v>
      </c>
      <c r="Q109" s="47" t="inlineStr">
        <is>
          <t>低GMV</t>
        </is>
      </c>
      <c r="R109" s="47" t="inlineStr">
        <is>
          <t>低投放</t>
        </is>
      </c>
      <c r="S109" s="47" t="inlineStr">
        <is>
          <t>低GMV·低投放</t>
        </is>
      </c>
      <c r="T109" s="47" t="inlineStr">
        <is>
          <t>做大 GMV</t>
        </is>
      </c>
    </row>
    <row r="110">
      <c r="A110" s="47" t="inlineStr">
        <is>
          <t>双汇</t>
        </is>
      </c>
      <c r="B110" s="47" t="inlineStr">
        <is>
          <t>粮油调味速食</t>
        </is>
      </c>
      <c r="C110" s="47" t="inlineStr">
        <is>
          <t>货架型</t>
        </is>
      </c>
      <c r="D110" s="47" t="inlineStr">
        <is>
          <t>分销</t>
        </is>
      </c>
      <c r="E110" s="47" t="inlineStr">
        <is>
          <t>主动分销</t>
        </is>
      </c>
      <c r="F110" s="47" t="n">
        <v>211.5</v>
      </c>
      <c r="G110" s="47" t="n">
        <v>1692.1</v>
      </c>
      <c r="H110" s="47" t="n">
        <v>0</v>
      </c>
      <c r="I110" s="47" t="n">
        <v>0</v>
      </c>
      <c r="J110" s="52" t="n">
        <v>0</v>
      </c>
      <c r="K110" s="47" t="n">
        <v>2.4</v>
      </c>
      <c r="L110" s="52" t="n">
        <v>0.0014</v>
      </c>
      <c r="M110" s="47" t="n"/>
      <c r="N110" s="47" t="n">
        <v>0.225</v>
      </c>
      <c r="O110" s="47" t="n">
        <v>0.008999999999999999</v>
      </c>
      <c r="P110" s="47" t="n">
        <v>0.766</v>
      </c>
      <c r="Q110" s="47" t="inlineStr">
        <is>
          <t>低GMV</t>
        </is>
      </c>
      <c r="R110" s="47" t="inlineStr">
        <is>
          <t>低投放</t>
        </is>
      </c>
      <c r="S110" s="47" t="inlineStr">
        <is>
          <t>低GMV·低投放</t>
        </is>
      </c>
      <c r="T110" s="47" t="inlineStr">
        <is>
          <t>做大 GMV</t>
        </is>
      </c>
    </row>
    <row r="111">
      <c r="A111" s="47" t="inlineStr">
        <is>
          <t>古井贡酒</t>
        </is>
      </c>
      <c r="B111" s="47" t="inlineStr">
        <is>
          <t>白酒</t>
        </is>
      </c>
      <c r="C111" s="47" t="inlineStr">
        <is>
          <t>重直播&amp;自营型</t>
        </is>
      </c>
      <c r="D111" s="47" t="inlineStr">
        <is>
          <t>自营</t>
        </is>
      </c>
      <c r="E111" s="47" t="n"/>
      <c r="F111" s="47" t="n">
        <v>204.9</v>
      </c>
      <c r="G111" s="47" t="n">
        <v>1638.8</v>
      </c>
      <c r="H111" s="47" t="n">
        <v>866</v>
      </c>
      <c r="I111" s="47" t="n">
        <v>21</v>
      </c>
      <c r="J111" s="52" t="n">
        <v>0.0128</v>
      </c>
      <c r="K111" s="47" t="n">
        <v>571.7</v>
      </c>
      <c r="L111" s="52" t="n">
        <v>0.3489</v>
      </c>
      <c r="M111" s="47" t="n">
        <v>27.22</v>
      </c>
      <c r="N111" s="47" t="n">
        <v>0.8574000000000001</v>
      </c>
      <c r="O111" s="47" t="n">
        <v>0.0189</v>
      </c>
      <c r="P111" s="47" t="n">
        <v>0.1237</v>
      </c>
      <c r="Q111" s="47" t="inlineStr">
        <is>
          <t>低GMV</t>
        </is>
      </c>
      <c r="R111" s="47" t="inlineStr">
        <is>
          <t>低投放</t>
        </is>
      </c>
      <c r="S111" s="47" t="inlineStr">
        <is>
          <t>低GMV·低投放</t>
        </is>
      </c>
      <c r="T111" s="47" t="inlineStr">
        <is>
          <t>做大 GMV</t>
        </is>
      </c>
    </row>
    <row r="112">
      <c r="A112" s="47" t="inlineStr">
        <is>
          <t>犇西诗</t>
        </is>
      </c>
      <c r="B112" s="47" t="inlineStr">
        <is>
          <t>生鲜</t>
        </is>
      </c>
      <c r="C112" s="47" t="inlineStr">
        <is>
          <t>重直播&amp;分销型</t>
        </is>
      </c>
      <c r="D112" s="47" t="inlineStr">
        <is>
          <t>分销</t>
        </is>
      </c>
      <c r="E112" s="47" t="inlineStr">
        <is>
          <t>主动分销</t>
        </is>
      </c>
      <c r="F112" s="47" t="n">
        <v>204.3</v>
      </c>
      <c r="G112" s="47" t="n">
        <v>1634.2</v>
      </c>
      <c r="H112" s="47" t="n">
        <v>0</v>
      </c>
      <c r="I112" s="47" t="n">
        <v>0</v>
      </c>
      <c r="J112" s="52" t="n">
        <v>0</v>
      </c>
      <c r="K112" s="47" t="n">
        <v>2.9</v>
      </c>
      <c r="L112" s="52" t="n">
        <v>0.0018</v>
      </c>
      <c r="M112" s="47" t="n"/>
      <c r="N112" s="47" t="n">
        <v>0.8787</v>
      </c>
      <c r="O112" s="47" t="n">
        <v>0.0004</v>
      </c>
      <c r="P112" s="47" t="n">
        <v>0.1209</v>
      </c>
      <c r="Q112" s="47" t="inlineStr">
        <is>
          <t>低GMV</t>
        </is>
      </c>
      <c r="R112" s="47" t="inlineStr">
        <is>
          <t>低投放</t>
        </is>
      </c>
      <c r="S112" s="47" t="inlineStr">
        <is>
          <t>低GMV·低投放</t>
        </is>
      </c>
      <c r="T112" s="47" t="inlineStr">
        <is>
          <t>做大 GMV</t>
        </is>
      </c>
    </row>
    <row r="113">
      <c r="A113" s="47" t="inlineStr">
        <is>
          <t>皇上皇</t>
        </is>
      </c>
      <c r="B113" s="47" t="inlineStr">
        <is>
          <t>粮油调味速食</t>
        </is>
      </c>
      <c r="C113" s="47" t="inlineStr">
        <is>
          <t>重直播&amp;自营型</t>
        </is>
      </c>
      <c r="D113" s="47" t="inlineStr">
        <is>
          <t>自营</t>
        </is>
      </c>
      <c r="E113" s="47" t="n"/>
      <c r="F113" s="47" t="n">
        <v>203.7</v>
      </c>
      <c r="G113" s="47" t="n">
        <v>1629.8</v>
      </c>
      <c r="H113" s="47" t="n">
        <v>7129</v>
      </c>
      <c r="I113" s="47" t="n">
        <v>173.2</v>
      </c>
      <c r="J113" s="52" t="n">
        <v>0.1063</v>
      </c>
      <c r="K113" s="47" t="n">
        <v>440.6</v>
      </c>
      <c r="L113" s="52" t="n">
        <v>0.2703</v>
      </c>
      <c r="M113" s="47" t="n">
        <v>2.54</v>
      </c>
      <c r="N113" s="47" t="n">
        <v>0.5204</v>
      </c>
      <c r="O113" s="47" t="n">
        <v>0.3076</v>
      </c>
      <c r="P113" s="47" t="n">
        <v>0.172</v>
      </c>
      <c r="Q113" s="47" t="inlineStr">
        <is>
          <t>低GMV</t>
        </is>
      </c>
      <c r="R113" s="47" t="inlineStr">
        <is>
          <t>低投放</t>
        </is>
      </c>
      <c r="S113" s="47" t="inlineStr">
        <is>
          <t>低GMV·低投放</t>
        </is>
      </c>
      <c r="T113" s="47" t="inlineStr">
        <is>
          <t>做大 GMV</t>
        </is>
      </c>
    </row>
    <row r="114">
      <c r="A114" s="47" t="inlineStr">
        <is>
          <t>三全</t>
        </is>
      </c>
      <c r="B114" s="47" t="inlineStr">
        <is>
          <t>粮油调味速食</t>
        </is>
      </c>
      <c r="C114" s="47" t="inlineStr">
        <is>
          <t>重直播&amp;分销型</t>
        </is>
      </c>
      <c r="D114" s="47" t="inlineStr">
        <is>
          <t>分销</t>
        </is>
      </c>
      <c r="E114" s="47" t="inlineStr">
        <is>
          <t>重微信豆</t>
        </is>
      </c>
      <c r="F114" s="47" t="n">
        <v>201.5</v>
      </c>
      <c r="G114" s="47" t="n">
        <v>1612.2</v>
      </c>
      <c r="H114" s="47" t="n">
        <v>1233</v>
      </c>
      <c r="I114" s="47" t="n">
        <v>30</v>
      </c>
      <c r="J114" s="52" t="n">
        <v>0.0186</v>
      </c>
      <c r="K114" s="47" t="n">
        <v>136.6</v>
      </c>
      <c r="L114" s="52" t="n">
        <v>0.0847</v>
      </c>
      <c r="M114" s="47" t="n">
        <v>4.55</v>
      </c>
      <c r="N114" s="47" t="n">
        <v>0.7657</v>
      </c>
      <c r="O114" s="47" t="n">
        <v>0.1365</v>
      </c>
      <c r="P114" s="47" t="n">
        <v>0.0978</v>
      </c>
      <c r="Q114" s="47" t="inlineStr">
        <is>
          <t>低GMV</t>
        </is>
      </c>
      <c r="R114" s="47" t="inlineStr">
        <is>
          <t>低投放</t>
        </is>
      </c>
      <c r="S114" s="47" t="inlineStr">
        <is>
          <t>低GMV·低投放</t>
        </is>
      </c>
      <c r="T114" s="47" t="inlineStr">
        <is>
          <t>做大 GMV</t>
        </is>
      </c>
    </row>
    <row r="115">
      <c r="A115" s="47" t="inlineStr">
        <is>
          <t>北大荒</t>
        </is>
      </c>
      <c r="B115" s="47" t="inlineStr">
        <is>
          <t>冲调品</t>
        </is>
      </c>
      <c r="C115" s="47" t="inlineStr">
        <is>
          <t>重短视频&amp;分销型</t>
        </is>
      </c>
      <c r="D115" s="47" t="inlineStr">
        <is>
          <t>分销</t>
        </is>
      </c>
      <c r="E115" s="47" t="inlineStr">
        <is>
          <t>重微信豆</t>
        </is>
      </c>
      <c r="F115" s="47" t="n">
        <v>199.1</v>
      </c>
      <c r="G115" s="47" t="n">
        <v>1592.6</v>
      </c>
      <c r="H115" s="47" t="n">
        <v>3887</v>
      </c>
      <c r="I115" s="47" t="n">
        <v>94.5</v>
      </c>
      <c r="J115" s="52" t="n">
        <v>0.0593</v>
      </c>
      <c r="K115" s="47" t="n">
        <v>165.2</v>
      </c>
      <c r="L115" s="52" t="n">
        <v>0.1037</v>
      </c>
      <c r="M115" s="47" t="n">
        <v>1.75</v>
      </c>
      <c r="N115" s="47" t="n">
        <v>0.2983</v>
      </c>
      <c r="O115" s="47" t="n">
        <v>0.5221</v>
      </c>
      <c r="P115" s="47" t="n">
        <v>0.1796</v>
      </c>
      <c r="Q115" s="47" t="inlineStr">
        <is>
          <t>低GMV</t>
        </is>
      </c>
      <c r="R115" s="47" t="inlineStr">
        <is>
          <t>低投放</t>
        </is>
      </c>
      <c r="S115" s="47" t="inlineStr">
        <is>
          <t>低GMV·低投放</t>
        </is>
      </c>
      <c r="T115" s="47" t="inlineStr">
        <is>
          <t>做大 GMV</t>
        </is>
      </c>
    </row>
    <row r="116">
      <c r="A116" s="47" t="inlineStr">
        <is>
          <t>李锦记</t>
        </is>
      </c>
      <c r="B116" s="47" t="inlineStr">
        <is>
          <t>粮油调味速食</t>
        </is>
      </c>
      <c r="C116" s="47" t="inlineStr">
        <is>
          <t>重直播&amp;分销型</t>
        </is>
      </c>
      <c r="D116" s="47" t="inlineStr">
        <is>
          <t>分销</t>
        </is>
      </c>
      <c r="E116" s="47" t="inlineStr">
        <is>
          <t>重微信豆</t>
        </is>
      </c>
      <c r="F116" s="47" t="n">
        <v>196.3</v>
      </c>
      <c r="G116" s="47" t="n">
        <v>1570.3</v>
      </c>
      <c r="H116" s="47" t="n">
        <v>947</v>
      </c>
      <c r="I116" s="47" t="n">
        <v>23</v>
      </c>
      <c r="J116" s="52" t="n">
        <v>0.0146</v>
      </c>
      <c r="K116" s="47" t="n">
        <v>85.3</v>
      </c>
      <c r="L116" s="52" t="n">
        <v>0.0543</v>
      </c>
      <c r="M116" s="47" t="n">
        <v>3.71</v>
      </c>
      <c r="N116" s="47" t="n">
        <v>0.7606000000000001</v>
      </c>
      <c r="O116" s="47" t="n">
        <v>0.1471</v>
      </c>
      <c r="P116" s="47" t="n">
        <v>0.0924</v>
      </c>
      <c r="Q116" s="47" t="inlineStr">
        <is>
          <t>低GMV</t>
        </is>
      </c>
      <c r="R116" s="47" t="inlineStr">
        <is>
          <t>低投放</t>
        </is>
      </c>
      <c r="S116" s="47" t="inlineStr">
        <is>
          <t>低GMV·低投放</t>
        </is>
      </c>
      <c r="T116" s="47" t="inlineStr">
        <is>
          <t>做大 GMV</t>
        </is>
      </c>
    </row>
    <row r="117">
      <c r="A117" s="47" t="inlineStr">
        <is>
          <t>七小七</t>
        </is>
      </c>
      <c r="B117" s="47" t="inlineStr">
        <is>
          <t>休闲食品</t>
        </is>
      </c>
      <c r="C117" s="47" t="inlineStr">
        <is>
          <t>货架型</t>
        </is>
      </c>
      <c r="D117" s="47" t="inlineStr">
        <is>
          <t>分销</t>
        </is>
      </c>
      <c r="E117" s="47" t="inlineStr">
        <is>
          <t>重微信豆</t>
        </is>
      </c>
      <c r="F117" s="47" t="n">
        <v>195.2</v>
      </c>
      <c r="G117" s="47" t="n">
        <v>1561.8</v>
      </c>
      <c r="H117" s="47" t="n">
        <v>3596</v>
      </c>
      <c r="I117" s="47" t="n">
        <v>87.40000000000001</v>
      </c>
      <c r="J117" s="52" t="n">
        <v>0.056</v>
      </c>
      <c r="K117" s="47" t="n">
        <v>287.2</v>
      </c>
      <c r="L117" s="52" t="n">
        <v>0.1839</v>
      </c>
      <c r="M117" s="47" t="n">
        <v>3.29</v>
      </c>
      <c r="N117" s="47" t="n">
        <v>0.327</v>
      </c>
      <c r="O117" s="47" t="n">
        <v>0.3236</v>
      </c>
      <c r="P117" s="47" t="n">
        <v>0.3494</v>
      </c>
      <c r="Q117" s="47" t="inlineStr">
        <is>
          <t>低GMV</t>
        </is>
      </c>
      <c r="R117" s="47" t="inlineStr">
        <is>
          <t>低投放</t>
        </is>
      </c>
      <c r="S117" s="47" t="inlineStr">
        <is>
          <t>低GMV·低投放</t>
        </is>
      </c>
      <c r="T117" s="47" t="inlineStr">
        <is>
          <t>做大 GMV</t>
        </is>
      </c>
    </row>
    <row r="118">
      <c r="A118" s="47" t="inlineStr">
        <is>
          <t>海底捞</t>
        </is>
      </c>
      <c r="B118" s="47" t="inlineStr">
        <is>
          <t>粮油调味速食</t>
        </is>
      </c>
      <c r="C118" s="47" t="inlineStr">
        <is>
          <t>重短视频&amp;分销型</t>
        </is>
      </c>
      <c r="D118" s="47" t="inlineStr">
        <is>
          <t>分销</t>
        </is>
      </c>
      <c r="E118" s="47" t="inlineStr">
        <is>
          <t>重微信豆</t>
        </is>
      </c>
      <c r="F118" s="47" t="n">
        <v>195.2</v>
      </c>
      <c r="G118" s="47" t="n">
        <v>1561.4</v>
      </c>
      <c r="H118" s="47" t="n">
        <v>3225</v>
      </c>
      <c r="I118" s="47" t="n">
        <v>78.40000000000001</v>
      </c>
      <c r="J118" s="52" t="n">
        <v>0.0502</v>
      </c>
      <c r="K118" s="47" t="n">
        <v>268.7</v>
      </c>
      <c r="L118" s="52" t="n">
        <v>0.1721</v>
      </c>
      <c r="M118" s="47" t="n">
        <v>3.43</v>
      </c>
      <c r="N118" s="47" t="n">
        <v>0.402</v>
      </c>
      <c r="O118" s="47" t="n">
        <v>0.4065</v>
      </c>
      <c r="P118" s="47" t="n">
        <v>0.1914</v>
      </c>
      <c r="Q118" s="47" t="inlineStr">
        <is>
          <t>低GMV</t>
        </is>
      </c>
      <c r="R118" s="47" t="inlineStr">
        <is>
          <t>低投放</t>
        </is>
      </c>
      <c r="S118" s="47" t="inlineStr">
        <is>
          <t>低GMV·低投放</t>
        </is>
      </c>
      <c r="T118" s="47" t="inlineStr">
        <is>
          <t>做大 GMV</t>
        </is>
      </c>
    </row>
    <row r="119">
      <c r="A119" s="47" t="inlineStr">
        <is>
          <t>本来生活</t>
        </is>
      </c>
      <c r="B119" s="47" t="inlineStr">
        <is>
          <t>生鲜</t>
        </is>
      </c>
      <c r="C119" s="47" t="inlineStr">
        <is>
          <t>重直播&amp;分销型</t>
        </is>
      </c>
      <c r="D119" s="47" t="inlineStr">
        <is>
          <t>分销</t>
        </is>
      </c>
      <c r="E119" s="47" t="inlineStr">
        <is>
          <t>主动分销</t>
        </is>
      </c>
      <c r="F119" s="47" t="n">
        <v>189.3</v>
      </c>
      <c r="G119" s="47" t="n">
        <v>1514.4</v>
      </c>
      <c r="H119" s="47" t="n">
        <v>0</v>
      </c>
      <c r="I119" s="47" t="n">
        <v>0</v>
      </c>
      <c r="J119" s="52" t="n">
        <v>0</v>
      </c>
      <c r="K119" s="47" t="n">
        <v>169.8</v>
      </c>
      <c r="L119" s="52" t="n">
        <v>0.1121</v>
      </c>
      <c r="M119" s="47" t="n"/>
      <c r="N119" s="47" t="n">
        <v>0.8781</v>
      </c>
      <c r="O119" s="47" t="n">
        <v>0.0269</v>
      </c>
      <c r="P119" s="47" t="n">
        <v>0.095</v>
      </c>
      <c r="Q119" s="47" t="inlineStr">
        <is>
          <t>低GMV</t>
        </is>
      </c>
      <c r="R119" s="47" t="inlineStr">
        <is>
          <t>低投放</t>
        </is>
      </c>
      <c r="S119" s="47" t="inlineStr">
        <is>
          <t>低GMV·低投放</t>
        </is>
      </c>
      <c r="T119" s="47" t="inlineStr">
        <is>
          <t>做大 GMV</t>
        </is>
      </c>
    </row>
    <row r="120">
      <c r="A120" s="47" t="inlineStr">
        <is>
          <t>咖世家</t>
        </is>
      </c>
      <c r="B120" s="47" t="inlineStr">
        <is>
          <t>休闲食品</t>
        </is>
      </c>
      <c r="C120" s="47" t="inlineStr">
        <is>
          <t>重短视频&amp;分销型</t>
        </is>
      </c>
      <c r="D120" s="47" t="inlineStr">
        <is>
          <t>分销</t>
        </is>
      </c>
      <c r="E120" s="47" t="inlineStr">
        <is>
          <t>重微信豆</t>
        </is>
      </c>
      <c r="F120" s="47" t="n">
        <v>186.2</v>
      </c>
      <c r="G120" s="47" t="n">
        <v>1489.3</v>
      </c>
      <c r="H120" s="47" t="n">
        <v>1488</v>
      </c>
      <c r="I120" s="47" t="n">
        <v>36.2</v>
      </c>
      <c r="J120" s="52" t="n">
        <v>0.0243</v>
      </c>
      <c r="K120" s="47" t="n">
        <v>87.90000000000001</v>
      </c>
      <c r="L120" s="52" t="n">
        <v>0.059</v>
      </c>
      <c r="M120" s="47" t="n">
        <v>2.43</v>
      </c>
      <c r="N120" s="47" t="n">
        <v>0.1527</v>
      </c>
      <c r="O120" s="47" t="n">
        <v>0.7435</v>
      </c>
      <c r="P120" s="47" t="n">
        <v>0.1038</v>
      </c>
      <c r="Q120" s="47" t="inlineStr">
        <is>
          <t>低GMV</t>
        </is>
      </c>
      <c r="R120" s="47" t="inlineStr">
        <is>
          <t>低投放</t>
        </is>
      </c>
      <c r="S120" s="47" t="inlineStr">
        <is>
          <t>低GMV·低投放</t>
        </is>
      </c>
      <c r="T120" s="47" t="inlineStr">
        <is>
          <t>做大 GMV</t>
        </is>
      </c>
    </row>
    <row r="121">
      <c r="A121" s="47" t="inlineStr">
        <is>
          <t>郭师傅</t>
        </is>
      </c>
      <c r="B121" s="47" t="inlineStr">
        <is>
          <t>休闲食品</t>
        </is>
      </c>
      <c r="C121" s="47" t="inlineStr">
        <is>
          <t>重直播&amp;分销型</t>
        </is>
      </c>
      <c r="D121" s="47" t="inlineStr">
        <is>
          <t>分销</t>
        </is>
      </c>
      <c r="E121" s="47" t="inlineStr">
        <is>
          <t>主动分销</t>
        </is>
      </c>
      <c r="F121" s="47" t="n">
        <v>182.8</v>
      </c>
      <c r="G121" s="47" t="n">
        <v>1462.2</v>
      </c>
      <c r="H121" s="47" t="n">
        <v>0</v>
      </c>
      <c r="I121" s="47" t="n">
        <v>0</v>
      </c>
      <c r="J121" s="52" t="n">
        <v>0</v>
      </c>
      <c r="K121" s="47" t="n">
        <v>9.6</v>
      </c>
      <c r="L121" s="52" t="n">
        <v>0.0066</v>
      </c>
      <c r="M121" s="47" t="n"/>
      <c r="N121" s="47" t="n">
        <v>0.7154</v>
      </c>
      <c r="O121" s="47" t="n">
        <v>0.0164</v>
      </c>
      <c r="P121" s="47" t="n">
        <v>0.2682</v>
      </c>
      <c r="Q121" s="47" t="inlineStr">
        <is>
          <t>低GMV</t>
        </is>
      </c>
      <c r="R121" s="47" t="inlineStr">
        <is>
          <t>低投放</t>
        </is>
      </c>
      <c r="S121" s="47" t="inlineStr">
        <is>
          <t>低GMV·低投放</t>
        </is>
      </c>
      <c r="T121" s="47" t="inlineStr">
        <is>
          <t>做大 GMV</t>
        </is>
      </c>
    </row>
    <row r="122">
      <c r="A122" s="47" t="inlineStr">
        <is>
          <t>光明</t>
        </is>
      </c>
      <c r="B122" s="47" t="inlineStr">
        <is>
          <t>乳制品</t>
        </is>
      </c>
      <c r="C122" s="47" t="inlineStr">
        <is>
          <t>重直播&amp;分销型</t>
        </is>
      </c>
      <c r="D122" s="47" t="inlineStr">
        <is>
          <t>分销</t>
        </is>
      </c>
      <c r="E122" s="47" t="inlineStr">
        <is>
          <t>重微信豆</t>
        </is>
      </c>
      <c r="F122" s="47" t="n">
        <v>172.4</v>
      </c>
      <c r="G122" s="47" t="n">
        <v>1378.9</v>
      </c>
      <c r="H122" s="47" t="n">
        <v>279</v>
      </c>
      <c r="I122" s="47" t="n">
        <v>6.8</v>
      </c>
      <c r="J122" s="52" t="n">
        <v>0.0049</v>
      </c>
      <c r="K122" s="47" t="n">
        <v>35.3</v>
      </c>
      <c r="L122" s="52" t="n">
        <v>0.0256</v>
      </c>
      <c r="M122" s="47" t="n">
        <v>5.19</v>
      </c>
      <c r="N122" s="47" t="n">
        <v>0.7385</v>
      </c>
      <c r="O122" s="47" t="n">
        <v>0.0292</v>
      </c>
      <c r="P122" s="47" t="n">
        <v>0.2322</v>
      </c>
      <c r="Q122" s="47" t="inlineStr">
        <is>
          <t>低GMV</t>
        </is>
      </c>
      <c r="R122" s="47" t="inlineStr">
        <is>
          <t>低投放</t>
        </is>
      </c>
      <c r="S122" s="47" t="inlineStr">
        <is>
          <t>低GMV·低投放</t>
        </is>
      </c>
      <c r="T122" s="47" t="inlineStr">
        <is>
          <t>做大 GMV</t>
        </is>
      </c>
    </row>
    <row r="123">
      <c r="A123" s="47" t="inlineStr">
        <is>
          <t>旺旺</t>
        </is>
      </c>
      <c r="B123" s="47" t="inlineStr">
        <is>
          <t>休闲食品</t>
        </is>
      </c>
      <c r="C123" s="47" t="inlineStr">
        <is>
          <t>货架型</t>
        </is>
      </c>
      <c r="D123" s="47" t="inlineStr">
        <is>
          <t>分销</t>
        </is>
      </c>
      <c r="E123" s="47" t="inlineStr">
        <is>
          <t>重微信豆</t>
        </is>
      </c>
      <c r="F123" s="47" t="n">
        <v>170.9</v>
      </c>
      <c r="G123" s="47" t="n">
        <v>1367.5</v>
      </c>
      <c r="H123" s="47" t="n">
        <v>4468</v>
      </c>
      <c r="I123" s="47" t="n">
        <v>108.6</v>
      </c>
      <c r="J123" s="52" t="n">
        <v>0.0794</v>
      </c>
      <c r="K123" s="47" t="n">
        <v>1.3</v>
      </c>
      <c r="L123" s="52" t="n">
        <v>0.001</v>
      </c>
      <c r="M123" s="47" t="n">
        <v>0.01</v>
      </c>
      <c r="N123" s="47" t="n">
        <v>0.2183</v>
      </c>
      <c r="O123" s="47" t="n">
        <v>0.0888</v>
      </c>
      <c r="P123" s="47" t="n">
        <v>0.6929999999999999</v>
      </c>
      <c r="Q123" s="47" t="inlineStr">
        <is>
          <t>低GMV</t>
        </is>
      </c>
      <c r="R123" s="47" t="inlineStr">
        <is>
          <t>低投放</t>
        </is>
      </c>
      <c r="S123" s="47" t="inlineStr">
        <is>
          <t>低GMV·低投放</t>
        </is>
      </c>
      <c r="T123" s="47" t="inlineStr">
        <is>
          <t>做大 GMV</t>
        </is>
      </c>
    </row>
    <row r="124">
      <c r="A124" s="47" t="inlineStr">
        <is>
          <t>九阳豆浆</t>
        </is>
      </c>
      <c r="B124" s="47" t="inlineStr">
        <is>
          <t>冲调品</t>
        </is>
      </c>
      <c r="C124" s="47" t="inlineStr">
        <is>
          <t>重直播&amp;自营型</t>
        </is>
      </c>
      <c r="D124" s="47" t="inlineStr">
        <is>
          <t>自营</t>
        </is>
      </c>
      <c r="E124" s="47" t="n"/>
      <c r="F124" s="47" t="n">
        <v>170.1</v>
      </c>
      <c r="G124" s="47" t="n">
        <v>1360.6</v>
      </c>
      <c r="H124" s="47" t="n">
        <v>635</v>
      </c>
      <c r="I124" s="47" t="n">
        <v>15.4</v>
      </c>
      <c r="J124" s="52" t="n">
        <v>0.0113</v>
      </c>
      <c r="K124" s="47" t="n">
        <v>433.9</v>
      </c>
      <c r="L124" s="52" t="n">
        <v>0.3189</v>
      </c>
      <c r="M124" s="47" t="n">
        <v>28.18</v>
      </c>
      <c r="N124" s="47" t="n">
        <v>0.8695000000000001</v>
      </c>
      <c r="O124" s="47" t="n">
        <v>0.0211</v>
      </c>
      <c r="P124" s="47" t="n">
        <v>0.1094</v>
      </c>
      <c r="Q124" s="47" t="inlineStr">
        <is>
          <t>低GMV</t>
        </is>
      </c>
      <c r="R124" s="47" t="inlineStr">
        <is>
          <t>低投放</t>
        </is>
      </c>
      <c r="S124" s="47" t="inlineStr">
        <is>
          <t>低GMV·低投放</t>
        </is>
      </c>
      <c r="T124" s="47" t="inlineStr">
        <is>
          <t>做大 GMV</t>
        </is>
      </c>
    </row>
    <row r="125">
      <c r="A125" s="47" t="inlineStr">
        <is>
          <t>脱骨侠</t>
        </is>
      </c>
      <c r="B125" s="47" t="inlineStr">
        <is>
          <t>休闲食品</t>
        </is>
      </c>
      <c r="C125" s="47" t="inlineStr">
        <is>
          <t>货架型</t>
        </is>
      </c>
      <c r="D125" s="47" t="inlineStr">
        <is>
          <t>分销</t>
        </is>
      </c>
      <c r="E125" s="47" t="inlineStr">
        <is>
          <t>主动分销</t>
        </is>
      </c>
      <c r="F125" s="47" t="n">
        <v>167.5</v>
      </c>
      <c r="G125" s="47" t="n">
        <v>1340.3</v>
      </c>
      <c r="H125" s="47" t="n">
        <v>0</v>
      </c>
      <c r="I125" s="47" t="n">
        <v>0</v>
      </c>
      <c r="J125" s="52" t="n">
        <v>0</v>
      </c>
      <c r="K125" s="47" t="n">
        <v>0.8</v>
      </c>
      <c r="L125" s="52" t="n">
        <v>0.0005999999999999999</v>
      </c>
      <c r="M125" s="47" t="n"/>
      <c r="N125" s="47" t="n">
        <v>0.3503</v>
      </c>
      <c r="O125" s="47" t="n">
        <v>0.2701</v>
      </c>
      <c r="P125" s="47" t="n">
        <v>0.3796</v>
      </c>
      <c r="Q125" s="47" t="inlineStr">
        <is>
          <t>低GMV</t>
        </is>
      </c>
      <c r="R125" s="47" t="inlineStr">
        <is>
          <t>低投放</t>
        </is>
      </c>
      <c r="S125" s="47" t="inlineStr">
        <is>
          <t>低GMV·低投放</t>
        </is>
      </c>
      <c r="T125" s="47" t="inlineStr">
        <is>
          <t>做大 GMV</t>
        </is>
      </c>
    </row>
    <row r="126">
      <c r="A126" s="47" t="inlineStr">
        <is>
          <t>华美</t>
        </is>
      </c>
      <c r="B126" s="47" t="inlineStr">
        <is>
          <t>休闲食品</t>
        </is>
      </c>
      <c r="C126" s="47" t="inlineStr">
        <is>
          <t>重直播&amp;分销型</t>
        </is>
      </c>
      <c r="D126" s="47" t="inlineStr">
        <is>
          <t>分销</t>
        </is>
      </c>
      <c r="E126" s="47" t="inlineStr">
        <is>
          <t>重微信豆</t>
        </is>
      </c>
      <c r="F126" s="47" t="n">
        <v>166.5</v>
      </c>
      <c r="G126" s="47" t="n">
        <v>1332.3</v>
      </c>
      <c r="H126" s="47" t="n">
        <v>138</v>
      </c>
      <c r="I126" s="47" t="n">
        <v>3.4</v>
      </c>
      <c r="J126" s="52" t="n">
        <v>0.0026</v>
      </c>
      <c r="K126" s="47" t="n">
        <v>27.6</v>
      </c>
      <c r="L126" s="52" t="n">
        <v>0.0207</v>
      </c>
      <c r="M126" s="47" t="n">
        <v>8.119999999999999</v>
      </c>
      <c r="N126" s="47" t="n">
        <v>0.5639999999999999</v>
      </c>
      <c r="O126" s="47" t="n">
        <v>0.3169</v>
      </c>
      <c r="P126" s="47" t="n">
        <v>0.1191</v>
      </c>
      <c r="Q126" s="47" t="inlineStr">
        <is>
          <t>低GMV</t>
        </is>
      </c>
      <c r="R126" s="47" t="inlineStr">
        <is>
          <t>低投放</t>
        </is>
      </c>
      <c r="S126" s="47" t="inlineStr">
        <is>
          <t>低GMV·低投放</t>
        </is>
      </c>
      <c r="T126" s="47" t="inlineStr">
        <is>
          <t>做大 GMV</t>
        </is>
      </c>
    </row>
    <row r="127">
      <c r="A127" s="47" t="inlineStr">
        <is>
          <t>皇家小虎</t>
        </is>
      </c>
      <c r="B127" s="47" t="inlineStr">
        <is>
          <t>粮油调味速食</t>
        </is>
      </c>
      <c r="C127" s="47" t="inlineStr">
        <is>
          <t>重短视频&amp;分销型</t>
        </is>
      </c>
      <c r="D127" s="47" t="inlineStr">
        <is>
          <t>分销</t>
        </is>
      </c>
      <c r="E127" s="47" t="inlineStr">
        <is>
          <t>主动分销</t>
        </is>
      </c>
      <c r="F127" s="47" t="n">
        <v>165</v>
      </c>
      <c r="G127" s="47" t="n">
        <v>1319.8</v>
      </c>
      <c r="H127" s="47" t="n">
        <v>0</v>
      </c>
      <c r="I127" s="47" t="n">
        <v>0</v>
      </c>
      <c r="J127" s="52" t="n">
        <v>0</v>
      </c>
      <c r="K127" s="47" t="n">
        <v>1.6</v>
      </c>
      <c r="L127" s="52" t="n">
        <v>0.0012</v>
      </c>
      <c r="M127" s="47" t="n"/>
      <c r="N127" s="47" t="n">
        <v>0.2818</v>
      </c>
      <c r="O127" s="47" t="n">
        <v>0.5565</v>
      </c>
      <c r="P127" s="47" t="n">
        <v>0.1617</v>
      </c>
      <c r="Q127" s="47" t="inlineStr">
        <is>
          <t>低GMV</t>
        </is>
      </c>
      <c r="R127" s="47" t="inlineStr">
        <is>
          <t>低投放</t>
        </is>
      </c>
      <c r="S127" s="47" t="inlineStr">
        <is>
          <t>低GMV·低投放</t>
        </is>
      </c>
      <c r="T127" s="47" t="inlineStr">
        <is>
          <t>做大 GMV</t>
        </is>
      </c>
    </row>
    <row r="128">
      <c r="A128" s="47" t="inlineStr">
        <is>
          <t>大白兔</t>
        </is>
      </c>
      <c r="B128" s="47" t="inlineStr">
        <is>
          <t>休闲食品</t>
        </is>
      </c>
      <c r="C128" s="47" t="inlineStr">
        <is>
          <t>货架型</t>
        </is>
      </c>
      <c r="D128" s="47" t="inlineStr">
        <is>
          <t>分销</t>
        </is>
      </c>
      <c r="E128" s="47" t="inlineStr">
        <is>
          <t>重微信豆</t>
        </is>
      </c>
      <c r="F128" s="47" t="n">
        <v>161.8</v>
      </c>
      <c r="G128" s="47" t="n">
        <v>1294.3</v>
      </c>
      <c r="H128" s="47" t="n">
        <v>460</v>
      </c>
      <c r="I128" s="47" t="n">
        <v>11.2</v>
      </c>
      <c r="J128" s="52" t="n">
        <v>0.008699999999999999</v>
      </c>
      <c r="K128" s="47" t="n">
        <v>66.2</v>
      </c>
      <c r="L128" s="52" t="n">
        <v>0.0511</v>
      </c>
      <c r="M128" s="47" t="n">
        <v>5.91</v>
      </c>
      <c r="N128" s="47" t="n">
        <v>0.1186</v>
      </c>
      <c r="O128" s="47" t="n">
        <v>0.0425</v>
      </c>
      <c r="P128" s="47" t="n">
        <v>0.839</v>
      </c>
      <c r="Q128" s="47" t="inlineStr">
        <is>
          <t>低GMV</t>
        </is>
      </c>
      <c r="R128" s="47" t="inlineStr">
        <is>
          <t>低投放</t>
        </is>
      </c>
      <c r="S128" s="47" t="inlineStr">
        <is>
          <t>低GMV·低投放</t>
        </is>
      </c>
      <c r="T128" s="47" t="inlineStr">
        <is>
          <t>做大 GMV</t>
        </is>
      </c>
    </row>
    <row r="129">
      <c r="A129" s="47" t="inlineStr">
        <is>
          <t>野人日记</t>
        </is>
      </c>
      <c r="B129" s="47" t="inlineStr">
        <is>
          <t>休闲食品</t>
        </is>
      </c>
      <c r="C129" s="47" t="inlineStr">
        <is>
          <t>重短视频&amp;分销型</t>
        </is>
      </c>
      <c r="D129" s="47" t="inlineStr">
        <is>
          <t>分销</t>
        </is>
      </c>
      <c r="E129" s="47" t="inlineStr">
        <is>
          <t>重微信豆</t>
        </is>
      </c>
      <c r="F129" s="47" t="n">
        <v>161.1</v>
      </c>
      <c r="G129" s="47" t="n">
        <v>1288.6</v>
      </c>
      <c r="H129" s="47" t="n">
        <v>2219</v>
      </c>
      <c r="I129" s="47" t="n">
        <v>53.9</v>
      </c>
      <c r="J129" s="52" t="n">
        <v>0.0418</v>
      </c>
      <c r="K129" s="47" t="n">
        <v>176.4</v>
      </c>
      <c r="L129" s="52" t="n">
        <v>0.1369</v>
      </c>
      <c r="M129" s="47" t="n">
        <v>3.27</v>
      </c>
      <c r="N129" s="47" t="n">
        <v>0.2202</v>
      </c>
      <c r="O129" s="47" t="n">
        <v>0.4914</v>
      </c>
      <c r="P129" s="47" t="n">
        <v>0.2885</v>
      </c>
      <c r="Q129" s="47" t="inlineStr">
        <is>
          <t>低GMV</t>
        </is>
      </c>
      <c r="R129" s="47" t="inlineStr">
        <is>
          <t>低投放</t>
        </is>
      </c>
      <c r="S129" s="47" t="inlineStr">
        <is>
          <t>低GMV·低投放</t>
        </is>
      </c>
      <c r="T129" s="47" t="inlineStr">
        <is>
          <t>做大 GMV</t>
        </is>
      </c>
    </row>
    <row r="130">
      <c r="A130" s="47" t="inlineStr">
        <is>
          <t>麦富迪</t>
        </is>
      </c>
      <c r="B130" s="47" t="inlineStr">
        <is>
          <t>宠物</t>
        </is>
      </c>
      <c r="C130" s="47" t="inlineStr">
        <is>
          <t>重直播&amp;自营型</t>
        </is>
      </c>
      <c r="D130" s="47" t="inlineStr">
        <is>
          <t>自营</t>
        </is>
      </c>
      <c r="E130" s="47" t="n"/>
      <c r="F130" s="47" t="n">
        <v>157.7</v>
      </c>
      <c r="G130" s="47" t="n">
        <v>1261.8</v>
      </c>
      <c r="H130" s="47" t="n">
        <v>3145</v>
      </c>
      <c r="I130" s="47" t="n">
        <v>76.40000000000001</v>
      </c>
      <c r="J130" s="52" t="n">
        <v>0.0605</v>
      </c>
      <c r="K130" s="47" t="n">
        <v>268.5</v>
      </c>
      <c r="L130" s="52" t="n">
        <v>0.2128</v>
      </c>
      <c r="M130" s="47" t="n">
        <v>3.51</v>
      </c>
      <c r="N130" s="47" t="n">
        <v>0.5172</v>
      </c>
      <c r="O130" s="47" t="n">
        <v>0.09470000000000001</v>
      </c>
      <c r="P130" s="47" t="n">
        <v>0.3881</v>
      </c>
      <c r="Q130" s="47" t="inlineStr">
        <is>
          <t>低GMV</t>
        </is>
      </c>
      <c r="R130" s="47" t="inlineStr">
        <is>
          <t>低投放</t>
        </is>
      </c>
      <c r="S130" s="47" t="inlineStr">
        <is>
          <t>低GMV·低投放</t>
        </is>
      </c>
      <c r="T130" s="47" t="inlineStr">
        <is>
          <t>做大 GMV</t>
        </is>
      </c>
    </row>
    <row r="131">
      <c r="A131" s="47" t="inlineStr">
        <is>
          <t>鲜蜂队</t>
        </is>
      </c>
      <c r="B131" s="47" t="inlineStr">
        <is>
          <t>生鲜</t>
        </is>
      </c>
      <c r="C131" s="47" t="inlineStr">
        <is>
          <t>重直播&amp;分销型</t>
        </is>
      </c>
      <c r="D131" s="47" t="inlineStr">
        <is>
          <t>分销</t>
        </is>
      </c>
      <c r="E131" s="47" t="inlineStr">
        <is>
          <t>主动分销</t>
        </is>
      </c>
      <c r="F131" s="47" t="n">
        <v>155.4</v>
      </c>
      <c r="G131" s="47" t="n">
        <v>1243</v>
      </c>
      <c r="H131" s="47" t="n">
        <v>0</v>
      </c>
      <c r="I131" s="47" t="n">
        <v>0</v>
      </c>
      <c r="J131" s="52" t="n">
        <v>0</v>
      </c>
      <c r="K131" s="47" t="n">
        <v>1.8</v>
      </c>
      <c r="L131" s="52" t="n">
        <v>0.0014</v>
      </c>
      <c r="M131" s="47" t="n"/>
      <c r="N131" s="47" t="n">
        <v>0.7507</v>
      </c>
      <c r="O131" s="47" t="n">
        <v>0.0571</v>
      </c>
      <c r="P131" s="47" t="n">
        <v>0.1921</v>
      </c>
      <c r="Q131" s="47" t="inlineStr">
        <is>
          <t>低GMV</t>
        </is>
      </c>
      <c r="R131" s="47" t="inlineStr">
        <is>
          <t>低投放</t>
        </is>
      </c>
      <c r="S131" s="47" t="inlineStr">
        <is>
          <t>低GMV·低投放</t>
        </is>
      </c>
      <c r="T131" s="47" t="inlineStr">
        <is>
          <t>做大 GMV</t>
        </is>
      </c>
    </row>
    <row r="132">
      <c r="A132" s="47" t="inlineStr">
        <is>
          <t>飞鹤</t>
        </is>
      </c>
      <c r="B132" s="47" t="inlineStr">
        <is>
          <t>乳制品</t>
        </is>
      </c>
      <c r="C132" s="47" t="inlineStr">
        <is>
          <t>重短视频&amp;分销型</t>
        </is>
      </c>
      <c r="D132" s="47" t="inlineStr">
        <is>
          <t>分销</t>
        </is>
      </c>
      <c r="E132" s="47" t="inlineStr">
        <is>
          <t>重微信豆</t>
        </is>
      </c>
      <c r="F132" s="47" t="n">
        <v>151.6</v>
      </c>
      <c r="G132" s="47" t="n">
        <v>1212.7</v>
      </c>
      <c r="H132" s="47" t="n">
        <v>1866</v>
      </c>
      <c r="I132" s="47" t="n">
        <v>45.3</v>
      </c>
      <c r="J132" s="52" t="n">
        <v>0.0374</v>
      </c>
      <c r="K132" s="47" t="n">
        <v>49.1</v>
      </c>
      <c r="L132" s="52" t="n">
        <v>0.0405</v>
      </c>
      <c r="M132" s="47" t="n">
        <v>1.08</v>
      </c>
      <c r="N132" s="47" t="n">
        <v>0.3044</v>
      </c>
      <c r="O132" s="47" t="n">
        <v>0.4873</v>
      </c>
      <c r="P132" s="47" t="n">
        <v>0.2083</v>
      </c>
      <c r="Q132" s="47" t="inlineStr">
        <is>
          <t>低GMV</t>
        </is>
      </c>
      <c r="R132" s="47" t="inlineStr">
        <is>
          <t>低投放</t>
        </is>
      </c>
      <c r="S132" s="47" t="inlineStr">
        <is>
          <t>低GMV·低投放</t>
        </is>
      </c>
      <c r="T132" s="47" t="inlineStr">
        <is>
          <t>做大 GMV</t>
        </is>
      </c>
    </row>
    <row r="133">
      <c r="A133" s="47" t="inlineStr">
        <is>
          <t>盐津铺子</t>
        </is>
      </c>
      <c r="B133" s="47" t="inlineStr">
        <is>
          <t>休闲食品</t>
        </is>
      </c>
      <c r="C133" s="47" t="inlineStr">
        <is>
          <t>重直播&amp;分销型</t>
        </is>
      </c>
      <c r="D133" s="47" t="inlineStr">
        <is>
          <t>分销</t>
        </is>
      </c>
      <c r="E133" s="47" t="inlineStr">
        <is>
          <t>重微信豆</t>
        </is>
      </c>
      <c r="F133" s="47" t="n">
        <v>145.9</v>
      </c>
      <c r="G133" s="47" t="n">
        <v>1167.4</v>
      </c>
      <c r="H133" s="47" t="n">
        <v>466</v>
      </c>
      <c r="I133" s="47" t="n">
        <v>11.3</v>
      </c>
      <c r="J133" s="52" t="n">
        <v>0.0097</v>
      </c>
      <c r="K133" s="47" t="n">
        <v>63.6</v>
      </c>
      <c r="L133" s="52" t="n">
        <v>0.0545</v>
      </c>
      <c r="M133" s="47" t="n">
        <v>5.63</v>
      </c>
      <c r="N133" s="47" t="n">
        <v>0.6409</v>
      </c>
      <c r="O133" s="47" t="n">
        <v>0.1713</v>
      </c>
      <c r="P133" s="47" t="n">
        <v>0.1878</v>
      </c>
      <c r="Q133" s="47" t="inlineStr">
        <is>
          <t>低GMV</t>
        </is>
      </c>
      <c r="R133" s="47" t="inlineStr">
        <is>
          <t>低投放</t>
        </is>
      </c>
      <c r="S133" s="47" t="inlineStr">
        <is>
          <t>低GMV·低投放</t>
        </is>
      </c>
      <c r="T133" s="47" t="inlineStr">
        <is>
          <t>做大 GMV</t>
        </is>
      </c>
    </row>
    <row r="134">
      <c r="A134" s="47" t="inlineStr">
        <is>
          <t>西麦</t>
        </is>
      </c>
      <c r="B134" s="47" t="inlineStr">
        <is>
          <t>冲调品</t>
        </is>
      </c>
      <c r="C134" s="47" t="inlineStr">
        <is>
          <t>重直播&amp;分销型</t>
        </is>
      </c>
      <c r="D134" s="47" t="inlineStr">
        <is>
          <t>分销</t>
        </is>
      </c>
      <c r="E134" s="47" t="inlineStr">
        <is>
          <t>重微信豆</t>
        </is>
      </c>
      <c r="F134" s="47" t="n">
        <v>145.2</v>
      </c>
      <c r="G134" s="47" t="n">
        <v>1161.3</v>
      </c>
      <c r="H134" s="47" t="n">
        <v>572</v>
      </c>
      <c r="I134" s="47" t="n">
        <v>13.9</v>
      </c>
      <c r="J134" s="52" t="n">
        <v>0.012</v>
      </c>
      <c r="K134" s="47" t="n">
        <v>42.2</v>
      </c>
      <c r="L134" s="52" t="n">
        <v>0.0363</v>
      </c>
      <c r="M134" s="47" t="n">
        <v>3.04</v>
      </c>
      <c r="N134" s="47" t="n">
        <v>0.8774</v>
      </c>
      <c r="O134" s="47" t="n">
        <v>0.0394</v>
      </c>
      <c r="P134" s="47" t="n">
        <v>0.08309999999999999</v>
      </c>
      <c r="Q134" s="47" t="inlineStr">
        <is>
          <t>低GMV</t>
        </is>
      </c>
      <c r="R134" s="47" t="inlineStr">
        <is>
          <t>低投放</t>
        </is>
      </c>
      <c r="S134" s="47" t="inlineStr">
        <is>
          <t>低GMV·低投放</t>
        </is>
      </c>
      <c r="T134" s="47" t="inlineStr">
        <is>
          <t>做大 GMV</t>
        </is>
      </c>
    </row>
    <row r="135">
      <c r="A135" s="47" t="inlineStr">
        <is>
          <t>费列罗</t>
        </is>
      </c>
      <c r="B135" s="47" t="inlineStr">
        <is>
          <t>休闲食品</t>
        </is>
      </c>
      <c r="C135" s="47" t="inlineStr">
        <is>
          <t>重直播&amp;自营型</t>
        </is>
      </c>
      <c r="D135" s="47" t="inlineStr">
        <is>
          <t>自营</t>
        </is>
      </c>
      <c r="E135" s="47" t="n"/>
      <c r="F135" s="47" t="n">
        <v>143.3</v>
      </c>
      <c r="G135" s="47" t="n">
        <v>1146</v>
      </c>
      <c r="H135" s="47" t="n">
        <v>4473</v>
      </c>
      <c r="I135" s="47" t="n">
        <v>108.7</v>
      </c>
      <c r="J135" s="52" t="n">
        <v>0.0949</v>
      </c>
      <c r="K135" s="47" t="n">
        <v>254.1</v>
      </c>
      <c r="L135" s="52" t="n">
        <v>0.2217</v>
      </c>
      <c r="M135" s="47" t="n">
        <v>2.34</v>
      </c>
      <c r="N135" s="47" t="n">
        <v>0.5883</v>
      </c>
      <c r="O135" s="47" t="n">
        <v>0.0022</v>
      </c>
      <c r="P135" s="47" t="n">
        <v>0.4094</v>
      </c>
      <c r="Q135" s="47" t="inlineStr">
        <is>
          <t>低GMV</t>
        </is>
      </c>
      <c r="R135" s="47" t="inlineStr">
        <is>
          <t>低投放</t>
        </is>
      </c>
      <c r="S135" s="47" t="inlineStr">
        <is>
          <t>低GMV·低投放</t>
        </is>
      </c>
      <c r="T135" s="47" t="inlineStr">
        <is>
          <t>做大 GMV</t>
        </is>
      </c>
    </row>
    <row r="136">
      <c r="A136" s="47" t="inlineStr">
        <is>
          <t>宁之春</t>
        </is>
      </c>
      <c r="B136" s="47" t="inlineStr">
        <is>
          <t>传统滋补</t>
        </is>
      </c>
      <c r="C136" s="47" t="inlineStr">
        <is>
          <t>重短视频&amp;分销型</t>
        </is>
      </c>
      <c r="D136" s="47" t="inlineStr">
        <is>
          <t>分销</t>
        </is>
      </c>
      <c r="E136" s="47" t="inlineStr">
        <is>
          <t>重微信豆</t>
        </is>
      </c>
      <c r="F136" s="47" t="n">
        <v>139.6</v>
      </c>
      <c r="G136" s="47" t="n">
        <v>1117.1</v>
      </c>
      <c r="H136" s="47" t="n">
        <v>634</v>
      </c>
      <c r="I136" s="47" t="n">
        <v>15.4</v>
      </c>
      <c r="J136" s="52" t="n">
        <v>0.0138</v>
      </c>
      <c r="K136" s="47" t="n">
        <v>40.7</v>
      </c>
      <c r="L136" s="52" t="n">
        <v>0.0364</v>
      </c>
      <c r="M136" s="47" t="n">
        <v>2.64</v>
      </c>
      <c r="N136" s="47" t="n">
        <v>0.09370000000000001</v>
      </c>
      <c r="O136" s="47" t="n">
        <v>0.6873</v>
      </c>
      <c r="P136" s="47" t="n">
        <v>0.219</v>
      </c>
      <c r="Q136" s="47" t="inlineStr">
        <is>
          <t>低GMV</t>
        </is>
      </c>
      <c r="R136" s="47" t="inlineStr">
        <is>
          <t>低投放</t>
        </is>
      </c>
      <c r="S136" s="47" t="inlineStr">
        <is>
          <t>低GMV·低投放</t>
        </is>
      </c>
      <c r="T136" s="47" t="inlineStr">
        <is>
          <t>做大 GMV</t>
        </is>
      </c>
    </row>
    <row r="137">
      <c r="A137" s="47" t="inlineStr">
        <is>
          <t>泸州老窖</t>
        </is>
      </c>
      <c r="B137" s="47" t="inlineStr">
        <is>
          <t>白酒</t>
        </is>
      </c>
      <c r="C137" s="47" t="inlineStr">
        <is>
          <t>重直播&amp;自营型</t>
        </is>
      </c>
      <c r="D137" s="47" t="inlineStr">
        <is>
          <t>自营</t>
        </is>
      </c>
      <c r="E137" s="47" t="n"/>
      <c r="F137" s="47" t="n">
        <v>135.7</v>
      </c>
      <c r="G137" s="47" t="n">
        <v>1085.3</v>
      </c>
      <c r="H137" s="47" t="n">
        <v>7560</v>
      </c>
      <c r="I137" s="47" t="n">
        <v>183.7</v>
      </c>
      <c r="J137" s="52" t="n">
        <v>0.1693</v>
      </c>
      <c r="K137" s="47" t="n">
        <v>401.2</v>
      </c>
      <c r="L137" s="52" t="n">
        <v>0.3697</v>
      </c>
      <c r="M137" s="47" t="n">
        <v>2.18</v>
      </c>
      <c r="N137" s="47" t="n">
        <v>0.8192</v>
      </c>
      <c r="O137" s="47" t="n">
        <v>0.0114</v>
      </c>
      <c r="P137" s="47" t="n">
        <v>0.1694</v>
      </c>
      <c r="Q137" s="47" t="inlineStr">
        <is>
          <t>低GMV</t>
        </is>
      </c>
      <c r="R137" s="47" t="inlineStr">
        <is>
          <t>低投放</t>
        </is>
      </c>
      <c r="S137" s="47" t="inlineStr">
        <is>
          <t>低GMV·低投放</t>
        </is>
      </c>
      <c r="T137" s="47" t="inlineStr">
        <is>
          <t>做大 GMV</t>
        </is>
      </c>
    </row>
    <row r="138">
      <c r="A138" s="47" t="inlineStr">
        <is>
          <t>椰泰</t>
        </is>
      </c>
      <c r="B138" s="47" t="inlineStr">
        <is>
          <t>软饮料</t>
        </is>
      </c>
      <c r="C138" s="47" t="inlineStr">
        <is>
          <t>货架型</t>
        </is>
      </c>
      <c r="D138" s="47" t="inlineStr">
        <is>
          <t>自营</t>
        </is>
      </c>
      <c r="E138" s="47" t="n"/>
      <c r="F138" s="47" t="n">
        <v>131.2</v>
      </c>
      <c r="G138" s="47" t="n">
        <v>1049.3</v>
      </c>
      <c r="H138" s="47" t="n">
        <v>5586</v>
      </c>
      <c r="I138" s="47" t="n">
        <v>135.7</v>
      </c>
      <c r="J138" s="52" t="n">
        <v>0.1293</v>
      </c>
      <c r="K138" s="47" t="n">
        <v>859.9</v>
      </c>
      <c r="L138" s="52" t="n">
        <v>0.8195</v>
      </c>
      <c r="M138" s="47" t="n">
        <v>6.34</v>
      </c>
      <c r="N138" s="47" t="n">
        <v>0.4325</v>
      </c>
      <c r="O138" s="47" t="n">
        <v>0.0206</v>
      </c>
      <c r="P138" s="47" t="n">
        <v>0.5469000000000001</v>
      </c>
      <c r="Q138" s="47" t="inlineStr">
        <is>
          <t>低GMV</t>
        </is>
      </c>
      <c r="R138" s="47" t="inlineStr">
        <is>
          <t>低投放</t>
        </is>
      </c>
      <c r="S138" s="47" t="inlineStr">
        <is>
          <t>低GMV·低投放</t>
        </is>
      </c>
      <c r="T138" s="47" t="inlineStr">
        <is>
          <t>做大 GMV</t>
        </is>
      </c>
    </row>
    <row r="139">
      <c r="A139" s="47" t="inlineStr">
        <is>
          <t>福东海</t>
        </is>
      </c>
      <c r="B139" s="47" t="inlineStr">
        <is>
          <t>传统滋补</t>
        </is>
      </c>
      <c r="C139" s="47" t="inlineStr">
        <is>
          <t>重直播&amp;分销型</t>
        </is>
      </c>
      <c r="D139" s="47" t="inlineStr">
        <is>
          <t>分销</t>
        </is>
      </c>
      <c r="E139" s="47" t="inlineStr">
        <is>
          <t>重微信豆</t>
        </is>
      </c>
      <c r="F139" s="47" t="n">
        <v>131.1</v>
      </c>
      <c r="G139" s="47" t="n">
        <v>1048.9</v>
      </c>
      <c r="H139" s="47" t="n">
        <v>656</v>
      </c>
      <c r="I139" s="47" t="n">
        <v>15.9</v>
      </c>
      <c r="J139" s="52" t="n">
        <v>0.0152</v>
      </c>
      <c r="K139" s="47" t="n">
        <v>21.4</v>
      </c>
      <c r="L139" s="52" t="n">
        <v>0.0204</v>
      </c>
      <c r="M139" s="47" t="n">
        <v>1.35</v>
      </c>
      <c r="N139" s="47" t="n">
        <v>0.7495000000000001</v>
      </c>
      <c r="O139" s="47" t="n">
        <v>0.0849</v>
      </c>
      <c r="P139" s="47" t="n">
        <v>0.1657</v>
      </c>
      <c r="Q139" s="47" t="inlineStr">
        <is>
          <t>低GMV</t>
        </is>
      </c>
      <c r="R139" s="47" t="inlineStr">
        <is>
          <t>低投放</t>
        </is>
      </c>
      <c r="S139" s="47" t="inlineStr">
        <is>
          <t>低GMV·低投放</t>
        </is>
      </c>
      <c r="T139" s="47" t="inlineStr">
        <is>
          <t>做大 GMV</t>
        </is>
      </c>
    </row>
    <row r="140">
      <c r="A140" s="47" t="inlineStr">
        <is>
          <t>每日博士</t>
        </is>
      </c>
      <c r="B140" s="47" t="inlineStr">
        <is>
          <t>保健食品</t>
        </is>
      </c>
      <c r="C140" s="47" t="inlineStr">
        <is>
          <t>重直播&amp;分销型</t>
        </is>
      </c>
      <c r="D140" s="47" t="inlineStr">
        <is>
          <t>分销</t>
        </is>
      </c>
      <c r="E140" s="47" t="inlineStr">
        <is>
          <t>重微信豆</t>
        </is>
      </c>
      <c r="F140" s="47" t="n">
        <v>130.5</v>
      </c>
      <c r="G140" s="47" t="n">
        <v>1044.1</v>
      </c>
      <c r="H140" s="47" t="n">
        <v>429</v>
      </c>
      <c r="I140" s="47" t="n">
        <v>10.4</v>
      </c>
      <c r="J140" s="52" t="n">
        <v>0.01</v>
      </c>
      <c r="K140" s="47" t="n">
        <v>8.5</v>
      </c>
      <c r="L140" s="52" t="n">
        <v>0.0081</v>
      </c>
      <c r="M140" s="47" t="n">
        <v>0.82</v>
      </c>
      <c r="N140" s="47" t="n">
        <v>0.9493</v>
      </c>
      <c r="O140" s="47" t="n">
        <v>0.0022</v>
      </c>
      <c r="P140" s="47" t="n">
        <v>0.0484</v>
      </c>
      <c r="Q140" s="47" t="inlineStr">
        <is>
          <t>低GMV</t>
        </is>
      </c>
      <c r="R140" s="47" t="inlineStr">
        <is>
          <t>低投放</t>
        </is>
      </c>
      <c r="S140" s="47" t="inlineStr">
        <is>
          <t>低GMV·低投放</t>
        </is>
      </c>
      <c r="T140" s="47" t="inlineStr">
        <is>
          <t>做大 GMV</t>
        </is>
      </c>
    </row>
    <row r="141">
      <c r="A141" s="47" t="inlineStr">
        <is>
          <t>享食者</t>
        </is>
      </c>
      <c r="B141" s="47" t="inlineStr">
        <is>
          <t>粮油调味速食</t>
        </is>
      </c>
      <c r="C141" s="47" t="inlineStr">
        <is>
          <t>货架型</t>
        </is>
      </c>
      <c r="D141" s="47" t="inlineStr">
        <is>
          <t>自营</t>
        </is>
      </c>
      <c r="E141" s="47" t="n"/>
      <c r="F141" s="47" t="n">
        <v>126.9</v>
      </c>
      <c r="G141" s="47" t="n">
        <v>1015.3</v>
      </c>
      <c r="H141" s="47" t="n">
        <v>3783</v>
      </c>
      <c r="I141" s="47" t="n">
        <v>91.90000000000001</v>
      </c>
      <c r="J141" s="52" t="n">
        <v>0.0905</v>
      </c>
      <c r="K141" s="47" t="n">
        <v>287.2</v>
      </c>
      <c r="L141" s="52" t="n">
        <v>0.2829</v>
      </c>
      <c r="M141" s="47" t="n">
        <v>3.13</v>
      </c>
      <c r="N141" s="47" t="n">
        <v>0.3806</v>
      </c>
      <c r="O141" s="47" t="n">
        <v>0.1658</v>
      </c>
      <c r="P141" s="47" t="n">
        <v>0.4536</v>
      </c>
      <c r="Q141" s="47" t="inlineStr">
        <is>
          <t>低GMV</t>
        </is>
      </c>
      <c r="R141" s="47" t="inlineStr">
        <is>
          <t>低投放</t>
        </is>
      </c>
      <c r="S141" s="47" t="inlineStr">
        <is>
          <t>低GMV·低投放</t>
        </is>
      </c>
      <c r="T141" s="47" t="inlineStr">
        <is>
          <t>做大 GMV</t>
        </is>
      </c>
    </row>
    <row r="142">
      <c r="A142" s="47" t="inlineStr">
        <is>
          <t>农夫山泉</t>
        </is>
      </c>
      <c r="B142" s="47" t="inlineStr">
        <is>
          <t>软饮料</t>
        </is>
      </c>
      <c r="C142" s="47" t="inlineStr">
        <is>
          <t>重直播&amp;自营型</t>
        </is>
      </c>
      <c r="D142" s="47" t="inlineStr">
        <is>
          <t>自营</t>
        </is>
      </c>
      <c r="E142" s="47" t="n"/>
      <c r="F142" s="47" t="n">
        <v>126.1</v>
      </c>
      <c r="G142" s="47" t="n">
        <v>1008.8</v>
      </c>
      <c r="H142" s="47" t="n">
        <v>6499</v>
      </c>
      <c r="I142" s="47" t="n">
        <v>157.9</v>
      </c>
      <c r="J142" s="52" t="n">
        <v>0.1565</v>
      </c>
      <c r="K142" s="47" t="n">
        <v>418.7</v>
      </c>
      <c r="L142" s="52" t="n">
        <v>0.415</v>
      </c>
      <c r="M142" s="47" t="n">
        <v>2.65</v>
      </c>
      <c r="N142" s="47" t="n">
        <v>0.4379</v>
      </c>
      <c r="O142" s="47" t="n">
        <v>0.1484</v>
      </c>
      <c r="P142" s="47" t="n">
        <v>0.4137</v>
      </c>
      <c r="Q142" s="47" t="inlineStr">
        <is>
          <t>低GMV</t>
        </is>
      </c>
      <c r="R142" s="47" t="inlineStr">
        <is>
          <t>低投放</t>
        </is>
      </c>
      <c r="S142" s="47" t="inlineStr">
        <is>
          <t>低GMV·低投放</t>
        </is>
      </c>
      <c r="T142" s="47" t="inlineStr">
        <is>
          <t>做大 GMV</t>
        </is>
      </c>
    </row>
    <row r="143">
      <c r="A143" s="47" t="inlineStr">
        <is>
          <t>会稽山</t>
        </is>
      </c>
      <c r="B143" s="47" t="inlineStr">
        <is>
          <t>其他酒类</t>
        </is>
      </c>
      <c r="C143" s="47" t="inlineStr">
        <is>
          <t>重直播&amp;自营型</t>
        </is>
      </c>
      <c r="D143" s="47" t="inlineStr">
        <is>
          <t>自营</t>
        </is>
      </c>
      <c r="E143" s="47" t="n"/>
      <c r="F143" s="47" t="n">
        <v>125.4</v>
      </c>
      <c r="G143" s="47" t="n">
        <v>1003.4</v>
      </c>
      <c r="H143" s="47" t="n">
        <v>3566</v>
      </c>
      <c r="I143" s="47" t="n">
        <v>86.7</v>
      </c>
      <c r="J143" s="52" t="n">
        <v>0.0864</v>
      </c>
      <c r="K143" s="47" t="n">
        <v>310.9</v>
      </c>
      <c r="L143" s="52" t="n">
        <v>0.3098</v>
      </c>
      <c r="M143" s="47" t="n">
        <v>3.59</v>
      </c>
      <c r="N143" s="47" t="n">
        <v>0.6854</v>
      </c>
      <c r="O143" s="47" t="n">
        <v>0.0161</v>
      </c>
      <c r="P143" s="47" t="n">
        <v>0.2985</v>
      </c>
      <c r="Q143" s="47" t="inlineStr">
        <is>
          <t>低GMV</t>
        </is>
      </c>
      <c r="R143" s="47" t="inlineStr">
        <is>
          <t>低投放</t>
        </is>
      </c>
      <c r="S143" s="47" t="inlineStr">
        <is>
          <t>低GMV·低投放</t>
        </is>
      </c>
      <c r="T143" s="47" t="inlineStr">
        <is>
          <t>做大 GMV</t>
        </is>
      </c>
    </row>
    <row r="144">
      <c r="A144" s="47" t="inlineStr">
        <is>
          <t>圣农</t>
        </is>
      </c>
      <c r="B144" s="47" t="inlineStr">
        <is>
          <t>生鲜</t>
        </is>
      </c>
      <c r="C144" s="47" t="inlineStr">
        <is>
          <t>重短视频&amp;分销型</t>
        </is>
      </c>
      <c r="D144" s="47" t="inlineStr">
        <is>
          <t>分销</t>
        </is>
      </c>
      <c r="E144" s="47" t="inlineStr">
        <is>
          <t>主动分销</t>
        </is>
      </c>
      <c r="F144" s="47" t="n">
        <v>121.6</v>
      </c>
      <c r="G144" s="47" t="n">
        <v>972.7</v>
      </c>
      <c r="H144" s="47" t="n">
        <v>0</v>
      </c>
      <c r="I144" s="47" t="n">
        <v>0</v>
      </c>
      <c r="J144" s="52" t="n">
        <v>0</v>
      </c>
      <c r="K144" s="47" t="n">
        <v>15.1</v>
      </c>
      <c r="L144" s="52" t="n">
        <v>0.0155</v>
      </c>
      <c r="M144" s="47" t="n"/>
      <c r="N144" s="47" t="n">
        <v>0.3794</v>
      </c>
      <c r="O144" s="47" t="n">
        <v>0.4683</v>
      </c>
      <c r="P144" s="47" t="n">
        <v>0.1523</v>
      </c>
      <c r="Q144" s="47" t="inlineStr">
        <is>
          <t>低GMV</t>
        </is>
      </c>
      <c r="R144" s="47" t="inlineStr">
        <is>
          <t>低投放</t>
        </is>
      </c>
      <c r="S144" s="47" t="inlineStr">
        <is>
          <t>低GMV·低投放</t>
        </is>
      </c>
      <c r="T144" s="47" t="inlineStr">
        <is>
          <t>做大 GMV</t>
        </is>
      </c>
    </row>
    <row r="145">
      <c r="A145" s="47" t="inlineStr">
        <is>
          <t>好想你</t>
        </is>
      </c>
      <c r="B145" s="47" t="inlineStr">
        <is>
          <t>休闲食品</t>
        </is>
      </c>
      <c r="C145" s="47" t="inlineStr">
        <is>
          <t>重直播&amp;分销型</t>
        </is>
      </c>
      <c r="D145" s="47" t="inlineStr">
        <is>
          <t>分销</t>
        </is>
      </c>
      <c r="E145" s="47" t="inlineStr">
        <is>
          <t>重微信豆</t>
        </is>
      </c>
      <c r="F145" s="47" t="n">
        <v>118.6</v>
      </c>
      <c r="G145" s="47" t="n">
        <v>948.6</v>
      </c>
      <c r="H145" s="47" t="n">
        <v>208</v>
      </c>
      <c r="I145" s="47" t="n">
        <v>5.1</v>
      </c>
      <c r="J145" s="52" t="n">
        <v>0.0054</v>
      </c>
      <c r="K145" s="47" t="n">
        <v>19.8</v>
      </c>
      <c r="L145" s="52" t="n">
        <v>0.0209</v>
      </c>
      <c r="M145" s="47" t="n">
        <v>3.88</v>
      </c>
      <c r="N145" s="47" t="n">
        <v>0.4718</v>
      </c>
      <c r="O145" s="47" t="n">
        <v>0.3118</v>
      </c>
      <c r="P145" s="47" t="n">
        <v>0.2164</v>
      </c>
      <c r="Q145" s="47" t="inlineStr">
        <is>
          <t>低GMV</t>
        </is>
      </c>
      <c r="R145" s="47" t="inlineStr">
        <is>
          <t>低投放</t>
        </is>
      </c>
      <c r="S145" s="47" t="inlineStr">
        <is>
          <t>低GMV·低投放</t>
        </is>
      </c>
      <c r="T145" s="47" t="inlineStr">
        <is>
          <t>做大 GMV</t>
        </is>
      </c>
    </row>
    <row r="146">
      <c r="A146" s="47" t="inlineStr">
        <is>
          <t>同庆楼</t>
        </is>
      </c>
      <c r="B146" s="47" t="inlineStr">
        <is>
          <t>粮油调味速食</t>
        </is>
      </c>
      <c r="C146" s="47" t="inlineStr">
        <is>
          <t>重直播&amp;自营型</t>
        </is>
      </c>
      <c r="D146" s="47" t="inlineStr">
        <is>
          <t>自营</t>
        </is>
      </c>
      <c r="E146" s="47" t="n"/>
      <c r="F146" s="47" t="n">
        <v>114.2</v>
      </c>
      <c r="G146" s="47" t="n">
        <v>913.7</v>
      </c>
      <c r="H146" s="47" t="n">
        <v>2830</v>
      </c>
      <c r="I146" s="47" t="n">
        <v>68.8</v>
      </c>
      <c r="J146" s="52" t="n">
        <v>0.07530000000000001</v>
      </c>
      <c r="K146" s="47" t="n">
        <v>219.8</v>
      </c>
      <c r="L146" s="52" t="n">
        <v>0.2406</v>
      </c>
      <c r="M146" s="47" t="n">
        <v>3.19</v>
      </c>
      <c r="N146" s="47" t="n">
        <v>0.6059</v>
      </c>
      <c r="O146" s="47" t="n">
        <v>0.2203</v>
      </c>
      <c r="P146" s="47" t="n">
        <v>0.1738</v>
      </c>
      <c r="Q146" s="47" t="inlineStr">
        <is>
          <t>低GMV</t>
        </is>
      </c>
      <c r="R146" s="47" t="inlineStr">
        <is>
          <t>低投放</t>
        </is>
      </c>
      <c r="S146" s="47" t="inlineStr">
        <is>
          <t>低GMV·低投放</t>
        </is>
      </c>
      <c r="T146" s="47" t="inlineStr">
        <is>
          <t>做大 GMV</t>
        </is>
      </c>
    </row>
    <row r="147">
      <c r="A147" s="47" t="inlineStr">
        <is>
          <t>华弘草芝堂</t>
        </is>
      </c>
      <c r="B147" s="47" t="inlineStr">
        <is>
          <t>传统滋补</t>
        </is>
      </c>
      <c r="C147" s="47" t="inlineStr">
        <is>
          <t>重直播&amp;分销型</t>
        </is>
      </c>
      <c r="D147" s="47" t="inlineStr">
        <is>
          <t>分销</t>
        </is>
      </c>
      <c r="E147" s="47" t="inlineStr">
        <is>
          <t>主动分销</t>
        </is>
      </c>
      <c r="F147" s="47" t="n">
        <v>111.1</v>
      </c>
      <c r="G147" s="47" t="n">
        <v>888.7</v>
      </c>
      <c r="H147" s="47" t="n">
        <v>0</v>
      </c>
      <c r="I147" s="47" t="n">
        <v>0</v>
      </c>
      <c r="J147" s="52" t="n">
        <v>0</v>
      </c>
      <c r="K147" s="47" t="n">
        <v>4.8</v>
      </c>
      <c r="L147" s="52" t="n">
        <v>0.0054</v>
      </c>
      <c r="M147" s="47" t="n"/>
      <c r="N147" s="47" t="n">
        <v>0.9212</v>
      </c>
      <c r="O147" s="47" t="n">
        <v>0</v>
      </c>
      <c r="P147" s="47" t="n">
        <v>0.0788</v>
      </c>
      <c r="Q147" s="47" t="inlineStr">
        <is>
          <t>低GMV</t>
        </is>
      </c>
      <c r="R147" s="47" t="inlineStr">
        <is>
          <t>低投放</t>
        </is>
      </c>
      <c r="S147" s="47" t="inlineStr">
        <is>
          <t>低GMV·低投放</t>
        </is>
      </c>
      <c r="T147" s="47" t="inlineStr">
        <is>
          <t>做大 GMV</t>
        </is>
      </c>
    </row>
    <row r="148">
      <c r="A148" s="47" t="inlineStr">
        <is>
          <t>鲨鱼菲特</t>
        </is>
      </c>
      <c r="B148" s="47" t="inlineStr">
        <is>
          <t>冲调品</t>
        </is>
      </c>
      <c r="C148" s="47" t="inlineStr">
        <is>
          <t>重短视频&amp;分销型</t>
        </is>
      </c>
      <c r="D148" s="47" t="inlineStr">
        <is>
          <t>分销</t>
        </is>
      </c>
      <c r="E148" s="47" t="inlineStr">
        <is>
          <t>主动分销</t>
        </is>
      </c>
      <c r="F148" s="47" t="n">
        <v>108.4</v>
      </c>
      <c r="G148" s="47" t="n">
        <v>866.9</v>
      </c>
      <c r="H148" s="47" t="n">
        <v>0</v>
      </c>
      <c r="I148" s="47" t="n">
        <v>0</v>
      </c>
      <c r="J148" s="52" t="n">
        <v>0</v>
      </c>
      <c r="K148" s="47" t="n">
        <v>11.3</v>
      </c>
      <c r="L148" s="52" t="n">
        <v>0.013</v>
      </c>
      <c r="M148" s="47" t="n"/>
      <c r="N148" s="47" t="n">
        <v>0.0808</v>
      </c>
      <c r="O148" s="47" t="n">
        <v>0.7266</v>
      </c>
      <c r="P148" s="47" t="n">
        <v>0.1926</v>
      </c>
      <c r="Q148" s="47" t="inlineStr">
        <is>
          <t>低GMV</t>
        </is>
      </c>
      <c r="R148" s="47" t="inlineStr">
        <is>
          <t>低投放</t>
        </is>
      </c>
      <c r="S148" s="47" t="inlineStr">
        <is>
          <t>低GMV·低投放</t>
        </is>
      </c>
      <c r="T148" s="47" t="inlineStr">
        <is>
          <t>做大 GMV</t>
        </is>
      </c>
    </row>
    <row r="149">
      <c r="A149" s="47" t="inlineStr">
        <is>
          <t>泰森</t>
        </is>
      </c>
      <c r="B149" s="47" t="inlineStr">
        <is>
          <t>生鲜</t>
        </is>
      </c>
      <c r="C149" s="47" t="inlineStr">
        <is>
          <t>重直播&amp;分销型</t>
        </is>
      </c>
      <c r="D149" s="47" t="inlineStr">
        <is>
          <t>分销</t>
        </is>
      </c>
      <c r="E149" s="47" t="inlineStr">
        <is>
          <t>主动分销</t>
        </is>
      </c>
      <c r="F149" s="47" t="n">
        <v>103.3</v>
      </c>
      <c r="G149" s="47" t="n">
        <v>826.8</v>
      </c>
      <c r="H149" s="47" t="n">
        <v>0</v>
      </c>
      <c r="I149" s="47" t="n">
        <v>0</v>
      </c>
      <c r="J149" s="52" t="n">
        <v>0</v>
      </c>
      <c r="K149" s="47" t="n">
        <v>4.6</v>
      </c>
      <c r="L149" s="52" t="n">
        <v>0.0056</v>
      </c>
      <c r="M149" s="47" t="n"/>
      <c r="N149" s="47" t="n">
        <v>0.4888</v>
      </c>
      <c r="O149" s="47" t="n">
        <v>0.4217</v>
      </c>
      <c r="P149" s="47" t="n">
        <v>0.0895</v>
      </c>
      <c r="Q149" s="47" t="inlineStr">
        <is>
          <t>低GMV</t>
        </is>
      </c>
      <c r="R149" s="47" t="inlineStr">
        <is>
          <t>低投放</t>
        </is>
      </c>
      <c r="S149" s="47" t="inlineStr">
        <is>
          <t>低GMV·低投放</t>
        </is>
      </c>
      <c r="T149" s="47" t="inlineStr">
        <is>
          <t>做大 GMV</t>
        </is>
      </c>
    </row>
    <row r="150">
      <c r="A150" s="47" t="inlineStr">
        <is>
          <t>汾酒</t>
        </is>
      </c>
      <c r="B150" s="47" t="inlineStr">
        <is>
          <t>白酒</t>
        </is>
      </c>
      <c r="C150" s="47" t="inlineStr">
        <is>
          <t>重直播&amp;分销型</t>
        </is>
      </c>
      <c r="D150" s="47" t="inlineStr">
        <is>
          <t>分销</t>
        </is>
      </c>
      <c r="E150" s="47" t="inlineStr">
        <is>
          <t>重微信豆</t>
        </is>
      </c>
      <c r="F150" s="47" t="n">
        <v>103.1</v>
      </c>
      <c r="G150" s="47" t="n">
        <v>825.2</v>
      </c>
      <c r="H150" s="47" t="n">
        <v>7616</v>
      </c>
      <c r="I150" s="47" t="n">
        <v>185.1</v>
      </c>
      <c r="J150" s="52" t="n">
        <v>0.2243</v>
      </c>
      <c r="K150" s="47" t="n">
        <v>82.5</v>
      </c>
      <c r="L150" s="52" t="n">
        <v>0.1</v>
      </c>
      <c r="M150" s="47" t="n">
        <v>0.45</v>
      </c>
      <c r="N150" s="47" t="n">
        <v>0.7156</v>
      </c>
      <c r="O150" s="47" t="n">
        <v>0.029</v>
      </c>
      <c r="P150" s="47" t="n">
        <v>0.2554</v>
      </c>
      <c r="Q150" s="47" t="inlineStr">
        <is>
          <t>低GMV</t>
        </is>
      </c>
      <c r="R150" s="47" t="inlineStr">
        <is>
          <t>低投放</t>
        </is>
      </c>
      <c r="S150" s="47" t="inlineStr">
        <is>
          <t>低GMV·低投放</t>
        </is>
      </c>
      <c r="T150" s="47" t="inlineStr">
        <is>
          <t>做大 GMV</t>
        </is>
      </c>
    </row>
    <row r="151">
      <c r="A151" s="47" t="inlineStr">
        <is>
          <t>FoYes</t>
        </is>
      </c>
      <c r="B151" s="47" t="inlineStr">
        <is>
          <t>膳食营养</t>
        </is>
      </c>
      <c r="C151" s="47" t="inlineStr">
        <is>
          <t>重短视频&amp;分销型</t>
        </is>
      </c>
      <c r="D151" s="47" t="inlineStr">
        <is>
          <t>分销</t>
        </is>
      </c>
      <c r="E151" s="47" t="inlineStr">
        <is>
          <t>重微信豆</t>
        </is>
      </c>
      <c r="F151" s="47" t="n">
        <v>99.2</v>
      </c>
      <c r="G151" s="47" t="n">
        <v>793.4</v>
      </c>
      <c r="H151" s="47" t="n">
        <v>1581</v>
      </c>
      <c r="I151" s="47" t="n">
        <v>38.4</v>
      </c>
      <c r="J151" s="52" t="n">
        <v>0.0484</v>
      </c>
      <c r="K151" s="47" t="n">
        <v>134.8</v>
      </c>
      <c r="L151" s="52" t="n">
        <v>0.1699</v>
      </c>
      <c r="M151" s="47" t="n">
        <v>3.51</v>
      </c>
      <c r="N151" s="47" t="n">
        <v>0.1158</v>
      </c>
      <c r="O151" s="47" t="n">
        <v>0.4459</v>
      </c>
      <c r="P151" s="47" t="n">
        <v>0.4383</v>
      </c>
      <c r="Q151" s="47" t="inlineStr">
        <is>
          <t>低GMV</t>
        </is>
      </c>
      <c r="R151" s="47" t="inlineStr">
        <is>
          <t>低投放</t>
        </is>
      </c>
      <c r="S151" s="47" t="inlineStr">
        <is>
          <t>低GMV·低投放</t>
        </is>
      </c>
      <c r="T151" s="47" t="inlineStr">
        <is>
          <t>做大 GMV</t>
        </is>
      </c>
    </row>
    <row r="152">
      <c r="A152" s="47" t="inlineStr">
        <is>
          <t>雷允上</t>
        </is>
      </c>
      <c r="B152" s="47" t="inlineStr">
        <is>
          <t>传统滋补</t>
        </is>
      </c>
      <c r="C152" s="47" t="inlineStr">
        <is>
          <t>重直播&amp;分销型</t>
        </is>
      </c>
      <c r="D152" s="47" t="inlineStr">
        <is>
          <t>分销</t>
        </is>
      </c>
      <c r="E152" s="47" t="inlineStr">
        <is>
          <t>主动分销</t>
        </is>
      </c>
      <c r="F152" s="47" t="n">
        <v>93.7</v>
      </c>
      <c r="G152" s="47" t="n">
        <v>749.3</v>
      </c>
      <c r="H152" s="47" t="n">
        <v>0</v>
      </c>
      <c r="I152" s="47" t="n">
        <v>0</v>
      </c>
      <c r="J152" s="52" t="n">
        <v>0</v>
      </c>
      <c r="K152" s="47" t="n">
        <v>25.4</v>
      </c>
      <c r="L152" s="52" t="n">
        <v>0.0339</v>
      </c>
      <c r="M152" s="47" t="n"/>
      <c r="N152" s="47" t="n">
        <v>0.7462</v>
      </c>
      <c r="O152" s="47" t="n">
        <v>0.1139</v>
      </c>
      <c r="P152" s="47" t="n">
        <v>0.1399</v>
      </c>
      <c r="Q152" s="47" t="inlineStr">
        <is>
          <t>低GMV</t>
        </is>
      </c>
      <c r="R152" s="47" t="inlineStr">
        <is>
          <t>低投放</t>
        </is>
      </c>
      <c r="S152" s="47" t="inlineStr">
        <is>
          <t>低GMV·低投放</t>
        </is>
      </c>
      <c r="T152" s="47" t="inlineStr">
        <is>
          <t>做大 GMV</t>
        </is>
      </c>
    </row>
    <row r="153">
      <c r="A153" s="47" t="inlineStr">
        <is>
          <t>三养</t>
        </is>
      </c>
      <c r="B153" s="47" t="inlineStr">
        <is>
          <t>粮油调味速食</t>
        </is>
      </c>
      <c r="C153" s="47" t="inlineStr">
        <is>
          <t>货架型</t>
        </is>
      </c>
      <c r="D153" s="47" t="inlineStr">
        <is>
          <t>分销</t>
        </is>
      </c>
      <c r="E153" s="47" t="inlineStr">
        <is>
          <t>重微信豆</t>
        </is>
      </c>
      <c r="F153" s="47" t="n">
        <v>91.90000000000001</v>
      </c>
      <c r="G153" s="47" t="n">
        <v>735.1</v>
      </c>
      <c r="H153" s="47" t="n">
        <v>879</v>
      </c>
      <c r="I153" s="47" t="n">
        <v>21.4</v>
      </c>
      <c r="J153" s="52" t="n">
        <v>0.0291</v>
      </c>
      <c r="K153" s="47" t="n">
        <v>30.1</v>
      </c>
      <c r="L153" s="52" t="n">
        <v>0.0409</v>
      </c>
      <c r="M153" s="47" t="n">
        <v>1.41</v>
      </c>
      <c r="N153" s="47" t="n">
        <v>0.0143</v>
      </c>
      <c r="O153" s="47" t="n">
        <v>0.0639</v>
      </c>
      <c r="P153" s="47" t="n">
        <v>0.9218</v>
      </c>
      <c r="Q153" s="47" t="inlineStr">
        <is>
          <t>低GMV</t>
        </is>
      </c>
      <c r="R153" s="47" t="inlineStr">
        <is>
          <t>低投放</t>
        </is>
      </c>
      <c r="S153" s="47" t="inlineStr">
        <is>
          <t>低GMV·低投放</t>
        </is>
      </c>
      <c r="T153" s="47" t="inlineStr">
        <is>
          <t>做大 GMV</t>
        </is>
      </c>
    </row>
    <row r="154">
      <c r="A154" s="47" t="inlineStr">
        <is>
          <t>丙田</t>
        </is>
      </c>
      <c r="B154" s="47" t="inlineStr">
        <is>
          <t>冲调品</t>
        </is>
      </c>
      <c r="C154" s="47" t="inlineStr">
        <is>
          <t>货架型</t>
        </is>
      </c>
      <c r="D154" s="47" t="inlineStr">
        <is>
          <t>分销</t>
        </is>
      </c>
      <c r="E154" s="47" t="inlineStr">
        <is>
          <t>主动分销</t>
        </is>
      </c>
      <c r="F154" s="47" t="n">
        <v>88.7</v>
      </c>
      <c r="G154" s="47" t="n">
        <v>709.3</v>
      </c>
      <c r="H154" s="47" t="n">
        <v>0</v>
      </c>
      <c r="I154" s="47" t="n">
        <v>0</v>
      </c>
      <c r="J154" s="52" t="n">
        <v>0</v>
      </c>
      <c r="K154" s="47" t="n">
        <v>3</v>
      </c>
      <c r="L154" s="52" t="n">
        <v>0.0042</v>
      </c>
      <c r="M154" s="47" t="n"/>
      <c r="N154" s="47" t="n">
        <v>0.2156</v>
      </c>
      <c r="O154" s="47" t="n">
        <v>0.3261</v>
      </c>
      <c r="P154" s="47" t="n">
        <v>0.4583</v>
      </c>
      <c r="Q154" s="47" t="inlineStr">
        <is>
          <t>低GMV</t>
        </is>
      </c>
      <c r="R154" s="47" t="inlineStr">
        <is>
          <t>低投放</t>
        </is>
      </c>
      <c r="S154" s="47" t="inlineStr">
        <is>
          <t>低GMV·低投放</t>
        </is>
      </c>
      <c r="T154" s="47" t="inlineStr">
        <is>
          <t>做大 GMV</t>
        </is>
      </c>
    </row>
    <row r="155">
      <c r="A155" s="47" t="inlineStr">
        <is>
          <t>戈壁工坊</t>
        </is>
      </c>
      <c r="B155" s="47" t="inlineStr">
        <is>
          <t>粮油调味速食</t>
        </is>
      </c>
      <c r="C155" s="47" t="inlineStr">
        <is>
          <t>重直播&amp;分销型</t>
        </is>
      </c>
      <c r="D155" s="47" t="inlineStr">
        <is>
          <t>分销</t>
        </is>
      </c>
      <c r="E155" s="47" t="inlineStr">
        <is>
          <t>主动分销</t>
        </is>
      </c>
      <c r="F155" s="47" t="n">
        <v>87</v>
      </c>
      <c r="G155" s="47" t="n">
        <v>696.3</v>
      </c>
      <c r="H155" s="47" t="n">
        <v>0</v>
      </c>
      <c r="I155" s="47" t="n">
        <v>0</v>
      </c>
      <c r="J155" s="52" t="n">
        <v>0</v>
      </c>
      <c r="K155" s="47" t="n">
        <v>3.1</v>
      </c>
      <c r="L155" s="52" t="n">
        <v>0.0045</v>
      </c>
      <c r="M155" s="47" t="n"/>
      <c r="N155" s="47" t="n">
        <v>0.8877</v>
      </c>
      <c r="O155" s="47" t="n">
        <v>0.0456</v>
      </c>
      <c r="P155" s="47" t="n">
        <v>0.0667</v>
      </c>
      <c r="Q155" s="47" t="inlineStr">
        <is>
          <t>低GMV</t>
        </is>
      </c>
      <c r="R155" s="47" t="inlineStr">
        <is>
          <t>低投放</t>
        </is>
      </c>
      <c r="S155" s="47" t="inlineStr">
        <is>
          <t>低GMV·低投放</t>
        </is>
      </c>
      <c r="T155" s="47" t="inlineStr">
        <is>
          <t>做大 GMV</t>
        </is>
      </c>
    </row>
    <row r="156">
      <c r="A156" s="47" t="inlineStr">
        <is>
          <t>徐福记</t>
        </is>
      </c>
      <c r="B156" s="47" t="inlineStr">
        <is>
          <t>休闲食品</t>
        </is>
      </c>
      <c r="C156" s="47" t="inlineStr">
        <is>
          <t>重直播&amp;分销型</t>
        </is>
      </c>
      <c r="D156" s="47" t="inlineStr">
        <is>
          <t>分销</t>
        </is>
      </c>
      <c r="E156" s="47" t="inlineStr">
        <is>
          <t>重微信豆</t>
        </is>
      </c>
      <c r="F156" s="47" t="n">
        <v>86.7</v>
      </c>
      <c r="G156" s="47" t="n">
        <v>693.9</v>
      </c>
      <c r="H156" s="47" t="n">
        <v>368</v>
      </c>
      <c r="I156" s="47" t="n">
        <v>8.9</v>
      </c>
      <c r="J156" s="52" t="n">
        <v>0.0128</v>
      </c>
      <c r="K156" s="47" t="n">
        <v>60.2</v>
      </c>
      <c r="L156" s="52" t="n">
        <v>0.0868</v>
      </c>
      <c r="M156" s="47" t="n">
        <v>6.76</v>
      </c>
      <c r="N156" s="47" t="n">
        <v>0.6736</v>
      </c>
      <c r="O156" s="47" t="n">
        <v>0.1435</v>
      </c>
      <c r="P156" s="47" t="n">
        <v>0.1829</v>
      </c>
      <c r="Q156" s="47" t="inlineStr">
        <is>
          <t>低GMV</t>
        </is>
      </c>
      <c r="R156" s="47" t="inlineStr">
        <is>
          <t>低投放</t>
        </is>
      </c>
      <c r="S156" s="47" t="inlineStr">
        <is>
          <t>低GMV·低投放</t>
        </is>
      </c>
      <c r="T156" s="47" t="inlineStr">
        <is>
          <t>做大 GMV</t>
        </is>
      </c>
    </row>
    <row r="157">
      <c r="A157" s="47" t="inlineStr">
        <is>
          <t>瑞琪奥兰</t>
        </is>
      </c>
      <c r="B157" s="47" t="inlineStr">
        <is>
          <t>传统滋补</t>
        </is>
      </c>
      <c r="C157" s="47" t="inlineStr">
        <is>
          <t>重直播&amp;自营型</t>
        </is>
      </c>
      <c r="D157" s="47" t="inlineStr">
        <is>
          <t>自营</t>
        </is>
      </c>
      <c r="E157" s="47" t="n"/>
      <c r="F157" s="47" t="n">
        <v>84.8</v>
      </c>
      <c r="G157" s="47" t="n">
        <v>678.7</v>
      </c>
      <c r="H157" s="47" t="n">
        <v>3212</v>
      </c>
      <c r="I157" s="47" t="n">
        <v>78.09999999999999</v>
      </c>
      <c r="J157" s="52" t="n">
        <v>0.1151</v>
      </c>
      <c r="K157" s="47" t="n">
        <v>189.1</v>
      </c>
      <c r="L157" s="52" t="n">
        <v>0.2786</v>
      </c>
      <c r="M157" s="47" t="n">
        <v>2.42</v>
      </c>
      <c r="N157" s="47" t="n">
        <v>0.9338</v>
      </c>
      <c r="O157" s="47" t="n">
        <v>0.0008</v>
      </c>
      <c r="P157" s="47" t="n">
        <v>0.0654</v>
      </c>
      <c r="Q157" s="47" t="inlineStr">
        <is>
          <t>低GMV</t>
        </is>
      </c>
      <c r="R157" s="47" t="inlineStr">
        <is>
          <t>低投放</t>
        </is>
      </c>
      <c r="S157" s="47" t="inlineStr">
        <is>
          <t>低GMV·低投放</t>
        </is>
      </c>
      <c r="T157" s="47" t="inlineStr">
        <is>
          <t>做大 GMV</t>
        </is>
      </c>
    </row>
    <row r="158">
      <c r="A158" s="47" t="inlineStr">
        <is>
          <t>科尔沁</t>
        </is>
      </c>
      <c r="B158" s="47" t="inlineStr">
        <is>
          <t>休闲食品</t>
        </is>
      </c>
      <c r="C158" s="47" t="inlineStr">
        <is>
          <t>重短视频&amp;分销型</t>
        </is>
      </c>
      <c r="D158" s="47" t="inlineStr">
        <is>
          <t>分销</t>
        </is>
      </c>
      <c r="E158" s="47" t="inlineStr">
        <is>
          <t>重微信豆</t>
        </is>
      </c>
      <c r="F158" s="47" t="n">
        <v>82.3</v>
      </c>
      <c r="G158" s="47" t="n">
        <v>658.1</v>
      </c>
      <c r="H158" s="47" t="n">
        <v>104</v>
      </c>
      <c r="I158" s="47" t="n">
        <v>2.5</v>
      </c>
      <c r="J158" s="52" t="n">
        <v>0.0038</v>
      </c>
      <c r="K158" s="47" t="n">
        <v>17.9</v>
      </c>
      <c r="L158" s="52" t="n">
        <v>0.0272</v>
      </c>
      <c r="M158" s="47" t="n">
        <v>7.16</v>
      </c>
      <c r="N158" s="47" t="n">
        <v>0.2515</v>
      </c>
      <c r="O158" s="47" t="n">
        <v>0.3905</v>
      </c>
      <c r="P158" s="47" t="n">
        <v>0.358</v>
      </c>
      <c r="Q158" s="47" t="inlineStr">
        <is>
          <t>低GMV</t>
        </is>
      </c>
      <c r="R158" s="47" t="inlineStr">
        <is>
          <t>低投放</t>
        </is>
      </c>
      <c r="S158" s="47" t="inlineStr">
        <is>
          <t>低GMV·低投放</t>
        </is>
      </c>
      <c r="T158" s="47" t="inlineStr">
        <is>
          <t>做大 GMV</t>
        </is>
      </c>
    </row>
    <row r="159">
      <c r="A159" s="47" t="inlineStr">
        <is>
          <t>阴山优麦</t>
        </is>
      </c>
      <c r="B159" s="47" t="inlineStr">
        <is>
          <t>休闲食品</t>
        </is>
      </c>
      <c r="C159" s="47" t="inlineStr">
        <is>
          <t>重直播&amp;自营型</t>
        </is>
      </c>
      <c r="D159" s="47" t="inlineStr">
        <is>
          <t>自营</t>
        </is>
      </c>
      <c r="E159" s="47" t="n"/>
      <c r="F159" s="47" t="n">
        <v>80.90000000000001</v>
      </c>
      <c r="G159" s="47" t="n">
        <v>647.6</v>
      </c>
      <c r="H159" s="47" t="n">
        <v>8232</v>
      </c>
      <c r="I159" s="47" t="n">
        <v>200</v>
      </c>
      <c r="J159" s="52" t="n">
        <v>0.3088</v>
      </c>
      <c r="K159" s="47" t="n">
        <v>398.5</v>
      </c>
      <c r="L159" s="52" t="n">
        <v>0.6153</v>
      </c>
      <c r="M159" s="47" t="n">
        <v>1.99</v>
      </c>
      <c r="N159" s="47" t="n">
        <v>0.5148</v>
      </c>
      <c r="O159" s="47" t="n">
        <v>0.0244</v>
      </c>
      <c r="P159" s="47" t="n">
        <v>0.4608</v>
      </c>
      <c r="Q159" s="47" t="inlineStr">
        <is>
          <t>低GMV</t>
        </is>
      </c>
      <c r="R159" s="47" t="inlineStr">
        <is>
          <t>低投放</t>
        </is>
      </c>
      <c r="S159" s="47" t="inlineStr">
        <is>
          <t>低GMV·低投放</t>
        </is>
      </c>
      <c r="T159" s="47" t="inlineStr">
        <is>
          <t>做大 GMV</t>
        </is>
      </c>
    </row>
    <row r="160">
      <c r="A160" s="47" t="inlineStr">
        <is>
          <t>新希望</t>
        </is>
      </c>
      <c r="B160" s="47" t="inlineStr">
        <is>
          <t>乳制品</t>
        </is>
      </c>
      <c r="C160" s="47" t="inlineStr">
        <is>
          <t>重直播&amp;分销型</t>
        </is>
      </c>
      <c r="D160" s="47" t="inlineStr">
        <is>
          <t>分销</t>
        </is>
      </c>
      <c r="E160" s="47" t="inlineStr">
        <is>
          <t>重微信豆</t>
        </is>
      </c>
      <c r="F160" s="47" t="n">
        <v>80.8</v>
      </c>
      <c r="G160" s="47" t="n">
        <v>646.1</v>
      </c>
      <c r="H160" s="47" t="n">
        <v>1426</v>
      </c>
      <c r="I160" s="47" t="n">
        <v>34.6</v>
      </c>
      <c r="J160" s="52" t="n">
        <v>0.0536</v>
      </c>
      <c r="K160" s="47" t="n">
        <v>26.7</v>
      </c>
      <c r="L160" s="52" t="n">
        <v>0.0413</v>
      </c>
      <c r="M160" s="47" t="n">
        <v>0.77</v>
      </c>
      <c r="N160" s="47" t="n">
        <v>0.8208</v>
      </c>
      <c r="O160" s="47" t="n">
        <v>0.0198</v>
      </c>
      <c r="P160" s="47" t="n">
        <v>0.1594</v>
      </c>
      <c r="Q160" s="47" t="inlineStr">
        <is>
          <t>低GMV</t>
        </is>
      </c>
      <c r="R160" s="47" t="inlineStr">
        <is>
          <t>低投放</t>
        </is>
      </c>
      <c r="S160" s="47" t="inlineStr">
        <is>
          <t>低GMV·低投放</t>
        </is>
      </c>
      <c r="T160" s="47" t="inlineStr">
        <is>
          <t>做大 GMV</t>
        </is>
      </c>
    </row>
    <row r="161">
      <c r="A161" s="47" t="inlineStr">
        <is>
          <t>怡宝</t>
        </is>
      </c>
      <c r="B161" s="47" t="inlineStr">
        <is>
          <t>软饮料</t>
        </is>
      </c>
      <c r="C161" s="47" t="inlineStr">
        <is>
          <t>货架型</t>
        </is>
      </c>
      <c r="D161" s="47" t="inlineStr">
        <is>
          <t>分销</t>
        </is>
      </c>
      <c r="E161" s="47" t="inlineStr">
        <is>
          <t>主动分销</t>
        </is>
      </c>
      <c r="F161" s="47" t="n">
        <v>80.40000000000001</v>
      </c>
      <c r="G161" s="47" t="n">
        <v>643.3</v>
      </c>
      <c r="H161" s="47" t="n">
        <v>0</v>
      </c>
      <c r="I161" s="47" t="n">
        <v>0</v>
      </c>
      <c r="J161" s="52" t="n">
        <v>0</v>
      </c>
      <c r="K161" s="47" t="n">
        <v>1.6</v>
      </c>
      <c r="L161" s="52" t="n">
        <v>0.0025</v>
      </c>
      <c r="M161" s="47" t="n"/>
      <c r="N161" s="47" t="n">
        <v>0.0993</v>
      </c>
      <c r="O161" s="47" t="n">
        <v>0.0075</v>
      </c>
      <c r="P161" s="47" t="n">
        <v>0.8932</v>
      </c>
      <c r="Q161" s="47" t="inlineStr">
        <is>
          <t>低GMV</t>
        </is>
      </c>
      <c r="R161" s="47" t="inlineStr">
        <is>
          <t>低投放</t>
        </is>
      </c>
      <c r="S161" s="47" t="inlineStr">
        <is>
          <t>低GMV·低投放</t>
        </is>
      </c>
      <c r="T161" s="47" t="inlineStr">
        <is>
          <t>做大 GMV</t>
        </is>
      </c>
    </row>
    <row r="162">
      <c r="A162" s="47" t="inlineStr">
        <is>
          <t>沃隆</t>
        </is>
      </c>
      <c r="B162" s="47" t="inlineStr">
        <is>
          <t>休闲食品</t>
        </is>
      </c>
      <c r="C162" s="47" t="inlineStr">
        <is>
          <t>重直播&amp;分销型</t>
        </is>
      </c>
      <c r="D162" s="47" t="inlineStr">
        <is>
          <t>分销</t>
        </is>
      </c>
      <c r="E162" s="47" t="inlineStr">
        <is>
          <t>重微信豆</t>
        </is>
      </c>
      <c r="F162" s="47" t="n">
        <v>76.8</v>
      </c>
      <c r="G162" s="47" t="n">
        <v>614.7</v>
      </c>
      <c r="H162" s="47" t="n">
        <v>310</v>
      </c>
      <c r="I162" s="47" t="n">
        <v>7.5</v>
      </c>
      <c r="J162" s="52" t="n">
        <v>0.0122</v>
      </c>
      <c r="K162" s="47" t="n">
        <v>51</v>
      </c>
      <c r="L162" s="52" t="n">
        <v>0.083</v>
      </c>
      <c r="M162" s="47" t="n">
        <v>6.8</v>
      </c>
      <c r="N162" s="47" t="n">
        <v>0.4482</v>
      </c>
      <c r="O162" s="47" t="n">
        <v>0.2994</v>
      </c>
      <c r="P162" s="47" t="n">
        <v>0.2524</v>
      </c>
      <c r="Q162" s="47" t="inlineStr">
        <is>
          <t>低GMV</t>
        </is>
      </c>
      <c r="R162" s="47" t="inlineStr">
        <is>
          <t>低投放</t>
        </is>
      </c>
      <c r="S162" s="47" t="inlineStr">
        <is>
          <t>低GMV·低投放</t>
        </is>
      </c>
      <c r="T162" s="47" t="inlineStr">
        <is>
          <t>做大 GMV</t>
        </is>
      </c>
    </row>
    <row r="163">
      <c r="A163" s="47" t="inlineStr">
        <is>
          <t>山猫超人</t>
        </is>
      </c>
      <c r="B163" s="47" t="inlineStr">
        <is>
          <t>生鲜</t>
        </is>
      </c>
      <c r="C163" s="47" t="inlineStr">
        <is>
          <t>重直播&amp;自营型</t>
        </is>
      </c>
      <c r="D163" s="47" t="inlineStr">
        <is>
          <t>自营</t>
        </is>
      </c>
      <c r="E163" s="47" t="n"/>
      <c r="F163" s="47" t="n">
        <v>75.5</v>
      </c>
      <c r="G163" s="47" t="n">
        <v>604</v>
      </c>
      <c r="H163" s="47" t="n">
        <v>5148</v>
      </c>
      <c r="I163" s="47" t="n">
        <v>125.1</v>
      </c>
      <c r="J163" s="52" t="n">
        <v>0.2071</v>
      </c>
      <c r="K163" s="47" t="n">
        <v>413.2</v>
      </c>
      <c r="L163" s="52" t="n">
        <v>0.6841</v>
      </c>
      <c r="M163" s="47" t="n">
        <v>3.3</v>
      </c>
      <c r="N163" s="47" t="n">
        <v>0.6884</v>
      </c>
      <c r="O163" s="47" t="n">
        <v>0.0069</v>
      </c>
      <c r="P163" s="47" t="n">
        <v>0.3046</v>
      </c>
      <c r="Q163" s="47" t="inlineStr">
        <is>
          <t>低GMV</t>
        </is>
      </c>
      <c r="R163" s="47" t="inlineStr">
        <is>
          <t>低投放</t>
        </is>
      </c>
      <c r="S163" s="47" t="inlineStr">
        <is>
          <t>低GMV·低投放</t>
        </is>
      </c>
      <c r="T163" s="47" t="inlineStr">
        <is>
          <t>做大 GMV</t>
        </is>
      </c>
    </row>
    <row r="164">
      <c r="A164" s="47" t="inlineStr">
        <is>
          <t>嘉华</t>
        </is>
      </c>
      <c r="B164" s="47" t="inlineStr">
        <is>
          <t>休闲食品</t>
        </is>
      </c>
      <c r="C164" s="47" t="inlineStr">
        <is>
          <t>重直播&amp;分销型</t>
        </is>
      </c>
      <c r="D164" s="47" t="inlineStr">
        <is>
          <t>分销</t>
        </is>
      </c>
      <c r="E164" s="47" t="inlineStr">
        <is>
          <t>重微信豆</t>
        </is>
      </c>
      <c r="F164" s="47" t="n">
        <v>73.40000000000001</v>
      </c>
      <c r="G164" s="47" t="n">
        <v>587</v>
      </c>
      <c r="H164" s="47" t="n">
        <v>968</v>
      </c>
      <c r="I164" s="47" t="n">
        <v>23.5</v>
      </c>
      <c r="J164" s="52" t="n">
        <v>0.04</v>
      </c>
      <c r="K164" s="47" t="n">
        <v>111.6</v>
      </c>
      <c r="L164" s="52" t="n">
        <v>0.1901</v>
      </c>
      <c r="M164" s="47" t="n">
        <v>4.75</v>
      </c>
      <c r="N164" s="47" t="n">
        <v>0.601</v>
      </c>
      <c r="O164" s="47" t="n">
        <v>0.0474</v>
      </c>
      <c r="P164" s="47" t="n">
        <v>0.3516</v>
      </c>
      <c r="Q164" s="47" t="inlineStr">
        <is>
          <t>低GMV</t>
        </is>
      </c>
      <c r="R164" s="47" t="inlineStr">
        <is>
          <t>低投放</t>
        </is>
      </c>
      <c r="S164" s="47" t="inlineStr">
        <is>
          <t>低GMV·低投放</t>
        </is>
      </c>
      <c r="T164" s="47" t="inlineStr">
        <is>
          <t>做大 GMV</t>
        </is>
      </c>
    </row>
    <row r="165">
      <c r="A165" s="47" t="inlineStr">
        <is>
          <t>张一元</t>
        </is>
      </c>
      <c r="B165" s="47" t="inlineStr">
        <is>
          <t>茶叶</t>
        </is>
      </c>
      <c r="C165" s="47" t="inlineStr">
        <is>
          <t>重直播&amp;自营型</t>
        </is>
      </c>
      <c r="D165" s="47" t="inlineStr">
        <is>
          <t>自营</t>
        </is>
      </c>
      <c r="E165" s="47" t="n"/>
      <c r="F165" s="47" t="n">
        <v>72.3</v>
      </c>
      <c r="G165" s="47" t="n">
        <v>578.4</v>
      </c>
      <c r="H165" s="47" t="n">
        <v>1585</v>
      </c>
      <c r="I165" s="47" t="n">
        <v>38.5</v>
      </c>
      <c r="J165" s="52" t="n">
        <v>0.06660000000000001</v>
      </c>
      <c r="K165" s="47" t="n">
        <v>195.9</v>
      </c>
      <c r="L165" s="52" t="n">
        <v>0.3387</v>
      </c>
      <c r="M165" s="47" t="n">
        <v>5.09</v>
      </c>
      <c r="N165" s="47" t="n">
        <v>0.6768999999999999</v>
      </c>
      <c r="O165" s="47" t="n">
        <v>0.0596</v>
      </c>
      <c r="P165" s="47" t="n">
        <v>0.2635</v>
      </c>
      <c r="Q165" s="47" t="inlineStr">
        <is>
          <t>低GMV</t>
        </is>
      </c>
      <c r="R165" s="47" t="inlineStr">
        <is>
          <t>低投放</t>
        </is>
      </c>
      <c r="S165" s="47" t="inlineStr">
        <is>
          <t>低GMV·低投放</t>
        </is>
      </c>
      <c r="T165" s="47" t="inlineStr">
        <is>
          <t>做大 GMV</t>
        </is>
      </c>
    </row>
    <row r="166">
      <c r="A166" s="47" t="inlineStr">
        <is>
          <t>慢严舒柠</t>
        </is>
      </c>
      <c r="B166" s="47" t="inlineStr">
        <is>
          <t>传统滋补</t>
        </is>
      </c>
      <c r="C166" s="47" t="inlineStr">
        <is>
          <t>货架型</t>
        </is>
      </c>
      <c r="D166" s="47" t="inlineStr">
        <is>
          <t>自营</t>
        </is>
      </c>
      <c r="E166" s="47" t="n"/>
      <c r="F166" s="47" t="n">
        <v>70.59999999999999</v>
      </c>
      <c r="G166" s="47" t="n">
        <v>565.1</v>
      </c>
      <c r="H166" s="47" t="n">
        <v>6525</v>
      </c>
      <c r="I166" s="47" t="n">
        <v>158.6</v>
      </c>
      <c r="J166" s="52" t="n">
        <v>0.2807</v>
      </c>
      <c r="K166" s="47" t="n">
        <v>256.8</v>
      </c>
      <c r="L166" s="52" t="n">
        <v>0.4544</v>
      </c>
      <c r="M166" s="47" t="n">
        <v>1.62</v>
      </c>
      <c r="N166" s="47" t="n">
        <v>0.0341</v>
      </c>
      <c r="O166" s="47" t="n">
        <v>0.449</v>
      </c>
      <c r="P166" s="47" t="n">
        <v>0.517</v>
      </c>
      <c r="Q166" s="47" t="inlineStr">
        <is>
          <t>低GMV</t>
        </is>
      </c>
      <c r="R166" s="47" t="inlineStr">
        <is>
          <t>低投放</t>
        </is>
      </c>
      <c r="S166" s="47" t="inlineStr">
        <is>
          <t>低GMV·低投放</t>
        </is>
      </c>
      <c r="T166" s="47" t="inlineStr">
        <is>
          <t>做大 GMV</t>
        </is>
      </c>
    </row>
    <row r="167">
      <c r="A167" s="47" t="inlineStr">
        <is>
          <t>狮峰</t>
        </is>
      </c>
      <c r="B167" s="47" t="inlineStr">
        <is>
          <t>茶叶</t>
        </is>
      </c>
      <c r="C167" s="47" t="inlineStr">
        <is>
          <t>重直播&amp;自营型</t>
        </is>
      </c>
      <c r="D167" s="47" t="inlineStr">
        <is>
          <t>自营</t>
        </is>
      </c>
      <c r="E167" s="47" t="n"/>
      <c r="F167" s="47" t="n">
        <v>68.5</v>
      </c>
      <c r="G167" s="47" t="n">
        <v>547.9</v>
      </c>
      <c r="H167" s="47" t="n">
        <v>661</v>
      </c>
      <c r="I167" s="47" t="n">
        <v>16.1</v>
      </c>
      <c r="J167" s="52" t="n">
        <v>0.0294</v>
      </c>
      <c r="K167" s="47" t="n">
        <v>111.3</v>
      </c>
      <c r="L167" s="52" t="n">
        <v>0.2031</v>
      </c>
      <c r="M167" s="47" t="n">
        <v>6.91</v>
      </c>
      <c r="N167" s="47" t="n">
        <v>0.8464</v>
      </c>
      <c r="O167" s="47" t="n">
        <v>0.0013</v>
      </c>
      <c r="P167" s="47" t="n">
        <v>0.1523</v>
      </c>
      <c r="Q167" s="47" t="inlineStr">
        <is>
          <t>低GMV</t>
        </is>
      </c>
      <c r="R167" s="47" t="inlineStr">
        <is>
          <t>低投放</t>
        </is>
      </c>
      <c r="S167" s="47" t="inlineStr">
        <is>
          <t>低GMV·低投放</t>
        </is>
      </c>
      <c r="T167" s="47" t="inlineStr">
        <is>
          <t>做大 GMV</t>
        </is>
      </c>
    </row>
    <row r="168">
      <c r="A168" s="47" t="inlineStr">
        <is>
          <t>燕之坊</t>
        </is>
      </c>
      <c r="B168" s="47" t="inlineStr">
        <is>
          <t>冲调品</t>
        </is>
      </c>
      <c r="C168" s="47" t="inlineStr">
        <is>
          <t>重直播&amp;自营型</t>
        </is>
      </c>
      <c r="D168" s="47" t="inlineStr">
        <is>
          <t>自营</t>
        </is>
      </c>
      <c r="E168" s="47" t="n"/>
      <c r="F168" s="47" t="n">
        <v>67.59999999999999</v>
      </c>
      <c r="G168" s="47" t="n">
        <v>540.8</v>
      </c>
      <c r="H168" s="47" t="n">
        <v>3859</v>
      </c>
      <c r="I168" s="47" t="n">
        <v>93.8</v>
      </c>
      <c r="J168" s="52" t="n">
        <v>0.1734</v>
      </c>
      <c r="K168" s="47" t="n">
        <v>193.1</v>
      </c>
      <c r="L168" s="52" t="n">
        <v>0.3571</v>
      </c>
      <c r="M168" s="47" t="n">
        <v>2.06</v>
      </c>
      <c r="N168" s="47" t="n">
        <v>0.7218</v>
      </c>
      <c r="O168" s="47" t="n">
        <v>0.1284</v>
      </c>
      <c r="P168" s="47" t="n">
        <v>0.1498</v>
      </c>
      <c r="Q168" s="47" t="inlineStr">
        <is>
          <t>低GMV</t>
        </is>
      </c>
      <c r="R168" s="47" t="inlineStr">
        <is>
          <t>低投放</t>
        </is>
      </c>
      <c r="S168" s="47" t="inlineStr">
        <is>
          <t>低GMV·低投放</t>
        </is>
      </c>
      <c r="T168" s="47" t="inlineStr">
        <is>
          <t>做大 GMV</t>
        </is>
      </c>
    </row>
    <row r="169">
      <c r="A169" s="47" t="inlineStr">
        <is>
          <t>黄天鹅</t>
        </is>
      </c>
      <c r="B169" s="47" t="inlineStr">
        <is>
          <t>生鲜</t>
        </is>
      </c>
      <c r="C169" s="47" t="inlineStr">
        <is>
          <t>重直播&amp;分销型</t>
        </is>
      </c>
      <c r="D169" s="47" t="inlineStr">
        <is>
          <t>分销</t>
        </is>
      </c>
      <c r="E169" s="47" t="inlineStr">
        <is>
          <t>重微信豆</t>
        </is>
      </c>
      <c r="F169" s="47" t="n">
        <v>67</v>
      </c>
      <c r="G169" s="47" t="n">
        <v>535.6</v>
      </c>
      <c r="H169" s="47" t="n">
        <v>954</v>
      </c>
      <c r="I169" s="47" t="n">
        <v>23.2</v>
      </c>
      <c r="J169" s="52" t="n">
        <v>0.0433</v>
      </c>
      <c r="K169" s="47" t="n">
        <v>72.59999999999999</v>
      </c>
      <c r="L169" s="52" t="n">
        <v>0.1355</v>
      </c>
      <c r="M169" s="47" t="n">
        <v>3.13</v>
      </c>
      <c r="N169" s="47" t="n">
        <v>0.8393</v>
      </c>
      <c r="O169" s="47" t="n">
        <v>0.0049</v>
      </c>
      <c r="P169" s="47" t="n">
        <v>0.1557</v>
      </c>
      <c r="Q169" s="47" t="inlineStr">
        <is>
          <t>低GMV</t>
        </is>
      </c>
      <c r="R169" s="47" t="inlineStr">
        <is>
          <t>低投放</t>
        </is>
      </c>
      <c r="S169" s="47" t="inlineStr">
        <is>
          <t>低GMV·低投放</t>
        </is>
      </c>
      <c r="T169" s="47" t="inlineStr">
        <is>
          <t>做大 GMV</t>
        </is>
      </c>
    </row>
    <row r="170">
      <c r="A170" s="47" t="inlineStr">
        <is>
          <t>悦鲜活</t>
        </is>
      </c>
      <c r="B170" s="47" t="inlineStr">
        <is>
          <t>乳制品</t>
        </is>
      </c>
      <c r="C170" s="47" t="inlineStr">
        <is>
          <t>重直播&amp;自营型</t>
        </is>
      </c>
      <c r="D170" s="47" t="inlineStr">
        <is>
          <t>自营</t>
        </is>
      </c>
      <c r="E170" s="47" t="n"/>
      <c r="F170" s="47" t="n">
        <v>63.6</v>
      </c>
      <c r="G170" s="47" t="n">
        <v>508.9</v>
      </c>
      <c r="H170" s="47" t="n">
        <v>2338</v>
      </c>
      <c r="I170" s="47" t="n">
        <v>56.8</v>
      </c>
      <c r="J170" s="52" t="n">
        <v>0.1116</v>
      </c>
      <c r="K170" s="47" t="n">
        <v>186.9</v>
      </c>
      <c r="L170" s="52" t="n">
        <v>0.3673</v>
      </c>
      <c r="M170" s="47" t="n">
        <v>3.29</v>
      </c>
      <c r="N170" s="47" t="n">
        <v>0.7271</v>
      </c>
      <c r="O170" s="47" t="n">
        <v>0.0235</v>
      </c>
      <c r="P170" s="47" t="n">
        <v>0.2494</v>
      </c>
      <c r="Q170" s="47" t="inlineStr">
        <is>
          <t>低GMV</t>
        </is>
      </c>
      <c r="R170" s="47" t="inlineStr">
        <is>
          <t>低投放</t>
        </is>
      </c>
      <c r="S170" s="47" t="inlineStr">
        <is>
          <t>低GMV·低投放</t>
        </is>
      </c>
      <c r="T170" s="47" t="inlineStr">
        <is>
          <t>做大 GMV</t>
        </is>
      </c>
    </row>
    <row r="171">
      <c r="A171" s="47" t="inlineStr">
        <is>
          <t>暴肌独角兽</t>
        </is>
      </c>
      <c r="B171" s="47" t="inlineStr">
        <is>
          <t>冲调品</t>
        </is>
      </c>
      <c r="C171" s="47" t="inlineStr">
        <is>
          <t>重短视频&amp;分销型</t>
        </is>
      </c>
      <c r="D171" s="47" t="inlineStr">
        <is>
          <t>分销</t>
        </is>
      </c>
      <c r="E171" s="47" t="inlineStr">
        <is>
          <t>重微信豆</t>
        </is>
      </c>
      <c r="F171" s="47" t="n">
        <v>63</v>
      </c>
      <c r="G171" s="47" t="n">
        <v>504.2</v>
      </c>
      <c r="H171" s="47" t="n">
        <v>108</v>
      </c>
      <c r="I171" s="47" t="n">
        <v>2.6</v>
      </c>
      <c r="J171" s="52" t="n">
        <v>0.0052</v>
      </c>
      <c r="K171" s="47" t="n">
        <v>9.9</v>
      </c>
      <c r="L171" s="52" t="n">
        <v>0.0196</v>
      </c>
      <c r="M171" s="47" t="n">
        <v>3.81</v>
      </c>
      <c r="N171" s="47" t="n">
        <v>0.2027</v>
      </c>
      <c r="O171" s="47" t="n">
        <v>0.5727</v>
      </c>
      <c r="P171" s="47" t="n">
        <v>0.2245</v>
      </c>
      <c r="Q171" s="47" t="inlineStr">
        <is>
          <t>低GMV</t>
        </is>
      </c>
      <c r="R171" s="47" t="inlineStr">
        <is>
          <t>低投放</t>
        </is>
      </c>
      <c r="S171" s="47" t="inlineStr">
        <is>
          <t>低GMV·低投放</t>
        </is>
      </c>
      <c r="T171" s="47" t="inlineStr">
        <is>
          <t>做大 GMV</t>
        </is>
      </c>
    </row>
    <row r="172">
      <c r="A172" s="47" t="inlineStr">
        <is>
          <t>双钱</t>
        </is>
      </c>
      <c r="B172" s="47" t="inlineStr">
        <is>
          <t>休闲食品</t>
        </is>
      </c>
      <c r="C172" s="47" t="inlineStr">
        <is>
          <t>重短视频&amp;分销型</t>
        </is>
      </c>
      <c r="D172" s="47" t="inlineStr">
        <is>
          <t>分销</t>
        </is>
      </c>
      <c r="E172" s="47" t="inlineStr">
        <is>
          <t>重微信豆</t>
        </is>
      </c>
      <c r="F172" s="47" t="n">
        <v>60.9</v>
      </c>
      <c r="G172" s="47" t="n">
        <v>487</v>
      </c>
      <c r="H172" s="47" t="n">
        <v>113</v>
      </c>
      <c r="I172" s="47" t="n">
        <v>2.7</v>
      </c>
      <c r="J172" s="52" t="n">
        <v>0.0055</v>
      </c>
      <c r="K172" s="47" t="n">
        <v>27.2</v>
      </c>
      <c r="L172" s="52" t="n">
        <v>0.0559</v>
      </c>
      <c r="M172" s="47" t="n">
        <v>10.07</v>
      </c>
      <c r="N172" s="47" t="n">
        <v>0.1989</v>
      </c>
      <c r="O172" s="47" t="n">
        <v>0.6572</v>
      </c>
      <c r="P172" s="47" t="n">
        <v>0.1439</v>
      </c>
      <c r="Q172" s="47" t="inlineStr">
        <is>
          <t>低GMV</t>
        </is>
      </c>
      <c r="R172" s="47" t="inlineStr">
        <is>
          <t>低投放</t>
        </is>
      </c>
      <c r="S172" s="47" t="inlineStr">
        <is>
          <t>低GMV·低投放</t>
        </is>
      </c>
      <c r="T172" s="47" t="inlineStr">
        <is>
          <t>做大 GMV</t>
        </is>
      </c>
    </row>
    <row r="173">
      <c r="A173" s="47" t="inlineStr">
        <is>
          <t>仲景</t>
        </is>
      </c>
      <c r="B173" s="47" t="inlineStr">
        <is>
          <t>粮油调味速食</t>
        </is>
      </c>
      <c r="C173" s="47" t="inlineStr">
        <is>
          <t>重直播&amp;分销型</t>
        </is>
      </c>
      <c r="D173" s="47" t="inlineStr">
        <is>
          <t>分销</t>
        </is>
      </c>
      <c r="E173" s="47" t="inlineStr">
        <is>
          <t>主动分销</t>
        </is>
      </c>
      <c r="F173" s="47" t="n">
        <v>60.7</v>
      </c>
      <c r="G173" s="47" t="n">
        <v>485.4</v>
      </c>
      <c r="H173" s="47" t="n">
        <v>0</v>
      </c>
      <c r="I173" s="47" t="n">
        <v>0</v>
      </c>
      <c r="J173" s="52" t="n">
        <v>0</v>
      </c>
      <c r="K173" s="47" t="n">
        <v>19.3</v>
      </c>
      <c r="L173" s="52" t="n">
        <v>0.0398</v>
      </c>
      <c r="M173" s="47" t="n"/>
      <c r="N173" s="47" t="n">
        <v>0.7302999999999999</v>
      </c>
      <c r="O173" s="47" t="n">
        <v>0.1218</v>
      </c>
      <c r="P173" s="47" t="n">
        <v>0.1478</v>
      </c>
      <c r="Q173" s="47" t="inlineStr">
        <is>
          <t>低GMV</t>
        </is>
      </c>
      <c r="R173" s="47" t="inlineStr">
        <is>
          <t>低投放</t>
        </is>
      </c>
      <c r="S173" s="47" t="inlineStr">
        <is>
          <t>低GMV·低投放</t>
        </is>
      </c>
      <c r="T173" s="47" t="inlineStr">
        <is>
          <t>做大 GMV</t>
        </is>
      </c>
    </row>
    <row r="174">
      <c r="A174" s="47" t="inlineStr">
        <is>
          <t>紫燕百味鸡</t>
        </is>
      </c>
      <c r="B174" s="47" t="inlineStr">
        <is>
          <t>粮油调味速食</t>
        </is>
      </c>
      <c r="C174" s="47" t="inlineStr">
        <is>
          <t>重直播&amp;分销型</t>
        </is>
      </c>
      <c r="D174" s="47" t="inlineStr">
        <is>
          <t>分销</t>
        </is>
      </c>
      <c r="E174" s="47" t="inlineStr">
        <is>
          <t>主动分销</t>
        </is>
      </c>
      <c r="F174" s="47" t="n">
        <v>59.7</v>
      </c>
      <c r="G174" s="47" t="n">
        <v>477.7</v>
      </c>
      <c r="H174" s="47" t="n">
        <v>0</v>
      </c>
      <c r="I174" s="47" t="n">
        <v>0</v>
      </c>
      <c r="J174" s="52" t="n">
        <v>0</v>
      </c>
      <c r="K174" s="47" t="n">
        <v>0.5</v>
      </c>
      <c r="L174" s="52" t="n">
        <v>0.001</v>
      </c>
      <c r="M174" s="47" t="n"/>
      <c r="N174" s="47" t="n">
        <v>0.9291</v>
      </c>
      <c r="O174" s="47" t="n">
        <v>0.0009</v>
      </c>
      <c r="P174" s="47" t="n">
        <v>0.0699</v>
      </c>
      <c r="Q174" s="47" t="inlineStr">
        <is>
          <t>低GMV</t>
        </is>
      </c>
      <c r="R174" s="47" t="inlineStr">
        <is>
          <t>低投放</t>
        </is>
      </c>
      <c r="S174" s="47" t="inlineStr">
        <is>
          <t>低GMV·低投放</t>
        </is>
      </c>
      <c r="T174" s="47" t="inlineStr">
        <is>
          <t>做大 GMV</t>
        </is>
      </c>
    </row>
    <row r="175">
      <c r="A175" s="47" t="inlineStr">
        <is>
          <t>王小卤</t>
        </is>
      </c>
      <c r="B175" s="47" t="inlineStr">
        <is>
          <t>休闲食品</t>
        </is>
      </c>
      <c r="C175" s="47" t="inlineStr">
        <is>
          <t>重短视频&amp;分销型</t>
        </is>
      </c>
      <c r="D175" s="47" t="inlineStr">
        <is>
          <t>分销</t>
        </is>
      </c>
      <c r="E175" s="47" t="inlineStr">
        <is>
          <t>主动分销</t>
        </is>
      </c>
      <c r="F175" s="47" t="n">
        <v>59</v>
      </c>
      <c r="G175" s="47" t="n">
        <v>472</v>
      </c>
      <c r="H175" s="47" t="n">
        <v>0</v>
      </c>
      <c r="I175" s="47" t="n">
        <v>0</v>
      </c>
      <c r="J175" s="52" t="n">
        <v>0</v>
      </c>
      <c r="K175" s="47" t="n">
        <v>21.8</v>
      </c>
      <c r="L175" s="52" t="n">
        <v>0.0462</v>
      </c>
      <c r="M175" s="47" t="n"/>
      <c r="N175" s="47" t="n">
        <v>0.1652</v>
      </c>
      <c r="O175" s="47" t="n">
        <v>0.7098</v>
      </c>
      <c r="P175" s="47" t="n">
        <v>0.125</v>
      </c>
      <c r="Q175" s="47" t="inlineStr">
        <is>
          <t>低GMV</t>
        </is>
      </c>
      <c r="R175" s="47" t="inlineStr">
        <is>
          <t>低投放</t>
        </is>
      </c>
      <c r="S175" s="47" t="inlineStr">
        <is>
          <t>低GMV·低投放</t>
        </is>
      </c>
      <c r="T175" s="47" t="inlineStr">
        <is>
          <t>做大 GMV</t>
        </is>
      </c>
    </row>
    <row r="176">
      <c r="A176" s="47" t="inlineStr">
        <is>
          <t>福牌阿胶</t>
        </is>
      </c>
      <c r="B176" s="47" t="inlineStr">
        <is>
          <t>传统滋补</t>
        </is>
      </c>
      <c r="C176" s="47" t="inlineStr">
        <is>
          <t>重直播&amp;分销型</t>
        </is>
      </c>
      <c r="D176" s="47" t="inlineStr">
        <is>
          <t>分销</t>
        </is>
      </c>
      <c r="E176" s="47" t="inlineStr">
        <is>
          <t>主动分销</t>
        </is>
      </c>
      <c r="F176" s="47" t="n">
        <v>57.7</v>
      </c>
      <c r="G176" s="47" t="n">
        <v>461.7</v>
      </c>
      <c r="H176" s="47" t="n">
        <v>0</v>
      </c>
      <c r="I176" s="47" t="n">
        <v>0</v>
      </c>
      <c r="J176" s="52" t="n">
        <v>0</v>
      </c>
      <c r="K176" s="47" t="n">
        <v>41.9</v>
      </c>
      <c r="L176" s="52" t="n">
        <v>0.09080000000000001</v>
      </c>
      <c r="M176" s="47" t="n"/>
      <c r="N176" s="47" t="n">
        <v>0.9173</v>
      </c>
      <c r="O176" s="47" t="n">
        <v>0.0185</v>
      </c>
      <c r="P176" s="47" t="n">
        <v>0.0643</v>
      </c>
      <c r="Q176" s="47" t="inlineStr">
        <is>
          <t>低GMV</t>
        </is>
      </c>
      <c r="R176" s="47" t="inlineStr">
        <is>
          <t>低投放</t>
        </is>
      </c>
      <c r="S176" s="47" t="inlineStr">
        <is>
          <t>低GMV·低投放</t>
        </is>
      </c>
      <c r="T176" s="47" t="inlineStr">
        <is>
          <t>做大 GMV</t>
        </is>
      </c>
    </row>
    <row r="177">
      <c r="A177" s="47" t="inlineStr">
        <is>
          <t>保乐力加</t>
        </is>
      </c>
      <c r="B177" s="47" t="inlineStr">
        <is>
          <t>洋酒</t>
        </is>
      </c>
      <c r="C177" s="47" t="inlineStr">
        <is>
          <t>重直播&amp;分销型</t>
        </is>
      </c>
      <c r="D177" s="47" t="inlineStr">
        <is>
          <t>分销</t>
        </is>
      </c>
      <c r="E177" s="47" t="inlineStr">
        <is>
          <t>重微信豆</t>
        </is>
      </c>
      <c r="F177" s="47" t="n">
        <v>56.7</v>
      </c>
      <c r="G177" s="47" t="n">
        <v>453.8</v>
      </c>
      <c r="H177" s="47" t="n">
        <v>2585</v>
      </c>
      <c r="I177" s="47" t="n">
        <v>62.8</v>
      </c>
      <c r="J177" s="52" t="n">
        <v>0.1384</v>
      </c>
      <c r="K177" s="47" t="n">
        <v>13.5</v>
      </c>
      <c r="L177" s="52" t="n">
        <v>0.0297</v>
      </c>
      <c r="M177" s="47" t="n">
        <v>0.21</v>
      </c>
      <c r="N177" s="47" t="n">
        <v>0.8545</v>
      </c>
      <c r="O177" s="47" t="n">
        <v>0.0129</v>
      </c>
      <c r="P177" s="47" t="n">
        <v>0.1326</v>
      </c>
      <c r="Q177" s="47" t="inlineStr">
        <is>
          <t>低GMV</t>
        </is>
      </c>
      <c r="R177" s="47" t="inlineStr">
        <is>
          <t>低投放</t>
        </is>
      </c>
      <c r="S177" s="47" t="inlineStr">
        <is>
          <t>低GMV·低投放</t>
        </is>
      </c>
      <c r="T177" s="47" t="inlineStr">
        <is>
          <t>做大 GMV</t>
        </is>
      </c>
    </row>
    <row r="178">
      <c r="A178" s="47" t="inlineStr">
        <is>
          <t>卫龙</t>
        </is>
      </c>
      <c r="B178" s="47" t="inlineStr">
        <is>
          <t>休闲食品</t>
        </is>
      </c>
      <c r="C178" s="47" t="inlineStr">
        <is>
          <t>重直播&amp;分销型</t>
        </is>
      </c>
      <c r="D178" s="47" t="inlineStr">
        <is>
          <t>分销</t>
        </is>
      </c>
      <c r="E178" s="47" t="inlineStr">
        <is>
          <t>重微信豆</t>
        </is>
      </c>
      <c r="F178" s="47" t="n">
        <v>56.6</v>
      </c>
      <c r="G178" s="47" t="n">
        <v>452.6</v>
      </c>
      <c r="H178" s="47" t="n">
        <v>122</v>
      </c>
      <c r="I178" s="47" t="n">
        <v>3</v>
      </c>
      <c r="J178" s="52" t="n">
        <v>0.0066</v>
      </c>
      <c r="K178" s="47" t="n">
        <v>15.3</v>
      </c>
      <c r="L178" s="52" t="n">
        <v>0.0338</v>
      </c>
      <c r="M178" s="47" t="n">
        <v>5.1</v>
      </c>
      <c r="N178" s="47" t="n">
        <v>0.742</v>
      </c>
      <c r="O178" s="47" t="n">
        <v>0.0178</v>
      </c>
      <c r="P178" s="47" t="n">
        <v>0.2402</v>
      </c>
      <c r="Q178" s="47" t="inlineStr">
        <is>
          <t>低GMV</t>
        </is>
      </c>
      <c r="R178" s="47" t="inlineStr">
        <is>
          <t>低投放</t>
        </is>
      </c>
      <c r="S178" s="47" t="inlineStr">
        <is>
          <t>低GMV·低投放</t>
        </is>
      </c>
      <c r="T178" s="47" t="inlineStr">
        <is>
          <t>做大 GMV</t>
        </is>
      </c>
    </row>
    <row r="179">
      <c r="A179" s="47" t="inlineStr">
        <is>
          <t>葡记</t>
        </is>
      </c>
      <c r="B179" s="47" t="inlineStr">
        <is>
          <t>休闲食品</t>
        </is>
      </c>
      <c r="C179" s="47" t="inlineStr">
        <is>
          <t>货架型</t>
        </is>
      </c>
      <c r="D179" s="47" t="inlineStr">
        <is>
          <t>分销</t>
        </is>
      </c>
      <c r="E179" s="47" t="inlineStr">
        <is>
          <t>主动分销</t>
        </is>
      </c>
      <c r="F179" s="47" t="n">
        <v>55.5</v>
      </c>
      <c r="G179" s="47" t="n">
        <v>443.9</v>
      </c>
      <c r="H179" s="47" t="n">
        <v>0</v>
      </c>
      <c r="I179" s="47" t="n">
        <v>0</v>
      </c>
      <c r="J179" s="52" t="n">
        <v>0</v>
      </c>
      <c r="K179" s="47" t="n">
        <v>0.8</v>
      </c>
      <c r="L179" s="52" t="n">
        <v>0.0018</v>
      </c>
      <c r="M179" s="47" t="n"/>
      <c r="N179" s="47" t="n">
        <v>0.3442</v>
      </c>
      <c r="O179" s="47" t="n">
        <v>0.0016</v>
      </c>
      <c r="P179" s="47" t="n">
        <v>0.6542</v>
      </c>
      <c r="Q179" s="47" t="inlineStr">
        <is>
          <t>低GMV</t>
        </is>
      </c>
      <c r="R179" s="47" t="inlineStr">
        <is>
          <t>低投放</t>
        </is>
      </c>
      <c r="S179" s="47" t="inlineStr">
        <is>
          <t>低GMV·低投放</t>
        </is>
      </c>
      <c r="T179" s="47" t="inlineStr">
        <is>
          <t>做大 GMV</t>
        </is>
      </c>
    </row>
    <row r="180">
      <c r="A180" s="47" t="inlineStr">
        <is>
          <t>洋河</t>
        </is>
      </c>
      <c r="B180" s="47" t="inlineStr">
        <is>
          <t>白酒</t>
        </is>
      </c>
      <c r="C180" s="47" t="inlineStr">
        <is>
          <t>重直播&amp;自营型</t>
        </is>
      </c>
      <c r="D180" s="47" t="inlineStr">
        <is>
          <t>自营</t>
        </is>
      </c>
      <c r="E180" s="47" t="n"/>
      <c r="F180" s="47" t="n">
        <v>53.7</v>
      </c>
      <c r="G180" s="47" t="n">
        <v>429.8</v>
      </c>
      <c r="H180" s="47" t="n">
        <v>1696</v>
      </c>
      <c r="I180" s="47" t="n">
        <v>41.2</v>
      </c>
      <c r="J180" s="52" t="n">
        <v>0.0959</v>
      </c>
      <c r="K180" s="47" t="n">
        <v>108.8</v>
      </c>
      <c r="L180" s="52" t="n">
        <v>0.2531</v>
      </c>
      <c r="M180" s="47" t="n">
        <v>2.64</v>
      </c>
      <c r="N180" s="47" t="n">
        <v>0.7969000000000001</v>
      </c>
      <c r="O180" s="47" t="n">
        <v>0.0034</v>
      </c>
      <c r="P180" s="47" t="n">
        <v>0.1997</v>
      </c>
      <c r="Q180" s="47" t="inlineStr">
        <is>
          <t>低GMV</t>
        </is>
      </c>
      <c r="R180" s="47" t="inlineStr">
        <is>
          <t>低投放</t>
        </is>
      </c>
      <c r="S180" s="47" t="inlineStr">
        <is>
          <t>低GMV·低投放</t>
        </is>
      </c>
      <c r="T180" s="47" t="inlineStr">
        <is>
          <t>做大 GMV</t>
        </is>
      </c>
    </row>
    <row r="181">
      <c r="A181" s="47" t="inlineStr">
        <is>
          <t>统一</t>
        </is>
      </c>
      <c r="B181" s="47" t="inlineStr">
        <is>
          <t>粮油调味速食</t>
        </is>
      </c>
      <c r="C181" s="47" t="inlineStr">
        <is>
          <t>重直播&amp;分销型</t>
        </is>
      </c>
      <c r="D181" s="47" t="inlineStr">
        <is>
          <t>分销</t>
        </is>
      </c>
      <c r="E181" s="47" t="inlineStr">
        <is>
          <t>重微信豆</t>
        </is>
      </c>
      <c r="F181" s="47" t="n">
        <v>53.4</v>
      </c>
      <c r="G181" s="47" t="n">
        <v>427.1</v>
      </c>
      <c r="H181" s="47" t="n">
        <v>887</v>
      </c>
      <c r="I181" s="47" t="n">
        <v>21.5</v>
      </c>
      <c r="J181" s="52" t="n">
        <v>0.0503</v>
      </c>
      <c r="K181" s="47" t="n">
        <v>49.1</v>
      </c>
      <c r="L181" s="52" t="n">
        <v>0.115</v>
      </c>
      <c r="M181" s="47" t="n">
        <v>2.28</v>
      </c>
      <c r="N181" s="47" t="n">
        <v>0.8743</v>
      </c>
      <c r="O181" s="47" t="n">
        <v>0.0527</v>
      </c>
      <c r="P181" s="47" t="n">
        <v>0.073</v>
      </c>
      <c r="Q181" s="47" t="inlineStr">
        <is>
          <t>低GMV</t>
        </is>
      </c>
      <c r="R181" s="47" t="inlineStr">
        <is>
          <t>低投放</t>
        </is>
      </c>
      <c r="S181" s="47" t="inlineStr">
        <is>
          <t>低GMV·低投放</t>
        </is>
      </c>
      <c r="T181" s="47" t="inlineStr">
        <is>
          <t>做大 GMV</t>
        </is>
      </c>
    </row>
    <row r="182">
      <c r="A182" s="47" t="inlineStr">
        <is>
          <t>茅台酱香酒</t>
        </is>
      </c>
      <c r="B182" s="47" t="inlineStr">
        <is>
          <t>白酒</t>
        </is>
      </c>
      <c r="C182" s="47" t="inlineStr">
        <is>
          <t>重直播&amp;分销型</t>
        </is>
      </c>
      <c r="D182" s="47" t="inlineStr">
        <is>
          <t>分销</t>
        </is>
      </c>
      <c r="E182" s="47" t="inlineStr">
        <is>
          <t>重微信豆</t>
        </is>
      </c>
      <c r="F182" s="47" t="n">
        <v>52.4</v>
      </c>
      <c r="G182" s="47" t="n">
        <v>419.3</v>
      </c>
      <c r="H182" s="47" t="n">
        <v>283</v>
      </c>
      <c r="I182" s="47" t="n">
        <v>6.9</v>
      </c>
      <c r="J182" s="52" t="n">
        <v>0.0165</v>
      </c>
      <c r="K182" s="47" t="n">
        <v>1.3</v>
      </c>
      <c r="L182" s="52" t="n">
        <v>0.0031</v>
      </c>
      <c r="M182" s="47" t="n">
        <v>0.19</v>
      </c>
      <c r="N182" s="47" t="n">
        <v>0.8635</v>
      </c>
      <c r="O182" s="47" t="n">
        <v>0.0013</v>
      </c>
      <c r="P182" s="47" t="n">
        <v>0.1352</v>
      </c>
      <c r="Q182" s="47" t="inlineStr">
        <is>
          <t>低GMV</t>
        </is>
      </c>
      <c r="R182" s="47" t="inlineStr">
        <is>
          <t>低投放</t>
        </is>
      </c>
      <c r="S182" s="47" t="inlineStr">
        <is>
          <t>低GMV·低投放</t>
        </is>
      </c>
      <c r="T182" s="47" t="inlineStr">
        <is>
          <t>做大 GMV</t>
        </is>
      </c>
    </row>
    <row r="183">
      <c r="A183" s="47" t="inlineStr">
        <is>
          <t>几片海</t>
        </is>
      </c>
      <c r="B183" s="47" t="inlineStr">
        <is>
          <t>休闲食品</t>
        </is>
      </c>
      <c r="C183" s="47" t="inlineStr">
        <is>
          <t>重短视频&amp;分销型</t>
        </is>
      </c>
      <c r="D183" s="47" t="inlineStr">
        <is>
          <t>分销</t>
        </is>
      </c>
      <c r="E183" s="47" t="inlineStr">
        <is>
          <t>主动分销</t>
        </is>
      </c>
      <c r="F183" s="47" t="n">
        <v>51.4</v>
      </c>
      <c r="G183" s="47" t="n">
        <v>411.2</v>
      </c>
      <c r="H183" s="47" t="n">
        <v>0</v>
      </c>
      <c r="I183" s="47" t="n">
        <v>0</v>
      </c>
      <c r="J183" s="52" t="n">
        <v>0</v>
      </c>
      <c r="K183" s="47" t="n">
        <v>2.4</v>
      </c>
      <c r="L183" s="52" t="n">
        <v>0.0058</v>
      </c>
      <c r="M183" s="47" t="n"/>
      <c r="N183" s="47" t="n">
        <v>0.2346</v>
      </c>
      <c r="O183" s="47" t="n">
        <v>0.611</v>
      </c>
      <c r="P183" s="47" t="n">
        <v>0.1544</v>
      </c>
      <c r="Q183" s="47" t="inlineStr">
        <is>
          <t>低GMV</t>
        </is>
      </c>
      <c r="R183" s="47" t="inlineStr">
        <is>
          <t>低投放</t>
        </is>
      </c>
      <c r="S183" s="47" t="inlineStr">
        <is>
          <t>低GMV·低投放</t>
        </is>
      </c>
      <c r="T183" s="47" t="inlineStr">
        <is>
          <t>做大 GMV</t>
        </is>
      </c>
    </row>
    <row r="184">
      <c r="A184" s="47" t="inlineStr">
        <is>
          <t>欢乐果园joytree</t>
        </is>
      </c>
      <c r="B184" s="47" t="inlineStr">
        <is>
          <t>生鲜</t>
        </is>
      </c>
      <c r="C184" s="47" t="inlineStr">
        <is>
          <t>重直播&amp;分销型</t>
        </is>
      </c>
      <c r="D184" s="47" t="inlineStr">
        <is>
          <t>分销</t>
        </is>
      </c>
      <c r="E184" s="47" t="inlineStr">
        <is>
          <t>主动分销</t>
        </is>
      </c>
      <c r="F184" s="47" t="n">
        <v>51.4</v>
      </c>
      <c r="G184" s="47" t="n">
        <v>411.2</v>
      </c>
      <c r="H184" s="47" t="n">
        <v>0</v>
      </c>
      <c r="I184" s="47" t="n">
        <v>0</v>
      </c>
      <c r="J184" s="52" t="n">
        <v>0</v>
      </c>
      <c r="K184" s="47" t="n">
        <v>59.5</v>
      </c>
      <c r="L184" s="52" t="n">
        <v>0.1447</v>
      </c>
      <c r="M184" s="47" t="n"/>
      <c r="N184" s="47" t="n">
        <v>0.7956</v>
      </c>
      <c r="O184" s="47" t="n">
        <v>0.0314</v>
      </c>
      <c r="P184" s="47" t="n">
        <v>0.173</v>
      </c>
      <c r="Q184" s="47" t="inlineStr">
        <is>
          <t>低GMV</t>
        </is>
      </c>
      <c r="R184" s="47" t="inlineStr">
        <is>
          <t>低投放</t>
        </is>
      </c>
      <c r="S184" s="47" t="inlineStr">
        <is>
          <t>低GMV·低投放</t>
        </is>
      </c>
      <c r="T184" s="47" t="inlineStr">
        <is>
          <t>做大 GMV</t>
        </is>
      </c>
    </row>
    <row r="185">
      <c r="A185" s="47" t="inlineStr">
        <is>
          <t>陈李济</t>
        </is>
      </c>
      <c r="B185" s="47" t="inlineStr">
        <is>
          <t>传统滋补</t>
        </is>
      </c>
      <c r="C185" s="47" t="inlineStr">
        <is>
          <t>重直播&amp;分销型</t>
        </is>
      </c>
      <c r="D185" s="47" t="inlineStr">
        <is>
          <t>分销</t>
        </is>
      </c>
      <c r="E185" s="47" t="inlineStr">
        <is>
          <t>主动分销</t>
        </is>
      </c>
      <c r="F185" s="47" t="n">
        <v>49.1</v>
      </c>
      <c r="G185" s="47" t="n">
        <v>392.6</v>
      </c>
      <c r="H185" s="47" t="n">
        <v>0</v>
      </c>
      <c r="I185" s="47" t="n">
        <v>0</v>
      </c>
      <c r="J185" s="52" t="n">
        <v>0</v>
      </c>
      <c r="K185" s="47" t="n">
        <v>5.1</v>
      </c>
      <c r="L185" s="52" t="n">
        <v>0.013</v>
      </c>
      <c r="M185" s="47" t="n"/>
      <c r="N185" s="47" t="n">
        <v>0.9429999999999999</v>
      </c>
      <c r="O185" s="47" t="n">
        <v>0.0007</v>
      </c>
      <c r="P185" s="47" t="n">
        <v>0.0563</v>
      </c>
      <c r="Q185" s="47" t="inlineStr">
        <is>
          <t>低GMV</t>
        </is>
      </c>
      <c r="R185" s="47" t="inlineStr">
        <is>
          <t>低投放</t>
        </is>
      </c>
      <c r="S185" s="47" t="inlineStr">
        <is>
          <t>低GMV·低投放</t>
        </is>
      </c>
      <c r="T185" s="47" t="inlineStr">
        <is>
          <t>做大 GMV</t>
        </is>
      </c>
    </row>
    <row r="186">
      <c r="A186" s="47" t="inlineStr">
        <is>
          <t>臭宝</t>
        </is>
      </c>
      <c r="B186" s="47" t="inlineStr">
        <is>
          <t>粮油调味速食</t>
        </is>
      </c>
      <c r="C186" s="47" t="inlineStr">
        <is>
          <t>货架型</t>
        </is>
      </c>
      <c r="D186" s="47" t="inlineStr">
        <is>
          <t>分销</t>
        </is>
      </c>
      <c r="E186" s="47" t="inlineStr">
        <is>
          <t>主动分销</t>
        </is>
      </c>
      <c r="F186" s="47" t="n">
        <v>48.9</v>
      </c>
      <c r="G186" s="47" t="n">
        <v>391.2</v>
      </c>
      <c r="H186" s="47" t="n">
        <v>0</v>
      </c>
      <c r="I186" s="47" t="n">
        <v>0</v>
      </c>
      <c r="J186" s="52" t="n">
        <v>0</v>
      </c>
      <c r="K186" s="47" t="n">
        <v>4.6</v>
      </c>
      <c r="L186" s="52" t="n">
        <v>0.0118</v>
      </c>
      <c r="M186" s="47" t="n"/>
      <c r="N186" s="47" t="n">
        <v>0.3003</v>
      </c>
      <c r="O186" s="47" t="n">
        <v>0.2691</v>
      </c>
      <c r="P186" s="47" t="n">
        <v>0.4306</v>
      </c>
      <c r="Q186" s="47" t="inlineStr">
        <is>
          <t>低GMV</t>
        </is>
      </c>
      <c r="R186" s="47" t="inlineStr">
        <is>
          <t>低投放</t>
        </is>
      </c>
      <c r="S186" s="47" t="inlineStr">
        <is>
          <t>低GMV·低投放</t>
        </is>
      </c>
      <c r="T186" s="47" t="inlineStr">
        <is>
          <t>做大 GMV</t>
        </is>
      </c>
    </row>
    <row r="187">
      <c r="A187" s="47" t="inlineStr">
        <is>
          <t>邹三和</t>
        </is>
      </c>
      <c r="B187" s="47" t="inlineStr">
        <is>
          <t>休闲食品</t>
        </is>
      </c>
      <c r="C187" s="47" t="inlineStr">
        <is>
          <t>重直播&amp;分销型</t>
        </is>
      </c>
      <c r="D187" s="47" t="inlineStr">
        <is>
          <t>分销</t>
        </is>
      </c>
      <c r="E187" s="47" t="inlineStr">
        <is>
          <t>主动分销</t>
        </is>
      </c>
      <c r="F187" s="47" t="n">
        <v>48.8</v>
      </c>
      <c r="G187" s="47" t="n">
        <v>390.7</v>
      </c>
      <c r="H187" s="47" t="n">
        <v>0</v>
      </c>
      <c r="I187" s="47" t="n">
        <v>0</v>
      </c>
      <c r="J187" s="52" t="n">
        <v>0</v>
      </c>
      <c r="K187" s="47" t="n">
        <v>21.3</v>
      </c>
      <c r="L187" s="52" t="n">
        <v>0.0545</v>
      </c>
      <c r="M187" s="47" t="n"/>
      <c r="N187" s="47" t="n">
        <v>0.6676</v>
      </c>
      <c r="O187" s="47" t="n">
        <v>0.1266</v>
      </c>
      <c r="P187" s="47" t="n">
        <v>0.2058</v>
      </c>
      <c r="Q187" s="47" t="inlineStr">
        <is>
          <t>低GMV</t>
        </is>
      </c>
      <c r="R187" s="47" t="inlineStr">
        <is>
          <t>低投放</t>
        </is>
      </c>
      <c r="S187" s="47" t="inlineStr">
        <is>
          <t>低GMV·低投放</t>
        </is>
      </c>
      <c r="T187" s="47" t="inlineStr">
        <is>
          <t>做大 GMV</t>
        </is>
      </c>
    </row>
    <row r="188">
      <c r="A188" s="47" t="inlineStr">
        <is>
          <t>广州酒家</t>
        </is>
      </c>
      <c r="B188" s="47" t="inlineStr">
        <is>
          <t>粮油调味速食</t>
        </is>
      </c>
      <c r="C188" s="47" t="inlineStr">
        <is>
          <t>重直播&amp;分销型</t>
        </is>
      </c>
      <c r="D188" s="47" t="inlineStr">
        <is>
          <t>分销</t>
        </is>
      </c>
      <c r="E188" s="47" t="inlineStr">
        <is>
          <t>主动分销</t>
        </is>
      </c>
      <c r="F188" s="47" t="n">
        <v>44.6</v>
      </c>
      <c r="G188" s="47" t="n">
        <v>357.1</v>
      </c>
      <c r="H188" s="47" t="n">
        <v>0</v>
      </c>
      <c r="I188" s="47" t="n">
        <v>0</v>
      </c>
      <c r="J188" s="52" t="n">
        <v>0</v>
      </c>
      <c r="K188" s="47" t="n">
        <v>19.8</v>
      </c>
      <c r="L188" s="52" t="n">
        <v>0.0554</v>
      </c>
      <c r="M188" s="47" t="n"/>
      <c r="N188" s="47" t="n">
        <v>0.6977</v>
      </c>
      <c r="O188" s="47" t="n">
        <v>0.0364</v>
      </c>
      <c r="P188" s="47" t="n">
        <v>0.2659</v>
      </c>
      <c r="Q188" s="47" t="inlineStr">
        <is>
          <t>低GMV</t>
        </is>
      </c>
      <c r="R188" s="47" t="inlineStr">
        <is>
          <t>低投放</t>
        </is>
      </c>
      <c r="S188" s="47" t="inlineStr">
        <is>
          <t>低GMV·低投放</t>
        </is>
      </c>
      <c r="T188" s="47" t="inlineStr">
        <is>
          <t>做大 GMV</t>
        </is>
      </c>
    </row>
    <row r="189">
      <c r="A189" s="47" t="inlineStr">
        <is>
          <t>蔡林记</t>
        </is>
      </c>
      <c r="B189" s="47" t="inlineStr">
        <is>
          <t>粮油调味速食</t>
        </is>
      </c>
      <c r="C189" s="47" t="inlineStr">
        <is>
          <t>重直播&amp;分销型</t>
        </is>
      </c>
      <c r="D189" s="47" t="inlineStr">
        <is>
          <t>分销</t>
        </is>
      </c>
      <c r="E189" s="47" t="inlineStr">
        <is>
          <t>主动分销</t>
        </is>
      </c>
      <c r="F189" s="47" t="n">
        <v>44.5</v>
      </c>
      <c r="G189" s="47" t="n">
        <v>356</v>
      </c>
      <c r="H189" s="47" t="n">
        <v>0</v>
      </c>
      <c r="I189" s="47" t="n">
        <v>0</v>
      </c>
      <c r="J189" s="52" t="n">
        <v>0</v>
      </c>
      <c r="K189" s="47" t="n">
        <v>9.300000000000001</v>
      </c>
      <c r="L189" s="52" t="n">
        <v>0.0261</v>
      </c>
      <c r="M189" s="47" t="n"/>
      <c r="N189" s="47" t="n">
        <v>0.6657999999999999</v>
      </c>
      <c r="O189" s="47" t="n">
        <v>0.1118</v>
      </c>
      <c r="P189" s="47" t="n">
        <v>0.2224</v>
      </c>
      <c r="Q189" s="47" t="inlineStr">
        <is>
          <t>低GMV</t>
        </is>
      </c>
      <c r="R189" s="47" t="inlineStr">
        <is>
          <t>低投放</t>
        </is>
      </c>
      <c r="S189" s="47" t="inlineStr">
        <is>
          <t>低GMV·低投放</t>
        </is>
      </c>
      <c r="T189" s="47" t="inlineStr">
        <is>
          <t>做大 GMV</t>
        </is>
      </c>
    </row>
    <row r="190">
      <c r="A190" s="47" t="inlineStr">
        <is>
          <t>豆柴</t>
        </is>
      </c>
      <c r="B190" s="47" t="inlineStr">
        <is>
          <t>宠物</t>
        </is>
      </c>
      <c r="C190" s="47" t="inlineStr">
        <is>
          <t>重直播&amp;分销型</t>
        </is>
      </c>
      <c r="D190" s="47" t="inlineStr">
        <is>
          <t>分销</t>
        </is>
      </c>
      <c r="E190" s="47" t="inlineStr">
        <is>
          <t>重微信豆</t>
        </is>
      </c>
      <c r="F190" s="47" t="n">
        <v>44.2</v>
      </c>
      <c r="G190" s="47" t="n">
        <v>353.5</v>
      </c>
      <c r="H190" s="47" t="n">
        <v>415</v>
      </c>
      <c r="I190" s="47" t="n">
        <v>10.1</v>
      </c>
      <c r="J190" s="52" t="n">
        <v>0.0286</v>
      </c>
      <c r="K190" s="47" t="n">
        <v>57.9</v>
      </c>
      <c r="L190" s="52" t="n">
        <v>0.1638</v>
      </c>
      <c r="M190" s="47" t="n">
        <v>5.73</v>
      </c>
      <c r="N190" s="47" t="n">
        <v>0.4618</v>
      </c>
      <c r="O190" s="47" t="n">
        <v>0.3726</v>
      </c>
      <c r="P190" s="47" t="n">
        <v>0.1656</v>
      </c>
      <c r="Q190" s="47" t="inlineStr">
        <is>
          <t>低GMV</t>
        </is>
      </c>
      <c r="R190" s="47" t="inlineStr">
        <is>
          <t>低投放</t>
        </is>
      </c>
      <c r="S190" s="47" t="inlineStr">
        <is>
          <t>低GMV·低投放</t>
        </is>
      </c>
      <c r="T190" s="47" t="inlineStr">
        <is>
          <t>做大 GMV</t>
        </is>
      </c>
    </row>
    <row r="191">
      <c r="A191" s="47" t="inlineStr">
        <is>
          <t>松鹤楼</t>
        </is>
      </c>
      <c r="B191" s="47" t="inlineStr">
        <is>
          <t>粮油调味速食</t>
        </is>
      </c>
      <c r="C191" s="47" t="inlineStr">
        <is>
          <t>重直播&amp;自营型</t>
        </is>
      </c>
      <c r="D191" s="47" t="inlineStr">
        <is>
          <t>自营</t>
        </is>
      </c>
      <c r="E191" s="47" t="n"/>
      <c r="F191" s="47" t="n">
        <v>43.3</v>
      </c>
      <c r="G191" s="47" t="n">
        <v>346.7</v>
      </c>
      <c r="H191" s="47" t="n">
        <v>3455</v>
      </c>
      <c r="I191" s="47" t="n">
        <v>84</v>
      </c>
      <c r="J191" s="52" t="n">
        <v>0.2423</v>
      </c>
      <c r="K191" s="47" t="n">
        <v>219.4</v>
      </c>
      <c r="L191" s="52" t="n">
        <v>0.6328</v>
      </c>
      <c r="M191" s="47" t="n">
        <v>2.61</v>
      </c>
      <c r="N191" s="47" t="n">
        <v>0.8347</v>
      </c>
      <c r="O191" s="47" t="n">
        <v>0.0397</v>
      </c>
      <c r="P191" s="47" t="n">
        <v>0.1256</v>
      </c>
      <c r="Q191" s="47" t="inlineStr">
        <is>
          <t>低GMV</t>
        </is>
      </c>
      <c r="R191" s="47" t="inlineStr">
        <is>
          <t>低投放</t>
        </is>
      </c>
      <c r="S191" s="47" t="inlineStr">
        <is>
          <t>低GMV·低投放</t>
        </is>
      </c>
      <c r="T191" s="47" t="inlineStr">
        <is>
          <t>做大 GMV</t>
        </is>
      </c>
    </row>
    <row r="192">
      <c r="A192" s="47" t="inlineStr">
        <is>
          <t>潘祥记</t>
        </is>
      </c>
      <c r="B192" s="47" t="inlineStr">
        <is>
          <t>休闲食品</t>
        </is>
      </c>
      <c r="C192" s="47" t="inlineStr">
        <is>
          <t>重直播&amp;分销型</t>
        </is>
      </c>
      <c r="D192" s="47" t="inlineStr">
        <is>
          <t>分销</t>
        </is>
      </c>
      <c r="E192" s="47" t="inlineStr">
        <is>
          <t>重微信豆</t>
        </is>
      </c>
      <c r="F192" s="47" t="n">
        <v>42.1</v>
      </c>
      <c r="G192" s="47" t="n">
        <v>336.6</v>
      </c>
      <c r="H192" s="47" t="n">
        <v>666</v>
      </c>
      <c r="I192" s="47" t="n">
        <v>16.2</v>
      </c>
      <c r="J192" s="52" t="n">
        <v>0.0481</v>
      </c>
      <c r="K192" s="47" t="n">
        <v>46.9</v>
      </c>
      <c r="L192" s="52" t="n">
        <v>0.1393</v>
      </c>
      <c r="M192" s="47" t="n">
        <v>2.9</v>
      </c>
      <c r="N192" s="47" t="n">
        <v>0.4682</v>
      </c>
      <c r="O192" s="47" t="n">
        <v>0.1172</v>
      </c>
      <c r="P192" s="47" t="n">
        <v>0.4146</v>
      </c>
      <c r="Q192" s="47" t="inlineStr">
        <is>
          <t>低GMV</t>
        </is>
      </c>
      <c r="R192" s="47" t="inlineStr">
        <is>
          <t>低投放</t>
        </is>
      </c>
      <c r="S192" s="47" t="inlineStr">
        <is>
          <t>低GMV·低投放</t>
        </is>
      </c>
      <c r="T192" s="47" t="inlineStr">
        <is>
          <t>做大 GMV</t>
        </is>
      </c>
    </row>
    <row r="193">
      <c r="A193" s="47" t="inlineStr">
        <is>
          <t>每日鲜语</t>
        </is>
      </c>
      <c r="B193" s="47" t="inlineStr">
        <is>
          <t>乳制品</t>
        </is>
      </c>
      <c r="C193" s="47" t="inlineStr">
        <is>
          <t>重直播&amp;分销型</t>
        </is>
      </c>
      <c r="D193" s="47" t="inlineStr">
        <is>
          <t>分销</t>
        </is>
      </c>
      <c r="E193" s="47" t="inlineStr">
        <is>
          <t>重微信豆</t>
        </is>
      </c>
      <c r="F193" s="47" t="n">
        <v>40.5</v>
      </c>
      <c r="G193" s="47" t="n">
        <v>324.4</v>
      </c>
      <c r="H193" s="47" t="n">
        <v>1266</v>
      </c>
      <c r="I193" s="47" t="n">
        <v>30.8</v>
      </c>
      <c r="J193" s="52" t="n">
        <v>0.0949</v>
      </c>
      <c r="K193" s="47" t="n">
        <v>25.2</v>
      </c>
      <c r="L193" s="52" t="n">
        <v>0.07770000000000001</v>
      </c>
      <c r="M193" s="47" t="n">
        <v>0.82</v>
      </c>
      <c r="N193" s="47" t="n">
        <v>0.7212</v>
      </c>
      <c r="O193" s="47" t="n">
        <v>0.07240000000000001</v>
      </c>
      <c r="P193" s="47" t="n">
        <v>0.2065</v>
      </c>
      <c r="Q193" s="47" t="inlineStr">
        <is>
          <t>低GMV</t>
        </is>
      </c>
      <c r="R193" s="47" t="inlineStr">
        <is>
          <t>低投放</t>
        </is>
      </c>
      <c r="S193" s="47" t="inlineStr">
        <is>
          <t>低GMV·低投放</t>
        </is>
      </c>
      <c r="T193" s="47" t="inlineStr">
        <is>
          <t>做大 GMV</t>
        </is>
      </c>
    </row>
    <row r="194">
      <c r="A194" s="47" t="inlineStr">
        <is>
          <t>五芳斋</t>
        </is>
      </c>
      <c r="B194" s="47" t="inlineStr">
        <is>
          <t>休闲食品</t>
        </is>
      </c>
      <c r="C194" s="47" t="inlineStr">
        <is>
          <t>重直播&amp;分销型</t>
        </is>
      </c>
      <c r="D194" s="47" t="inlineStr">
        <is>
          <t>分销</t>
        </is>
      </c>
      <c r="E194" s="47" t="inlineStr">
        <is>
          <t>主动分销</t>
        </is>
      </c>
      <c r="F194" s="47" t="n">
        <v>40.4</v>
      </c>
      <c r="G194" s="47" t="n">
        <v>322.8</v>
      </c>
      <c r="H194" s="47" t="n">
        <v>0</v>
      </c>
      <c r="I194" s="47" t="n">
        <v>0</v>
      </c>
      <c r="J194" s="52" t="n">
        <v>0</v>
      </c>
      <c r="K194" s="47" t="n">
        <v>4.8</v>
      </c>
      <c r="L194" s="52" t="n">
        <v>0.0149</v>
      </c>
      <c r="M194" s="47" t="n"/>
      <c r="N194" s="47" t="n">
        <v>0.5654</v>
      </c>
      <c r="O194" s="47" t="n">
        <v>0.0029</v>
      </c>
      <c r="P194" s="47" t="n">
        <v>0.4317</v>
      </c>
      <c r="Q194" s="47" t="inlineStr">
        <is>
          <t>低GMV</t>
        </is>
      </c>
      <c r="R194" s="47" t="inlineStr">
        <is>
          <t>低投放</t>
        </is>
      </c>
      <c r="S194" s="47" t="inlineStr">
        <is>
          <t>低GMV·低投放</t>
        </is>
      </c>
      <c r="T194" s="47" t="inlineStr">
        <is>
          <t>做大 GMV</t>
        </is>
      </c>
    </row>
    <row r="195">
      <c r="A195" s="47" t="inlineStr">
        <is>
          <t>褚橙</t>
        </is>
      </c>
      <c r="B195" s="47" t="inlineStr">
        <is>
          <t>生鲜</t>
        </is>
      </c>
      <c r="C195" s="47" t="inlineStr">
        <is>
          <t>重短视频&amp;分销型</t>
        </is>
      </c>
      <c r="D195" s="47" t="inlineStr">
        <is>
          <t>分销</t>
        </is>
      </c>
      <c r="E195" s="47" t="inlineStr">
        <is>
          <t>主动分销</t>
        </is>
      </c>
      <c r="F195" s="47" t="n">
        <v>40.1</v>
      </c>
      <c r="G195" s="47" t="n">
        <v>321</v>
      </c>
      <c r="H195" s="47" t="n">
        <v>0</v>
      </c>
      <c r="I195" s="47" t="n">
        <v>0</v>
      </c>
      <c r="J195" s="52" t="n">
        <v>0</v>
      </c>
      <c r="K195" s="47" t="n">
        <v>6.6</v>
      </c>
      <c r="L195" s="52" t="n">
        <v>0.0206</v>
      </c>
      <c r="M195" s="47" t="n"/>
      <c r="N195" s="47" t="n">
        <v>0.0014</v>
      </c>
      <c r="O195" s="47" t="n">
        <v>0.7422</v>
      </c>
      <c r="P195" s="47" t="n">
        <v>0.2564</v>
      </c>
      <c r="Q195" s="47" t="inlineStr">
        <is>
          <t>低GMV</t>
        </is>
      </c>
      <c r="R195" s="47" t="inlineStr">
        <is>
          <t>低投放</t>
        </is>
      </c>
      <c r="S195" s="47" t="inlineStr">
        <is>
          <t>低GMV·低投放</t>
        </is>
      </c>
      <c r="T195" s="47" t="inlineStr">
        <is>
          <t>做大 GMV</t>
        </is>
      </c>
    </row>
    <row r="196">
      <c r="A196" s="47" t="inlineStr">
        <is>
          <t>藤桥</t>
        </is>
      </c>
      <c r="B196" s="47" t="inlineStr">
        <is>
          <t>休闲食品</t>
        </is>
      </c>
      <c r="C196" s="47" t="inlineStr">
        <is>
          <t>重直播&amp;分销型</t>
        </is>
      </c>
      <c r="D196" s="47" t="inlineStr">
        <is>
          <t>分销</t>
        </is>
      </c>
      <c r="E196" s="47" t="inlineStr">
        <is>
          <t>主动分销</t>
        </is>
      </c>
      <c r="F196" s="47" t="n">
        <v>39.9</v>
      </c>
      <c r="G196" s="47" t="n">
        <v>319.1</v>
      </c>
      <c r="H196" s="47" t="n">
        <v>0</v>
      </c>
      <c r="I196" s="47" t="n">
        <v>0</v>
      </c>
      <c r="J196" s="52" t="n">
        <v>0</v>
      </c>
      <c r="K196" s="47" t="n">
        <v>23</v>
      </c>
      <c r="L196" s="52" t="n">
        <v>0.0721</v>
      </c>
      <c r="M196" s="47" t="n"/>
      <c r="N196" s="47" t="n">
        <v>0.7698</v>
      </c>
      <c r="O196" s="47" t="n">
        <v>0.0462</v>
      </c>
      <c r="P196" s="47" t="n">
        <v>0.184</v>
      </c>
      <c r="Q196" s="47" t="inlineStr">
        <is>
          <t>低GMV</t>
        </is>
      </c>
      <c r="R196" s="47" t="inlineStr">
        <is>
          <t>低投放</t>
        </is>
      </c>
      <c r="S196" s="47" t="inlineStr">
        <is>
          <t>低GMV·低投放</t>
        </is>
      </c>
      <c r="T196" s="47" t="inlineStr">
        <is>
          <t>做大 GMV</t>
        </is>
      </c>
    </row>
    <row r="197">
      <c r="A197" s="47" t="inlineStr">
        <is>
          <t>康比特CPT</t>
        </is>
      </c>
      <c r="B197" s="47" t="inlineStr">
        <is>
          <t>膳食营养</t>
        </is>
      </c>
      <c r="C197" s="47" t="inlineStr">
        <is>
          <t>货架型</t>
        </is>
      </c>
      <c r="D197" s="47" t="inlineStr">
        <is>
          <t>分销</t>
        </is>
      </c>
      <c r="E197" s="47" t="inlineStr">
        <is>
          <t>重微信豆</t>
        </is>
      </c>
      <c r="F197" s="47" t="n">
        <v>38.7</v>
      </c>
      <c r="G197" s="47" t="n">
        <v>309.8</v>
      </c>
      <c r="H197" s="47" t="n">
        <v>884</v>
      </c>
      <c r="I197" s="47" t="n">
        <v>21.5</v>
      </c>
      <c r="J197" s="52" t="n">
        <v>0.0694</v>
      </c>
      <c r="K197" s="47" t="n">
        <v>74.2</v>
      </c>
      <c r="L197" s="52" t="n">
        <v>0.2395</v>
      </c>
      <c r="M197" s="47" t="n">
        <v>3.45</v>
      </c>
      <c r="N197" s="47" t="n">
        <v>0.3352</v>
      </c>
      <c r="O197" s="47" t="n">
        <v>0.1922</v>
      </c>
      <c r="P197" s="47" t="n">
        <v>0.4726</v>
      </c>
      <c r="Q197" s="47" t="inlineStr">
        <is>
          <t>低GMV</t>
        </is>
      </c>
      <c r="R197" s="47" t="inlineStr">
        <is>
          <t>低投放</t>
        </is>
      </c>
      <c r="S197" s="47" t="inlineStr">
        <is>
          <t>低GMV·低投放</t>
        </is>
      </c>
      <c r="T197" s="47" t="inlineStr">
        <is>
          <t>做大 GMV</t>
        </is>
      </c>
    </row>
    <row r="198">
      <c r="A198" s="47" t="inlineStr">
        <is>
          <t>呜咔实验室</t>
        </is>
      </c>
      <c r="B198" s="47" t="inlineStr">
        <is>
          <t>膳食营养</t>
        </is>
      </c>
      <c r="C198" s="47" t="inlineStr">
        <is>
          <t>重直播&amp;自营型</t>
        </is>
      </c>
      <c r="D198" s="47" t="inlineStr">
        <is>
          <t>自营</t>
        </is>
      </c>
      <c r="E198" s="47" t="n"/>
      <c r="F198" s="47" t="n">
        <v>38.6</v>
      </c>
      <c r="G198" s="47" t="n">
        <v>309.2</v>
      </c>
      <c r="H198" s="47" t="n">
        <v>943</v>
      </c>
      <c r="I198" s="47" t="n">
        <v>22.9</v>
      </c>
      <c r="J198" s="52" t="n">
        <v>0.0741</v>
      </c>
      <c r="K198" s="47" t="n">
        <v>287</v>
      </c>
      <c r="L198" s="52" t="n">
        <v>0.9282</v>
      </c>
      <c r="M198" s="47" t="n">
        <v>12.53</v>
      </c>
      <c r="N198" s="47" t="n">
        <v>0.8666</v>
      </c>
      <c r="O198" s="47" t="n">
        <v>0</v>
      </c>
      <c r="P198" s="47" t="n">
        <v>0.1334</v>
      </c>
      <c r="Q198" s="47" t="inlineStr">
        <is>
          <t>低GMV</t>
        </is>
      </c>
      <c r="R198" s="47" t="inlineStr">
        <is>
          <t>低投放</t>
        </is>
      </c>
      <c r="S198" s="47" t="inlineStr">
        <is>
          <t>低GMV·低投放</t>
        </is>
      </c>
      <c r="T198" s="47" t="inlineStr">
        <is>
          <t>做大 GMV</t>
        </is>
      </c>
    </row>
    <row r="199">
      <c r="A199" s="47" t="inlineStr">
        <is>
          <t>秭归脐橙</t>
        </is>
      </c>
      <c r="B199" s="47" t="inlineStr">
        <is>
          <t>生鲜</t>
        </is>
      </c>
      <c r="C199" s="47" t="inlineStr">
        <is>
          <t>重直播&amp;分销型</t>
        </is>
      </c>
      <c r="D199" s="47" t="inlineStr">
        <is>
          <t>分销</t>
        </is>
      </c>
      <c r="E199" s="47" t="inlineStr">
        <is>
          <t>主动分销</t>
        </is>
      </c>
      <c r="F199" s="47" t="n">
        <v>37.1</v>
      </c>
      <c r="G199" s="47" t="n">
        <v>296.7</v>
      </c>
      <c r="H199" s="47" t="n">
        <v>0</v>
      </c>
      <c r="I199" s="47" t="n">
        <v>0</v>
      </c>
      <c r="J199" s="52" t="n">
        <v>0</v>
      </c>
      <c r="K199" s="47" t="n">
        <v>19.4</v>
      </c>
      <c r="L199" s="52" t="n">
        <v>0.0654</v>
      </c>
      <c r="M199" s="47" t="n"/>
      <c r="N199" s="47" t="n">
        <v>0.7743</v>
      </c>
      <c r="O199" s="47" t="n">
        <v>0.0953</v>
      </c>
      <c r="P199" s="47" t="n">
        <v>0.1304</v>
      </c>
      <c r="Q199" s="47" t="inlineStr">
        <is>
          <t>低GMV</t>
        </is>
      </c>
      <c r="R199" s="47" t="inlineStr">
        <is>
          <t>低投放</t>
        </is>
      </c>
      <c r="S199" s="47" t="inlineStr">
        <is>
          <t>低GMV·低投放</t>
        </is>
      </c>
      <c r="T199" s="47" t="inlineStr">
        <is>
          <t>做大 GMV</t>
        </is>
      </c>
    </row>
    <row r="200">
      <c r="A200" s="47" t="inlineStr">
        <is>
          <t>白大师</t>
        </is>
      </c>
      <c r="B200" s="47" t="inlineStr">
        <is>
          <t>茶叶</t>
        </is>
      </c>
      <c r="C200" s="47" t="inlineStr">
        <is>
          <t>重直播&amp;分销型</t>
        </is>
      </c>
      <c r="D200" s="47" t="inlineStr">
        <is>
          <t>分销</t>
        </is>
      </c>
      <c r="E200" s="47" t="inlineStr">
        <is>
          <t>重微信豆</t>
        </is>
      </c>
      <c r="F200" s="47" t="n">
        <v>37</v>
      </c>
      <c r="G200" s="47" t="n">
        <v>296.2</v>
      </c>
      <c r="H200" s="47" t="n">
        <v>112</v>
      </c>
      <c r="I200" s="47" t="n">
        <v>2.7</v>
      </c>
      <c r="J200" s="52" t="n">
        <v>0.0091</v>
      </c>
      <c r="K200" s="47" t="n">
        <v>55.1</v>
      </c>
      <c r="L200" s="52" t="n">
        <v>0.186</v>
      </c>
      <c r="M200" s="47" t="n">
        <v>20.41</v>
      </c>
      <c r="N200" s="47" t="n">
        <v>0.9189000000000001</v>
      </c>
      <c r="O200" s="47" t="n">
        <v>0.0001</v>
      </c>
      <c r="P200" s="47" t="n">
        <v>0.081</v>
      </c>
      <c r="Q200" s="47" t="inlineStr">
        <is>
          <t>低GMV</t>
        </is>
      </c>
      <c r="R200" s="47" t="inlineStr">
        <is>
          <t>低投放</t>
        </is>
      </c>
      <c r="S200" s="47" t="inlineStr">
        <is>
          <t>低GMV·低投放</t>
        </is>
      </c>
      <c r="T200" s="47" t="inlineStr">
        <is>
          <t>做大 GMV</t>
        </is>
      </c>
    </row>
    <row r="201">
      <c r="A201" s="47" t="inlineStr">
        <is>
          <t>厨邦</t>
        </is>
      </c>
      <c r="B201" s="47" t="inlineStr">
        <is>
          <t>粮油调味速食</t>
        </is>
      </c>
      <c r="C201" s="47" t="inlineStr">
        <is>
          <t>重直播&amp;分销型</t>
        </is>
      </c>
      <c r="D201" s="47" t="inlineStr">
        <is>
          <t>分销</t>
        </is>
      </c>
      <c r="E201" s="47" t="inlineStr">
        <is>
          <t>重微信豆</t>
        </is>
      </c>
      <c r="F201" s="47" t="n">
        <v>36.8</v>
      </c>
      <c r="G201" s="47" t="n">
        <v>294.4</v>
      </c>
      <c r="H201" s="47" t="n">
        <v>858</v>
      </c>
      <c r="I201" s="47" t="n">
        <v>20.9</v>
      </c>
      <c r="J201" s="52" t="n">
        <v>0.07099999999999999</v>
      </c>
      <c r="K201" s="47" t="n">
        <v>75.09999999999999</v>
      </c>
      <c r="L201" s="52" t="n">
        <v>0.2551</v>
      </c>
      <c r="M201" s="47" t="n">
        <v>3.59</v>
      </c>
      <c r="N201" s="47" t="n">
        <v>0.5332</v>
      </c>
      <c r="O201" s="47" t="n">
        <v>0.3012</v>
      </c>
      <c r="P201" s="47" t="n">
        <v>0.1656</v>
      </c>
      <c r="Q201" s="47" t="inlineStr">
        <is>
          <t>低GMV</t>
        </is>
      </c>
      <c r="R201" s="47" t="inlineStr">
        <is>
          <t>低投放</t>
        </is>
      </c>
      <c r="S201" s="47" t="inlineStr">
        <is>
          <t>低GMV·低投放</t>
        </is>
      </c>
      <c r="T201" s="47" t="inlineStr">
        <is>
          <t>做大 GMV</t>
        </is>
      </c>
    </row>
    <row r="202">
      <c r="A202" s="47" t="inlineStr">
        <is>
          <t>乡盛</t>
        </is>
      </c>
      <c r="B202" s="47" t="inlineStr">
        <is>
          <t>粮油调味速食</t>
        </is>
      </c>
      <c r="C202" s="47" t="inlineStr">
        <is>
          <t>重短视频&amp;分销型</t>
        </is>
      </c>
      <c r="D202" s="47" t="inlineStr">
        <is>
          <t>分销</t>
        </is>
      </c>
      <c r="E202" s="47" t="inlineStr">
        <is>
          <t>重微信豆</t>
        </is>
      </c>
      <c r="F202" s="47" t="n">
        <v>35</v>
      </c>
      <c r="G202" s="47" t="n">
        <v>279.6</v>
      </c>
      <c r="H202" s="47" t="n">
        <v>267</v>
      </c>
      <c r="I202" s="47" t="n">
        <v>6.5</v>
      </c>
      <c r="J202" s="52" t="n">
        <v>0.0232</v>
      </c>
      <c r="K202" s="47" t="n">
        <v>34.3</v>
      </c>
      <c r="L202" s="52" t="n">
        <v>0.1227</v>
      </c>
      <c r="M202" s="47" t="n">
        <v>5.28</v>
      </c>
      <c r="N202" s="47" t="n">
        <v>0.2478</v>
      </c>
      <c r="O202" s="47" t="n">
        <v>0.5124</v>
      </c>
      <c r="P202" s="47" t="n">
        <v>0.2399</v>
      </c>
      <c r="Q202" s="47" t="inlineStr">
        <is>
          <t>低GMV</t>
        </is>
      </c>
      <c r="R202" s="47" t="inlineStr">
        <is>
          <t>低投放</t>
        </is>
      </c>
      <c r="S202" s="47" t="inlineStr">
        <is>
          <t>低GMV·低投放</t>
        </is>
      </c>
      <c r="T202" s="47" t="inlineStr">
        <is>
          <t>做大 GMV</t>
        </is>
      </c>
    </row>
    <row r="203">
      <c r="A203" s="47" t="inlineStr">
        <is>
          <t>张飞</t>
        </is>
      </c>
      <c r="B203" s="47" t="inlineStr">
        <is>
          <t>休闲食品</t>
        </is>
      </c>
      <c r="C203" s="47" t="inlineStr">
        <is>
          <t>重直播&amp;分销型</t>
        </is>
      </c>
      <c r="D203" s="47" t="inlineStr">
        <is>
          <t>分销</t>
        </is>
      </c>
      <c r="E203" s="47" t="inlineStr">
        <is>
          <t>重微信豆</t>
        </is>
      </c>
      <c r="F203" s="47" t="n">
        <v>34.9</v>
      </c>
      <c r="G203" s="47" t="n">
        <v>279.2</v>
      </c>
      <c r="H203" s="47" t="n">
        <v>121</v>
      </c>
      <c r="I203" s="47" t="n">
        <v>2.9</v>
      </c>
      <c r="J203" s="52" t="n">
        <v>0.0104</v>
      </c>
      <c r="K203" s="47" t="n">
        <v>19.5</v>
      </c>
      <c r="L203" s="52" t="n">
        <v>0.0698</v>
      </c>
      <c r="M203" s="47" t="n">
        <v>6.72</v>
      </c>
      <c r="N203" s="47" t="n">
        <v>0.8331</v>
      </c>
      <c r="O203" s="47" t="n">
        <v>0.0466</v>
      </c>
      <c r="P203" s="47" t="n">
        <v>0.1203</v>
      </c>
      <c r="Q203" s="47" t="inlineStr">
        <is>
          <t>低GMV</t>
        </is>
      </c>
      <c r="R203" s="47" t="inlineStr">
        <is>
          <t>低投放</t>
        </is>
      </c>
      <c r="S203" s="47" t="inlineStr">
        <is>
          <t>低GMV·低投放</t>
        </is>
      </c>
      <c r="T203" s="47" t="inlineStr">
        <is>
          <t>做大 GMV</t>
        </is>
      </c>
    </row>
    <row r="204">
      <c r="A204" s="47" t="inlineStr">
        <is>
          <t>奔富</t>
        </is>
      </c>
      <c r="B204" s="47" t="inlineStr">
        <is>
          <t>葡萄酒</t>
        </is>
      </c>
      <c r="C204" s="47" t="inlineStr">
        <is>
          <t>重直播&amp;分销型</t>
        </is>
      </c>
      <c r="D204" s="47" t="inlineStr">
        <is>
          <t>分销</t>
        </is>
      </c>
      <c r="E204" s="47" t="inlineStr">
        <is>
          <t>重微信豆</t>
        </is>
      </c>
      <c r="F204" s="47" t="n">
        <v>34.6</v>
      </c>
      <c r="G204" s="47" t="n">
        <v>276.5</v>
      </c>
      <c r="H204" s="47" t="n">
        <v>4091</v>
      </c>
      <c r="I204" s="47" t="n">
        <v>99.40000000000001</v>
      </c>
      <c r="J204" s="52" t="n">
        <v>0.3595</v>
      </c>
      <c r="K204" s="47" t="n">
        <v>11.4</v>
      </c>
      <c r="L204" s="52" t="n">
        <v>0.0412</v>
      </c>
      <c r="M204" s="47" t="n">
        <v>0.11</v>
      </c>
      <c r="N204" s="47" t="n">
        <v>0.6403</v>
      </c>
      <c r="O204" s="47" t="n">
        <v>0.0003</v>
      </c>
      <c r="P204" s="47" t="n">
        <v>0.3594</v>
      </c>
      <c r="Q204" s="47" t="inlineStr">
        <is>
          <t>低GMV</t>
        </is>
      </c>
      <c r="R204" s="47" t="inlineStr">
        <is>
          <t>低投放</t>
        </is>
      </c>
      <c r="S204" s="47" t="inlineStr">
        <is>
          <t>低GMV·低投放</t>
        </is>
      </c>
      <c r="T204" s="47" t="inlineStr">
        <is>
          <t>做大 GMV</t>
        </is>
      </c>
    </row>
    <row r="205">
      <c r="A205" s="47" t="inlineStr">
        <is>
          <t>茶口乐</t>
        </is>
      </c>
      <c r="B205" s="47" t="inlineStr">
        <is>
          <t>休闲食品</t>
        </is>
      </c>
      <c r="C205" s="47" t="inlineStr">
        <is>
          <t>重直播&amp;分销型</t>
        </is>
      </c>
      <c r="D205" s="47" t="inlineStr">
        <is>
          <t>分销</t>
        </is>
      </c>
      <c r="E205" s="47" t="inlineStr">
        <is>
          <t>主动分销</t>
        </is>
      </c>
      <c r="F205" s="47" t="n">
        <v>32.5</v>
      </c>
      <c r="G205" s="47" t="n">
        <v>260.3</v>
      </c>
      <c r="H205" s="47" t="n">
        <v>0</v>
      </c>
      <c r="I205" s="47" t="n">
        <v>0</v>
      </c>
      <c r="J205" s="52" t="n">
        <v>0</v>
      </c>
      <c r="K205" s="47" t="n">
        <v>3.4</v>
      </c>
      <c r="L205" s="52" t="n">
        <v>0.0131</v>
      </c>
      <c r="M205" s="47" t="n"/>
      <c r="N205" s="47" t="n">
        <v>0.7436</v>
      </c>
      <c r="O205" s="47" t="n">
        <v>0.0543</v>
      </c>
      <c r="P205" s="47" t="n">
        <v>0.202</v>
      </c>
      <c r="Q205" s="47" t="inlineStr">
        <is>
          <t>低GMV</t>
        </is>
      </c>
      <c r="R205" s="47" t="inlineStr">
        <is>
          <t>低投放</t>
        </is>
      </c>
      <c r="S205" s="47" t="inlineStr">
        <is>
          <t>低GMV·低投放</t>
        </is>
      </c>
      <c r="T205" s="47" t="inlineStr">
        <is>
          <t>做大 GMV</t>
        </is>
      </c>
    </row>
    <row r="206">
      <c r="A206" s="47" t="inlineStr">
        <is>
          <t>晓芹</t>
        </is>
      </c>
      <c r="B206" s="47" t="inlineStr">
        <is>
          <t>生鲜</t>
        </is>
      </c>
      <c r="C206" s="47" t="inlineStr">
        <is>
          <t>货架型</t>
        </is>
      </c>
      <c r="D206" s="47" t="inlineStr">
        <is>
          <t>分销</t>
        </is>
      </c>
      <c r="E206" s="47" t="inlineStr">
        <is>
          <t>重微信豆</t>
        </is>
      </c>
      <c r="F206" s="47" t="n">
        <v>32.1</v>
      </c>
      <c r="G206" s="47" t="n">
        <v>257.1</v>
      </c>
      <c r="H206" s="47" t="n">
        <v>300</v>
      </c>
      <c r="I206" s="47" t="n">
        <v>7.3</v>
      </c>
      <c r="J206" s="52" t="n">
        <v>0.0284</v>
      </c>
      <c r="K206" s="47" t="n">
        <v>9.4</v>
      </c>
      <c r="L206" s="52" t="n">
        <v>0.0366</v>
      </c>
      <c r="M206" s="47" t="n">
        <v>1.29</v>
      </c>
      <c r="N206" s="47" t="n">
        <v>0.445</v>
      </c>
      <c r="O206" s="47" t="n">
        <v>0.0097</v>
      </c>
      <c r="P206" s="47" t="n">
        <v>0.5454</v>
      </c>
      <c r="Q206" s="47" t="inlineStr">
        <is>
          <t>低GMV</t>
        </is>
      </c>
      <c r="R206" s="47" t="inlineStr">
        <is>
          <t>低投放</t>
        </is>
      </c>
      <c r="S206" s="47" t="inlineStr">
        <is>
          <t>低GMV·低投放</t>
        </is>
      </c>
      <c r="T206" s="47" t="inlineStr">
        <is>
          <t>做大 GMV</t>
        </is>
      </c>
    </row>
    <row r="207">
      <c r="A207" s="47" t="inlineStr">
        <is>
          <t>乐事</t>
        </is>
      </c>
      <c r="B207" s="47" t="inlineStr">
        <is>
          <t>软饮料</t>
        </is>
      </c>
      <c r="C207" s="47" t="inlineStr">
        <is>
          <t>货架型</t>
        </is>
      </c>
      <c r="D207" s="47" t="inlineStr">
        <is>
          <t>分销</t>
        </is>
      </c>
      <c r="E207" s="47" t="inlineStr">
        <is>
          <t>主动分销</t>
        </is>
      </c>
      <c r="F207" s="47" t="n">
        <v>31.8</v>
      </c>
      <c r="G207" s="47" t="n">
        <v>254</v>
      </c>
      <c r="H207" s="47" t="n">
        <v>0</v>
      </c>
      <c r="I207" s="47" t="n">
        <v>0</v>
      </c>
      <c r="J207" s="52" t="n">
        <v>0</v>
      </c>
      <c r="K207" s="47" t="n">
        <v>7</v>
      </c>
      <c r="L207" s="52" t="n">
        <v>0.0276</v>
      </c>
      <c r="M207" s="47" t="n"/>
      <c r="N207" s="47" t="n">
        <v>0.417</v>
      </c>
      <c r="O207" s="47" t="n">
        <v>0.0053</v>
      </c>
      <c r="P207" s="47" t="n">
        <v>0.5777</v>
      </c>
      <c r="Q207" s="47" t="inlineStr">
        <is>
          <t>低GMV</t>
        </is>
      </c>
      <c r="R207" s="47" t="inlineStr">
        <is>
          <t>低投放</t>
        </is>
      </c>
      <c r="S207" s="47" t="inlineStr">
        <is>
          <t>低GMV·低投放</t>
        </is>
      </c>
      <c r="T207" s="47" t="inlineStr">
        <is>
          <t>做大 GMV</t>
        </is>
      </c>
    </row>
    <row r="208">
      <c r="A208" s="47" t="inlineStr">
        <is>
          <t>佐丹力</t>
        </is>
      </c>
      <c r="B208" s="47" t="inlineStr">
        <is>
          <t>传统滋补</t>
        </is>
      </c>
      <c r="C208" s="47" t="inlineStr">
        <is>
          <t>重直播&amp;分销型</t>
        </is>
      </c>
      <c r="D208" s="47" t="inlineStr">
        <is>
          <t>分销</t>
        </is>
      </c>
      <c r="E208" s="47" t="inlineStr">
        <is>
          <t>主动分销</t>
        </is>
      </c>
      <c r="F208" s="47" t="n">
        <v>31.5</v>
      </c>
      <c r="G208" s="47" t="n">
        <v>252</v>
      </c>
      <c r="H208" s="47" t="n">
        <v>0</v>
      </c>
      <c r="I208" s="47" t="n">
        <v>0</v>
      </c>
      <c r="J208" s="52" t="n">
        <v>0</v>
      </c>
      <c r="K208" s="47" t="n">
        <v>3.4</v>
      </c>
      <c r="L208" s="52" t="n">
        <v>0.0135</v>
      </c>
      <c r="M208" s="47" t="n"/>
      <c r="N208" s="47" t="n">
        <v>0.8032</v>
      </c>
      <c r="O208" s="47" t="n">
        <v>0.0005999999999999999</v>
      </c>
      <c r="P208" s="47" t="n">
        <v>0.1963</v>
      </c>
      <c r="Q208" s="47" t="inlineStr">
        <is>
          <t>低GMV</t>
        </is>
      </c>
      <c r="R208" s="47" t="inlineStr">
        <is>
          <t>低投放</t>
        </is>
      </c>
      <c r="S208" s="47" t="inlineStr">
        <is>
          <t>低GMV·低投放</t>
        </is>
      </c>
      <c r="T208" s="47" t="inlineStr">
        <is>
          <t>做大 GMV</t>
        </is>
      </c>
    </row>
    <row r="209">
      <c r="A209" s="47" t="inlineStr">
        <is>
          <t>凤球唛</t>
        </is>
      </c>
      <c r="B209" s="47" t="inlineStr">
        <is>
          <t>粮油调味速食</t>
        </is>
      </c>
      <c r="C209" s="47" t="inlineStr">
        <is>
          <t>重短视频&amp;分销型</t>
        </is>
      </c>
      <c r="D209" s="47" t="inlineStr">
        <is>
          <t>分销</t>
        </is>
      </c>
      <c r="E209" s="47" t="inlineStr">
        <is>
          <t>重微信豆</t>
        </is>
      </c>
      <c r="F209" s="47" t="n">
        <v>31.4</v>
      </c>
      <c r="G209" s="47" t="n">
        <v>251.2</v>
      </c>
      <c r="H209" s="47" t="n">
        <v>1084</v>
      </c>
      <c r="I209" s="47" t="n">
        <v>26.3</v>
      </c>
      <c r="J209" s="52" t="n">
        <v>0.1047</v>
      </c>
      <c r="K209" s="47" t="n">
        <v>36.3</v>
      </c>
      <c r="L209" s="52" t="n">
        <v>0.1445</v>
      </c>
      <c r="M209" s="47" t="n">
        <v>1.38</v>
      </c>
      <c r="N209" s="47" t="n">
        <v>0.1205</v>
      </c>
      <c r="O209" s="47" t="n">
        <v>0.6594</v>
      </c>
      <c r="P209" s="47" t="n">
        <v>0.2201</v>
      </c>
      <c r="Q209" s="47" t="inlineStr">
        <is>
          <t>低GMV</t>
        </is>
      </c>
      <c r="R209" s="47" t="inlineStr">
        <is>
          <t>低投放</t>
        </is>
      </c>
      <c r="S209" s="47" t="inlineStr">
        <is>
          <t>低GMV·低投放</t>
        </is>
      </c>
      <c r="T209" s="47" t="inlineStr">
        <is>
          <t>做大 GMV</t>
        </is>
      </c>
    </row>
    <row r="210">
      <c r="A210" s="47" t="inlineStr">
        <is>
          <t>满小饱</t>
        </is>
      </c>
      <c r="B210" s="47" t="inlineStr">
        <is>
          <t>粮油调味速食</t>
        </is>
      </c>
      <c r="C210" s="47" t="inlineStr">
        <is>
          <t>货架型</t>
        </is>
      </c>
      <c r="D210" s="47" t="inlineStr">
        <is>
          <t>分销</t>
        </is>
      </c>
      <c r="E210" s="47" t="inlineStr">
        <is>
          <t>重微信豆</t>
        </is>
      </c>
      <c r="F210" s="47" t="n">
        <v>30</v>
      </c>
      <c r="G210" s="47" t="n">
        <v>240.3</v>
      </c>
      <c r="H210" s="47" t="n">
        <v>1061</v>
      </c>
      <c r="I210" s="47" t="n">
        <v>25.8</v>
      </c>
      <c r="J210" s="52" t="n">
        <v>0.1074</v>
      </c>
      <c r="K210" s="47" t="n">
        <v>63.3</v>
      </c>
      <c r="L210" s="52" t="n">
        <v>0.2634</v>
      </c>
      <c r="M210" s="47" t="n">
        <v>2.45</v>
      </c>
      <c r="N210" s="47" t="n">
        <v>0.09669999999999999</v>
      </c>
      <c r="O210" s="47" t="n">
        <v>0.439</v>
      </c>
      <c r="P210" s="47" t="n">
        <v>0.4643</v>
      </c>
      <c r="Q210" s="47" t="inlineStr">
        <is>
          <t>低GMV</t>
        </is>
      </c>
      <c r="R210" s="47" t="inlineStr">
        <is>
          <t>低投放</t>
        </is>
      </c>
      <c r="S210" s="47" t="inlineStr">
        <is>
          <t>低GMV·低投放</t>
        </is>
      </c>
      <c r="T210" s="47" t="inlineStr">
        <is>
          <t>做大 GMV</t>
        </is>
      </c>
    </row>
    <row r="211">
      <c r="A211" s="47" t="inlineStr">
        <is>
          <t>华祥苑</t>
        </is>
      </c>
      <c r="B211" s="47" t="inlineStr">
        <is>
          <t>茶叶</t>
        </is>
      </c>
      <c r="C211" s="47" t="inlineStr">
        <is>
          <t>重直播&amp;分销型</t>
        </is>
      </c>
      <c r="D211" s="47" t="inlineStr">
        <is>
          <t>分销</t>
        </is>
      </c>
      <c r="E211" s="47" t="inlineStr">
        <is>
          <t>重微信豆</t>
        </is>
      </c>
      <c r="F211" s="47" t="n">
        <v>28</v>
      </c>
      <c r="G211" s="47" t="n">
        <v>224</v>
      </c>
      <c r="H211" s="47" t="n">
        <v>1406</v>
      </c>
      <c r="I211" s="47" t="n">
        <v>34.2</v>
      </c>
      <c r="J211" s="52" t="n">
        <v>0.1527</v>
      </c>
      <c r="K211" s="47" t="n">
        <v>67.5</v>
      </c>
      <c r="L211" s="52" t="n">
        <v>0.3013</v>
      </c>
      <c r="M211" s="47" t="n">
        <v>1.97</v>
      </c>
      <c r="N211" s="47" t="n">
        <v>0.7657</v>
      </c>
      <c r="O211" s="47" t="n">
        <v>0.022</v>
      </c>
      <c r="P211" s="47" t="n">
        <v>0.2123</v>
      </c>
      <c r="Q211" s="47" t="inlineStr">
        <is>
          <t>低GMV</t>
        </is>
      </c>
      <c r="R211" s="47" t="inlineStr">
        <is>
          <t>低投放</t>
        </is>
      </c>
      <c r="S211" s="47" t="inlineStr">
        <is>
          <t>低GMV·低投放</t>
        </is>
      </c>
      <c r="T211" s="47" t="inlineStr">
        <is>
          <t>做大 GMV</t>
        </is>
      </c>
    </row>
    <row r="212">
      <c r="A212" s="47" t="inlineStr">
        <is>
          <t>欣和</t>
        </is>
      </c>
      <c r="B212" s="47" t="inlineStr">
        <is>
          <t>粮油调味速食</t>
        </is>
      </c>
      <c r="C212" s="47" t="inlineStr">
        <is>
          <t>重短视频&amp;分销型</t>
        </is>
      </c>
      <c r="D212" s="47" t="inlineStr">
        <is>
          <t>分销</t>
        </is>
      </c>
      <c r="E212" s="47" t="inlineStr">
        <is>
          <t>重微信豆</t>
        </is>
      </c>
      <c r="F212" s="47" t="n">
        <v>27.9</v>
      </c>
      <c r="G212" s="47" t="n">
        <v>223</v>
      </c>
      <c r="H212" s="47" t="n">
        <v>126</v>
      </c>
      <c r="I212" s="47" t="n">
        <v>3.1</v>
      </c>
      <c r="J212" s="52" t="n">
        <v>0.0139</v>
      </c>
      <c r="K212" s="47" t="n">
        <v>0.1</v>
      </c>
      <c r="L212" s="52" t="n">
        <v>0.0004</v>
      </c>
      <c r="M212" s="47" t="n">
        <v>0.03</v>
      </c>
      <c r="N212" s="47" t="n">
        <v>0.1088</v>
      </c>
      <c r="O212" s="47" t="n">
        <v>0.7906</v>
      </c>
      <c r="P212" s="47" t="n">
        <v>0.1006</v>
      </c>
      <c r="Q212" s="47" t="inlineStr">
        <is>
          <t>低GMV</t>
        </is>
      </c>
      <c r="R212" s="47" t="inlineStr">
        <is>
          <t>低投放</t>
        </is>
      </c>
      <c r="S212" s="47" t="inlineStr">
        <is>
          <t>低GMV·低投放</t>
        </is>
      </c>
      <c r="T212" s="47" t="inlineStr">
        <is>
          <t>做大 GMV</t>
        </is>
      </c>
    </row>
    <row r="213">
      <c r="A213" s="47" t="inlineStr">
        <is>
          <t>小罐茶</t>
        </is>
      </c>
      <c r="B213" s="47" t="inlineStr">
        <is>
          <t>茶叶</t>
        </is>
      </c>
      <c r="C213" s="47" t="inlineStr">
        <is>
          <t>重直播&amp;分销型</t>
        </is>
      </c>
      <c r="D213" s="47" t="inlineStr">
        <is>
          <t>分销</t>
        </is>
      </c>
      <c r="E213" s="47" t="inlineStr">
        <is>
          <t>重微信豆</t>
        </is>
      </c>
      <c r="F213" s="47" t="n">
        <v>26.2</v>
      </c>
      <c r="G213" s="47" t="n">
        <v>209.4</v>
      </c>
      <c r="H213" s="47" t="n">
        <v>1780</v>
      </c>
      <c r="I213" s="47" t="n">
        <v>43.3</v>
      </c>
      <c r="J213" s="52" t="n">
        <v>0.2068</v>
      </c>
      <c r="K213" s="47" t="n">
        <v>95.40000000000001</v>
      </c>
      <c r="L213" s="52" t="n">
        <v>0.4556</v>
      </c>
      <c r="M213" s="47" t="n">
        <v>2.2</v>
      </c>
      <c r="N213" s="47" t="n">
        <v>0.5342</v>
      </c>
      <c r="O213" s="47" t="n">
        <v>0.1234</v>
      </c>
      <c r="P213" s="47" t="n">
        <v>0.3424</v>
      </c>
      <c r="Q213" s="47" t="inlineStr">
        <is>
          <t>低GMV</t>
        </is>
      </c>
      <c r="R213" s="47" t="inlineStr">
        <is>
          <t>低投放</t>
        </is>
      </c>
      <c r="S213" s="47" t="inlineStr">
        <is>
          <t>低GMV·低投放</t>
        </is>
      </c>
      <c r="T213" s="47" t="inlineStr">
        <is>
          <t>做大 GMV</t>
        </is>
      </c>
    </row>
    <row r="214">
      <c r="A214" s="47" t="inlineStr">
        <is>
          <t>稻香村</t>
        </is>
      </c>
      <c r="B214" s="47" t="inlineStr">
        <is>
          <t>休闲食品</t>
        </is>
      </c>
      <c r="C214" s="47" t="inlineStr">
        <is>
          <t>重直播&amp;分销型</t>
        </is>
      </c>
      <c r="D214" s="47" t="inlineStr">
        <is>
          <t>分销</t>
        </is>
      </c>
      <c r="E214" s="47" t="inlineStr">
        <is>
          <t>重微信豆</t>
        </is>
      </c>
      <c r="F214" s="47" t="n">
        <v>25.8</v>
      </c>
      <c r="G214" s="47" t="n">
        <v>206.1</v>
      </c>
      <c r="H214" s="47" t="n">
        <v>499</v>
      </c>
      <c r="I214" s="47" t="n">
        <v>12.1</v>
      </c>
      <c r="J214" s="52" t="n">
        <v>0.0587</v>
      </c>
      <c r="K214" s="47" t="n">
        <v>7.7</v>
      </c>
      <c r="L214" s="52" t="n">
        <v>0.0374</v>
      </c>
      <c r="M214" s="47" t="n">
        <v>0.64</v>
      </c>
      <c r="N214" s="47" t="n">
        <v>0.5214</v>
      </c>
      <c r="O214" s="47" t="n">
        <v>0.1029</v>
      </c>
      <c r="P214" s="47" t="n">
        <v>0.3757</v>
      </c>
      <c r="Q214" s="47" t="inlineStr">
        <is>
          <t>低GMV</t>
        </is>
      </c>
      <c r="R214" s="47" t="inlineStr">
        <is>
          <t>低投放</t>
        </is>
      </c>
      <c r="S214" s="47" t="inlineStr">
        <is>
          <t>低GMV·低投放</t>
        </is>
      </c>
      <c r="T214" s="47" t="inlineStr">
        <is>
          <t>做大 GMV</t>
        </is>
      </c>
    </row>
    <row r="215">
      <c r="A215" s="47" t="inlineStr">
        <is>
          <t>大喜大</t>
        </is>
      </c>
      <c r="B215" s="47" t="inlineStr">
        <is>
          <t>粮油调味速食</t>
        </is>
      </c>
      <c r="C215" s="47" t="inlineStr">
        <is>
          <t>重直播&amp;分销型</t>
        </is>
      </c>
      <c r="D215" s="47" t="inlineStr">
        <is>
          <t>分销</t>
        </is>
      </c>
      <c r="E215" s="47" t="inlineStr">
        <is>
          <t>主动分销</t>
        </is>
      </c>
      <c r="F215" s="47" t="n">
        <v>25</v>
      </c>
      <c r="G215" s="47" t="n">
        <v>199.6</v>
      </c>
      <c r="H215" s="47" t="n">
        <v>0</v>
      </c>
      <c r="I215" s="47" t="n">
        <v>0</v>
      </c>
      <c r="J215" s="52" t="n">
        <v>0</v>
      </c>
      <c r="K215" s="47" t="n">
        <v>14.5</v>
      </c>
      <c r="L215" s="52" t="n">
        <v>0.0726</v>
      </c>
      <c r="M215" s="47" t="n"/>
      <c r="N215" s="47" t="n">
        <v>0.7258</v>
      </c>
      <c r="O215" s="47" t="n">
        <v>0.0301</v>
      </c>
      <c r="P215" s="47" t="n">
        <v>0.2441</v>
      </c>
      <c r="Q215" s="47" t="inlineStr">
        <is>
          <t>低GMV</t>
        </is>
      </c>
      <c r="R215" s="47" t="inlineStr">
        <is>
          <t>低投放</t>
        </is>
      </c>
      <c r="S215" s="47" t="inlineStr">
        <is>
          <t>低GMV·低投放</t>
        </is>
      </c>
      <c r="T215" s="47" t="inlineStr">
        <is>
          <t>做大 GMV</t>
        </is>
      </c>
    </row>
    <row r="216">
      <c r="A216" s="47" t="inlineStr">
        <is>
          <t>修文食品</t>
        </is>
      </c>
      <c r="B216" s="47" t="inlineStr">
        <is>
          <t>休闲食品</t>
        </is>
      </c>
      <c r="C216" s="47" t="inlineStr">
        <is>
          <t>重直播&amp;分销型</t>
        </is>
      </c>
      <c r="D216" s="47" t="inlineStr">
        <is>
          <t>分销</t>
        </is>
      </c>
      <c r="E216" s="47" t="inlineStr">
        <is>
          <t>主动分销</t>
        </is>
      </c>
      <c r="F216" s="47" t="n">
        <v>23.9</v>
      </c>
      <c r="G216" s="47" t="n">
        <v>191.6</v>
      </c>
      <c r="H216" s="47" t="n">
        <v>0</v>
      </c>
      <c r="I216" s="47" t="n">
        <v>0</v>
      </c>
      <c r="J216" s="52" t="n">
        <v>0</v>
      </c>
      <c r="K216" s="47" t="n">
        <v>0</v>
      </c>
      <c r="L216" s="52" t="n">
        <v>0</v>
      </c>
      <c r="M216" s="47" t="n"/>
      <c r="N216" s="47" t="n">
        <v>0.8266</v>
      </c>
      <c r="O216" s="47" t="n">
        <v>0.0485</v>
      </c>
      <c r="P216" s="47" t="n">
        <v>0.1249</v>
      </c>
      <c r="Q216" s="47" t="inlineStr">
        <is>
          <t>低GMV</t>
        </is>
      </c>
      <c r="R216" s="47" t="inlineStr">
        <is>
          <t>低投放</t>
        </is>
      </c>
      <c r="S216" s="47" t="inlineStr">
        <is>
          <t>低GMV·低投放</t>
        </is>
      </c>
      <c r="T216" s="47" t="inlineStr">
        <is>
          <t>做大 GMV</t>
        </is>
      </c>
    </row>
    <row r="217">
      <c r="A217" s="47" t="inlineStr">
        <is>
          <t>朕宅</t>
        </is>
      </c>
      <c r="B217" s="47" t="inlineStr">
        <is>
          <t>粮油调味速食</t>
        </is>
      </c>
      <c r="C217" s="47" t="inlineStr">
        <is>
          <t>重短视频&amp;分销型</t>
        </is>
      </c>
      <c r="D217" s="47" t="inlineStr">
        <is>
          <t>分销</t>
        </is>
      </c>
      <c r="E217" s="47" t="inlineStr">
        <is>
          <t>主动分销</t>
        </is>
      </c>
      <c r="F217" s="47" t="n">
        <v>22.7</v>
      </c>
      <c r="G217" s="47" t="n">
        <v>181.6</v>
      </c>
      <c r="H217" s="47" t="n">
        <v>0</v>
      </c>
      <c r="I217" s="47" t="n">
        <v>0</v>
      </c>
      <c r="J217" s="52" t="n">
        <v>0</v>
      </c>
      <c r="K217" s="47" t="n">
        <v>5.3</v>
      </c>
      <c r="L217" s="52" t="n">
        <v>0.0292</v>
      </c>
      <c r="M217" s="47" t="n"/>
      <c r="N217" s="47" t="n">
        <v>0.2174</v>
      </c>
      <c r="O217" s="47" t="n">
        <v>0.6655</v>
      </c>
      <c r="P217" s="47" t="n">
        <v>0.1171</v>
      </c>
      <c r="Q217" s="47" t="inlineStr">
        <is>
          <t>低GMV</t>
        </is>
      </c>
      <c r="R217" s="47" t="inlineStr">
        <is>
          <t>低投放</t>
        </is>
      </c>
      <c r="S217" s="47" t="inlineStr">
        <is>
          <t>低GMV·低投放</t>
        </is>
      </c>
      <c r="T217" s="47" t="inlineStr">
        <is>
          <t>做大 GMV</t>
        </is>
      </c>
    </row>
    <row r="218">
      <c r="A218" s="47" t="inlineStr">
        <is>
          <t>路易拉菲</t>
        </is>
      </c>
      <c r="B218" s="47" t="inlineStr">
        <is>
          <t>洋酒</t>
        </is>
      </c>
      <c r="C218" s="47" t="inlineStr">
        <is>
          <t>重直播&amp;分销型</t>
        </is>
      </c>
      <c r="D218" s="47" t="inlineStr">
        <is>
          <t>分销</t>
        </is>
      </c>
      <c r="E218" s="47" t="inlineStr">
        <is>
          <t>重微信豆</t>
        </is>
      </c>
      <c r="F218" s="47" t="n">
        <v>22.6</v>
      </c>
      <c r="G218" s="47" t="n">
        <v>180.9</v>
      </c>
      <c r="H218" s="47" t="n">
        <v>266</v>
      </c>
      <c r="I218" s="47" t="n">
        <v>6.5</v>
      </c>
      <c r="J218" s="52" t="n">
        <v>0.0359</v>
      </c>
      <c r="K218" s="47" t="n">
        <v>0.3</v>
      </c>
      <c r="L218" s="52" t="n">
        <v>0.0017</v>
      </c>
      <c r="M218" s="47" t="n">
        <v>0.05</v>
      </c>
      <c r="N218" s="47" t="n">
        <v>0.9262</v>
      </c>
      <c r="O218" s="47" t="n">
        <v>0.0011</v>
      </c>
      <c r="P218" s="47" t="n">
        <v>0.0727</v>
      </c>
      <c r="Q218" s="47" t="inlineStr">
        <is>
          <t>低GMV</t>
        </is>
      </c>
      <c r="R218" s="47" t="inlineStr">
        <is>
          <t>低投放</t>
        </is>
      </c>
      <c r="S218" s="47" t="inlineStr">
        <is>
          <t>低GMV·低投放</t>
        </is>
      </c>
      <c r="T218" s="47" t="inlineStr">
        <is>
          <t>做大 GMV</t>
        </is>
      </c>
    </row>
    <row r="219">
      <c r="A219" s="47" t="inlineStr">
        <is>
          <t>百瑞源</t>
        </is>
      </c>
      <c r="B219" s="47" t="inlineStr">
        <is>
          <t>传统滋补</t>
        </is>
      </c>
      <c r="C219" s="47" t="inlineStr">
        <is>
          <t>重直播&amp;分销型</t>
        </is>
      </c>
      <c r="D219" s="47" t="inlineStr">
        <is>
          <t>分销</t>
        </is>
      </c>
      <c r="E219" s="47" t="inlineStr">
        <is>
          <t>主动分销</t>
        </is>
      </c>
      <c r="F219" s="47" t="n">
        <v>22.4</v>
      </c>
      <c r="G219" s="47" t="n">
        <v>179.2</v>
      </c>
      <c r="H219" s="47" t="n">
        <v>0</v>
      </c>
      <c r="I219" s="47" t="n">
        <v>0</v>
      </c>
      <c r="J219" s="52" t="n">
        <v>0</v>
      </c>
      <c r="K219" s="47" t="n">
        <v>1</v>
      </c>
      <c r="L219" s="52" t="n">
        <v>0.0056</v>
      </c>
      <c r="M219" s="47" t="n"/>
      <c r="N219" s="47" t="n">
        <v>0.5804</v>
      </c>
      <c r="O219" s="47" t="n">
        <v>0.1045</v>
      </c>
      <c r="P219" s="47" t="n">
        <v>0.3151</v>
      </c>
      <c r="Q219" s="47" t="inlineStr">
        <is>
          <t>低GMV</t>
        </is>
      </c>
      <c r="R219" s="47" t="inlineStr">
        <is>
          <t>低投放</t>
        </is>
      </c>
      <c r="S219" s="47" t="inlineStr">
        <is>
          <t>低GMV·低投放</t>
        </is>
      </c>
      <c r="T219" s="47" t="inlineStr">
        <is>
          <t>做大 GMV</t>
        </is>
      </c>
    </row>
    <row r="220">
      <c r="A220" s="47" t="inlineStr">
        <is>
          <t>李子柒</t>
        </is>
      </c>
      <c r="B220" s="47" t="inlineStr">
        <is>
          <t>粮油调味速食</t>
        </is>
      </c>
      <c r="C220" s="47" t="inlineStr">
        <is>
          <t>重短视频&amp;分销型</t>
        </is>
      </c>
      <c r="D220" s="47" t="inlineStr">
        <is>
          <t>分销</t>
        </is>
      </c>
      <c r="E220" s="47" t="inlineStr">
        <is>
          <t>重微信豆</t>
        </is>
      </c>
      <c r="F220" s="47" t="n">
        <v>20.9</v>
      </c>
      <c r="G220" s="47" t="n">
        <v>167.3</v>
      </c>
      <c r="H220" s="47" t="n">
        <v>106</v>
      </c>
      <c r="I220" s="47" t="n">
        <v>2.6</v>
      </c>
      <c r="J220" s="52" t="n">
        <v>0.0155</v>
      </c>
      <c r="K220" s="47" t="n">
        <v>6.5</v>
      </c>
      <c r="L220" s="52" t="n">
        <v>0.0389</v>
      </c>
      <c r="M220" s="47" t="n">
        <v>2.5</v>
      </c>
      <c r="N220" s="47" t="n">
        <v>0.0336</v>
      </c>
      <c r="O220" s="47" t="n">
        <v>0.7532</v>
      </c>
      <c r="P220" s="47" t="n">
        <v>0.2132</v>
      </c>
      <c r="Q220" s="47" t="inlineStr">
        <is>
          <t>低GMV</t>
        </is>
      </c>
      <c r="R220" s="47" t="inlineStr">
        <is>
          <t>低投放</t>
        </is>
      </c>
      <c r="S220" s="47" t="inlineStr">
        <is>
          <t>低GMV·低投放</t>
        </is>
      </c>
      <c r="T220" s="47" t="inlineStr">
        <is>
          <t>做大 GMV</t>
        </is>
      </c>
    </row>
    <row r="221">
      <c r="A221" s="47" t="inlineStr">
        <is>
          <t>大马碧富</t>
        </is>
      </c>
      <c r="B221" s="47" t="inlineStr">
        <is>
          <t>休闲食品</t>
        </is>
      </c>
      <c r="C221" s="47" t="inlineStr">
        <is>
          <t>重短视频&amp;分销型</t>
        </is>
      </c>
      <c r="D221" s="47" t="inlineStr">
        <is>
          <t>分销</t>
        </is>
      </c>
      <c r="E221" s="47" t="inlineStr">
        <is>
          <t>重微信豆</t>
        </is>
      </c>
      <c r="F221" s="47" t="n">
        <v>20.6</v>
      </c>
      <c r="G221" s="47" t="n">
        <v>164.6</v>
      </c>
      <c r="H221" s="47" t="n">
        <v>130</v>
      </c>
      <c r="I221" s="47" t="n">
        <v>3.2</v>
      </c>
      <c r="J221" s="52" t="n">
        <v>0.0194</v>
      </c>
      <c r="K221" s="47" t="n">
        <v>18.9</v>
      </c>
      <c r="L221" s="52" t="n">
        <v>0.1148</v>
      </c>
      <c r="M221" s="47" t="n">
        <v>5.91</v>
      </c>
      <c r="N221" s="47" t="n">
        <v>0.2857</v>
      </c>
      <c r="O221" s="47" t="n">
        <v>0.4204</v>
      </c>
      <c r="P221" s="47" t="n">
        <v>0.2939</v>
      </c>
      <c r="Q221" s="47" t="inlineStr">
        <is>
          <t>低GMV</t>
        </is>
      </c>
      <c r="R221" s="47" t="inlineStr">
        <is>
          <t>低投放</t>
        </is>
      </c>
      <c r="S221" s="47" t="inlineStr">
        <is>
          <t>低GMV·低投放</t>
        </is>
      </c>
      <c r="T221" s="47" t="inlineStr">
        <is>
          <t>做大 GMV</t>
        </is>
      </c>
    </row>
    <row r="222">
      <c r="A222" s="47" t="inlineStr">
        <is>
          <t>binking</t>
        </is>
      </c>
      <c r="B222" s="47" t="inlineStr">
        <is>
          <t>休闲食品</t>
        </is>
      </c>
      <c r="C222" s="47" t="inlineStr">
        <is>
          <t>重短视频&amp;分销型</t>
        </is>
      </c>
      <c r="D222" s="47" t="inlineStr">
        <is>
          <t>分销</t>
        </is>
      </c>
      <c r="E222" s="47" t="inlineStr">
        <is>
          <t>重微信豆</t>
        </is>
      </c>
      <c r="F222" s="47" t="n">
        <v>19.8</v>
      </c>
      <c r="G222" s="47" t="n">
        <v>158</v>
      </c>
      <c r="H222" s="47" t="n">
        <v>107</v>
      </c>
      <c r="I222" s="47" t="n">
        <v>2.6</v>
      </c>
      <c r="J222" s="52" t="n">
        <v>0.0165</v>
      </c>
      <c r="K222" s="47" t="n">
        <v>10.1</v>
      </c>
      <c r="L222" s="52" t="n">
        <v>0.0639</v>
      </c>
      <c r="M222" s="47" t="n">
        <v>3.88</v>
      </c>
      <c r="N222" s="47" t="n">
        <v>0.3527</v>
      </c>
      <c r="O222" s="47" t="n">
        <v>0.511</v>
      </c>
      <c r="P222" s="47" t="n">
        <v>0.1363</v>
      </c>
      <c r="Q222" s="47" t="inlineStr">
        <is>
          <t>低GMV</t>
        </is>
      </c>
      <c r="R222" s="47" t="inlineStr">
        <is>
          <t>低投放</t>
        </is>
      </c>
      <c r="S222" s="47" t="inlineStr">
        <is>
          <t>低GMV·低投放</t>
        </is>
      </c>
      <c r="T222" s="47" t="inlineStr">
        <is>
          <t>做大 GMV</t>
        </is>
      </c>
    </row>
    <row r="223">
      <c r="A223" s="47" t="inlineStr">
        <is>
          <t>九度七</t>
        </is>
      </c>
      <c r="B223" s="47" t="inlineStr">
        <is>
          <t>休闲食品</t>
        </is>
      </c>
      <c r="C223" s="47" t="inlineStr">
        <is>
          <t>重短视频&amp;分销型</t>
        </is>
      </c>
      <c r="D223" s="47" t="inlineStr">
        <is>
          <t>分销</t>
        </is>
      </c>
      <c r="E223" s="47" t="inlineStr">
        <is>
          <t>主动分销</t>
        </is>
      </c>
      <c r="F223" s="47" t="n">
        <v>19.7</v>
      </c>
      <c r="G223" s="47" t="n">
        <v>157.7</v>
      </c>
      <c r="H223" s="47" t="n">
        <v>0</v>
      </c>
      <c r="I223" s="47" t="n">
        <v>0</v>
      </c>
      <c r="J223" s="52" t="n">
        <v>0</v>
      </c>
      <c r="K223" s="47" t="n">
        <v>1.6</v>
      </c>
      <c r="L223" s="52" t="n">
        <v>0.0101</v>
      </c>
      <c r="M223" s="47" t="n"/>
      <c r="N223" s="47" t="n">
        <v>0.1372</v>
      </c>
      <c r="O223" s="47" t="n">
        <v>0.6624</v>
      </c>
      <c r="P223" s="47" t="n">
        <v>0.2003</v>
      </c>
      <c r="Q223" s="47" t="inlineStr">
        <is>
          <t>低GMV</t>
        </is>
      </c>
      <c r="R223" s="47" t="inlineStr">
        <is>
          <t>低投放</t>
        </is>
      </c>
      <c r="S223" s="47" t="inlineStr">
        <is>
          <t>低GMV·低投放</t>
        </is>
      </c>
      <c r="T223" s="47" t="inlineStr">
        <is>
          <t>做大 GMV</t>
        </is>
      </c>
    </row>
    <row r="224">
      <c r="A224" s="47" t="inlineStr">
        <is>
          <t>美心</t>
        </is>
      </c>
      <c r="B224" s="47" t="inlineStr">
        <is>
          <t>休闲食品</t>
        </is>
      </c>
      <c r="C224" s="47" t="inlineStr">
        <is>
          <t>重直播&amp;分销型</t>
        </is>
      </c>
      <c r="D224" s="47" t="inlineStr">
        <is>
          <t>分销</t>
        </is>
      </c>
      <c r="E224" s="47" t="inlineStr">
        <is>
          <t>重微信豆</t>
        </is>
      </c>
      <c r="F224" s="47" t="n">
        <v>19.4</v>
      </c>
      <c r="G224" s="47" t="n">
        <v>155.3</v>
      </c>
      <c r="H224" s="47" t="n">
        <v>341</v>
      </c>
      <c r="I224" s="47" t="n">
        <v>8.300000000000001</v>
      </c>
      <c r="J224" s="52" t="n">
        <v>0.0534</v>
      </c>
      <c r="K224" s="47" t="n">
        <v>0.1</v>
      </c>
      <c r="L224" s="52" t="n">
        <v>0.0005999999999999999</v>
      </c>
      <c r="M224" s="47" t="n">
        <v>0.01</v>
      </c>
      <c r="N224" s="47" t="n">
        <v>0.506</v>
      </c>
      <c r="O224" s="47" t="n">
        <v>0.001</v>
      </c>
      <c r="P224" s="47" t="n">
        <v>0.493</v>
      </c>
      <c r="Q224" s="47" t="inlineStr">
        <is>
          <t>低GMV</t>
        </is>
      </c>
      <c r="R224" s="47" t="inlineStr">
        <is>
          <t>低投放</t>
        </is>
      </c>
      <c r="S224" s="47" t="inlineStr">
        <is>
          <t>低GMV·低投放</t>
        </is>
      </c>
      <c r="T224" s="47" t="inlineStr">
        <is>
          <t>做大 GMV</t>
        </is>
      </c>
    </row>
    <row r="225">
      <c r="A225" s="47" t="inlineStr">
        <is>
          <t>周黑鸭</t>
        </is>
      </c>
      <c r="B225" s="47" t="inlineStr">
        <is>
          <t>休闲食品</t>
        </is>
      </c>
      <c r="C225" s="47" t="inlineStr">
        <is>
          <t>货架型</t>
        </is>
      </c>
      <c r="D225" s="47" t="inlineStr">
        <is>
          <t>分销</t>
        </is>
      </c>
      <c r="E225" s="47" t="inlineStr">
        <is>
          <t>主动分销</t>
        </is>
      </c>
      <c r="F225" s="47" t="n">
        <v>19.4</v>
      </c>
      <c r="G225" s="47" t="n">
        <v>155.1</v>
      </c>
      <c r="H225" s="47" t="n">
        <v>0</v>
      </c>
      <c r="I225" s="47" t="n">
        <v>0</v>
      </c>
      <c r="J225" s="52" t="n">
        <v>0</v>
      </c>
      <c r="K225" s="47" t="n">
        <v>8.6</v>
      </c>
      <c r="L225" s="52" t="n">
        <v>0.0554</v>
      </c>
      <c r="M225" s="47" t="n"/>
      <c r="N225" s="47" t="n">
        <v>0.2404</v>
      </c>
      <c r="O225" s="47" t="n">
        <v>0.08260000000000001</v>
      </c>
      <c r="P225" s="47" t="n">
        <v>0.677</v>
      </c>
      <c r="Q225" s="47" t="inlineStr">
        <is>
          <t>低GMV</t>
        </is>
      </c>
      <c r="R225" s="47" t="inlineStr">
        <is>
          <t>低投放</t>
        </is>
      </c>
      <c r="S225" s="47" t="inlineStr">
        <is>
          <t>低GMV·低投放</t>
        </is>
      </c>
      <c r="T225" s="47" t="inlineStr">
        <is>
          <t>做大 GMV</t>
        </is>
      </c>
    </row>
    <row r="226">
      <c r="A226" s="47" t="inlineStr">
        <is>
          <t>金豆芽</t>
        </is>
      </c>
      <c r="B226" s="47" t="inlineStr">
        <is>
          <t>软饮料</t>
        </is>
      </c>
      <c r="C226" s="47" t="inlineStr">
        <is>
          <t>货架型</t>
        </is>
      </c>
      <c r="D226" s="47" t="inlineStr">
        <is>
          <t>分销</t>
        </is>
      </c>
      <c r="E226" s="47" t="inlineStr">
        <is>
          <t>主动分销</t>
        </is>
      </c>
      <c r="F226" s="47" t="n">
        <v>18.2</v>
      </c>
      <c r="G226" s="47" t="n">
        <v>145.9</v>
      </c>
      <c r="H226" s="47" t="n">
        <v>0</v>
      </c>
      <c r="I226" s="47" t="n">
        <v>0</v>
      </c>
      <c r="J226" s="52" t="n">
        <v>0</v>
      </c>
      <c r="K226" s="47" t="n">
        <v>1</v>
      </c>
      <c r="L226" s="52" t="n">
        <v>0.0069</v>
      </c>
      <c r="M226" s="47" t="n"/>
      <c r="N226" s="47" t="n">
        <v>0.2965</v>
      </c>
      <c r="O226" s="47" t="n">
        <v>0.2576</v>
      </c>
      <c r="P226" s="47" t="n">
        <v>0.4459</v>
      </c>
      <c r="Q226" s="47" t="inlineStr">
        <is>
          <t>低GMV</t>
        </is>
      </c>
      <c r="R226" s="47" t="inlineStr">
        <is>
          <t>低投放</t>
        </is>
      </c>
      <c r="S226" s="47" t="inlineStr">
        <is>
          <t>低GMV·低投放</t>
        </is>
      </c>
      <c r="T226" s="47" t="inlineStr">
        <is>
          <t>做大 GMV</t>
        </is>
      </c>
    </row>
    <row r="227">
      <c r="A227" s="47" t="inlineStr">
        <is>
          <t>海文铭</t>
        </is>
      </c>
      <c r="B227" s="47" t="inlineStr">
        <is>
          <t>生鲜</t>
        </is>
      </c>
      <c r="C227" s="47" t="inlineStr">
        <is>
          <t>重直播&amp;分销型</t>
        </is>
      </c>
      <c r="D227" s="47" t="inlineStr">
        <is>
          <t>分销</t>
        </is>
      </c>
      <c r="E227" s="47" t="inlineStr">
        <is>
          <t>重微信豆</t>
        </is>
      </c>
      <c r="F227" s="47" t="n">
        <v>17.3</v>
      </c>
      <c r="G227" s="47" t="n">
        <v>138.6</v>
      </c>
      <c r="H227" s="47" t="n">
        <v>1148</v>
      </c>
      <c r="I227" s="47" t="n">
        <v>27.9</v>
      </c>
      <c r="J227" s="52" t="n">
        <v>0.2013</v>
      </c>
      <c r="K227" s="47" t="n">
        <v>62</v>
      </c>
      <c r="L227" s="52" t="n">
        <v>0.4473</v>
      </c>
      <c r="M227" s="47" t="n">
        <v>2.22</v>
      </c>
      <c r="N227" s="47" t="n">
        <v>0.7815</v>
      </c>
      <c r="O227" s="47" t="n">
        <v>0.0022</v>
      </c>
      <c r="P227" s="47" t="n">
        <v>0.2162</v>
      </c>
      <c r="Q227" s="47" t="inlineStr">
        <is>
          <t>低GMV</t>
        </is>
      </c>
      <c r="R227" s="47" t="inlineStr">
        <is>
          <t>低投放</t>
        </is>
      </c>
      <c r="S227" s="47" t="inlineStr">
        <is>
          <t>低GMV·低投放</t>
        </is>
      </c>
      <c r="T227" s="47" t="inlineStr">
        <is>
          <t>做大 GMV</t>
        </is>
      </c>
    </row>
    <row r="228">
      <c r="A228" s="47" t="inlineStr">
        <is>
          <t>红塔</t>
        </is>
      </c>
      <c r="B228" s="47" t="inlineStr">
        <is>
          <t>休闲食品</t>
        </is>
      </c>
      <c r="C228" s="47" t="inlineStr">
        <is>
          <t>重直播&amp;分销型</t>
        </is>
      </c>
      <c r="D228" s="47" t="inlineStr">
        <is>
          <t>分销</t>
        </is>
      </c>
      <c r="E228" s="47" t="inlineStr">
        <is>
          <t>主动分销</t>
        </is>
      </c>
      <c r="F228" s="47" t="n">
        <v>16</v>
      </c>
      <c r="G228" s="47" t="n">
        <v>128.1</v>
      </c>
      <c r="H228" s="47" t="n">
        <v>0</v>
      </c>
      <c r="I228" s="47" t="n">
        <v>0</v>
      </c>
      <c r="J228" s="52" t="n">
        <v>0</v>
      </c>
      <c r="K228" s="47" t="n">
        <v>0.3</v>
      </c>
      <c r="L228" s="52" t="n">
        <v>0.0023</v>
      </c>
      <c r="M228" s="47" t="n"/>
      <c r="N228" s="47" t="n">
        <v>0.8935</v>
      </c>
      <c r="O228" s="47" t="n">
        <v>0.0153</v>
      </c>
      <c r="P228" s="47" t="n">
        <v>0.0912</v>
      </c>
      <c r="Q228" s="47" t="inlineStr">
        <is>
          <t>低GMV</t>
        </is>
      </c>
      <c r="R228" s="47" t="inlineStr">
        <is>
          <t>低投放</t>
        </is>
      </c>
      <c r="S228" s="47" t="inlineStr">
        <is>
          <t>低GMV·低投放</t>
        </is>
      </c>
      <c r="T228" s="47" t="inlineStr">
        <is>
          <t>做大 GMV</t>
        </is>
      </c>
    </row>
    <row r="229">
      <c r="A229" s="47" t="inlineStr">
        <is>
          <t>福口居</t>
        </is>
      </c>
      <c r="B229" s="47" t="inlineStr">
        <is>
          <t>生鲜</t>
        </is>
      </c>
      <c r="C229" s="47" t="inlineStr">
        <is>
          <t>重直播&amp;分销型</t>
        </is>
      </c>
      <c r="D229" s="47" t="inlineStr">
        <is>
          <t>分销</t>
        </is>
      </c>
      <c r="E229" s="47" t="inlineStr">
        <is>
          <t>主动分销</t>
        </is>
      </c>
      <c r="F229" s="47" t="n">
        <v>16</v>
      </c>
      <c r="G229" s="47" t="n">
        <v>127.9</v>
      </c>
      <c r="H229" s="47" t="n">
        <v>0</v>
      </c>
      <c r="I229" s="47" t="n">
        <v>0</v>
      </c>
      <c r="J229" s="52" t="n">
        <v>0</v>
      </c>
      <c r="K229" s="47" t="n">
        <v>9.5</v>
      </c>
      <c r="L229" s="52" t="n">
        <v>0.0743</v>
      </c>
      <c r="M229" s="47" t="n"/>
      <c r="N229" s="47" t="n">
        <v>0.7056</v>
      </c>
      <c r="O229" s="47" t="n">
        <v>0.0791</v>
      </c>
      <c r="P229" s="47" t="n">
        <v>0.2153</v>
      </c>
      <c r="Q229" s="47" t="inlineStr">
        <is>
          <t>低GMV</t>
        </is>
      </c>
      <c r="R229" s="47" t="inlineStr">
        <is>
          <t>低投放</t>
        </is>
      </c>
      <c r="S229" s="47" t="inlineStr">
        <is>
          <t>低GMV·低投放</t>
        </is>
      </c>
      <c r="T229" s="47" t="inlineStr">
        <is>
          <t>做大 GMV</t>
        </is>
      </c>
    </row>
    <row r="230">
      <c r="A230" s="47" t="inlineStr">
        <is>
          <t>阳澄锦绍</t>
        </is>
      </c>
      <c r="B230" s="47" t="inlineStr">
        <is>
          <t>生鲜</t>
        </is>
      </c>
      <c r="C230" s="47" t="inlineStr">
        <is>
          <t>重直播&amp;分销型</t>
        </is>
      </c>
      <c r="D230" s="47" t="inlineStr">
        <is>
          <t>分销</t>
        </is>
      </c>
      <c r="E230" s="47" t="inlineStr">
        <is>
          <t>重微信豆</t>
        </is>
      </c>
      <c r="F230" s="47" t="n">
        <v>15.7</v>
      </c>
      <c r="G230" s="47" t="n">
        <v>125.3</v>
      </c>
      <c r="H230" s="47" t="n">
        <v>263</v>
      </c>
      <c r="I230" s="47" t="n">
        <v>6.4</v>
      </c>
      <c r="J230" s="52" t="n">
        <v>0.0511</v>
      </c>
      <c r="K230" s="47" t="n">
        <v>34.1</v>
      </c>
      <c r="L230" s="52" t="n">
        <v>0.2721</v>
      </c>
      <c r="M230" s="47" t="n">
        <v>5.33</v>
      </c>
      <c r="N230" s="47" t="n">
        <v>0.7235</v>
      </c>
      <c r="O230" s="47" t="n">
        <v>0.1443</v>
      </c>
      <c r="P230" s="47" t="n">
        <v>0.1321</v>
      </c>
      <c r="Q230" s="47" t="inlineStr">
        <is>
          <t>低GMV</t>
        </is>
      </c>
      <c r="R230" s="47" t="inlineStr">
        <is>
          <t>低投放</t>
        </is>
      </c>
      <c r="S230" s="47" t="inlineStr">
        <is>
          <t>低GMV·低投放</t>
        </is>
      </c>
      <c r="T230" s="47" t="inlineStr">
        <is>
          <t>做大 GMV</t>
        </is>
      </c>
    </row>
    <row r="231">
      <c r="A231" s="47" t="inlineStr">
        <is>
          <t>茅台</t>
        </is>
      </c>
      <c r="B231" s="47" t="inlineStr">
        <is>
          <t>白酒</t>
        </is>
      </c>
      <c r="C231" s="47" t="inlineStr">
        <is>
          <t>重直播&amp;分销型</t>
        </is>
      </c>
      <c r="D231" s="47" t="inlineStr">
        <is>
          <t>分销</t>
        </is>
      </c>
      <c r="E231" s="47" t="inlineStr">
        <is>
          <t>重微信豆</t>
        </is>
      </c>
      <c r="F231" s="47" t="n">
        <v>14.8</v>
      </c>
      <c r="G231" s="47" t="n">
        <v>118.7</v>
      </c>
      <c r="H231" s="47" t="n">
        <v>1594</v>
      </c>
      <c r="I231" s="47" t="n">
        <v>38.7</v>
      </c>
      <c r="J231" s="52" t="n">
        <v>0.326</v>
      </c>
      <c r="K231" s="47" t="n">
        <v>1.6</v>
      </c>
      <c r="L231" s="52" t="n">
        <v>0.0135</v>
      </c>
      <c r="M231" s="47" t="n">
        <v>0.04</v>
      </c>
      <c r="N231" s="47" t="n">
        <v>0.8531</v>
      </c>
      <c r="O231" s="47" t="n">
        <v>0</v>
      </c>
      <c r="P231" s="47" t="n">
        <v>0.1469</v>
      </c>
      <c r="Q231" s="47" t="inlineStr">
        <is>
          <t>低GMV</t>
        </is>
      </c>
      <c r="R231" s="47" t="inlineStr">
        <is>
          <t>低投放</t>
        </is>
      </c>
      <c r="S231" s="47" t="inlineStr">
        <is>
          <t>低GMV·低投放</t>
        </is>
      </c>
      <c r="T231" s="47" t="inlineStr">
        <is>
          <t>做大 GMV</t>
        </is>
      </c>
    </row>
    <row r="232">
      <c r="A232" s="47" t="inlineStr">
        <is>
          <t>民和</t>
        </is>
      </c>
      <c r="B232" s="47" t="inlineStr">
        <is>
          <t>粮油调味速食</t>
        </is>
      </c>
      <c r="C232" s="47" t="inlineStr">
        <is>
          <t>重直播&amp;分销型</t>
        </is>
      </c>
      <c r="D232" s="47" t="inlineStr">
        <is>
          <t>分销</t>
        </is>
      </c>
      <c r="E232" s="47" t="inlineStr">
        <is>
          <t>重微信豆</t>
        </is>
      </c>
      <c r="F232" s="47" t="n">
        <v>13.9</v>
      </c>
      <c r="G232" s="47" t="n">
        <v>111.2</v>
      </c>
      <c r="H232" s="47" t="n">
        <v>459</v>
      </c>
      <c r="I232" s="47" t="n">
        <v>11.2</v>
      </c>
      <c r="J232" s="52" t="n">
        <v>0.1007</v>
      </c>
      <c r="K232" s="47" t="n">
        <v>16.1</v>
      </c>
      <c r="L232" s="52" t="n">
        <v>0.1448</v>
      </c>
      <c r="M232" s="47" t="n">
        <v>1.44</v>
      </c>
      <c r="N232" s="47" t="n">
        <v>0.5759</v>
      </c>
      <c r="O232" s="47" t="n">
        <v>0.229</v>
      </c>
      <c r="P232" s="47" t="n">
        <v>0.1951</v>
      </c>
      <c r="Q232" s="47" t="inlineStr">
        <is>
          <t>低GMV</t>
        </is>
      </c>
      <c r="R232" s="47" t="inlineStr">
        <is>
          <t>低投放</t>
        </is>
      </c>
      <c r="S232" s="47" t="inlineStr">
        <is>
          <t>低GMV·低投放</t>
        </is>
      </c>
      <c r="T232" s="47" t="inlineStr">
        <is>
          <t>做大 GMV</t>
        </is>
      </c>
    </row>
    <row r="233">
      <c r="A233" s="47" t="inlineStr">
        <is>
          <t>康维他</t>
        </is>
      </c>
      <c r="B233" s="47" t="inlineStr">
        <is>
          <t>传统滋补</t>
        </is>
      </c>
      <c r="C233" s="47" t="inlineStr">
        <is>
          <t>重直播&amp;分销型</t>
        </is>
      </c>
      <c r="D233" s="47" t="inlineStr">
        <is>
          <t>分销</t>
        </is>
      </c>
      <c r="E233" s="47" t="inlineStr">
        <is>
          <t>主动分销</t>
        </is>
      </c>
      <c r="F233" s="47" t="n">
        <v>13.7</v>
      </c>
      <c r="G233" s="47" t="n">
        <v>109.5</v>
      </c>
      <c r="H233" s="47" t="n">
        <v>0</v>
      </c>
      <c r="I233" s="47" t="n">
        <v>0</v>
      </c>
      <c r="J233" s="52" t="n">
        <v>0</v>
      </c>
      <c r="K233" s="47" t="n">
        <v>1.4</v>
      </c>
      <c r="L233" s="52" t="n">
        <v>0.0128</v>
      </c>
      <c r="M233" s="47" t="n"/>
      <c r="N233" s="47" t="n">
        <v>0.8816000000000001</v>
      </c>
      <c r="O233" s="47" t="n">
        <v>0.002</v>
      </c>
      <c r="P233" s="47" t="n">
        <v>0.1164</v>
      </c>
      <c r="Q233" s="47" t="inlineStr">
        <is>
          <t>低GMV</t>
        </is>
      </c>
      <c r="R233" s="47" t="inlineStr">
        <is>
          <t>低投放</t>
        </is>
      </c>
      <c r="S233" s="47" t="inlineStr">
        <is>
          <t>低GMV·低投放</t>
        </is>
      </c>
      <c r="T233" s="47" t="inlineStr">
        <is>
          <t>做大 GMV</t>
        </is>
      </c>
    </row>
    <row r="234">
      <c r="A234" s="47" t="inlineStr">
        <is>
          <t>德州扒鸡</t>
        </is>
      </c>
      <c r="B234" s="47" t="inlineStr">
        <is>
          <t>粮油调味速食</t>
        </is>
      </c>
      <c r="C234" s="47" t="inlineStr">
        <is>
          <t>重直播&amp;分销型</t>
        </is>
      </c>
      <c r="D234" s="47" t="inlineStr">
        <is>
          <t>分销</t>
        </is>
      </c>
      <c r="E234" s="47" t="inlineStr">
        <is>
          <t>主动分销</t>
        </is>
      </c>
      <c r="F234" s="47" t="n">
        <v>13.7</v>
      </c>
      <c r="G234" s="47" t="n">
        <v>109.4</v>
      </c>
      <c r="H234" s="47" t="n">
        <v>0</v>
      </c>
      <c r="I234" s="47" t="n">
        <v>0</v>
      </c>
      <c r="J234" s="52" t="n">
        <v>0</v>
      </c>
      <c r="K234" s="47" t="n">
        <v>1.9</v>
      </c>
      <c r="L234" s="52" t="n">
        <v>0.0174</v>
      </c>
      <c r="M234" s="47" t="n"/>
      <c r="N234" s="47" t="n">
        <v>0.3977</v>
      </c>
      <c r="O234" s="47" t="n">
        <v>0.2818</v>
      </c>
      <c r="P234" s="47" t="n">
        <v>0.3205</v>
      </c>
      <c r="Q234" s="47" t="inlineStr">
        <is>
          <t>低GMV</t>
        </is>
      </c>
      <c r="R234" s="47" t="inlineStr">
        <is>
          <t>低投放</t>
        </is>
      </c>
      <c r="S234" s="47" t="inlineStr">
        <is>
          <t>低GMV·低投放</t>
        </is>
      </c>
      <c r="T234" s="47" t="inlineStr">
        <is>
          <t>做大 GMV</t>
        </is>
      </c>
    </row>
    <row r="235">
      <c r="A235" s="47" t="inlineStr">
        <is>
          <t>利口福</t>
        </is>
      </c>
      <c r="B235" s="47" t="inlineStr">
        <is>
          <t>休闲食品</t>
        </is>
      </c>
      <c r="C235" s="47" t="inlineStr">
        <is>
          <t>重直播&amp;分销型</t>
        </is>
      </c>
      <c r="D235" s="47" t="inlineStr">
        <is>
          <t>分销</t>
        </is>
      </c>
      <c r="E235" s="47" t="inlineStr">
        <is>
          <t>主动分销</t>
        </is>
      </c>
      <c r="F235" s="47" t="n">
        <v>12.9</v>
      </c>
      <c r="G235" s="47" t="n">
        <v>102.9</v>
      </c>
      <c r="H235" s="47" t="n">
        <v>0</v>
      </c>
      <c r="I235" s="47" t="n">
        <v>0</v>
      </c>
      <c r="J235" s="52" t="n">
        <v>0</v>
      </c>
      <c r="K235" s="47" t="n">
        <v>1.1</v>
      </c>
      <c r="L235" s="52" t="n">
        <v>0.0107</v>
      </c>
      <c r="M235" s="47" t="n"/>
      <c r="N235" s="47" t="n">
        <v>0.8981</v>
      </c>
      <c r="O235" s="47" t="n">
        <v>0.0003</v>
      </c>
      <c r="P235" s="47" t="n">
        <v>0.1016</v>
      </c>
      <c r="Q235" s="47" t="inlineStr">
        <is>
          <t>低GMV</t>
        </is>
      </c>
      <c r="R235" s="47" t="inlineStr">
        <is>
          <t>低投放</t>
        </is>
      </c>
      <c r="S235" s="47" t="inlineStr">
        <is>
          <t>低GMV·低投放</t>
        </is>
      </c>
      <c r="T235" s="47" t="inlineStr">
        <is>
          <t>做大 GMV</t>
        </is>
      </c>
    </row>
    <row r="236">
      <c r="A236" s="47" t="inlineStr">
        <is>
          <t>豪客来轻烹</t>
        </is>
      </c>
      <c r="B236" s="47" t="inlineStr">
        <is>
          <t>生鲜</t>
        </is>
      </c>
      <c r="C236" s="47" t="inlineStr">
        <is>
          <t>重直播&amp;分销型</t>
        </is>
      </c>
      <c r="D236" s="47" t="inlineStr">
        <is>
          <t>分销</t>
        </is>
      </c>
      <c r="E236" s="47" t="inlineStr">
        <is>
          <t>主动分销</t>
        </is>
      </c>
      <c r="F236" s="47" t="n">
        <v>12.7</v>
      </c>
      <c r="G236" s="47" t="n">
        <v>101.6</v>
      </c>
      <c r="H236" s="47" t="n">
        <v>0</v>
      </c>
      <c r="I236" s="47" t="n">
        <v>0</v>
      </c>
      <c r="J236" s="52" t="n">
        <v>0</v>
      </c>
      <c r="K236" s="47" t="n">
        <v>0.1</v>
      </c>
      <c r="L236" s="52" t="n">
        <v>0.001</v>
      </c>
      <c r="M236" s="47" t="n"/>
      <c r="N236" s="47" t="n">
        <v>0.803</v>
      </c>
      <c r="O236" s="47" t="n">
        <v>0.0015</v>
      </c>
      <c r="P236" s="47" t="n">
        <v>0.1955</v>
      </c>
      <c r="Q236" s="47" t="inlineStr">
        <is>
          <t>低GMV</t>
        </is>
      </c>
      <c r="R236" s="47" t="inlineStr">
        <is>
          <t>低投放</t>
        </is>
      </c>
      <c r="S236" s="47" t="inlineStr">
        <is>
          <t>低GMV·低投放</t>
        </is>
      </c>
      <c r="T236" s="47" t="inlineStr">
        <is>
          <t>做大 GMV</t>
        </is>
      </c>
    </row>
    <row r="237">
      <c r="A237" s="47" t="inlineStr">
        <is>
          <t>方回春堂</t>
        </is>
      </c>
      <c r="B237" s="47" t="inlineStr">
        <is>
          <t>传统滋补</t>
        </is>
      </c>
      <c r="C237" s="47" t="inlineStr">
        <is>
          <t>重直播&amp;分销型</t>
        </is>
      </c>
      <c r="D237" s="47" t="inlineStr">
        <is>
          <t>分销</t>
        </is>
      </c>
      <c r="E237" s="47" t="inlineStr">
        <is>
          <t>主动分销</t>
        </is>
      </c>
      <c r="F237" s="47" t="n">
        <v>12.1</v>
      </c>
      <c r="G237" s="47" t="n">
        <v>96.8</v>
      </c>
      <c r="H237" s="47" t="n">
        <v>0</v>
      </c>
      <c r="I237" s="47" t="n">
        <v>0</v>
      </c>
      <c r="J237" s="52" t="n">
        <v>0</v>
      </c>
      <c r="K237" s="47" t="n">
        <v>0</v>
      </c>
      <c r="L237" s="52" t="n">
        <v>0</v>
      </c>
      <c r="M237" s="47" t="n"/>
      <c r="N237" s="47" t="n">
        <v>0.7594</v>
      </c>
      <c r="O237" s="47" t="n">
        <v>0.0095</v>
      </c>
      <c r="P237" s="47" t="n">
        <v>0.2312</v>
      </c>
      <c r="Q237" s="47" t="inlineStr">
        <is>
          <t>低GMV</t>
        </is>
      </c>
      <c r="R237" s="47" t="inlineStr">
        <is>
          <t>低投放</t>
        </is>
      </c>
      <c r="S237" s="47" t="inlineStr">
        <is>
          <t>低GMV·低投放</t>
        </is>
      </c>
      <c r="T237" s="47" t="inlineStr">
        <is>
          <t>做大 GMV</t>
        </is>
      </c>
    </row>
    <row r="238">
      <c r="A238" s="47" t="inlineStr">
        <is>
          <t>雀巢</t>
        </is>
      </c>
      <c r="B238" s="47" t="inlineStr">
        <is>
          <t>冲调品</t>
        </is>
      </c>
      <c r="C238" s="47" t="inlineStr">
        <is>
          <t>货架型</t>
        </is>
      </c>
      <c r="D238" s="47" t="inlineStr">
        <is>
          <t>分销</t>
        </is>
      </c>
      <c r="E238" s="47" t="inlineStr">
        <is>
          <t>重微信豆</t>
        </is>
      </c>
      <c r="F238" s="47" t="n">
        <v>11.8</v>
      </c>
      <c r="G238" s="47" t="n">
        <v>94.5</v>
      </c>
      <c r="H238" s="47" t="n">
        <v>4034</v>
      </c>
      <c r="I238" s="47" t="n">
        <v>98</v>
      </c>
      <c r="J238" s="52" t="n">
        <v>1.037</v>
      </c>
      <c r="K238" s="47" t="n">
        <v>0.1</v>
      </c>
      <c r="L238" s="52" t="n">
        <v>0.0011</v>
      </c>
      <c r="M238" s="47" t="n">
        <v>0</v>
      </c>
      <c r="N238" s="47" t="n">
        <v>0.3586</v>
      </c>
      <c r="O238" s="47" t="n">
        <v>0.0674</v>
      </c>
      <c r="P238" s="47" t="n">
        <v>0.574</v>
      </c>
      <c r="Q238" s="47" t="inlineStr">
        <is>
          <t>低GMV</t>
        </is>
      </c>
      <c r="R238" s="47" t="inlineStr">
        <is>
          <t>低投放</t>
        </is>
      </c>
      <c r="S238" s="47" t="inlineStr">
        <is>
          <t>低GMV·低投放</t>
        </is>
      </c>
      <c r="T238" s="47" t="inlineStr">
        <is>
          <t>做大 GMV</t>
        </is>
      </c>
    </row>
    <row r="239">
      <c r="A239" s="47" t="inlineStr">
        <is>
          <t>健力多</t>
        </is>
      </c>
      <c r="B239" s="47" t="inlineStr">
        <is>
          <t>软饮料</t>
        </is>
      </c>
      <c r="C239" s="47" t="inlineStr">
        <is>
          <t>重直播&amp;分销型</t>
        </is>
      </c>
      <c r="D239" s="47" t="inlineStr">
        <is>
          <t>分销</t>
        </is>
      </c>
      <c r="E239" s="47" t="inlineStr">
        <is>
          <t>重微信豆</t>
        </is>
      </c>
      <c r="F239" s="47" t="n">
        <v>11.8</v>
      </c>
      <c r="G239" s="47" t="n">
        <v>94.09999999999999</v>
      </c>
      <c r="H239" s="47" t="n">
        <v>4045</v>
      </c>
      <c r="I239" s="47" t="n">
        <v>98.3</v>
      </c>
      <c r="J239" s="52" t="n">
        <v>1.0446</v>
      </c>
      <c r="K239" s="47" t="n">
        <v>77.7</v>
      </c>
      <c r="L239" s="52" t="n">
        <v>0.8257</v>
      </c>
      <c r="M239" s="47" t="n">
        <v>0.79</v>
      </c>
      <c r="N239" s="47" t="n">
        <v>0.8245</v>
      </c>
      <c r="O239" s="47" t="n">
        <v>0</v>
      </c>
      <c r="P239" s="47" t="n">
        <v>0.1755</v>
      </c>
      <c r="Q239" s="47" t="inlineStr">
        <is>
          <t>低GMV</t>
        </is>
      </c>
      <c r="R239" s="47" t="inlineStr">
        <is>
          <t>低投放</t>
        </is>
      </c>
      <c r="S239" s="47" t="inlineStr">
        <is>
          <t>低GMV·低投放</t>
        </is>
      </c>
      <c r="T239" s="47" t="inlineStr">
        <is>
          <t>做大 GMV</t>
        </is>
      </c>
    </row>
    <row r="240">
      <c r="A240" s="47" t="inlineStr">
        <is>
          <t>步天歌</t>
        </is>
      </c>
      <c r="B240" s="47" t="inlineStr">
        <is>
          <t>葡萄酒</t>
        </is>
      </c>
      <c r="C240" s="47" t="inlineStr">
        <is>
          <t>重直播&amp;分销型</t>
        </is>
      </c>
      <c r="D240" s="47" t="inlineStr">
        <is>
          <t>分销</t>
        </is>
      </c>
      <c r="E240" s="47" t="inlineStr">
        <is>
          <t>重微信豆</t>
        </is>
      </c>
      <c r="F240" s="47" t="n">
        <v>11.7</v>
      </c>
      <c r="G240" s="47" t="n">
        <v>93.59999999999999</v>
      </c>
      <c r="H240" s="47" t="n">
        <v>1106</v>
      </c>
      <c r="I240" s="47" t="n">
        <v>26.9</v>
      </c>
      <c r="J240" s="52" t="n">
        <v>0.2874</v>
      </c>
      <c r="K240" s="47" t="n">
        <v>55.6</v>
      </c>
      <c r="L240" s="52" t="n">
        <v>0.594</v>
      </c>
      <c r="M240" s="47" t="n">
        <v>2.07</v>
      </c>
      <c r="N240" s="47" t="n">
        <v>0.6138</v>
      </c>
      <c r="O240" s="47" t="n">
        <v>0.0081</v>
      </c>
      <c r="P240" s="47" t="n">
        <v>0.3781</v>
      </c>
      <c r="Q240" s="47" t="inlineStr">
        <is>
          <t>低GMV</t>
        </is>
      </c>
      <c r="R240" s="47" t="inlineStr">
        <is>
          <t>低投放</t>
        </is>
      </c>
      <c r="S240" s="47" t="inlineStr">
        <is>
          <t>低GMV·低投放</t>
        </is>
      </c>
      <c r="T240" s="47" t="inlineStr">
        <is>
          <t>做大 GMV</t>
        </is>
      </c>
    </row>
    <row r="241">
      <c r="A241" s="47" t="inlineStr">
        <is>
          <t>喜之郎</t>
        </is>
      </c>
      <c r="B241" s="47" t="inlineStr">
        <is>
          <t>休闲食品</t>
        </is>
      </c>
      <c r="C241" s="47" t="inlineStr">
        <is>
          <t>货架型</t>
        </is>
      </c>
      <c r="D241" s="47" t="inlineStr">
        <is>
          <t>分销</t>
        </is>
      </c>
      <c r="E241" s="47" t="inlineStr">
        <is>
          <t>重微信豆</t>
        </is>
      </c>
      <c r="F241" s="47" t="n">
        <v>11.6</v>
      </c>
      <c r="G241" s="47" t="n">
        <v>92.7</v>
      </c>
      <c r="H241" s="47" t="n">
        <v>304</v>
      </c>
      <c r="I241" s="47" t="n">
        <v>7.4</v>
      </c>
      <c r="J241" s="52" t="n">
        <v>0.0798</v>
      </c>
      <c r="K241" s="47" t="n">
        <v>0.1</v>
      </c>
      <c r="L241" s="52" t="n">
        <v>0.0011</v>
      </c>
      <c r="M241" s="47" t="n">
        <v>0.01</v>
      </c>
      <c r="N241" s="47" t="n">
        <v>0.3171</v>
      </c>
      <c r="O241" s="47" t="n">
        <v>0.1522</v>
      </c>
      <c r="P241" s="47" t="n">
        <v>0.5306999999999999</v>
      </c>
      <c r="Q241" s="47" t="inlineStr">
        <is>
          <t>低GMV</t>
        </is>
      </c>
      <c r="R241" s="47" t="inlineStr">
        <is>
          <t>低投放</t>
        </is>
      </c>
      <c r="S241" s="47" t="inlineStr">
        <is>
          <t>低GMV·低投放</t>
        </is>
      </c>
      <c r="T241" s="47" t="inlineStr">
        <is>
          <t>做大 GMV</t>
        </is>
      </c>
    </row>
    <row r="242">
      <c r="A242" s="47" t="inlineStr">
        <is>
          <t>舜华</t>
        </is>
      </c>
      <c r="B242" s="47" t="inlineStr">
        <is>
          <t>传统滋补</t>
        </is>
      </c>
      <c r="C242" s="47" t="inlineStr">
        <is>
          <t>货架型</t>
        </is>
      </c>
      <c r="D242" s="47" t="inlineStr">
        <is>
          <t>分销</t>
        </is>
      </c>
      <c r="E242" s="47" t="inlineStr">
        <is>
          <t>重微信豆</t>
        </is>
      </c>
      <c r="F242" s="47" t="n">
        <v>11.6</v>
      </c>
      <c r="G242" s="47" t="n">
        <v>92.59999999999999</v>
      </c>
      <c r="H242" s="47" t="n">
        <v>1498</v>
      </c>
      <c r="I242" s="47" t="n">
        <v>36.4</v>
      </c>
      <c r="J242" s="52" t="n">
        <v>0.3931</v>
      </c>
      <c r="K242" s="47" t="n">
        <v>5.3</v>
      </c>
      <c r="L242" s="52" t="n">
        <v>0.0572</v>
      </c>
      <c r="M242" s="47" t="n">
        <v>0.15</v>
      </c>
      <c r="N242" s="47" t="n">
        <v>0.2321</v>
      </c>
      <c r="O242" s="47" t="n">
        <v>0.0319</v>
      </c>
      <c r="P242" s="47" t="n">
        <v>0.736</v>
      </c>
      <c r="Q242" s="47" t="inlineStr">
        <is>
          <t>低GMV</t>
        </is>
      </c>
      <c r="R242" s="47" t="inlineStr">
        <is>
          <t>低投放</t>
        </is>
      </c>
      <c r="S242" s="47" t="inlineStr">
        <is>
          <t>低GMV·低投放</t>
        </is>
      </c>
      <c r="T242" s="47" t="inlineStr">
        <is>
          <t>做大 GMV</t>
        </is>
      </c>
    </row>
    <row r="243">
      <c r="A243" s="47" t="inlineStr">
        <is>
          <t>月盛斋</t>
        </is>
      </c>
      <c r="B243" s="47" t="inlineStr">
        <is>
          <t>粮油调味速食</t>
        </is>
      </c>
      <c r="C243" s="47" t="inlineStr">
        <is>
          <t>重直播&amp;分销型</t>
        </is>
      </c>
      <c r="D243" s="47" t="inlineStr">
        <is>
          <t>分销</t>
        </is>
      </c>
      <c r="E243" s="47" t="inlineStr">
        <is>
          <t>主动分销</t>
        </is>
      </c>
      <c r="F243" s="47" t="n">
        <v>9.199999999999999</v>
      </c>
      <c r="G243" s="47" t="n">
        <v>73.5</v>
      </c>
      <c r="H243" s="47" t="n">
        <v>0</v>
      </c>
      <c r="I243" s="47" t="n">
        <v>0</v>
      </c>
      <c r="J243" s="52" t="n">
        <v>0</v>
      </c>
      <c r="K243" s="47" t="n">
        <v>2.2</v>
      </c>
      <c r="L243" s="52" t="n">
        <v>0.0299</v>
      </c>
      <c r="M243" s="47" t="n"/>
      <c r="N243" s="47" t="n">
        <v>0.8310999999999999</v>
      </c>
      <c r="O243" s="47" t="n">
        <v>0.0464</v>
      </c>
      <c r="P243" s="47" t="n">
        <v>0.1225</v>
      </c>
      <c r="Q243" s="47" t="inlineStr">
        <is>
          <t>低GMV</t>
        </is>
      </c>
      <c r="R243" s="47" t="inlineStr">
        <is>
          <t>低投放</t>
        </is>
      </c>
      <c r="S243" s="47" t="inlineStr">
        <is>
          <t>低GMV·低投放</t>
        </is>
      </c>
      <c r="T243" s="47" t="inlineStr">
        <is>
          <t>做大 GMV</t>
        </is>
      </c>
    </row>
    <row r="244">
      <c r="A244" s="47" t="inlineStr">
        <is>
          <t>智力</t>
        </is>
      </c>
      <c r="B244" s="47" t="inlineStr">
        <is>
          <t>冲调品</t>
        </is>
      </c>
      <c r="C244" s="47" t="inlineStr">
        <is>
          <t>重直播&amp;分销型</t>
        </is>
      </c>
      <c r="D244" s="47" t="inlineStr">
        <is>
          <t>分销</t>
        </is>
      </c>
      <c r="E244" s="47" t="inlineStr">
        <is>
          <t>重微信豆</t>
        </is>
      </c>
      <c r="F244" s="47" t="n">
        <v>5.6</v>
      </c>
      <c r="G244" s="47" t="n">
        <v>44.9</v>
      </c>
      <c r="H244" s="47" t="n">
        <v>138</v>
      </c>
      <c r="I244" s="47" t="n">
        <v>3.3</v>
      </c>
      <c r="J244" s="52" t="n">
        <v>0.0735</v>
      </c>
      <c r="K244" s="47" t="n">
        <v>9.699999999999999</v>
      </c>
      <c r="L244" s="52" t="n">
        <v>0.216</v>
      </c>
      <c r="M244" s="47" t="n">
        <v>2.94</v>
      </c>
      <c r="N244" s="47" t="n">
        <v>0.502</v>
      </c>
      <c r="O244" s="47" t="n">
        <v>0.146</v>
      </c>
      <c r="P244" s="47" t="n">
        <v>0.352</v>
      </c>
      <c r="Q244" s="47" t="inlineStr">
        <is>
          <t>低GMV</t>
        </is>
      </c>
      <c r="R244" s="47" t="inlineStr">
        <is>
          <t>低投放</t>
        </is>
      </c>
      <c r="S244" s="47" t="inlineStr">
        <is>
          <t>低GMV·低投放</t>
        </is>
      </c>
      <c r="T244" s="47" t="inlineStr">
        <is>
          <t>做大 GMV</t>
        </is>
      </c>
    </row>
    <row r="245">
      <c r="A245" s="47" t="inlineStr">
        <is>
          <t>馋小乖</t>
        </is>
      </c>
      <c r="B245" s="47" t="inlineStr">
        <is>
          <t>休闲食品</t>
        </is>
      </c>
      <c r="C245" s="47" t="inlineStr">
        <is>
          <t>重短视频&amp;分销型</t>
        </is>
      </c>
      <c r="D245" s="47" t="inlineStr">
        <is>
          <t>分销</t>
        </is>
      </c>
      <c r="E245" s="47" t="inlineStr">
        <is>
          <t>主动分销</t>
        </is>
      </c>
      <c r="F245" s="47" t="n">
        <v>5.6</v>
      </c>
      <c r="G245" s="47" t="n">
        <v>44.6</v>
      </c>
      <c r="H245" s="47" t="n">
        <v>0</v>
      </c>
      <c r="I245" s="47" t="n">
        <v>0</v>
      </c>
      <c r="J245" s="52" t="n">
        <v>0</v>
      </c>
      <c r="K245" s="47" t="n">
        <v>2.6</v>
      </c>
      <c r="L245" s="52" t="n">
        <v>0.0583</v>
      </c>
      <c r="M245" s="47" t="n"/>
      <c r="N245" s="47" t="n">
        <v>0.0422</v>
      </c>
      <c r="O245" s="47" t="n">
        <v>0.6597</v>
      </c>
      <c r="P245" s="47" t="n">
        <v>0.2981</v>
      </c>
      <c r="Q245" s="47" t="inlineStr">
        <is>
          <t>低GMV</t>
        </is>
      </c>
      <c r="R245" s="47" t="inlineStr">
        <is>
          <t>低投放</t>
        </is>
      </c>
      <c r="S245" s="47" t="inlineStr">
        <is>
          <t>低GMV·低投放</t>
        </is>
      </c>
      <c r="T245" s="47" t="inlineStr">
        <is>
          <t>做大 GMV</t>
        </is>
      </c>
    </row>
    <row r="246">
      <c r="A246" s="47" t="inlineStr">
        <is>
          <t>苏状元</t>
        </is>
      </c>
      <c r="B246" s="47" t="inlineStr">
        <is>
          <t>生鲜</t>
        </is>
      </c>
      <c r="C246" s="47" t="inlineStr">
        <is>
          <t>重直播&amp;分销型</t>
        </is>
      </c>
      <c r="D246" s="47" t="inlineStr">
        <is>
          <t>分销</t>
        </is>
      </c>
      <c r="E246" s="47" t="inlineStr">
        <is>
          <t>重微信豆</t>
        </is>
      </c>
      <c r="F246" s="47" t="n">
        <v>5.5</v>
      </c>
      <c r="G246" s="47" t="n">
        <v>44.2</v>
      </c>
      <c r="H246" s="47" t="n">
        <v>388</v>
      </c>
      <c r="I246" s="47" t="n">
        <v>9.4</v>
      </c>
      <c r="J246" s="52" t="n">
        <v>0.2127</v>
      </c>
      <c r="K246" s="47" t="n">
        <v>31.2</v>
      </c>
      <c r="L246" s="52" t="n">
        <v>0.7059</v>
      </c>
      <c r="M246" s="47" t="n">
        <v>3.32</v>
      </c>
      <c r="N246" s="47" t="n">
        <v>0.7852</v>
      </c>
      <c r="O246" s="47" t="n">
        <v>0.0002</v>
      </c>
      <c r="P246" s="47" t="n">
        <v>0.2146</v>
      </c>
      <c r="Q246" s="47" t="inlineStr">
        <is>
          <t>低GMV</t>
        </is>
      </c>
      <c r="R246" s="47" t="inlineStr">
        <is>
          <t>低投放</t>
        </is>
      </c>
      <c r="S246" s="47" t="inlineStr">
        <is>
          <t>低GMV·低投放</t>
        </is>
      </c>
      <c r="T246" s="47" t="inlineStr">
        <is>
          <t>做大 GMV</t>
        </is>
      </c>
    </row>
    <row r="247">
      <c r="A247" s="47" t="inlineStr">
        <is>
          <t>安井</t>
        </is>
      </c>
      <c r="B247" s="47" t="inlineStr">
        <is>
          <t>生鲜</t>
        </is>
      </c>
      <c r="C247" s="47" t="inlineStr">
        <is>
          <t>重直播&amp;分销型</t>
        </is>
      </c>
      <c r="D247" s="47" t="inlineStr">
        <is>
          <t>分销</t>
        </is>
      </c>
      <c r="E247" s="47" t="inlineStr">
        <is>
          <t>主动分销</t>
        </is>
      </c>
      <c r="F247" s="47" t="n">
        <v>5.1</v>
      </c>
      <c r="G247" s="47" t="n">
        <v>40.5</v>
      </c>
      <c r="H247" s="47" t="n">
        <v>0</v>
      </c>
      <c r="I247" s="47" t="n">
        <v>0</v>
      </c>
      <c r="J247" s="52" t="n">
        <v>0</v>
      </c>
      <c r="K247" s="47" t="n">
        <v>0</v>
      </c>
      <c r="L247" s="52" t="n">
        <v>0</v>
      </c>
      <c r="M247" s="47" t="n"/>
      <c r="N247" s="47" t="n">
        <v>0.9113</v>
      </c>
      <c r="O247" s="47" t="n">
        <v>0.0001</v>
      </c>
      <c r="P247" s="47" t="n">
        <v>0.0886</v>
      </c>
      <c r="Q247" s="47" t="inlineStr">
        <is>
          <t>低GMV</t>
        </is>
      </c>
      <c r="R247" s="47" t="inlineStr">
        <is>
          <t>低投放</t>
        </is>
      </c>
      <c r="S247" s="47" t="inlineStr">
        <is>
          <t>低GMV·低投放</t>
        </is>
      </c>
      <c r="T247" s="47" t="inlineStr">
        <is>
          <t>做大 GMV</t>
        </is>
      </c>
    </row>
    <row r="248">
      <c r="A248" s="47" t="inlineStr">
        <is>
          <t>格兰菲迪</t>
        </is>
      </c>
      <c r="B248" s="47" t="inlineStr">
        <is>
          <t>洋酒</t>
        </is>
      </c>
      <c r="C248" s="47" t="inlineStr">
        <is>
          <t>货架型</t>
        </is>
      </c>
      <c r="D248" s="47" t="inlineStr">
        <is>
          <t>分销</t>
        </is>
      </c>
      <c r="E248" s="47" t="inlineStr">
        <is>
          <t>重微信豆</t>
        </is>
      </c>
      <c r="F248" s="47" t="n">
        <v>4.9</v>
      </c>
      <c r="G248" s="47" t="n">
        <v>39.2</v>
      </c>
      <c r="H248" s="47" t="n">
        <v>2051</v>
      </c>
      <c r="I248" s="47" t="n">
        <v>49.8</v>
      </c>
      <c r="J248" s="52" t="n">
        <v>1.2704</v>
      </c>
      <c r="K248" s="47" t="n">
        <v>15.3</v>
      </c>
      <c r="L248" s="52" t="n">
        <v>0.3903</v>
      </c>
      <c r="M248" s="47" t="n">
        <v>0.31</v>
      </c>
      <c r="N248" s="47" t="n">
        <v>0.0012</v>
      </c>
      <c r="O248" s="47" t="n">
        <v>0</v>
      </c>
      <c r="P248" s="47" t="n">
        <v>0.9988</v>
      </c>
      <c r="Q248" s="47" t="inlineStr">
        <is>
          <t>低GMV</t>
        </is>
      </c>
      <c r="R248" s="47" t="inlineStr">
        <is>
          <t>低投放</t>
        </is>
      </c>
      <c r="S248" s="47" t="inlineStr">
        <is>
          <t>低GMV·低投放</t>
        </is>
      </c>
      <c r="T248" s="47" t="inlineStr">
        <is>
          <t>做大 GMV</t>
        </is>
      </c>
    </row>
    <row r="249">
      <c r="A249" s="47" t="inlineStr">
        <is>
          <t>老金磨方</t>
        </is>
      </c>
      <c r="B249" s="47" t="inlineStr">
        <is>
          <t>冲调品</t>
        </is>
      </c>
      <c r="C249" s="47" t="inlineStr">
        <is>
          <t>重直播&amp;分销型</t>
        </is>
      </c>
      <c r="D249" s="47" t="inlineStr">
        <is>
          <t>分销</t>
        </is>
      </c>
      <c r="E249" s="47" t="inlineStr">
        <is>
          <t>主动分销</t>
        </is>
      </c>
      <c r="F249" s="47" t="n">
        <v>4.8</v>
      </c>
      <c r="G249" s="47" t="n">
        <v>38.4</v>
      </c>
      <c r="H249" s="47" t="n">
        <v>0</v>
      </c>
      <c r="I249" s="47" t="n">
        <v>0</v>
      </c>
      <c r="J249" s="52" t="n">
        <v>0</v>
      </c>
      <c r="K249" s="47" t="n">
        <v>1.2</v>
      </c>
      <c r="L249" s="52" t="n">
        <v>0.0312</v>
      </c>
      <c r="M249" s="47" t="n"/>
      <c r="N249" s="47" t="n">
        <v>0.5404</v>
      </c>
      <c r="O249" s="47" t="n">
        <v>0.1288</v>
      </c>
      <c r="P249" s="47" t="n">
        <v>0.3307</v>
      </c>
      <c r="Q249" s="47" t="inlineStr">
        <is>
          <t>低GMV</t>
        </is>
      </c>
      <c r="R249" s="47" t="inlineStr">
        <is>
          <t>低投放</t>
        </is>
      </c>
      <c r="S249" s="47" t="inlineStr">
        <is>
          <t>低GMV·低投放</t>
        </is>
      </c>
      <c r="T249" s="47" t="inlineStr">
        <is>
          <t>做大 GMV</t>
        </is>
      </c>
    </row>
    <row r="250">
      <c r="A250" s="47" t="inlineStr">
        <is>
          <t>荣业</t>
        </is>
      </c>
      <c r="B250" s="47" t="inlineStr">
        <is>
          <t>粮油调味速食</t>
        </is>
      </c>
      <c r="C250" s="47" t="inlineStr">
        <is>
          <t>重直播&amp;分销型</t>
        </is>
      </c>
      <c r="D250" s="47" t="inlineStr">
        <is>
          <t>分销</t>
        </is>
      </c>
      <c r="E250" s="47" t="inlineStr">
        <is>
          <t>主动分销</t>
        </is>
      </c>
      <c r="F250" s="47" t="n">
        <v>4.7</v>
      </c>
      <c r="G250" s="47" t="n">
        <v>37.3</v>
      </c>
      <c r="H250" s="47" t="n">
        <v>0</v>
      </c>
      <c r="I250" s="47" t="n">
        <v>0</v>
      </c>
      <c r="J250" s="52" t="n">
        <v>0</v>
      </c>
      <c r="K250" s="47" t="n">
        <v>0.1</v>
      </c>
      <c r="L250" s="52" t="n">
        <v>0.0027</v>
      </c>
      <c r="M250" s="47" t="n"/>
      <c r="N250" s="47" t="n">
        <v>0.7988</v>
      </c>
      <c r="O250" s="47" t="n">
        <v>0.1134</v>
      </c>
      <c r="P250" s="47" t="n">
        <v>0.08790000000000001</v>
      </c>
      <c r="Q250" s="47" t="inlineStr">
        <is>
          <t>低GMV</t>
        </is>
      </c>
      <c r="R250" s="47" t="inlineStr">
        <is>
          <t>低投放</t>
        </is>
      </c>
      <c r="S250" s="47" t="inlineStr">
        <is>
          <t>低GMV·低投放</t>
        </is>
      </c>
      <c r="T250" s="47" t="inlineStr">
        <is>
          <t>做大 GMV</t>
        </is>
      </c>
    </row>
    <row r="251">
      <c r="A251" s="47" t="inlineStr">
        <is>
          <t>邻小言</t>
        </is>
      </c>
      <c r="B251" s="47" t="inlineStr">
        <is>
          <t>休闲食品</t>
        </is>
      </c>
      <c r="C251" s="47" t="inlineStr">
        <is>
          <t>重直播&amp;分销型</t>
        </is>
      </c>
      <c r="D251" s="47" t="inlineStr">
        <is>
          <t>分销</t>
        </is>
      </c>
      <c r="E251" s="47" t="inlineStr">
        <is>
          <t>主动分销</t>
        </is>
      </c>
      <c r="F251" s="47" t="n">
        <v>4.2</v>
      </c>
      <c r="G251" s="47" t="n">
        <v>33.4</v>
      </c>
      <c r="H251" s="47" t="n">
        <v>0</v>
      </c>
      <c r="I251" s="47" t="n">
        <v>0</v>
      </c>
      <c r="J251" s="52" t="n">
        <v>0</v>
      </c>
      <c r="K251" s="47" t="n">
        <v>0.3</v>
      </c>
      <c r="L251" s="52" t="n">
        <v>0.008999999999999999</v>
      </c>
      <c r="M251" s="47" t="n"/>
      <c r="N251" s="47" t="n">
        <v>0.4879</v>
      </c>
      <c r="O251" s="47" t="n">
        <v>0.3225</v>
      </c>
      <c r="P251" s="47" t="n">
        <v>0.1896</v>
      </c>
      <c r="Q251" s="47" t="inlineStr">
        <is>
          <t>低GMV</t>
        </is>
      </c>
      <c r="R251" s="47" t="inlineStr">
        <is>
          <t>低投放</t>
        </is>
      </c>
      <c r="S251" s="47" t="inlineStr">
        <is>
          <t>低GMV·低投放</t>
        </is>
      </c>
      <c r="T251" s="47" t="inlineStr">
        <is>
          <t>做大 GMV</t>
        </is>
      </c>
    </row>
    <row r="252">
      <c r="A252" s="47" t="inlineStr">
        <is>
          <t>来伊份</t>
        </is>
      </c>
      <c r="B252" s="47" t="inlineStr">
        <is>
          <t>休闲食品</t>
        </is>
      </c>
      <c r="C252" s="47" t="inlineStr">
        <is>
          <t>重直播&amp;分销型</t>
        </is>
      </c>
      <c r="D252" s="47" t="inlineStr">
        <is>
          <t>分销</t>
        </is>
      </c>
      <c r="E252" s="47" t="inlineStr">
        <is>
          <t>重微信豆</t>
        </is>
      </c>
      <c r="F252" s="47" t="n">
        <v>3.9</v>
      </c>
      <c r="G252" s="47" t="n">
        <v>31</v>
      </c>
      <c r="H252" s="47" t="n">
        <v>934</v>
      </c>
      <c r="I252" s="47" t="n">
        <v>22.7</v>
      </c>
      <c r="J252" s="52" t="n">
        <v>0.7323</v>
      </c>
      <c r="K252" s="47" t="n">
        <v>3.1</v>
      </c>
      <c r="L252" s="52" t="n">
        <v>0.1</v>
      </c>
      <c r="M252" s="47" t="n">
        <v>0.14</v>
      </c>
      <c r="N252" s="47" t="n">
        <v>0.4972</v>
      </c>
      <c r="O252" s="47" t="n">
        <v>0.0139</v>
      </c>
      <c r="P252" s="47" t="n">
        <v>0.4889</v>
      </c>
      <c r="Q252" s="47" t="inlineStr">
        <is>
          <t>低GMV</t>
        </is>
      </c>
      <c r="R252" s="47" t="inlineStr">
        <is>
          <t>低投放</t>
        </is>
      </c>
      <c r="S252" s="47" t="inlineStr">
        <is>
          <t>低GMV·低投放</t>
        </is>
      </c>
      <c r="T252" s="47" t="inlineStr">
        <is>
          <t>做大 GMV</t>
        </is>
      </c>
    </row>
    <row r="253">
      <c r="A253" s="47" t="inlineStr">
        <is>
          <t>东北农嫂</t>
        </is>
      </c>
      <c r="B253" s="47" t="inlineStr">
        <is>
          <t>粮油调味速食</t>
        </is>
      </c>
      <c r="C253" s="47" t="inlineStr">
        <is>
          <t>重直播&amp;分销型</t>
        </is>
      </c>
      <c r="D253" s="47" t="inlineStr">
        <is>
          <t>分销</t>
        </is>
      </c>
      <c r="E253" s="47" t="inlineStr">
        <is>
          <t>主动分销</t>
        </is>
      </c>
      <c r="F253" s="47" t="n">
        <v>3.6</v>
      </c>
      <c r="G253" s="47" t="n">
        <v>28.6</v>
      </c>
      <c r="H253" s="47" t="n">
        <v>0</v>
      </c>
      <c r="I253" s="47" t="n">
        <v>0</v>
      </c>
      <c r="J253" s="52" t="n">
        <v>0</v>
      </c>
      <c r="K253" s="47" t="n">
        <v>1.1</v>
      </c>
      <c r="L253" s="52" t="n">
        <v>0.0385</v>
      </c>
      <c r="M253" s="47" t="n"/>
      <c r="N253" s="47" t="n">
        <v>0.8781</v>
      </c>
      <c r="O253" s="47" t="n">
        <v>0.007</v>
      </c>
      <c r="P253" s="47" t="n">
        <v>0.1149</v>
      </c>
      <c r="Q253" s="47" t="inlineStr">
        <is>
          <t>低GMV</t>
        </is>
      </c>
      <c r="R253" s="47" t="inlineStr">
        <is>
          <t>低投放</t>
        </is>
      </c>
      <c r="S253" s="47" t="inlineStr">
        <is>
          <t>低GMV·低投放</t>
        </is>
      </c>
      <c r="T253" s="47" t="inlineStr">
        <is>
          <t>做大 GMV</t>
        </is>
      </c>
    </row>
    <row r="254">
      <c r="A254" s="47" t="inlineStr">
        <is>
          <t>999</t>
        </is>
      </c>
      <c r="B254" s="47" t="inlineStr">
        <is>
          <t>保健食品</t>
        </is>
      </c>
      <c r="C254" s="47" t="inlineStr">
        <is>
          <t>重直播&amp;分销型</t>
        </is>
      </c>
      <c r="D254" s="47" t="inlineStr">
        <is>
          <t>分销</t>
        </is>
      </c>
      <c r="E254" s="47" t="inlineStr">
        <is>
          <t>重微信豆</t>
        </is>
      </c>
      <c r="F254" s="47" t="n">
        <v>3.6</v>
      </c>
      <c r="G254" s="47" t="n">
        <v>28.5</v>
      </c>
      <c r="H254" s="47" t="n">
        <v>7187</v>
      </c>
      <c r="I254" s="47" t="n">
        <v>174.7</v>
      </c>
      <c r="J254" s="52" t="n">
        <v>6.1298</v>
      </c>
      <c r="K254" s="47" t="n">
        <v>4.4</v>
      </c>
      <c r="L254" s="52" t="n">
        <v>0.1544</v>
      </c>
      <c r="M254" s="47" t="n">
        <v>0.03</v>
      </c>
      <c r="N254" s="47" t="n">
        <v>0.6385999999999999</v>
      </c>
      <c r="O254" s="47" t="n">
        <v>0.0306</v>
      </c>
      <c r="P254" s="47" t="n">
        <v>0.3308</v>
      </c>
      <c r="Q254" s="47" t="inlineStr">
        <is>
          <t>低GMV</t>
        </is>
      </c>
      <c r="R254" s="47" t="inlineStr">
        <is>
          <t>低投放</t>
        </is>
      </c>
      <c r="S254" s="47" t="inlineStr">
        <is>
          <t>低GMV·低投放</t>
        </is>
      </c>
      <c r="T254" s="47" t="inlineStr">
        <is>
          <t>做大 GMV</t>
        </is>
      </c>
    </row>
    <row r="255">
      <c r="A255" s="47" t="inlineStr">
        <is>
          <t>正新</t>
        </is>
      </c>
      <c r="B255" s="47" t="inlineStr">
        <is>
          <t>粮油调味速食</t>
        </is>
      </c>
      <c r="C255" s="47" t="inlineStr">
        <is>
          <t>重短视频&amp;分销型</t>
        </is>
      </c>
      <c r="D255" s="47" t="inlineStr">
        <is>
          <t>分销</t>
        </is>
      </c>
      <c r="E255" s="47" t="inlineStr">
        <is>
          <t>主动分销</t>
        </is>
      </c>
      <c r="F255" s="47" t="n">
        <v>3.3</v>
      </c>
      <c r="G255" s="47" t="n">
        <v>26.3</v>
      </c>
      <c r="H255" s="47" t="n">
        <v>0</v>
      </c>
      <c r="I255" s="47" t="n">
        <v>0</v>
      </c>
      <c r="J255" s="52" t="n">
        <v>0</v>
      </c>
      <c r="K255" s="47" t="n">
        <v>0.1</v>
      </c>
      <c r="L255" s="52" t="n">
        <v>0.0038</v>
      </c>
      <c r="M255" s="47" t="n"/>
      <c r="N255" s="47" t="n">
        <v>0.1181</v>
      </c>
      <c r="O255" s="47" t="n">
        <v>0.6718</v>
      </c>
      <c r="P255" s="47" t="n">
        <v>0.2101</v>
      </c>
      <c r="Q255" s="47" t="inlineStr">
        <is>
          <t>低GMV</t>
        </is>
      </c>
      <c r="R255" s="47" t="inlineStr">
        <is>
          <t>低投放</t>
        </is>
      </c>
      <c r="S255" s="47" t="inlineStr">
        <is>
          <t>低GMV·低投放</t>
        </is>
      </c>
      <c r="T255" s="47" t="inlineStr">
        <is>
          <t>做大 GMV</t>
        </is>
      </c>
    </row>
    <row r="256">
      <c r="A256" s="47" t="inlineStr">
        <is>
          <t>剑南春</t>
        </is>
      </c>
      <c r="B256" s="47" t="inlineStr">
        <is>
          <t>白酒</t>
        </is>
      </c>
      <c r="C256" s="47" t="inlineStr">
        <is>
          <t>货架型</t>
        </is>
      </c>
      <c r="D256" s="47" t="inlineStr">
        <is>
          <t>分销</t>
        </is>
      </c>
      <c r="E256" s="47" t="inlineStr">
        <is>
          <t>重微信豆</t>
        </is>
      </c>
      <c r="F256" s="47" t="n">
        <v>2.9</v>
      </c>
      <c r="G256" s="47" t="n">
        <v>22.8</v>
      </c>
      <c r="H256" s="47" t="n">
        <v>3136</v>
      </c>
      <c r="I256" s="47" t="n">
        <v>76.2</v>
      </c>
      <c r="J256" s="52" t="n">
        <v>3.3421</v>
      </c>
      <c r="K256" s="47" t="n">
        <v>0</v>
      </c>
      <c r="L256" s="52" t="n">
        <v>0</v>
      </c>
      <c r="M256" s="47" t="n">
        <v>0</v>
      </c>
      <c r="N256" s="47" t="n">
        <v>0</v>
      </c>
      <c r="O256" s="47" t="n">
        <v>0</v>
      </c>
      <c r="P256" s="47" t="n">
        <v>1</v>
      </c>
      <c r="Q256" s="47" t="inlineStr">
        <is>
          <t>低GMV</t>
        </is>
      </c>
      <c r="R256" s="47" t="inlineStr">
        <is>
          <t>低投放</t>
        </is>
      </c>
      <c r="S256" s="47" t="inlineStr">
        <is>
          <t>低GMV·低投放</t>
        </is>
      </c>
      <c r="T256" s="47" t="inlineStr">
        <is>
          <t>做大 GMV</t>
        </is>
      </c>
    </row>
    <row r="257">
      <c r="A257" s="47" t="inlineStr">
        <is>
          <t>益节MoveFree</t>
        </is>
      </c>
      <c r="B257" s="47" t="inlineStr">
        <is>
          <t>膳食营养</t>
        </is>
      </c>
      <c r="C257" s="47" t="inlineStr">
        <is>
          <t>货架型</t>
        </is>
      </c>
      <c r="D257" s="47" t="inlineStr">
        <is>
          <t>分销</t>
        </is>
      </c>
      <c r="E257" s="47" t="inlineStr">
        <is>
          <t>主动分销</t>
        </is>
      </c>
      <c r="F257" s="47" t="n">
        <v>2.7</v>
      </c>
      <c r="G257" s="47" t="n">
        <v>21.9</v>
      </c>
      <c r="H257" s="47" t="n">
        <v>0</v>
      </c>
      <c r="I257" s="47" t="n">
        <v>0</v>
      </c>
      <c r="J257" s="52" t="n">
        <v>0</v>
      </c>
      <c r="K257" s="47" t="n">
        <v>1.2</v>
      </c>
      <c r="L257" s="52" t="n">
        <v>0.0548</v>
      </c>
      <c r="M257" s="47" t="n"/>
      <c r="N257" s="47" t="n">
        <v>0</v>
      </c>
      <c r="O257" s="47" t="n">
        <v>0.0011</v>
      </c>
      <c r="P257" s="47" t="n">
        <v>0.9989</v>
      </c>
      <c r="Q257" s="47" t="inlineStr">
        <is>
          <t>低GMV</t>
        </is>
      </c>
      <c r="R257" s="47" t="inlineStr">
        <is>
          <t>低投放</t>
        </is>
      </c>
      <c r="S257" s="47" t="inlineStr">
        <is>
          <t>低GMV·低投放</t>
        </is>
      </c>
      <c r="T257" s="47" t="inlineStr">
        <is>
          <t>做大 GMV</t>
        </is>
      </c>
    </row>
    <row r="258">
      <c r="A258" s="47" t="inlineStr">
        <is>
          <t>if溢福</t>
        </is>
      </c>
      <c r="B258" s="47" t="inlineStr">
        <is>
          <t>软饮料</t>
        </is>
      </c>
      <c r="C258" s="47" t="inlineStr">
        <is>
          <t>货架型</t>
        </is>
      </c>
      <c r="D258" s="47" t="inlineStr">
        <is>
          <t>分销</t>
        </is>
      </c>
      <c r="E258" s="47" t="inlineStr">
        <is>
          <t>主动分销</t>
        </is>
      </c>
      <c r="F258" s="47" t="n">
        <v>2.4</v>
      </c>
      <c r="G258" s="47" t="n">
        <v>19.3</v>
      </c>
      <c r="H258" s="47" t="n">
        <v>0</v>
      </c>
      <c r="I258" s="47" t="n">
        <v>0</v>
      </c>
      <c r="J258" s="52" t="n">
        <v>0</v>
      </c>
      <c r="K258" s="47" t="n">
        <v>0.3</v>
      </c>
      <c r="L258" s="52" t="n">
        <v>0.0155</v>
      </c>
      <c r="M258" s="47" t="n"/>
      <c r="N258" s="47" t="n">
        <v>0.1759</v>
      </c>
      <c r="O258" s="47" t="n">
        <v>0.0333</v>
      </c>
      <c r="P258" s="47" t="n">
        <v>0.7907999999999999</v>
      </c>
      <c r="Q258" s="47" t="inlineStr">
        <is>
          <t>低GMV</t>
        </is>
      </c>
      <c r="R258" s="47" t="inlineStr">
        <is>
          <t>低投放</t>
        </is>
      </c>
      <c r="S258" s="47" t="inlineStr">
        <is>
          <t>低GMV·低投放</t>
        </is>
      </c>
      <c r="T258" s="47" t="inlineStr">
        <is>
          <t>做大 GMV</t>
        </is>
      </c>
    </row>
    <row r="259">
      <c r="A259" s="47" t="inlineStr">
        <is>
          <t>颜值百分百</t>
        </is>
      </c>
      <c r="B259" s="47" t="inlineStr">
        <is>
          <t>软饮料</t>
        </is>
      </c>
      <c r="C259" s="47" t="inlineStr">
        <is>
          <t>重短视频&amp;分销型</t>
        </is>
      </c>
      <c r="D259" s="47" t="inlineStr">
        <is>
          <t>分销</t>
        </is>
      </c>
      <c r="E259" s="47" t="inlineStr">
        <is>
          <t>主动分销</t>
        </is>
      </c>
      <c r="F259" s="47" t="n">
        <v>1.8</v>
      </c>
      <c r="G259" s="47" t="n">
        <v>14.7</v>
      </c>
      <c r="H259" s="47" t="n">
        <v>0</v>
      </c>
      <c r="I259" s="47" t="n">
        <v>0</v>
      </c>
      <c r="J259" s="52" t="n">
        <v>0</v>
      </c>
      <c r="K259" s="47" t="n">
        <v>0.6</v>
      </c>
      <c r="L259" s="52" t="n">
        <v>0.0408</v>
      </c>
      <c r="M259" s="47" t="n"/>
      <c r="N259" s="47" t="n">
        <v>0.2079</v>
      </c>
      <c r="O259" s="47" t="n">
        <v>0.4174</v>
      </c>
      <c r="P259" s="47" t="n">
        <v>0.3747</v>
      </c>
      <c r="Q259" s="47" t="inlineStr">
        <is>
          <t>低GMV</t>
        </is>
      </c>
      <c r="R259" s="47" t="inlineStr">
        <is>
          <t>低投放</t>
        </is>
      </c>
      <c r="S259" s="47" t="inlineStr">
        <is>
          <t>低GMV·低投放</t>
        </is>
      </c>
      <c r="T259" s="47" t="inlineStr">
        <is>
          <t>做大 GMV</t>
        </is>
      </c>
    </row>
    <row r="260">
      <c r="A260" s="47" t="inlineStr">
        <is>
          <t>宛禾米线</t>
        </is>
      </c>
      <c r="B260" s="47" t="inlineStr">
        <is>
          <t>粮油调味速食</t>
        </is>
      </c>
      <c r="C260" s="47" t="inlineStr">
        <is>
          <t>货架型</t>
        </is>
      </c>
      <c r="D260" s="47" t="inlineStr">
        <is>
          <t>分销</t>
        </is>
      </c>
      <c r="E260" s="47" t="inlineStr">
        <is>
          <t>主动分销</t>
        </is>
      </c>
      <c r="F260" s="47" t="n">
        <v>1.8</v>
      </c>
      <c r="G260" s="47" t="n">
        <v>14.7</v>
      </c>
      <c r="H260" s="47" t="n">
        <v>0</v>
      </c>
      <c r="I260" s="47" t="n">
        <v>0</v>
      </c>
      <c r="J260" s="52" t="n">
        <v>0</v>
      </c>
      <c r="K260" s="47" t="n">
        <v>0.4</v>
      </c>
      <c r="L260" s="52" t="n">
        <v>0.0272</v>
      </c>
      <c r="M260" s="47" t="n"/>
      <c r="N260" s="47" t="n">
        <v>0.2871</v>
      </c>
      <c r="O260" s="47" t="n">
        <v>0.192</v>
      </c>
      <c r="P260" s="47" t="n">
        <v>0.5209</v>
      </c>
      <c r="Q260" s="47" t="inlineStr">
        <is>
          <t>低GMV</t>
        </is>
      </c>
      <c r="R260" s="47" t="inlineStr">
        <is>
          <t>低投放</t>
        </is>
      </c>
      <c r="S260" s="47" t="inlineStr">
        <is>
          <t>低GMV·低投放</t>
        </is>
      </c>
      <c r="T260" s="47" t="inlineStr">
        <is>
          <t>做大 GMV</t>
        </is>
      </c>
    </row>
    <row r="261">
      <c r="A261" s="47" t="inlineStr">
        <is>
          <t>麦吉士</t>
        </is>
      </c>
      <c r="B261" s="47" t="inlineStr">
        <is>
          <t>休闲食品</t>
        </is>
      </c>
      <c r="C261" s="47" t="inlineStr">
        <is>
          <t>货架型</t>
        </is>
      </c>
      <c r="D261" s="47" t="inlineStr">
        <is>
          <t>分销</t>
        </is>
      </c>
      <c r="E261" s="47" t="inlineStr">
        <is>
          <t>主动分销</t>
        </is>
      </c>
      <c r="F261" s="47" t="n">
        <v>1.8</v>
      </c>
      <c r="G261" s="47" t="n">
        <v>14.2</v>
      </c>
      <c r="H261" s="47" t="n">
        <v>0</v>
      </c>
      <c r="I261" s="47" t="n">
        <v>0</v>
      </c>
      <c r="J261" s="52" t="n">
        <v>0</v>
      </c>
      <c r="K261" s="47" t="n">
        <v>2</v>
      </c>
      <c r="L261" s="52" t="n">
        <v>0.1408</v>
      </c>
      <c r="M261" s="47" t="n"/>
      <c r="N261" s="47" t="n">
        <v>0.3604</v>
      </c>
      <c r="O261" s="47" t="n">
        <v>0.2141</v>
      </c>
      <c r="P261" s="47" t="n">
        <v>0.4255</v>
      </c>
      <c r="Q261" s="47" t="inlineStr">
        <is>
          <t>低GMV</t>
        </is>
      </c>
      <c r="R261" s="47" t="inlineStr">
        <is>
          <t>低投放</t>
        </is>
      </c>
      <c r="S261" s="47" t="inlineStr">
        <is>
          <t>低GMV·低投放</t>
        </is>
      </c>
      <c r="T261" s="47" t="inlineStr">
        <is>
          <t>做大 GMV</t>
        </is>
      </c>
    </row>
    <row r="262">
      <c r="A262" s="47" t="inlineStr">
        <is>
          <t>马爹利</t>
        </is>
      </c>
      <c r="B262" s="47" t="inlineStr">
        <is>
          <t>洋酒</t>
        </is>
      </c>
      <c r="C262" s="47" t="inlineStr">
        <is>
          <t>重直播&amp;分销型</t>
        </is>
      </c>
      <c r="D262" s="47" t="inlineStr">
        <is>
          <t>分销</t>
        </is>
      </c>
      <c r="E262" s="47" t="inlineStr">
        <is>
          <t>重微信豆</t>
        </is>
      </c>
      <c r="F262" s="47" t="n">
        <v>1.3</v>
      </c>
      <c r="G262" s="47" t="n">
        <v>10.6</v>
      </c>
      <c r="H262" s="47" t="n">
        <v>401</v>
      </c>
      <c r="I262" s="47" t="n">
        <v>9.800000000000001</v>
      </c>
      <c r="J262" s="52" t="n">
        <v>0.9245</v>
      </c>
      <c r="K262" s="47" t="n">
        <v>0</v>
      </c>
      <c r="L262" s="52" t="n">
        <v>0</v>
      </c>
      <c r="M262" s="47" t="n">
        <v>0</v>
      </c>
      <c r="N262" s="47" t="n">
        <v>0.7825</v>
      </c>
      <c r="O262" s="47" t="n">
        <v>0</v>
      </c>
      <c r="P262" s="47" t="n">
        <v>0.2175</v>
      </c>
      <c r="Q262" s="47" t="inlineStr">
        <is>
          <t>低GMV</t>
        </is>
      </c>
      <c r="R262" s="47" t="inlineStr">
        <is>
          <t>低投放</t>
        </is>
      </c>
      <c r="S262" s="47" t="inlineStr">
        <is>
          <t>低GMV·低投放</t>
        </is>
      </c>
      <c r="T262" s="47" t="inlineStr">
        <is>
          <t>做大 GMV</t>
        </is>
      </c>
    </row>
    <row r="263">
      <c r="A263" s="47" t="inlineStr">
        <is>
          <t>金华火腿</t>
        </is>
      </c>
      <c r="B263" s="47" t="inlineStr">
        <is>
          <t>粮油调味速食</t>
        </is>
      </c>
      <c r="C263" s="47" t="inlineStr">
        <is>
          <t>货架型</t>
        </is>
      </c>
      <c r="D263" s="47" t="inlineStr">
        <is>
          <t>分销</t>
        </is>
      </c>
      <c r="E263" s="47" t="inlineStr">
        <is>
          <t>主动分销</t>
        </is>
      </c>
      <c r="F263" s="47" t="n">
        <v>1</v>
      </c>
      <c r="G263" s="47" t="n">
        <v>8.199999999999999</v>
      </c>
      <c r="H263" s="47" t="n">
        <v>0</v>
      </c>
      <c r="I263" s="47" t="n">
        <v>0</v>
      </c>
      <c r="J263" s="52" t="n">
        <v>0</v>
      </c>
      <c r="K263" s="47" t="n">
        <v>1.6</v>
      </c>
      <c r="L263" s="52" t="n">
        <v>0.1951</v>
      </c>
      <c r="M263" s="47" t="n"/>
      <c r="N263" s="47" t="n">
        <v>0.2149</v>
      </c>
      <c r="O263" s="47" t="n">
        <v>0.0263</v>
      </c>
      <c r="P263" s="47" t="n">
        <v>0.7588</v>
      </c>
      <c r="Q263" s="47" t="inlineStr">
        <is>
          <t>低GMV</t>
        </is>
      </c>
      <c r="R263" s="47" t="inlineStr">
        <is>
          <t>低投放</t>
        </is>
      </c>
      <c r="S263" s="47" t="inlineStr">
        <is>
          <t>低GMV·低投放</t>
        </is>
      </c>
      <c r="T263" s="47" t="inlineStr">
        <is>
          <t>做大 GMV</t>
        </is>
      </c>
    </row>
    <row r="264">
      <c r="A264" s="47" t="inlineStr">
        <is>
          <t>沁州黄小米</t>
        </is>
      </c>
      <c r="B264" s="47" t="inlineStr">
        <is>
          <t>粮油调味速食</t>
        </is>
      </c>
      <c r="C264" s="47" t="inlineStr">
        <is>
          <t>货架型</t>
        </is>
      </c>
      <c r="D264" s="47" t="inlineStr">
        <is>
          <t>分销</t>
        </is>
      </c>
      <c r="E264" s="47" t="inlineStr">
        <is>
          <t>重微信豆</t>
        </is>
      </c>
      <c r="F264" s="47" t="n">
        <v>0.4</v>
      </c>
      <c r="G264" s="47" t="n">
        <v>3.3</v>
      </c>
      <c r="H264" s="47" t="n">
        <v>616</v>
      </c>
      <c r="I264" s="47" t="n">
        <v>15</v>
      </c>
      <c r="J264" s="52" t="n">
        <v>4.5455</v>
      </c>
      <c r="K264" s="47" t="n">
        <v>0</v>
      </c>
      <c r="L264" s="52" t="n">
        <v>0</v>
      </c>
      <c r="M264" s="47" t="n">
        <v>0</v>
      </c>
      <c r="N264" s="47" t="n">
        <v>0.3263</v>
      </c>
      <c r="O264" s="47" t="n">
        <v>0.0241</v>
      </c>
      <c r="P264" s="47" t="n">
        <v>0.6497000000000001</v>
      </c>
      <c r="Q264" s="47" t="inlineStr">
        <is>
          <t>低GMV</t>
        </is>
      </c>
      <c r="R264" s="47" t="inlineStr">
        <is>
          <t>低投放</t>
        </is>
      </c>
      <c r="S264" s="47" t="inlineStr">
        <is>
          <t>低GMV·低投放</t>
        </is>
      </c>
      <c r="T264" s="47" t="inlineStr">
        <is>
          <t>做大 GMV</t>
        </is>
      </c>
    </row>
    <row r="265">
      <c r="A265" s="47" t="inlineStr">
        <is>
          <t>圣迪乐</t>
        </is>
      </c>
      <c r="B265" s="47" t="inlineStr">
        <is>
          <t>生鲜</t>
        </is>
      </c>
      <c r="C265" s="47" t="inlineStr">
        <is>
          <t>重直播&amp;分销型</t>
        </is>
      </c>
      <c r="D265" s="47" t="inlineStr">
        <is>
          <t>分销</t>
        </is>
      </c>
      <c r="E265" s="47" t="inlineStr">
        <is>
          <t>主动分销</t>
        </is>
      </c>
      <c r="F265" s="47" t="n">
        <v>0.4</v>
      </c>
      <c r="G265" s="47" t="n">
        <v>3.3</v>
      </c>
      <c r="H265" s="47" t="n">
        <v>0</v>
      </c>
      <c r="I265" s="47" t="n">
        <v>0</v>
      </c>
      <c r="J265" s="52" t="n">
        <v>0</v>
      </c>
      <c r="K265" s="47" t="n">
        <v>0.1</v>
      </c>
      <c r="L265" s="52" t="n">
        <v>0.0303</v>
      </c>
      <c r="M265" s="47" t="n"/>
      <c r="N265" s="47" t="n">
        <v>0.5241</v>
      </c>
      <c r="O265" s="47" t="n">
        <v>0.0296</v>
      </c>
      <c r="P265" s="47" t="n">
        <v>0.4463</v>
      </c>
      <c r="Q265" s="47" t="inlineStr">
        <is>
          <t>低GMV</t>
        </is>
      </c>
      <c r="R265" s="47" t="inlineStr">
        <is>
          <t>低投放</t>
        </is>
      </c>
      <c r="S265" s="47" t="inlineStr">
        <is>
          <t>低GMV·低投放</t>
        </is>
      </c>
      <c r="T265" s="47" t="inlineStr">
        <is>
          <t>做大 GMV</t>
        </is>
      </c>
    </row>
    <row r="266">
      <c r="A266" s="47" t="inlineStr">
        <is>
          <t>枣粮先生</t>
        </is>
      </c>
      <c r="B266" s="47" t="inlineStr">
        <is>
          <t>粮油调味速食</t>
        </is>
      </c>
      <c r="C266" s="47" t="inlineStr">
        <is>
          <t>重直播&amp;分销型</t>
        </is>
      </c>
      <c r="D266" s="47" t="inlineStr">
        <is>
          <t>分销</t>
        </is>
      </c>
      <c r="E266" s="47" t="inlineStr">
        <is>
          <t>主动分销</t>
        </is>
      </c>
      <c r="F266" s="47" t="n">
        <v>0.2</v>
      </c>
      <c r="G266" s="47" t="n">
        <v>1.7</v>
      </c>
      <c r="H266" s="47" t="n">
        <v>0</v>
      </c>
      <c r="I266" s="47" t="n">
        <v>0</v>
      </c>
      <c r="J266" s="52" t="n">
        <v>0</v>
      </c>
      <c r="K266" s="47" t="n">
        <v>0</v>
      </c>
      <c r="L266" s="52" t="n">
        <v>0</v>
      </c>
      <c r="M266" s="47" t="n"/>
      <c r="N266" s="47" t="n">
        <v>0.7834</v>
      </c>
      <c r="O266" s="47" t="n">
        <v>0.0544</v>
      </c>
      <c r="P266" s="47" t="n">
        <v>0.1624</v>
      </c>
      <c r="Q266" s="47" t="inlineStr">
        <is>
          <t>低GMV</t>
        </is>
      </c>
      <c r="R266" s="47" t="inlineStr">
        <is>
          <t>低投放</t>
        </is>
      </c>
      <c r="S266" s="47" t="inlineStr">
        <is>
          <t>低GMV·低投放</t>
        </is>
      </c>
      <c r="T266" s="47" t="inlineStr">
        <is>
          <t>做大 GMV</t>
        </is>
      </c>
    </row>
    <row r="267">
      <c r="A267" s="47" t="inlineStr">
        <is>
          <t>瀛洲渡</t>
        </is>
      </c>
      <c r="B267" s="47" t="inlineStr">
        <is>
          <t>冲调品</t>
        </is>
      </c>
      <c r="C267" s="47" t="inlineStr">
        <is>
          <t>货架型</t>
        </is>
      </c>
      <c r="D267" s="47" t="inlineStr">
        <is>
          <t>分销</t>
        </is>
      </c>
      <c r="E267" s="47" t="inlineStr">
        <is>
          <t>重微信豆</t>
        </is>
      </c>
      <c r="F267" s="47" t="n">
        <v>0.2</v>
      </c>
      <c r="G267" s="47" t="n">
        <v>1.3</v>
      </c>
      <c r="H267" s="47" t="n">
        <v>1789</v>
      </c>
      <c r="I267" s="47" t="n">
        <v>43.5</v>
      </c>
      <c r="J267" s="52" t="n">
        <v>33.4615</v>
      </c>
      <c r="K267" s="47" t="n">
        <v>0</v>
      </c>
      <c r="L267" s="52" t="n">
        <v>0</v>
      </c>
      <c r="M267" s="47" t="n">
        <v>0</v>
      </c>
      <c r="N267" s="47" t="n">
        <v>0.0075</v>
      </c>
      <c r="O267" s="47" t="n">
        <v>0.0339</v>
      </c>
      <c r="P267" s="47" t="n">
        <v>0.9587</v>
      </c>
      <c r="Q267" s="47" t="inlineStr">
        <is>
          <t>低GMV</t>
        </is>
      </c>
      <c r="R267" s="47" t="inlineStr">
        <is>
          <t>低投放</t>
        </is>
      </c>
      <c r="S267" s="47" t="inlineStr">
        <is>
          <t>低GMV·低投放</t>
        </is>
      </c>
      <c r="T267" s="47" t="inlineStr">
        <is>
          <t>做大 GMV</t>
        </is>
      </c>
    </row>
    <row r="268">
      <c r="A268" s="47" t="inlineStr">
        <is>
          <t>天福号</t>
        </is>
      </c>
      <c r="B268" s="47" t="inlineStr">
        <is>
          <t>粮油调味速食</t>
        </is>
      </c>
      <c r="C268" s="47" t="inlineStr">
        <is>
          <t>货架型</t>
        </is>
      </c>
      <c r="D268" s="47" t="inlineStr">
        <is>
          <t>分销</t>
        </is>
      </c>
      <c r="E268" s="47" t="inlineStr">
        <is>
          <t>主动分销</t>
        </is>
      </c>
      <c r="F268" s="47" t="n">
        <v>0</v>
      </c>
      <c r="G268" s="47" t="n">
        <v>0.2</v>
      </c>
      <c r="H268" s="47" t="n">
        <v>0</v>
      </c>
      <c r="I268" s="47" t="n">
        <v>0</v>
      </c>
      <c r="J268" s="52" t="n">
        <v>0</v>
      </c>
      <c r="K268" s="47" t="n">
        <v>0</v>
      </c>
      <c r="L268" s="52" t="n">
        <v>0</v>
      </c>
      <c r="M268" s="47" t="n"/>
      <c r="N268" s="47" t="n">
        <v>0</v>
      </c>
      <c r="O268" s="47" t="n">
        <v>0</v>
      </c>
      <c r="P268" s="47" t="n">
        <v>1</v>
      </c>
      <c r="Q268" s="47" t="inlineStr">
        <is>
          <t>低GMV</t>
        </is>
      </c>
      <c r="R268" s="47" t="inlineStr">
        <is>
          <t>低投放</t>
        </is>
      </c>
      <c r="S268" s="47" t="inlineStr">
        <is>
          <t>低GMV·低投放</t>
        </is>
      </c>
      <c r="T268" s="47" t="inlineStr">
        <is>
          <t>做大 GMV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0" customWidth="1" min="2" max="2"/>
    <col width="9" customWidth="1" min="3" max="3"/>
    <col width="10" customWidth="1" min="4" max="4"/>
    <col width="10" customWidth="1" min="5" max="5"/>
    <col width="16" customWidth="1" min="6" max="6"/>
  </cols>
  <sheetData>
    <row r="1">
      <c r="A1" s="9" t="inlineStr">
        <is>
          <t>行业</t>
        </is>
      </c>
      <c r="B1" s="9" t="inlineStr">
        <is>
          <t>直播占比</t>
        </is>
      </c>
      <c r="C1" s="9" t="inlineStr">
        <is>
          <t>GMV亿</t>
        </is>
      </c>
      <c r="D1" s="9" t="inlineStr">
        <is>
          <t>品牌数</t>
        </is>
      </c>
      <c r="E1" s="9" t="inlineStr">
        <is>
          <t>象限</t>
        </is>
      </c>
    </row>
    <row r="2">
      <c r="A2" s="39" t="inlineStr">
        <is>
          <t>膳食营养</t>
        </is>
      </c>
      <c r="B2" s="40" t="n">
        <v>48.8</v>
      </c>
      <c r="C2" s="40" t="n">
        <v>18.6</v>
      </c>
      <c r="D2" s="40" t="n">
        <v>11</v>
      </c>
      <c r="E2" s="39" t="inlineStr">
        <is>
          <t>短视频·自营主导</t>
        </is>
      </c>
    </row>
    <row r="3">
      <c r="A3" s="39" t="inlineStr">
        <is>
          <t>粮油调味速食</t>
        </is>
      </c>
      <c r="B3" s="40" t="n">
        <v>52</v>
      </c>
      <c r="C3" s="40" t="n">
        <v>12.12</v>
      </c>
      <c r="D3" s="40" t="n">
        <v>60</v>
      </c>
      <c r="E3" s="39" t="inlineStr">
        <is>
          <t>高直播·自营主导</t>
        </is>
      </c>
    </row>
    <row r="4">
      <c r="A4" s="39" t="inlineStr">
        <is>
          <t>休闲食品</t>
        </is>
      </c>
      <c r="B4" s="40" t="n">
        <v>37.8</v>
      </c>
      <c r="C4" s="40" t="n">
        <v>8.26</v>
      </c>
      <c r="D4" s="40" t="n">
        <v>59</v>
      </c>
      <c r="E4" s="39" t="inlineStr">
        <is>
          <t>短视频·分销主导</t>
        </is>
      </c>
    </row>
    <row r="5">
      <c r="A5" s="39" t="inlineStr">
        <is>
          <t>冲调品</t>
        </is>
      </c>
      <c r="B5" s="40" t="n">
        <v>59.8</v>
      </c>
      <c r="C5" s="40" t="n">
        <v>6.34</v>
      </c>
      <c r="D5" s="40" t="n">
        <v>19</v>
      </c>
      <c r="E5" s="39" t="inlineStr">
        <is>
          <t>高直播·分销主导</t>
        </is>
      </c>
    </row>
    <row r="6">
      <c r="A6" s="39" t="inlineStr">
        <is>
          <t>生鲜</t>
        </is>
      </c>
      <c r="B6" s="40" t="n">
        <v>72.5</v>
      </c>
      <c r="C6" s="40" t="n">
        <v>5.2</v>
      </c>
      <c r="D6" s="40" t="n">
        <v>26</v>
      </c>
      <c r="E6" s="39" t="inlineStr">
        <is>
          <t>高直播·分销主导</t>
        </is>
      </c>
    </row>
    <row r="7">
      <c r="A7" s="39" t="inlineStr">
        <is>
          <t>乳制品</t>
        </is>
      </c>
      <c r="B7" s="40" t="n">
        <v>68.59999999999999</v>
      </c>
      <c r="C7" s="40" t="n">
        <v>5.01</v>
      </c>
      <c r="D7" s="40" t="n">
        <v>13</v>
      </c>
      <c r="E7" s="39" t="inlineStr">
        <is>
          <t>高直播·分销主导</t>
        </is>
      </c>
    </row>
    <row r="8">
      <c r="A8" s="39" t="inlineStr">
        <is>
          <t>传统滋补</t>
        </is>
      </c>
      <c r="B8" s="40" t="n">
        <v>76.3</v>
      </c>
      <c r="C8" s="40" t="n">
        <v>3.39</v>
      </c>
      <c r="D8" s="40" t="n">
        <v>22</v>
      </c>
      <c r="E8" s="39" t="inlineStr">
        <is>
          <t>高直播·自营主导</t>
        </is>
      </c>
    </row>
    <row r="9">
      <c r="A9" s="39" t="inlineStr">
        <is>
          <t>软饮料</t>
        </is>
      </c>
      <c r="B9" s="40" t="n">
        <v>46</v>
      </c>
      <c r="C9" s="40" t="n">
        <v>3.05</v>
      </c>
      <c r="D9" s="40" t="n">
        <v>14</v>
      </c>
      <c r="E9" s="39" t="inlineStr">
        <is>
          <t>短视频·自营主导</t>
        </is>
      </c>
    </row>
    <row r="10">
      <c r="A10" s="39" t="inlineStr">
        <is>
          <t>白酒</t>
        </is>
      </c>
      <c r="B10" s="40" t="n">
        <v>68.40000000000001</v>
      </c>
      <c r="C10" s="40" t="n">
        <v>1.9</v>
      </c>
      <c r="D10" s="40" t="n">
        <v>10</v>
      </c>
      <c r="E10" s="39" t="inlineStr">
        <is>
          <t>高直播·自营主导</t>
        </is>
      </c>
    </row>
    <row r="11">
      <c r="A11" s="39" t="inlineStr">
        <is>
          <t>啤酒</t>
        </is>
      </c>
      <c r="B11" s="40" t="n">
        <v>28</v>
      </c>
      <c r="C11" s="40" t="n">
        <v>1.42</v>
      </c>
      <c r="D11" s="40" t="n">
        <v>3</v>
      </c>
      <c r="E11" s="39" t="inlineStr">
        <is>
          <t>短视频·分销主导</t>
        </is>
      </c>
    </row>
    <row r="12">
      <c r="A12" s="39" t="inlineStr">
        <is>
          <t>保健食品</t>
        </is>
      </c>
      <c r="B12" s="40" t="n">
        <v>75.90000000000001</v>
      </c>
      <c r="C12" s="40" t="n">
        <v>1.17</v>
      </c>
      <c r="D12" s="40" t="n">
        <v>9</v>
      </c>
      <c r="E12" s="39" t="inlineStr">
        <is>
          <t>高直播·自营主导</t>
        </is>
      </c>
    </row>
    <row r="13">
      <c r="A13" s="39" t="inlineStr">
        <is>
          <t>茶叶</t>
        </is>
      </c>
      <c r="B13" s="40" t="n">
        <v>80.2</v>
      </c>
      <c r="C13" s="40" t="n">
        <v>0.91</v>
      </c>
      <c r="D13" s="40" t="n">
        <v>8</v>
      </c>
      <c r="E13" s="39" t="inlineStr">
        <is>
          <t>高直播·自营主导</t>
        </is>
      </c>
    </row>
    <row r="14">
      <c r="A14" s="39" t="inlineStr">
        <is>
          <t>宠物</t>
        </is>
      </c>
      <c r="B14" s="40" t="n">
        <v>66.8</v>
      </c>
      <c r="C14" s="40" t="n">
        <v>0.71</v>
      </c>
      <c r="D14" s="40" t="n">
        <v>3</v>
      </c>
      <c r="E14" s="39" t="inlineStr">
        <is>
          <t>高直播·自营主导</t>
        </is>
      </c>
    </row>
    <row r="15">
      <c r="A15" s="39" t="inlineStr">
        <is>
          <t>葡萄酒</t>
        </is>
      </c>
      <c r="B15" s="40" t="n">
        <v>24.9</v>
      </c>
      <c r="C15" s="40" t="n">
        <v>0.37</v>
      </c>
      <c r="D15" s="40" t="n">
        <v>4</v>
      </c>
      <c r="E15" s="39" t="inlineStr">
        <is>
          <t>短视频·自营主导</t>
        </is>
      </c>
    </row>
    <row r="16">
      <c r="A16" s="39" t="inlineStr">
        <is>
          <t>其他酒类</t>
        </is>
      </c>
      <c r="B16" s="40" t="n">
        <v>68.5</v>
      </c>
      <c r="C16" s="40" t="n">
        <v>0.1</v>
      </c>
      <c r="D16" s="40" t="n">
        <v>1</v>
      </c>
      <c r="E16" s="39" t="inlineStr">
        <is>
          <t>高直播·自营主导</t>
        </is>
      </c>
    </row>
    <row r="17">
      <c r="A17" s="39" t="inlineStr">
        <is>
          <t>洋酒</t>
        </is>
      </c>
      <c r="B17" s="40" t="n">
        <v>82.40000000000001</v>
      </c>
      <c r="C17" s="40" t="n">
        <v>0.07000000000000001</v>
      </c>
      <c r="D17" s="40" t="n">
        <v>4</v>
      </c>
      <c r="E17" s="39" t="inlineStr">
        <is>
          <t>高直播·分销主导</t>
        </is>
      </c>
    </row>
    <row r="18">
      <c r="A18" s="39" t="inlineStr">
        <is>
          <t>海外保健食品</t>
        </is>
      </c>
      <c r="B18" s="40" t="n">
        <v>0</v>
      </c>
      <c r="C18" s="40" t="n">
        <v>0</v>
      </c>
      <c r="D18" s="40" t="n">
        <v>1</v>
      </c>
      <c r="E18" s="39" t="inlineStr">
        <is>
          <t>短视频·分销主导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1" customWidth="1" min="2" max="2"/>
    <col width="11" customWidth="1" min="3" max="3"/>
    <col width="9" customWidth="1" min="4" max="4"/>
    <col width="13" customWidth="1" min="5" max="5"/>
    <col width="12" customWidth="1" min="6" max="6"/>
  </cols>
  <sheetData>
    <row r="1">
      <c r="A1" s="5" t="inlineStr">
        <is>
          <t>品牌</t>
        </is>
      </c>
      <c r="B1" s="5" t="inlineStr">
        <is>
          <t>总GMV(万)</t>
        </is>
      </c>
      <c r="C1" s="5" t="inlineStr">
        <is>
          <t>广告GMV(万)</t>
        </is>
      </c>
      <c r="D1" s="5" t="inlineStr">
        <is>
          <t>广告GMV占比</t>
        </is>
      </c>
      <c r="E1" s="5" t="inlineStr">
        <is>
          <t>客群</t>
        </is>
      </c>
      <c r="F1" s="5" t="inlineStr">
        <is>
          <t>三级行业</t>
        </is>
      </c>
    </row>
    <row r="2">
      <c r="A2" s="2" t="inlineStr">
        <is>
          <t>诺特兰德</t>
        </is>
      </c>
      <c r="B2" s="2" t="n">
        <v>125386</v>
      </c>
      <c r="C2" s="2" t="n">
        <v>26077</v>
      </c>
      <c r="D2" s="4" t="n">
        <v>0.208</v>
      </c>
      <c r="E2" s="2" t="inlineStr">
        <is>
          <t>短视频自营型</t>
        </is>
      </c>
      <c r="F2" s="2" t="inlineStr">
        <is>
          <t>膳食营养</t>
        </is>
      </c>
    </row>
    <row r="3">
      <c r="A3" s="2" t="inlineStr">
        <is>
          <t>华大营养</t>
        </is>
      </c>
      <c r="B3" s="2" t="n">
        <v>22041</v>
      </c>
      <c r="C3" s="2" t="n">
        <v>16833</v>
      </c>
      <c r="D3" s="4" t="n">
        <v>0.764</v>
      </c>
      <c r="E3" s="2" t="inlineStr">
        <is>
          <t>直播自营型</t>
        </is>
      </c>
      <c r="F3" s="2" t="inlineStr">
        <is>
          <t>膳食营养</t>
        </is>
      </c>
    </row>
    <row r="4">
      <c r="A4" s="2" t="inlineStr">
        <is>
          <t>三只松鼠</t>
        </is>
      </c>
      <c r="B4" s="2" t="n">
        <v>18344</v>
      </c>
      <c r="C4" s="2" t="n">
        <v>2164</v>
      </c>
      <c r="D4" s="4" t="n">
        <v>0.118</v>
      </c>
      <c r="E4" s="2" t="inlineStr">
        <is>
          <t>直播分销型</t>
        </is>
      </c>
      <c r="F4" s="2" t="inlineStr">
        <is>
          <t>休闲食品</t>
        </is>
      </c>
    </row>
    <row r="5">
      <c r="A5" s="2" t="inlineStr">
        <is>
          <t>万益蓝</t>
        </is>
      </c>
      <c r="B5" s="2" t="n">
        <v>15524</v>
      </c>
      <c r="C5" s="2" t="n">
        <v>8099</v>
      </c>
      <c r="D5" s="4" t="n">
        <v>0.522</v>
      </c>
      <c r="E5" s="2" t="inlineStr">
        <is>
          <t>直播自营型</t>
        </is>
      </c>
      <c r="F5" s="2" t="inlineStr">
        <is>
          <t>膳食营养</t>
        </is>
      </c>
    </row>
    <row r="6">
      <c r="A6" s="2" t="inlineStr">
        <is>
          <t>叮叮懒人菜</t>
        </is>
      </c>
      <c r="B6" s="2" t="n">
        <v>14958</v>
      </c>
      <c r="C6" s="2" t="n">
        <v>5167</v>
      </c>
      <c r="D6" s="4" t="n">
        <v>0.345</v>
      </c>
      <c r="E6" s="2" t="inlineStr">
        <is>
          <t>直播自营型</t>
        </is>
      </c>
      <c r="F6" s="2" t="inlineStr">
        <is>
          <t>粮油调味速食</t>
        </is>
      </c>
    </row>
    <row r="7">
      <c r="A7" s="2" t="inlineStr">
        <is>
          <t>认养一头牛</t>
        </is>
      </c>
      <c r="B7" s="2" t="n">
        <v>14688</v>
      </c>
      <c r="C7" s="2" t="n">
        <v>2832</v>
      </c>
      <c r="D7" s="4" t="n">
        <v>0.193</v>
      </c>
      <c r="E7" s="2" t="inlineStr">
        <is>
          <t>直播分销型</t>
        </is>
      </c>
      <c r="F7" s="2" t="inlineStr">
        <is>
          <t>乳制品</t>
        </is>
      </c>
    </row>
    <row r="8">
      <c r="A8" s="2" t="inlineStr">
        <is>
          <t>本来果坊</t>
        </is>
      </c>
      <c r="B8" s="2" t="n">
        <v>14041</v>
      </c>
      <c r="C8" s="2" t="n">
        <v>395</v>
      </c>
      <c r="D8" s="4" t="n">
        <v>0.028</v>
      </c>
      <c r="E8" s="2" t="inlineStr">
        <is>
          <t>直播分销型</t>
        </is>
      </c>
      <c r="F8" s="2" t="inlineStr">
        <is>
          <t>生鲜</t>
        </is>
      </c>
    </row>
    <row r="9">
      <c r="A9" s="2" t="inlineStr">
        <is>
          <t>永和豆浆</t>
        </is>
      </c>
      <c r="B9" s="2" t="n">
        <v>12674</v>
      </c>
      <c r="C9" s="2" t="n">
        <v>2936</v>
      </c>
      <c r="D9" s="4" t="n">
        <v>0.232</v>
      </c>
      <c r="E9" s="2" t="inlineStr">
        <is>
          <t>直播自营型</t>
        </is>
      </c>
      <c r="F9" s="2" t="inlineStr">
        <is>
          <t>冲调品</t>
        </is>
      </c>
    </row>
    <row r="10">
      <c r="A10" s="2" t="inlineStr">
        <is>
          <t>五个女博士</t>
        </is>
      </c>
      <c r="B10" s="2" t="n">
        <v>12435</v>
      </c>
      <c r="C10" s="2" t="n">
        <v>3018</v>
      </c>
      <c r="D10" s="4" t="n">
        <v>0.243</v>
      </c>
      <c r="E10" s="2" t="inlineStr">
        <is>
          <t>直播自营型</t>
        </is>
      </c>
      <c r="F10" s="2" t="inlineStr">
        <is>
          <t>膳食营养</t>
        </is>
      </c>
    </row>
    <row r="11">
      <c r="A11" s="2" t="inlineStr">
        <is>
          <t>原始黄金</t>
        </is>
      </c>
      <c r="B11" s="2" t="n">
        <v>11934</v>
      </c>
      <c r="C11" s="2" t="n">
        <v>6151</v>
      </c>
      <c r="D11" s="4" t="n">
        <v>0.515</v>
      </c>
      <c r="E11" s="2" t="inlineStr">
        <is>
          <t>直播自营型</t>
        </is>
      </c>
      <c r="F11" s="2" t="inlineStr">
        <is>
          <t>乳制品</t>
        </is>
      </c>
    </row>
    <row r="12">
      <c r="A12" s="2" t="inlineStr">
        <is>
          <t>大希地</t>
        </is>
      </c>
      <c r="B12" s="2" t="n">
        <v>11856</v>
      </c>
      <c r="C12" s="2" t="n">
        <v>2964</v>
      </c>
      <c r="D12" s="4" t="n">
        <v>0.25</v>
      </c>
      <c r="E12" s="2" t="inlineStr">
        <is>
          <t>直播自营型</t>
        </is>
      </c>
      <c r="F12" s="2" t="inlineStr">
        <is>
          <t>粮油调味速食</t>
        </is>
      </c>
    </row>
    <row r="13">
      <c r="A13" s="2" t="inlineStr">
        <is>
          <t>南方黑芝麻</t>
        </is>
      </c>
      <c r="B13" s="2" t="n">
        <v>10742</v>
      </c>
      <c r="C13" s="2" t="n">
        <v>1534</v>
      </c>
      <c r="D13" s="4" t="n">
        <v>0.143</v>
      </c>
      <c r="E13" s="2" t="inlineStr">
        <is>
          <t>直播分销型</t>
        </is>
      </c>
      <c r="F13" s="2" t="inlineStr">
        <is>
          <t>冲调品</t>
        </is>
      </c>
    </row>
    <row r="14">
      <c r="A14" s="2" t="inlineStr">
        <is>
          <t>不集</t>
        </is>
      </c>
      <c r="B14" s="2" t="n">
        <v>10574</v>
      </c>
      <c r="C14" s="2" t="n">
        <v>1432</v>
      </c>
      <c r="D14" s="4" t="n">
        <v>0.135</v>
      </c>
      <c r="E14" s="2" t="inlineStr">
        <is>
          <t>短视频分销型</t>
        </is>
      </c>
      <c r="F14" s="2" t="inlineStr">
        <is>
          <t>粮油调味速食</t>
        </is>
      </c>
    </row>
    <row r="15">
      <c r="A15" s="2" t="inlineStr">
        <is>
          <t>天海藏</t>
        </is>
      </c>
      <c r="B15" s="2" t="n">
        <v>10520</v>
      </c>
      <c r="C15" s="2" t="n">
        <v>12</v>
      </c>
      <c r="D15" s="4" t="n">
        <v>0.001</v>
      </c>
      <c r="E15" s="2" t="inlineStr">
        <is>
          <t>直播分销型</t>
        </is>
      </c>
      <c r="F15" s="2" t="inlineStr">
        <is>
          <t>生鲜</t>
        </is>
      </c>
    </row>
    <row r="16">
      <c r="A16" s="2" t="inlineStr">
        <is>
          <t>四只猫</t>
        </is>
      </c>
      <c r="B16" s="2" t="n">
        <v>9382</v>
      </c>
      <c r="C16" s="2" t="n">
        <v>1945</v>
      </c>
      <c r="D16" s="4" t="n">
        <v>0.207</v>
      </c>
      <c r="E16" s="2" t="inlineStr">
        <is>
          <t>短视频自营型</t>
        </is>
      </c>
      <c r="F16" s="2" t="inlineStr">
        <is>
          <t>冲调品</t>
        </is>
      </c>
    </row>
    <row r="17">
      <c r="A17" s="2" t="inlineStr">
        <is>
          <t>喜纯</t>
        </is>
      </c>
      <c r="B17" s="2" t="n">
        <v>8710</v>
      </c>
      <c r="C17" s="2" t="n">
        <v>1084</v>
      </c>
      <c r="D17" s="4" t="n">
        <v>0.124</v>
      </c>
      <c r="E17" s="2" t="inlineStr">
        <is>
          <t>短视频分销型</t>
        </is>
      </c>
      <c r="F17" s="2" t="inlineStr">
        <is>
          <t>冲调品</t>
        </is>
      </c>
    </row>
    <row r="18">
      <c r="A18" s="2" t="inlineStr">
        <is>
          <t>华北制药</t>
        </is>
      </c>
      <c r="B18" s="2" t="n">
        <v>8678</v>
      </c>
      <c r="C18" s="2" t="n">
        <v>3534</v>
      </c>
      <c r="D18" s="4" t="n">
        <v>0.407</v>
      </c>
      <c r="E18" s="2" t="inlineStr">
        <is>
          <t>直播自营型</t>
        </is>
      </c>
      <c r="F18" s="2" t="inlineStr">
        <is>
          <t>传统滋补</t>
        </is>
      </c>
    </row>
    <row r="19">
      <c r="A19" s="2" t="inlineStr">
        <is>
          <t>锋味派</t>
        </is>
      </c>
      <c r="B19" s="2" t="n">
        <v>7984</v>
      </c>
      <c r="C19" s="2" t="n">
        <v>3350</v>
      </c>
      <c r="D19" s="4" t="n">
        <v>0.42</v>
      </c>
      <c r="E19" s="2" t="inlineStr">
        <is>
          <t>直播自营型</t>
        </is>
      </c>
      <c r="F19" s="2" t="inlineStr">
        <is>
          <t>粮油调味速食</t>
        </is>
      </c>
    </row>
    <row r="20">
      <c r="A20" s="2" t="inlineStr">
        <is>
          <t>轻上</t>
        </is>
      </c>
      <c r="B20" s="2" t="n">
        <v>6818</v>
      </c>
      <c r="C20" s="2" t="n">
        <v>3612</v>
      </c>
      <c r="D20" s="4" t="n">
        <v>0.53</v>
      </c>
      <c r="E20" s="2" t="inlineStr">
        <is>
          <t>货架型</t>
        </is>
      </c>
      <c r="F20" s="2" t="inlineStr">
        <is>
          <t>软饮料</t>
        </is>
      </c>
    </row>
    <row r="21">
      <c r="A21" s="2" t="inlineStr">
        <is>
          <t>五粮液</t>
        </is>
      </c>
      <c r="B21" s="2" t="n">
        <v>6610</v>
      </c>
      <c r="C21" s="2" t="n">
        <v>2328</v>
      </c>
      <c r="D21" s="4" t="n">
        <v>0.352</v>
      </c>
      <c r="E21" s="2" t="inlineStr">
        <is>
          <t>直播自营型</t>
        </is>
      </c>
      <c r="F21" s="2" t="inlineStr">
        <is>
          <t>白酒</t>
        </is>
      </c>
    </row>
    <row r="22">
      <c r="A22" s="2" t="inlineStr">
        <is>
          <t>江中</t>
        </is>
      </c>
      <c r="B22" s="2" t="n">
        <v>6421</v>
      </c>
      <c r="C22" s="2" t="n">
        <v>2651</v>
      </c>
      <c r="D22" s="4" t="n">
        <v>0.413</v>
      </c>
      <c r="E22" s="2" t="inlineStr">
        <is>
          <t>直播自营型</t>
        </is>
      </c>
      <c r="F22" s="2" t="inlineStr">
        <is>
          <t>膳食营养</t>
        </is>
      </c>
    </row>
    <row r="23">
      <c r="A23" s="2" t="inlineStr">
        <is>
          <t>海天</t>
        </is>
      </c>
      <c r="B23" s="2" t="n">
        <v>6334</v>
      </c>
      <c r="C23" s="2" t="n">
        <v>1600</v>
      </c>
      <c r="D23" s="4" t="n">
        <v>0.253</v>
      </c>
      <c r="E23" s="2" t="inlineStr">
        <is>
          <t>直播自营型</t>
        </is>
      </c>
      <c r="F23" s="2" t="inlineStr">
        <is>
          <t>啤酒</t>
        </is>
      </c>
    </row>
    <row r="24">
      <c r="A24" s="2" t="inlineStr">
        <is>
          <t>福月德</t>
        </is>
      </c>
      <c r="B24" s="2" t="n">
        <v>6298</v>
      </c>
      <c r="C24" s="2" t="n">
        <v>2645</v>
      </c>
      <c r="D24" s="4" t="n">
        <v>0.42</v>
      </c>
      <c r="E24" s="2" t="inlineStr">
        <is>
          <t>直播自营型</t>
        </is>
      </c>
      <c r="F24" s="2" t="inlineStr">
        <is>
          <t>粮油调味速食</t>
        </is>
      </c>
    </row>
    <row r="25">
      <c r="A25" s="2" t="inlineStr">
        <is>
          <t>笑厨</t>
        </is>
      </c>
      <c r="B25" s="2" t="n">
        <v>6060</v>
      </c>
      <c r="C25" s="2" t="n">
        <v>2851</v>
      </c>
      <c r="D25" s="4" t="n">
        <v>0.47</v>
      </c>
      <c r="E25" s="2" t="inlineStr">
        <is>
          <t>短视频自营型</t>
        </is>
      </c>
      <c r="F25" s="2" t="inlineStr">
        <is>
          <t>粮油调味速食</t>
        </is>
      </c>
    </row>
    <row r="26">
      <c r="A26" s="2" t="inlineStr">
        <is>
          <t>卫仕</t>
        </is>
      </c>
      <c r="B26" s="2" t="n">
        <v>5473</v>
      </c>
      <c r="C26" s="2" t="n">
        <v>4666</v>
      </c>
      <c r="D26" s="4" t="n">
        <v>0.853</v>
      </c>
      <c r="E26" s="2" t="inlineStr">
        <is>
          <t>直播自营型</t>
        </is>
      </c>
      <c r="F26" s="2" t="inlineStr">
        <is>
          <t>宠物</t>
        </is>
      </c>
    </row>
    <row r="27">
      <c r="A27" s="2" t="inlineStr">
        <is>
          <t>自然搭档</t>
        </is>
      </c>
      <c r="B27" s="2" t="n">
        <v>5150</v>
      </c>
      <c r="C27" s="2" t="n">
        <v>37</v>
      </c>
      <c r="D27" s="4" t="n">
        <v>0.007</v>
      </c>
      <c r="E27" s="2" t="inlineStr">
        <is>
          <t>直播分销型</t>
        </is>
      </c>
      <c r="F27" s="2" t="inlineStr">
        <is>
          <t>生鲜</t>
        </is>
      </c>
    </row>
    <row r="28">
      <c r="A28" s="2" t="inlineStr">
        <is>
          <t>百威</t>
        </is>
      </c>
      <c r="B28" s="2" t="n">
        <v>5124</v>
      </c>
      <c r="C28" s="2" t="n">
        <v>4</v>
      </c>
      <c r="D28" s="4" t="n">
        <v>0.001</v>
      </c>
      <c r="E28" s="2" t="inlineStr">
        <is>
          <t>货架型</t>
        </is>
      </c>
      <c r="F28" s="2" t="inlineStr">
        <is>
          <t>啤酒</t>
        </is>
      </c>
    </row>
    <row r="29">
      <c r="A29" s="2" t="inlineStr">
        <is>
          <t>蒙牛</t>
        </is>
      </c>
      <c r="B29" s="2" t="n">
        <v>5083</v>
      </c>
      <c r="C29" s="2" t="n">
        <v>1538</v>
      </c>
      <c r="D29" s="4" t="n">
        <v>0.302</v>
      </c>
      <c r="E29" s="2" t="inlineStr">
        <is>
          <t>直播自营型</t>
        </is>
      </c>
      <c r="F29" s="2" t="inlineStr">
        <is>
          <t>乳制品</t>
        </is>
      </c>
    </row>
    <row r="30">
      <c r="A30" s="2" t="inlineStr">
        <is>
          <t>手艺人</t>
        </is>
      </c>
      <c r="B30" s="2" t="n">
        <v>5032</v>
      </c>
      <c r="C30" s="2" t="n">
        <v>3675</v>
      </c>
      <c r="D30" s="4" t="n">
        <v>0.73</v>
      </c>
      <c r="E30" s="2" t="inlineStr">
        <is>
          <t>货架型</t>
        </is>
      </c>
      <c r="F30" s="2" t="inlineStr">
        <is>
          <t>白酒</t>
        </is>
      </c>
    </row>
    <row r="31">
      <c r="A31" s="2" t="inlineStr">
        <is>
          <t>金味</t>
        </is>
      </c>
      <c r="B31" s="2" t="n">
        <v>4869</v>
      </c>
      <c r="C31" s="2" t="n">
        <v>839</v>
      </c>
      <c r="D31" s="4" t="n">
        <v>0.172</v>
      </c>
      <c r="E31" s="2" t="inlineStr">
        <is>
          <t>直播分销型</t>
        </is>
      </c>
      <c r="F31" s="2" t="inlineStr">
        <is>
          <t>冲调品</t>
        </is>
      </c>
    </row>
    <row r="32">
      <c r="A32" s="2" t="inlineStr">
        <is>
          <t>百草味</t>
        </is>
      </c>
      <c r="B32" s="2" t="n">
        <v>4800</v>
      </c>
      <c r="C32" s="2" t="n">
        <v>36</v>
      </c>
      <c r="D32" s="4" t="n">
        <v>0.007</v>
      </c>
      <c r="E32" s="2" t="inlineStr">
        <is>
          <t>货架型</t>
        </is>
      </c>
      <c r="F32" s="2" t="inlineStr">
        <is>
          <t>休闲食品</t>
        </is>
      </c>
    </row>
    <row r="33">
      <c r="A33" s="2" t="inlineStr">
        <is>
          <t>晟麦</t>
        </is>
      </c>
      <c r="B33" s="2" t="n">
        <v>4738</v>
      </c>
      <c r="C33" s="2" t="n">
        <v>180</v>
      </c>
      <c r="D33" s="4" t="n">
        <v>0.038</v>
      </c>
      <c r="E33" s="2" t="inlineStr">
        <is>
          <t>直播分销型</t>
        </is>
      </c>
      <c r="F33" s="2" t="inlineStr">
        <is>
          <t>粮油调味速食</t>
        </is>
      </c>
    </row>
    <row r="34">
      <c r="A34" s="2" t="inlineStr">
        <is>
          <t>椰谷</t>
        </is>
      </c>
      <c r="B34" s="2" t="n">
        <v>4725</v>
      </c>
      <c r="C34" s="2" t="n">
        <v>1484</v>
      </c>
      <c r="D34" s="4" t="n">
        <v>0.314</v>
      </c>
      <c r="E34" s="2" t="inlineStr">
        <is>
          <t>短视频自营型</t>
        </is>
      </c>
      <c r="F34" s="2" t="inlineStr">
        <is>
          <t>软饮料</t>
        </is>
      </c>
    </row>
    <row r="35">
      <c r="A35" s="2" t="inlineStr">
        <is>
          <t>劲家庄</t>
        </is>
      </c>
      <c r="B35" s="2" t="n">
        <v>4569</v>
      </c>
      <c r="C35" s="2" t="n">
        <v>2093</v>
      </c>
      <c r="D35" s="4" t="n">
        <v>0.458</v>
      </c>
      <c r="E35" s="2" t="inlineStr">
        <is>
          <t>货架型</t>
        </is>
      </c>
      <c r="F35" s="2" t="inlineStr">
        <is>
          <t>休闲食品</t>
        </is>
      </c>
    </row>
    <row r="36">
      <c r="A36" s="2" t="inlineStr">
        <is>
          <t>碧翠园</t>
        </is>
      </c>
      <c r="B36" s="2" t="n">
        <v>4523</v>
      </c>
      <c r="C36" s="2" t="n">
        <v>1471</v>
      </c>
      <c r="D36" s="4" t="n">
        <v>0.325</v>
      </c>
      <c r="E36" s="2" t="inlineStr">
        <is>
          <t>直播自营型</t>
        </is>
      </c>
      <c r="F36" s="2" t="inlineStr">
        <is>
          <t>软饮料</t>
        </is>
      </c>
    </row>
    <row r="37">
      <c r="A37" s="2" t="inlineStr">
        <is>
          <t>五谷磨房</t>
        </is>
      </c>
      <c r="B37" s="2" t="n">
        <v>4472</v>
      </c>
      <c r="C37" s="2" t="n">
        <v>404</v>
      </c>
      <c r="D37" s="4" t="n">
        <v>0.09</v>
      </c>
      <c r="E37" s="2" t="inlineStr">
        <is>
          <t>直播分销型</t>
        </is>
      </c>
      <c r="F37" s="2" t="inlineStr">
        <is>
          <t>冲调品</t>
        </is>
      </c>
    </row>
    <row r="38">
      <c r="A38" s="2" t="inlineStr">
        <is>
          <t>佳沛</t>
        </is>
      </c>
      <c r="B38" s="2" t="n">
        <v>4342</v>
      </c>
      <c r="C38" s="2" t="n">
        <v>158</v>
      </c>
      <c r="D38" s="4" t="n">
        <v>0.036</v>
      </c>
      <c r="E38" s="2" t="inlineStr">
        <is>
          <t>直播分销型</t>
        </is>
      </c>
      <c r="F38" s="2" t="inlineStr">
        <is>
          <t>生鲜</t>
        </is>
      </c>
    </row>
    <row r="39">
      <c r="A39" s="2" t="inlineStr">
        <is>
          <t>沙漠一号</t>
        </is>
      </c>
      <c r="B39" s="2" t="n">
        <v>4295</v>
      </c>
      <c r="C39" s="2" t="n">
        <v>1078</v>
      </c>
      <c r="D39" s="4" t="n">
        <v>0.251</v>
      </c>
      <c r="E39" s="2" t="inlineStr">
        <is>
          <t>短视频自营型</t>
        </is>
      </c>
      <c r="F39" s="2" t="inlineStr">
        <is>
          <t>粮油调味速食</t>
        </is>
      </c>
    </row>
    <row r="40">
      <c r="A40" s="2" t="inlineStr">
        <is>
          <t>康师傅</t>
        </is>
      </c>
      <c r="B40" s="2" t="n">
        <v>4160</v>
      </c>
      <c r="C40" s="2" t="n">
        <v>1436</v>
      </c>
      <c r="D40" s="4" t="n">
        <v>0.345</v>
      </c>
      <c r="E40" s="2" t="inlineStr">
        <is>
          <t>直播自营型</t>
        </is>
      </c>
      <c r="F40" s="2" t="inlineStr">
        <is>
          <t>软饮料</t>
        </is>
      </c>
    </row>
    <row r="41">
      <c r="A41" s="2" t="inlineStr">
        <is>
          <t>伊利</t>
        </is>
      </c>
      <c r="B41" s="2" t="n">
        <v>4110</v>
      </c>
      <c r="C41" s="2" t="n">
        <v>624</v>
      </c>
      <c r="D41" s="4" t="n">
        <v>0.152</v>
      </c>
      <c r="E41" s="2" t="inlineStr">
        <is>
          <t>直播分销型</t>
        </is>
      </c>
      <c r="F41" s="2" t="inlineStr">
        <is>
          <t>乳制品</t>
        </is>
      </c>
    </row>
    <row r="42">
      <c r="A42" s="2" t="inlineStr">
        <is>
          <t>德芙</t>
        </is>
      </c>
      <c r="B42" s="2" t="n">
        <v>3835</v>
      </c>
      <c r="C42" s="2" t="n">
        <v>846</v>
      </c>
      <c r="D42" s="4" t="n">
        <v>0.221</v>
      </c>
      <c r="E42" s="2" t="inlineStr">
        <is>
          <t>货架型</t>
        </is>
      </c>
      <c r="F42" s="2" t="inlineStr">
        <is>
          <t>休闲食品</t>
        </is>
      </c>
    </row>
    <row r="43">
      <c r="A43" s="2" t="inlineStr">
        <is>
          <t>onlytree</t>
        </is>
      </c>
      <c r="B43" s="2" t="n">
        <v>3819</v>
      </c>
      <c r="C43" s="2" t="n">
        <v>296</v>
      </c>
      <c r="D43" s="4" t="n">
        <v>0.077</v>
      </c>
      <c r="E43" s="2" t="inlineStr">
        <is>
          <t>直播分销型</t>
        </is>
      </c>
      <c r="F43" s="2" t="inlineStr">
        <is>
          <t>软饮料</t>
        </is>
      </c>
    </row>
    <row r="44">
      <c r="A44" s="2" t="inlineStr">
        <is>
          <t>美赞臣</t>
        </is>
      </c>
      <c r="B44" s="2" t="n">
        <v>3788</v>
      </c>
      <c r="C44" s="2" t="n">
        <v>875</v>
      </c>
      <c r="D44" s="4" t="n">
        <v>0.231</v>
      </c>
      <c r="E44" s="2" t="inlineStr">
        <is>
          <t>短视频自营型</t>
        </is>
      </c>
      <c r="F44" s="2" t="inlineStr">
        <is>
          <t>乳制品</t>
        </is>
      </c>
    </row>
    <row r="45">
      <c r="A45" s="2" t="inlineStr">
        <is>
          <t>燕之屋</t>
        </is>
      </c>
      <c r="B45" s="2" t="n">
        <v>3703</v>
      </c>
      <c r="C45" s="2" t="n">
        <v>1171</v>
      </c>
      <c r="D45" s="4" t="n">
        <v>0.316</v>
      </c>
      <c r="E45" s="2" t="inlineStr">
        <is>
          <t>直播自营型</t>
        </is>
      </c>
      <c r="F45" s="2" t="inlineStr">
        <is>
          <t>传统滋补</t>
        </is>
      </c>
    </row>
    <row r="46">
      <c r="A46" s="2" t="inlineStr">
        <is>
          <t>君乐宝</t>
        </is>
      </c>
      <c r="B46" s="2" t="n">
        <v>3652</v>
      </c>
      <c r="C46" s="2" t="n">
        <v>70</v>
      </c>
      <c r="D46" s="4" t="n">
        <v>0.019</v>
      </c>
      <c r="E46" s="2" t="inlineStr">
        <is>
          <t>直播分销型</t>
        </is>
      </c>
      <c r="F46" s="2" t="inlineStr">
        <is>
          <t>乳制品</t>
        </is>
      </c>
    </row>
    <row r="47">
      <c r="A47" s="2" t="inlineStr">
        <is>
          <t>世壮</t>
        </is>
      </c>
      <c r="B47" s="2" t="n">
        <v>3491</v>
      </c>
      <c r="C47" s="2" t="n">
        <v>436</v>
      </c>
      <c r="D47" s="4" t="n">
        <v>0.125</v>
      </c>
      <c r="E47" s="2" t="inlineStr">
        <is>
          <t>直播分销型</t>
        </is>
      </c>
      <c r="F47" s="2" t="inlineStr">
        <is>
          <t>冲调品</t>
        </is>
      </c>
    </row>
    <row r="48">
      <c r="A48" s="2" t="inlineStr">
        <is>
          <t>楼外楼</t>
        </is>
      </c>
      <c r="B48" s="2" t="n">
        <v>3403</v>
      </c>
      <c r="C48" s="2" t="n">
        <v>1333</v>
      </c>
      <c r="D48" s="4" t="n">
        <v>0.392</v>
      </c>
      <c r="E48" s="2" t="inlineStr">
        <is>
          <t>直播自营型</t>
        </is>
      </c>
      <c r="F48" s="2" t="inlineStr">
        <is>
          <t>粮油调味速食</t>
        </is>
      </c>
    </row>
    <row r="49">
      <c r="A49" s="2" t="inlineStr">
        <is>
          <t>彩虹星球</t>
        </is>
      </c>
      <c r="B49" s="2" t="n">
        <v>3391</v>
      </c>
      <c r="C49" s="2" t="n">
        <v>1828</v>
      </c>
      <c r="D49" s="4" t="n">
        <v>0.539</v>
      </c>
      <c r="E49" s="2" t="inlineStr">
        <is>
          <t>直播自营型</t>
        </is>
      </c>
      <c r="F49" s="2" t="inlineStr">
        <is>
          <t>生鲜</t>
        </is>
      </c>
    </row>
    <row r="50">
      <c r="A50" s="2" t="inlineStr">
        <is>
          <t>加点滋味</t>
        </is>
      </c>
      <c r="B50" s="2" t="n">
        <v>3372</v>
      </c>
      <c r="C50" s="2" t="n">
        <v>794</v>
      </c>
      <c r="D50" s="4" t="n">
        <v>0.236</v>
      </c>
      <c r="E50" s="2" t="inlineStr">
        <is>
          <t>短视频自营型</t>
        </is>
      </c>
      <c r="F50" s="2" t="inlineStr">
        <is>
          <t>粮油调味速食</t>
        </is>
      </c>
    </row>
    <row r="51">
      <c r="A51" s="2" t="inlineStr">
        <is>
          <t>小黄象</t>
        </is>
      </c>
      <c r="B51" s="2" t="n">
        <v>3342</v>
      </c>
      <c r="C51" s="2" t="n">
        <v>237</v>
      </c>
      <c r="D51" s="4" t="n">
        <v>0.07099999999999999</v>
      </c>
      <c r="E51" s="2" t="inlineStr">
        <is>
          <t>直播分销型</t>
        </is>
      </c>
      <c r="F51" s="2" t="inlineStr">
        <is>
          <t>粮油调味速食</t>
        </is>
      </c>
    </row>
    <row r="52">
      <c r="A52" s="2" t="inlineStr">
        <is>
          <t>下厨房</t>
        </is>
      </c>
      <c r="B52" s="2" t="n">
        <v>3324</v>
      </c>
      <c r="C52" s="2" t="n">
        <v>28</v>
      </c>
      <c r="D52" s="4" t="n">
        <v>0.008</v>
      </c>
      <c r="E52" s="2" t="inlineStr">
        <is>
          <t>短视频分销型</t>
        </is>
      </c>
      <c r="F52" s="2" t="inlineStr">
        <is>
          <t>粮油调味速食</t>
        </is>
      </c>
    </row>
    <row r="53">
      <c r="A53" s="2" t="inlineStr">
        <is>
          <t>春光</t>
        </is>
      </c>
      <c r="B53" s="2" t="n">
        <v>3176</v>
      </c>
      <c r="C53" s="2" t="n">
        <v>1692</v>
      </c>
      <c r="D53" s="4" t="n">
        <v>0.533</v>
      </c>
      <c r="E53" s="2" t="inlineStr">
        <is>
          <t>直播自营型</t>
        </is>
      </c>
      <c r="F53" s="2" t="inlineStr">
        <is>
          <t>软饮料</t>
        </is>
      </c>
    </row>
    <row r="54">
      <c r="A54" s="2" t="inlineStr">
        <is>
          <t>乖不二</t>
        </is>
      </c>
      <c r="B54" s="2" t="n">
        <v>3108</v>
      </c>
      <c r="C54" s="2" t="n">
        <v>1397</v>
      </c>
      <c r="D54" s="4" t="n">
        <v>0.45</v>
      </c>
      <c r="E54" s="2" t="inlineStr">
        <is>
          <t>短视频自营型</t>
        </is>
      </c>
      <c r="F54" s="2" t="inlineStr">
        <is>
          <t>休闲食品</t>
        </is>
      </c>
    </row>
    <row r="55">
      <c r="A55" s="2" t="inlineStr">
        <is>
          <t>洽洽</t>
        </is>
      </c>
      <c r="B55" s="2" t="n">
        <v>3066</v>
      </c>
      <c r="C55" s="2" t="n">
        <v>512</v>
      </c>
      <c r="D55" s="4" t="n">
        <v>0.167</v>
      </c>
      <c r="E55" s="2" t="inlineStr">
        <is>
          <t>货架型</t>
        </is>
      </c>
      <c r="F55" s="2" t="inlineStr">
        <is>
          <t>休闲食品</t>
        </is>
      </c>
    </row>
    <row r="56">
      <c r="A56" s="2" t="inlineStr">
        <is>
          <t>馥食集</t>
        </is>
      </c>
      <c r="B56" s="2" t="n">
        <v>3034</v>
      </c>
      <c r="C56" s="2" t="n">
        <v>2342</v>
      </c>
      <c r="D56" s="4" t="n">
        <v>0.772</v>
      </c>
      <c r="E56" s="2" t="inlineStr">
        <is>
          <t>货架型</t>
        </is>
      </c>
      <c r="F56" s="2" t="inlineStr">
        <is>
          <t>粮油调味速食</t>
        </is>
      </c>
    </row>
    <row r="57">
      <c r="A57" s="2" t="inlineStr">
        <is>
          <t>中茶</t>
        </is>
      </c>
      <c r="B57" s="2" t="n">
        <v>3017</v>
      </c>
      <c r="C57" s="2" t="n">
        <v>1227</v>
      </c>
      <c r="D57" s="4" t="n">
        <v>0.407</v>
      </c>
      <c r="E57" s="2" t="inlineStr">
        <is>
          <t>直播自营型</t>
        </is>
      </c>
      <c r="F57" s="2" t="inlineStr">
        <is>
          <t>茶叶</t>
        </is>
      </c>
    </row>
    <row r="58">
      <c r="A58" s="2" t="inlineStr">
        <is>
          <t>童涵春堂1783</t>
        </is>
      </c>
      <c r="B58" s="2" t="n">
        <v>2972</v>
      </c>
      <c r="C58" s="2" t="n">
        <v>107</v>
      </c>
      <c r="D58" s="4" t="n">
        <v>0.036</v>
      </c>
      <c r="E58" s="2" t="inlineStr">
        <is>
          <t>直播分销型</t>
        </is>
      </c>
      <c r="F58" s="2" t="inlineStr">
        <is>
          <t>传统滋补</t>
        </is>
      </c>
    </row>
    <row r="59">
      <c r="A59" s="2" t="inlineStr">
        <is>
          <t>黄金搭档</t>
        </is>
      </c>
      <c r="B59" s="2" t="n">
        <v>2925</v>
      </c>
      <c r="C59" s="2" t="n">
        <v>1643</v>
      </c>
      <c r="D59" s="4" t="n">
        <v>0.5620000000000001</v>
      </c>
      <c r="E59" s="2" t="inlineStr">
        <is>
          <t>直播自营型</t>
        </is>
      </c>
      <c r="F59" s="2" t="inlineStr">
        <is>
          <t>保健食品</t>
        </is>
      </c>
    </row>
    <row r="60">
      <c r="A60" s="2" t="inlineStr">
        <is>
          <t>白象</t>
        </is>
      </c>
      <c r="B60" s="2" t="n">
        <v>2851</v>
      </c>
      <c r="C60" s="2" t="n">
        <v>726</v>
      </c>
      <c r="D60" s="4" t="n">
        <v>0.255</v>
      </c>
      <c r="E60" s="2" t="inlineStr">
        <is>
          <t>直播自营型</t>
        </is>
      </c>
      <c r="F60" s="2" t="inlineStr">
        <is>
          <t>粮油调味速食</t>
        </is>
      </c>
    </row>
    <row r="61">
      <c r="A61" s="2" t="inlineStr">
        <is>
          <t>帝月</t>
        </is>
      </c>
      <c r="B61" s="2" t="n">
        <v>2835</v>
      </c>
      <c r="C61" s="2" t="n">
        <v>893</v>
      </c>
      <c r="D61" s="4" t="n">
        <v>0.315</v>
      </c>
      <c r="E61" s="2" t="inlineStr">
        <is>
          <t>短视频自营型</t>
        </is>
      </c>
      <c r="F61" s="2" t="inlineStr">
        <is>
          <t>葡萄酒</t>
        </is>
      </c>
    </row>
    <row r="62">
      <c r="A62" s="2" t="inlineStr">
        <is>
          <t>习酒</t>
        </is>
      </c>
      <c r="B62" s="2" t="n">
        <v>2828</v>
      </c>
      <c r="C62" s="2" t="n">
        <v>210</v>
      </c>
      <c r="D62" s="4" t="n">
        <v>0.074</v>
      </c>
      <c r="E62" s="2" t="inlineStr">
        <is>
          <t>直播分销型</t>
        </is>
      </c>
      <c r="F62" s="2" t="inlineStr">
        <is>
          <t>白酒</t>
        </is>
      </c>
    </row>
    <row r="63">
      <c r="A63" s="2" t="inlineStr">
        <is>
          <t>良品铺子</t>
        </is>
      </c>
      <c r="B63" s="2" t="n">
        <v>2822</v>
      </c>
      <c r="C63" s="2" t="n">
        <v>76</v>
      </c>
      <c r="D63" s="4" t="n">
        <v>0.027</v>
      </c>
      <c r="E63" s="2" t="inlineStr">
        <is>
          <t>短视频分销型</t>
        </is>
      </c>
      <c r="F63" s="2" t="inlineStr">
        <is>
          <t>休闲食品</t>
        </is>
      </c>
    </row>
    <row r="64">
      <c r="A64" s="2" t="inlineStr">
        <is>
          <t>青岛啤酒</t>
        </is>
      </c>
      <c r="B64" s="2" t="n">
        <v>2740</v>
      </c>
      <c r="C64" s="2" t="n">
        <v>141</v>
      </c>
      <c r="D64" s="4" t="n">
        <v>0.051</v>
      </c>
      <c r="E64" s="2" t="inlineStr">
        <is>
          <t>直播分销型</t>
        </is>
      </c>
      <c r="F64" s="2" t="inlineStr">
        <is>
          <t>啤酒</t>
        </is>
      </c>
    </row>
    <row r="65">
      <c r="A65" s="2" t="inlineStr">
        <is>
          <t>盼盼</t>
        </is>
      </c>
      <c r="B65" s="2" t="n">
        <v>2722</v>
      </c>
      <c r="C65" s="2" t="n">
        <v>35</v>
      </c>
      <c r="D65" s="4" t="n">
        <v>0.013</v>
      </c>
      <c r="E65" s="2" t="inlineStr">
        <is>
          <t>货架型</t>
        </is>
      </c>
      <c r="F65" s="2" t="inlineStr">
        <is>
          <t>休闲食品</t>
        </is>
      </c>
    </row>
    <row r="66">
      <c r="A66" s="2" t="inlineStr">
        <is>
          <t>雪兰</t>
        </is>
      </c>
      <c r="B66" s="2" t="n">
        <v>2593</v>
      </c>
      <c r="C66" s="2" t="n">
        <v>6</v>
      </c>
      <c r="D66" s="4" t="n">
        <v>0.002</v>
      </c>
      <c r="E66" s="2" t="inlineStr">
        <is>
          <t>短视频分销型</t>
        </is>
      </c>
      <c r="F66" s="2" t="inlineStr">
        <is>
          <t>乳制品</t>
        </is>
      </c>
    </row>
    <row r="67">
      <c r="A67" s="2" t="inlineStr">
        <is>
          <t>江中食疗</t>
        </is>
      </c>
      <c r="B67" s="2" t="n">
        <v>2583</v>
      </c>
      <c r="C67" s="2" t="n">
        <v>312</v>
      </c>
      <c r="D67" s="4" t="n">
        <v>0.121</v>
      </c>
      <c r="E67" s="2" t="inlineStr">
        <is>
          <t>直播分销型</t>
        </is>
      </c>
      <c r="F67" s="2" t="inlineStr">
        <is>
          <t>传统滋补</t>
        </is>
      </c>
    </row>
    <row r="68">
      <c r="A68" s="2" t="inlineStr">
        <is>
          <t>鲁花</t>
        </is>
      </c>
      <c r="B68" s="2" t="n">
        <v>2416</v>
      </c>
      <c r="C68" s="2" t="n">
        <v>4</v>
      </c>
      <c r="D68" s="4" t="n">
        <v>0.002</v>
      </c>
      <c r="E68" s="2" t="inlineStr">
        <is>
          <t>直播分销型</t>
        </is>
      </c>
      <c r="F68" s="2" t="inlineStr">
        <is>
          <t>粮油调味速食</t>
        </is>
      </c>
    </row>
    <row r="69">
      <c r="A69" s="2" t="inlineStr">
        <is>
          <t>汤臣倍健</t>
        </is>
      </c>
      <c r="B69" s="2" t="n">
        <v>2399</v>
      </c>
      <c r="C69" s="2" t="n">
        <v>1855</v>
      </c>
      <c r="D69" s="4" t="n">
        <v>0.773</v>
      </c>
      <c r="E69" s="2" t="inlineStr">
        <is>
          <t>直播自营型</t>
        </is>
      </c>
      <c r="F69" s="2" t="inlineStr">
        <is>
          <t>保健食品</t>
        </is>
      </c>
    </row>
    <row r="70">
      <c r="A70" s="2" t="inlineStr">
        <is>
          <t>九芝堂</t>
        </is>
      </c>
      <c r="B70" s="2" t="n">
        <v>2381</v>
      </c>
      <c r="C70" s="2" t="n">
        <v>25</v>
      </c>
      <c r="D70" s="4" t="n">
        <v>0.01</v>
      </c>
      <c r="E70" s="2" t="inlineStr">
        <is>
          <t>短视频分销型</t>
        </is>
      </c>
      <c r="F70" s="2" t="inlineStr">
        <is>
          <t>传统滋补</t>
        </is>
      </c>
    </row>
    <row r="71">
      <c r="A71" s="2" t="inlineStr">
        <is>
          <t>八马</t>
        </is>
      </c>
      <c r="B71" s="2" t="n">
        <v>2312</v>
      </c>
      <c r="C71" s="2" t="n">
        <v>1118</v>
      </c>
      <c r="D71" s="4" t="n">
        <v>0.484</v>
      </c>
      <c r="E71" s="2" t="inlineStr">
        <is>
          <t>直播自营型</t>
        </is>
      </c>
      <c r="F71" s="2" t="inlineStr">
        <is>
          <t>茶叶</t>
        </is>
      </c>
    </row>
    <row r="72">
      <c r="A72" s="2" t="inlineStr">
        <is>
          <t>国联 水产</t>
        </is>
      </c>
      <c r="B72" s="2" t="n">
        <v>2295</v>
      </c>
      <c r="C72" s="2" t="n">
        <v>214</v>
      </c>
      <c r="D72" s="4" t="n">
        <v>0.093</v>
      </c>
      <c r="E72" s="2" t="inlineStr">
        <is>
          <t>直播分销型</t>
        </is>
      </c>
      <c r="F72" s="2" t="inlineStr">
        <is>
          <t>生鲜</t>
        </is>
      </c>
    </row>
    <row r="73">
      <c r="A73" s="2" t="inlineStr">
        <is>
          <t>纯耕</t>
        </is>
      </c>
      <c r="B73" s="2" t="n">
        <v>2259</v>
      </c>
      <c r="C73" s="2" t="n">
        <v>826</v>
      </c>
      <c r="D73" s="4" t="n">
        <v>0.366</v>
      </c>
      <c r="E73" s="2" t="inlineStr">
        <is>
          <t>直播自营型</t>
        </is>
      </c>
      <c r="F73" s="2" t="inlineStr">
        <is>
          <t>传统滋补</t>
        </is>
      </c>
    </row>
    <row r="74">
      <c r="A74" s="2" t="inlineStr">
        <is>
          <t>袋鼠先生</t>
        </is>
      </c>
      <c r="B74" s="2" t="n">
        <v>2239</v>
      </c>
      <c r="C74" s="2" t="n">
        <v>1222</v>
      </c>
      <c r="D74" s="4" t="n">
        <v>0.546</v>
      </c>
      <c r="E74" s="2" t="inlineStr">
        <is>
          <t>直播自营型</t>
        </is>
      </c>
      <c r="F74" s="2" t="inlineStr">
        <is>
          <t>休闲食品</t>
        </is>
      </c>
    </row>
    <row r="75">
      <c r="A75" s="2" t="inlineStr">
        <is>
          <t>今麦郎</t>
        </is>
      </c>
      <c r="B75" s="2" t="n">
        <v>2164</v>
      </c>
      <c r="C75" s="2" t="n">
        <v>262</v>
      </c>
      <c r="D75" s="4" t="n">
        <v>0.121</v>
      </c>
      <c r="E75" s="2" t="inlineStr">
        <is>
          <t>短视频分销型</t>
        </is>
      </c>
      <c r="F75" s="2" t="inlineStr">
        <is>
          <t>粮油调味速食</t>
        </is>
      </c>
    </row>
    <row r="76">
      <c r="A76" s="2" t="inlineStr">
        <is>
          <t>维维</t>
        </is>
      </c>
      <c r="B76" s="2" t="n">
        <v>2129</v>
      </c>
      <c r="C76" s="2" t="n">
        <v>711</v>
      </c>
      <c r="D76" s="4" t="n">
        <v>0.334</v>
      </c>
      <c r="E76" s="2" t="inlineStr">
        <is>
          <t>直播自营型</t>
        </is>
      </c>
      <c r="F76" s="2" t="inlineStr">
        <is>
          <t>冲调品</t>
        </is>
      </c>
    </row>
    <row r="77">
      <c r="A77" s="2" t="inlineStr">
        <is>
          <t>榴芒一刻</t>
        </is>
      </c>
      <c r="B77" s="2" t="n">
        <v>2107</v>
      </c>
      <c r="C77" s="2" t="n">
        <v>468</v>
      </c>
      <c r="D77" s="4" t="n">
        <v>0.222</v>
      </c>
      <c r="E77" s="2" t="inlineStr">
        <is>
          <t>直播自营型</t>
        </is>
      </c>
      <c r="F77" s="2" t="inlineStr">
        <is>
          <t>休闲食品</t>
        </is>
      </c>
    </row>
    <row r="78">
      <c r="A78" s="2" t="inlineStr">
        <is>
          <t>朵娜贝拉</t>
        </is>
      </c>
      <c r="B78" s="2" t="n">
        <v>2104</v>
      </c>
      <c r="C78" s="2" t="n">
        <v>444</v>
      </c>
      <c r="D78" s="4" t="n">
        <v>0.211</v>
      </c>
      <c r="E78" s="2" t="inlineStr">
        <is>
          <t>短视频自营型</t>
        </is>
      </c>
      <c r="F78" s="2" t="inlineStr">
        <is>
          <t>休闲食品</t>
        </is>
      </c>
    </row>
    <row r="79">
      <c r="A79" s="2" t="inlineStr">
        <is>
          <t>FIBOO</t>
        </is>
      </c>
      <c r="B79" s="2" t="n">
        <v>2074</v>
      </c>
      <c r="C79" s="2" t="n">
        <v>98</v>
      </c>
      <c r="D79" s="4" t="n">
        <v>0.047</v>
      </c>
      <c r="E79" s="2" t="inlineStr">
        <is>
          <t>直播分销型</t>
        </is>
      </c>
      <c r="F79" s="2" t="inlineStr">
        <is>
          <t>膳食营养</t>
        </is>
      </c>
    </row>
    <row r="80">
      <c r="A80" s="2" t="inlineStr">
        <is>
          <t>脆升升</t>
        </is>
      </c>
      <c r="B80" s="2" t="n">
        <v>2060</v>
      </c>
      <c r="C80" s="2" t="n">
        <v>148</v>
      </c>
      <c r="D80" s="4" t="n">
        <v>0.07199999999999999</v>
      </c>
      <c r="E80" s="2" t="inlineStr">
        <is>
          <t>货架型</t>
        </is>
      </c>
      <c r="F80" s="2" t="inlineStr">
        <is>
          <t>休闲食品</t>
        </is>
      </c>
    </row>
    <row r="81">
      <c r="A81" s="2" t="inlineStr">
        <is>
          <t>十月稻田</t>
        </is>
      </c>
      <c r="B81" s="2" t="n">
        <v>1993</v>
      </c>
      <c r="C81" s="2" t="n">
        <v>229</v>
      </c>
      <c r="D81" s="4" t="n">
        <v>0.115</v>
      </c>
      <c r="E81" s="2" t="inlineStr">
        <is>
          <t>直播分销型</t>
        </is>
      </c>
      <c r="F81" s="2" t="inlineStr">
        <is>
          <t>粮油调味速食</t>
        </is>
      </c>
    </row>
    <row r="82">
      <c r="A82" s="2" t="inlineStr">
        <is>
          <t>程意严选</t>
        </is>
      </c>
      <c r="B82" s="2" t="n">
        <v>1960</v>
      </c>
      <c r="C82" s="2" t="n">
        <v>778</v>
      </c>
      <c r="D82" s="4" t="n">
        <v>0.397</v>
      </c>
      <c r="E82" s="2" t="inlineStr">
        <is>
          <t>直播自营型</t>
        </is>
      </c>
      <c r="F82" s="2" t="inlineStr">
        <is>
          <t>生鲜</t>
        </is>
      </c>
    </row>
    <row r="83">
      <c r="A83" s="2" t="inlineStr">
        <is>
          <t>一念草木中</t>
        </is>
      </c>
      <c r="B83" s="2" t="n">
        <v>1890</v>
      </c>
      <c r="C83" s="2" t="n">
        <v>647</v>
      </c>
      <c r="D83" s="4" t="n">
        <v>0.343</v>
      </c>
      <c r="E83" s="2" t="inlineStr">
        <is>
          <t>直播自营型</t>
        </is>
      </c>
      <c r="F83" s="2" t="inlineStr">
        <is>
          <t>茶叶</t>
        </is>
      </c>
    </row>
    <row r="84">
      <c r="A84" s="2" t="inlineStr">
        <is>
          <t>天山</t>
        </is>
      </c>
      <c r="B84" s="2" t="n">
        <v>1842</v>
      </c>
      <c r="C84" s="2" t="n">
        <v>96</v>
      </c>
      <c r="D84" s="4" t="n">
        <v>0.052</v>
      </c>
      <c r="E84" s="2" t="inlineStr">
        <is>
          <t>直播分销型</t>
        </is>
      </c>
      <c r="F84" s="2" t="inlineStr">
        <is>
          <t>粮油调味速食</t>
        </is>
      </c>
    </row>
    <row r="85">
      <c r="A85" s="2" t="inlineStr">
        <is>
          <t>小野轻煮</t>
        </is>
      </c>
      <c r="B85" s="2" t="n">
        <v>1817</v>
      </c>
      <c r="C85" s="2" t="n">
        <v>75</v>
      </c>
      <c r="D85" s="4" t="n">
        <v>0.041</v>
      </c>
      <c r="E85" s="2" t="inlineStr">
        <is>
          <t>短视频分销型</t>
        </is>
      </c>
      <c r="F85" s="2" t="inlineStr">
        <is>
          <t>粮油调味速食</t>
        </is>
      </c>
    </row>
    <row r="86">
      <c r="A86" s="2" t="inlineStr">
        <is>
          <t>麻六记</t>
        </is>
      </c>
      <c r="B86" s="2" t="n">
        <v>1806</v>
      </c>
      <c r="C86" s="2" t="n">
        <v>139</v>
      </c>
      <c r="D86" s="4" t="n">
        <v>0.077</v>
      </c>
      <c r="E86" s="2" t="inlineStr">
        <is>
          <t>短视频分销型</t>
        </is>
      </c>
      <c r="F86" s="2" t="inlineStr">
        <is>
          <t>休闲食品</t>
        </is>
      </c>
    </row>
    <row r="87">
      <c r="A87" s="2" t="inlineStr">
        <is>
          <t>谷本日记</t>
        </is>
      </c>
      <c r="B87" s="2" t="n">
        <v>1805</v>
      </c>
      <c r="C87" s="2" t="n">
        <v>231</v>
      </c>
      <c r="D87" s="4" t="n">
        <v>0.128</v>
      </c>
      <c r="E87" s="2" t="inlineStr">
        <is>
          <t>短视频分销型</t>
        </is>
      </c>
      <c r="F87" s="2" t="inlineStr">
        <is>
          <t>休闲食品</t>
        </is>
      </c>
    </row>
    <row r="88">
      <c r="A88" s="2" t="inlineStr">
        <is>
          <t>百年堂</t>
        </is>
      </c>
      <c r="B88" s="2" t="n">
        <v>1781</v>
      </c>
      <c r="C88" s="2" t="n">
        <v>97</v>
      </c>
      <c r="D88" s="4" t="n">
        <v>0.054</v>
      </c>
      <c r="E88" s="2" t="inlineStr">
        <is>
          <t>直播分销型</t>
        </is>
      </c>
      <c r="F88" s="2" t="inlineStr">
        <is>
          <t>传统滋补</t>
        </is>
      </c>
    </row>
    <row r="89">
      <c r="A89" s="2" t="inlineStr">
        <is>
          <t>金龙鱼</t>
        </is>
      </c>
      <c r="B89" s="2" t="n">
        <v>1756</v>
      </c>
      <c r="C89" s="2" t="n">
        <v>23</v>
      </c>
      <c r="D89" s="4" t="n">
        <v>0.013</v>
      </c>
      <c r="E89" s="2" t="inlineStr">
        <is>
          <t>直播分销型</t>
        </is>
      </c>
      <c r="F89" s="2" t="inlineStr">
        <is>
          <t>粮油调味速食</t>
        </is>
      </c>
    </row>
    <row r="90">
      <c r="A90" s="2" t="inlineStr">
        <is>
          <t>美荻斯</t>
        </is>
      </c>
      <c r="B90" s="2" t="n">
        <v>1735</v>
      </c>
      <c r="C90" s="2" t="n">
        <v>1</v>
      </c>
      <c r="D90" s="4" t="n">
        <v>0.001</v>
      </c>
      <c r="E90" s="2" t="inlineStr">
        <is>
          <t>直播分销型</t>
        </is>
      </c>
      <c r="F90" s="2" t="inlineStr">
        <is>
          <t>休闲食品</t>
        </is>
      </c>
    </row>
    <row r="91">
      <c r="A91" s="2" t="inlineStr">
        <is>
          <t>双汇</t>
        </is>
      </c>
      <c r="B91" s="2" t="n">
        <v>1692</v>
      </c>
      <c r="C91" s="2" t="n">
        <v>2</v>
      </c>
      <c r="D91" s="4" t="n">
        <v>0.001</v>
      </c>
      <c r="E91" s="2" t="inlineStr">
        <is>
          <t>货架型</t>
        </is>
      </c>
      <c r="F91" s="2" t="inlineStr">
        <is>
          <t>粮油调味速食</t>
        </is>
      </c>
    </row>
    <row r="92">
      <c r="A92" s="2" t="inlineStr">
        <is>
          <t>古井贡酒</t>
        </is>
      </c>
      <c r="B92" s="2" t="n">
        <v>1639</v>
      </c>
      <c r="C92" s="2" t="n">
        <v>572</v>
      </c>
      <c r="D92" s="4" t="n">
        <v>0.349</v>
      </c>
      <c r="E92" s="2" t="inlineStr">
        <is>
          <t>直播自营型</t>
        </is>
      </c>
      <c r="F92" s="2" t="inlineStr">
        <is>
          <t>白酒</t>
        </is>
      </c>
    </row>
    <row r="93">
      <c r="A93" s="2" t="inlineStr">
        <is>
          <t>犇西诗</t>
        </is>
      </c>
      <c r="B93" s="2" t="n">
        <v>1634</v>
      </c>
      <c r="C93" s="2" t="n">
        <v>3</v>
      </c>
      <c r="D93" s="4" t="n">
        <v>0.002</v>
      </c>
      <c r="E93" s="2" t="inlineStr">
        <is>
          <t>直播分销型</t>
        </is>
      </c>
      <c r="F93" s="2" t="inlineStr">
        <is>
          <t>生鲜</t>
        </is>
      </c>
    </row>
    <row r="94">
      <c r="A94" s="2" t="inlineStr">
        <is>
          <t>皇上皇</t>
        </is>
      </c>
      <c r="B94" s="2" t="n">
        <v>1630</v>
      </c>
      <c r="C94" s="2" t="n">
        <v>441</v>
      </c>
      <c r="D94" s="4" t="n">
        <v>0.27</v>
      </c>
      <c r="E94" s="2" t="inlineStr">
        <is>
          <t>直播自营型</t>
        </is>
      </c>
      <c r="F94" s="2" t="inlineStr">
        <is>
          <t>粮油调味速食</t>
        </is>
      </c>
    </row>
    <row r="95">
      <c r="A95" s="2" t="inlineStr">
        <is>
          <t>三全</t>
        </is>
      </c>
      <c r="B95" s="2" t="n">
        <v>1612</v>
      </c>
      <c r="C95" s="2" t="n">
        <v>137</v>
      </c>
      <c r="D95" s="4" t="n">
        <v>0.08500000000000001</v>
      </c>
      <c r="E95" s="2" t="inlineStr">
        <is>
          <t>直播分销型</t>
        </is>
      </c>
      <c r="F95" s="2" t="inlineStr">
        <is>
          <t>粮油调味速食</t>
        </is>
      </c>
    </row>
    <row r="96">
      <c r="A96" s="2" t="inlineStr">
        <is>
          <t>北大荒</t>
        </is>
      </c>
      <c r="B96" s="2" t="n">
        <v>1593</v>
      </c>
      <c r="C96" s="2" t="n">
        <v>165</v>
      </c>
      <c r="D96" s="4" t="n">
        <v>0.104</v>
      </c>
      <c r="E96" s="2" t="inlineStr">
        <is>
          <t>短视频分销型</t>
        </is>
      </c>
      <c r="F96" s="2" t="inlineStr">
        <is>
          <t>冲调品</t>
        </is>
      </c>
    </row>
    <row r="97">
      <c r="A97" s="2" t="inlineStr">
        <is>
          <t>思念</t>
        </is>
      </c>
      <c r="B97" s="2" t="n">
        <v>1575</v>
      </c>
      <c r="C97" s="2" t="n">
        <v>649</v>
      </c>
      <c r="D97" s="4" t="n">
        <v>0.412</v>
      </c>
      <c r="E97" s="2" t="inlineStr">
        <is>
          <t>直播自营型</t>
        </is>
      </c>
      <c r="F97" s="2" t="inlineStr">
        <is>
          <t>粮油调味速食</t>
        </is>
      </c>
    </row>
    <row r="98">
      <c r="A98" s="2" t="inlineStr">
        <is>
          <t>李锦记</t>
        </is>
      </c>
      <c r="B98" s="2" t="n">
        <v>1570</v>
      </c>
      <c r="C98" s="2" t="n">
        <v>85</v>
      </c>
      <c r="D98" s="4" t="n">
        <v>0.054</v>
      </c>
      <c r="E98" s="2" t="inlineStr">
        <is>
          <t>直播分销型</t>
        </is>
      </c>
      <c r="F98" s="2" t="inlineStr">
        <is>
          <t>粮油调味速食</t>
        </is>
      </c>
    </row>
    <row r="99">
      <c r="A99" s="2" t="inlineStr">
        <is>
          <t>七小七</t>
        </is>
      </c>
      <c r="B99" s="2" t="n">
        <v>1562</v>
      </c>
      <c r="C99" s="2" t="n">
        <v>287</v>
      </c>
      <c r="D99" s="4" t="n">
        <v>0.184</v>
      </c>
      <c r="E99" s="2" t="inlineStr">
        <is>
          <t>直播分销型</t>
        </is>
      </c>
      <c r="F99" s="2" t="inlineStr">
        <is>
          <t>休闲食品</t>
        </is>
      </c>
    </row>
    <row r="100">
      <c r="A100" s="2" t="inlineStr">
        <is>
          <t>海底捞</t>
        </is>
      </c>
      <c r="B100" s="2" t="n">
        <v>1561</v>
      </c>
      <c r="C100" s="2" t="n">
        <v>269</v>
      </c>
      <c r="D100" s="4" t="n">
        <v>0.172</v>
      </c>
      <c r="E100" s="2" t="inlineStr">
        <is>
          <t>短视频分销型</t>
        </is>
      </c>
      <c r="F100" s="2" t="inlineStr">
        <is>
          <t>粮油调味速食</t>
        </is>
      </c>
    </row>
    <row r="101">
      <c r="A101" s="2" t="inlineStr">
        <is>
          <t>健尔马</t>
        </is>
      </c>
      <c r="B101" s="2" t="n">
        <v>1546</v>
      </c>
      <c r="C101" s="2" t="n">
        <v>1463</v>
      </c>
      <c r="D101" s="4" t="n">
        <v>0.946</v>
      </c>
      <c r="E101" s="2" t="inlineStr">
        <is>
          <t>直播自营型</t>
        </is>
      </c>
      <c r="F101" s="2" t="inlineStr">
        <is>
          <t>保健食品</t>
        </is>
      </c>
    </row>
    <row r="102">
      <c r="A102" s="2" t="inlineStr">
        <is>
          <t>小仙炖</t>
        </is>
      </c>
      <c r="B102" s="2" t="n">
        <v>1527</v>
      </c>
      <c r="C102" s="2" t="n">
        <v>698</v>
      </c>
      <c r="D102" s="4" t="n">
        <v>0.457</v>
      </c>
      <c r="E102" s="2" t="inlineStr">
        <is>
          <t>直播自营型</t>
        </is>
      </c>
      <c r="F102" s="2" t="inlineStr">
        <is>
          <t>传统滋补</t>
        </is>
      </c>
    </row>
    <row r="103">
      <c r="A103" s="2" t="inlineStr">
        <is>
          <t>本来生活</t>
        </is>
      </c>
      <c r="B103" s="2" t="n">
        <v>1514</v>
      </c>
      <c r="C103" s="2" t="n">
        <v>170</v>
      </c>
      <c r="D103" s="4" t="n">
        <v>0.112</v>
      </c>
      <c r="E103" s="2" t="inlineStr">
        <is>
          <t>直播分销型</t>
        </is>
      </c>
      <c r="F103" s="2" t="inlineStr">
        <is>
          <t>生鲜</t>
        </is>
      </c>
    </row>
    <row r="104">
      <c r="A104" s="2" t="inlineStr">
        <is>
          <t>咖世家</t>
        </is>
      </c>
      <c r="B104" s="2" t="n">
        <v>1489</v>
      </c>
      <c r="C104" s="2" t="n">
        <v>88</v>
      </c>
      <c r="D104" s="4" t="n">
        <v>0.059</v>
      </c>
      <c r="E104" s="2" t="inlineStr">
        <is>
          <t>短视频分销型</t>
        </is>
      </c>
      <c r="F104" s="2" t="inlineStr">
        <is>
          <t>休闲食品</t>
        </is>
      </c>
    </row>
    <row r="105">
      <c r="A105" s="2" t="inlineStr">
        <is>
          <t>郭师傅</t>
        </is>
      </c>
      <c r="B105" s="2" t="n">
        <v>1462</v>
      </c>
      <c r="C105" s="2" t="n">
        <v>10</v>
      </c>
      <c r="D105" s="4" t="n">
        <v>0.006</v>
      </c>
      <c r="E105" s="2" t="inlineStr">
        <is>
          <t>直播分销型</t>
        </is>
      </c>
      <c r="F105" s="2" t="inlineStr">
        <is>
          <t>休闲食品</t>
        </is>
      </c>
    </row>
    <row r="106">
      <c r="A106" s="2" t="inlineStr">
        <is>
          <t>空刻</t>
        </is>
      </c>
      <c r="B106" s="2" t="n">
        <v>1434</v>
      </c>
      <c r="C106" s="2" t="n">
        <v>1059</v>
      </c>
      <c r="D106" s="4" t="n">
        <v>0.739</v>
      </c>
      <c r="E106" s="2" t="inlineStr">
        <is>
          <t>直播自营型</t>
        </is>
      </c>
      <c r="F106" s="2" t="inlineStr">
        <is>
          <t>粮油调味速食</t>
        </is>
      </c>
    </row>
    <row r="107">
      <c r="A107" s="2" t="inlineStr">
        <is>
          <t>官栈</t>
        </is>
      </c>
      <c r="B107" s="2" t="n">
        <v>1419</v>
      </c>
      <c r="C107" s="2" t="n">
        <v>503</v>
      </c>
      <c r="D107" s="4" t="n">
        <v>0.354</v>
      </c>
      <c r="E107" s="2" t="inlineStr">
        <is>
          <t>直播自营型</t>
        </is>
      </c>
      <c r="F107" s="2" t="inlineStr">
        <is>
          <t>传统滋补</t>
        </is>
      </c>
    </row>
    <row r="108">
      <c r="A108" s="2" t="inlineStr">
        <is>
          <t>光明</t>
        </is>
      </c>
      <c r="B108" s="2" t="n">
        <v>1379</v>
      </c>
      <c r="C108" s="2" t="n">
        <v>35</v>
      </c>
      <c r="D108" s="4" t="n">
        <v>0.026</v>
      </c>
      <c r="E108" s="2" t="inlineStr">
        <is>
          <t>直播分销型</t>
        </is>
      </c>
      <c r="F108" s="2" t="inlineStr">
        <is>
          <t>乳制品</t>
        </is>
      </c>
    </row>
    <row r="109">
      <c r="A109" s="2" t="inlineStr">
        <is>
          <t>旺旺</t>
        </is>
      </c>
      <c r="B109" s="2" t="n">
        <v>1368</v>
      </c>
      <c r="C109" s="2" t="n">
        <v>1</v>
      </c>
      <c r="D109" s="4" t="n">
        <v>0.001</v>
      </c>
      <c r="E109" s="2" t="inlineStr">
        <is>
          <t>货架型</t>
        </is>
      </c>
      <c r="F109" s="2" t="inlineStr">
        <is>
          <t>休闲食品</t>
        </is>
      </c>
    </row>
    <row r="110">
      <c r="A110" s="2" t="inlineStr">
        <is>
          <t>九阳豆浆</t>
        </is>
      </c>
      <c r="B110" s="2" t="n">
        <v>1361</v>
      </c>
      <c r="C110" s="2" t="n">
        <v>434</v>
      </c>
      <c r="D110" s="4" t="n">
        <v>0.319</v>
      </c>
      <c r="E110" s="2" t="inlineStr">
        <is>
          <t>直播自营型</t>
        </is>
      </c>
      <c r="F110" s="2" t="inlineStr">
        <is>
          <t>冲调品</t>
        </is>
      </c>
    </row>
    <row r="111">
      <c r="A111" s="2" t="inlineStr">
        <is>
          <t>脱骨侠</t>
        </is>
      </c>
      <c r="B111" s="2" t="n">
        <v>1340</v>
      </c>
      <c r="C111" s="2" t="n">
        <v>1</v>
      </c>
      <c r="D111" s="4" t="n">
        <v>0.001</v>
      </c>
      <c r="E111" s="2" t="inlineStr">
        <is>
          <t>直播分销型</t>
        </is>
      </c>
      <c r="F111" s="2" t="inlineStr">
        <is>
          <t>休闲食品</t>
        </is>
      </c>
    </row>
    <row r="112">
      <c r="A112" s="2" t="inlineStr">
        <is>
          <t>华美</t>
        </is>
      </c>
      <c r="B112" s="2" t="n">
        <v>1332</v>
      </c>
      <c r="C112" s="2" t="n">
        <v>28</v>
      </c>
      <c r="D112" s="4" t="n">
        <v>0.021</v>
      </c>
      <c r="E112" s="2" t="inlineStr">
        <is>
          <t>直播分销型</t>
        </is>
      </c>
      <c r="F112" s="2" t="inlineStr">
        <is>
          <t>休闲食品</t>
        </is>
      </c>
    </row>
    <row r="113">
      <c r="A113" s="2" t="inlineStr">
        <is>
          <t>皇家小虎</t>
        </is>
      </c>
      <c r="B113" s="2" t="n">
        <v>1320</v>
      </c>
      <c r="C113" s="2" t="n">
        <v>2</v>
      </c>
      <c r="D113" s="4" t="n">
        <v>0.001</v>
      </c>
      <c r="E113" s="2" t="inlineStr">
        <is>
          <t>短视频分销型</t>
        </is>
      </c>
      <c r="F113" s="2" t="inlineStr">
        <is>
          <t>粮油调味速食</t>
        </is>
      </c>
    </row>
    <row r="114">
      <c r="A114" s="2" t="inlineStr">
        <is>
          <t>大白兔</t>
        </is>
      </c>
      <c r="B114" s="2" t="n">
        <v>1294</v>
      </c>
      <c r="C114" s="2" t="n">
        <v>66</v>
      </c>
      <c r="D114" s="4" t="n">
        <v>0.051</v>
      </c>
      <c r="E114" s="2" t="inlineStr">
        <is>
          <t>货架型</t>
        </is>
      </c>
      <c r="F114" s="2" t="inlineStr">
        <is>
          <t>休闲食品</t>
        </is>
      </c>
    </row>
    <row r="115">
      <c r="A115" s="2" t="inlineStr">
        <is>
          <t>野人日记</t>
        </is>
      </c>
      <c r="B115" s="2" t="n">
        <v>1289</v>
      </c>
      <c r="C115" s="2" t="n">
        <v>176</v>
      </c>
      <c r="D115" s="4" t="n">
        <v>0.137</v>
      </c>
      <c r="E115" s="2" t="inlineStr">
        <is>
          <t>短视频分销型</t>
        </is>
      </c>
      <c r="F115" s="2" t="inlineStr">
        <is>
          <t>休闲食品</t>
        </is>
      </c>
    </row>
    <row r="116">
      <c r="A116" s="2" t="inlineStr">
        <is>
          <t>哈药</t>
        </is>
      </c>
      <c r="B116" s="2" t="n">
        <v>1286</v>
      </c>
      <c r="C116" s="2" t="n">
        <v>1052</v>
      </c>
      <c r="D116" s="4" t="n">
        <v>0.8179999999999999</v>
      </c>
      <c r="E116" s="2" t="inlineStr">
        <is>
          <t>直播自营型</t>
        </is>
      </c>
      <c r="F116" s="2" t="inlineStr">
        <is>
          <t>保健食品</t>
        </is>
      </c>
    </row>
    <row r="117">
      <c r="A117" s="2" t="inlineStr">
        <is>
          <t>麦富迪</t>
        </is>
      </c>
      <c r="B117" s="2" t="n">
        <v>1262</v>
      </c>
      <c r="C117" s="2" t="n">
        <v>268</v>
      </c>
      <c r="D117" s="4" t="n">
        <v>0.213</v>
      </c>
      <c r="E117" s="2" t="inlineStr">
        <is>
          <t>直播自营型</t>
        </is>
      </c>
      <c r="F117" s="2" t="inlineStr">
        <is>
          <t>宠物</t>
        </is>
      </c>
    </row>
    <row r="118">
      <c r="A118" s="2" t="inlineStr">
        <is>
          <t>鲜蜂队</t>
        </is>
      </c>
      <c r="B118" s="2" t="n">
        <v>1243</v>
      </c>
      <c r="C118" s="2" t="n">
        <v>2</v>
      </c>
      <c r="D118" s="4" t="n">
        <v>0.002</v>
      </c>
      <c r="E118" s="2" t="inlineStr">
        <is>
          <t>直播分销型</t>
        </is>
      </c>
      <c r="F118" s="2" t="inlineStr">
        <is>
          <t>生鲜</t>
        </is>
      </c>
    </row>
    <row r="119">
      <c r="A119" s="2" t="inlineStr">
        <is>
          <t>疆小娃</t>
        </is>
      </c>
      <c r="B119" s="2" t="n">
        <v>1238</v>
      </c>
      <c r="C119" s="2" t="n">
        <v>270</v>
      </c>
      <c r="D119" s="4" t="n">
        <v>0.218</v>
      </c>
      <c r="E119" s="2" t="inlineStr">
        <is>
          <t>直播自营型</t>
        </is>
      </c>
      <c r="F119" s="2" t="inlineStr">
        <is>
          <t>休闲食品</t>
        </is>
      </c>
    </row>
    <row r="120">
      <c r="A120" s="2" t="inlineStr">
        <is>
          <t>飞鹤</t>
        </is>
      </c>
      <c r="B120" s="2" t="n">
        <v>1213</v>
      </c>
      <c r="C120" s="2" t="n">
        <v>49</v>
      </c>
      <c r="D120" s="4" t="n">
        <v>0.041</v>
      </c>
      <c r="E120" s="2" t="inlineStr">
        <is>
          <t>短视频分销型</t>
        </is>
      </c>
      <c r="F120" s="2" t="inlineStr">
        <is>
          <t>乳制品</t>
        </is>
      </c>
    </row>
    <row r="121">
      <c r="A121" s="2" t="inlineStr">
        <is>
          <t>盐津铺子</t>
        </is>
      </c>
      <c r="B121" s="2" t="n">
        <v>1167</v>
      </c>
      <c r="C121" s="2" t="n">
        <v>64</v>
      </c>
      <c r="D121" s="4" t="n">
        <v>0.054</v>
      </c>
      <c r="E121" s="2" t="inlineStr">
        <is>
          <t>直播分销型</t>
        </is>
      </c>
      <c r="F121" s="2" t="inlineStr">
        <is>
          <t>休闲食品</t>
        </is>
      </c>
    </row>
    <row r="122">
      <c r="A122" s="2" t="inlineStr">
        <is>
          <t>西麦</t>
        </is>
      </c>
      <c r="B122" s="2" t="n">
        <v>1161</v>
      </c>
      <c r="C122" s="2" t="n">
        <v>42</v>
      </c>
      <c r="D122" s="4" t="n">
        <v>0.036</v>
      </c>
      <c r="E122" s="2" t="inlineStr">
        <is>
          <t>直播分销型</t>
        </is>
      </c>
      <c r="F122" s="2" t="inlineStr">
        <is>
          <t>冲调品</t>
        </is>
      </c>
    </row>
    <row r="123">
      <c r="A123" s="2" t="inlineStr">
        <is>
          <t>费列罗</t>
        </is>
      </c>
      <c r="B123" s="2" t="n">
        <v>1146</v>
      </c>
      <c r="C123" s="2" t="n">
        <v>254</v>
      </c>
      <c r="D123" s="4" t="n">
        <v>0.222</v>
      </c>
      <c r="E123" s="2" t="inlineStr">
        <is>
          <t>直播自营型</t>
        </is>
      </c>
      <c r="F123" s="2" t="inlineStr">
        <is>
          <t>休闲食品</t>
        </is>
      </c>
    </row>
    <row r="124">
      <c r="A124" s="2" t="inlineStr">
        <is>
          <t>林小生</t>
        </is>
      </c>
      <c r="B124" s="2" t="n">
        <v>1132</v>
      </c>
      <c r="C124" s="2" t="n">
        <v>577</v>
      </c>
      <c r="D124" s="4" t="n">
        <v>0.51</v>
      </c>
      <c r="E124" s="2" t="inlineStr">
        <is>
          <t>直播自营型</t>
        </is>
      </c>
      <c r="F124" s="2" t="inlineStr">
        <is>
          <t>粮油调味速食</t>
        </is>
      </c>
    </row>
    <row r="125">
      <c r="A125" s="2" t="inlineStr">
        <is>
          <t>宁之春</t>
        </is>
      </c>
      <c r="B125" s="2" t="n">
        <v>1117</v>
      </c>
      <c r="C125" s="2" t="n">
        <v>41</v>
      </c>
      <c r="D125" s="4" t="n">
        <v>0.036</v>
      </c>
      <c r="E125" s="2" t="inlineStr">
        <is>
          <t>短视频分销型</t>
        </is>
      </c>
      <c r="F125" s="2" t="inlineStr">
        <is>
          <t>传统滋补</t>
        </is>
      </c>
    </row>
    <row r="126">
      <c r="A126" s="2" t="inlineStr">
        <is>
          <t>轻启力</t>
        </is>
      </c>
      <c r="B126" s="2" t="n">
        <v>1108</v>
      </c>
      <c r="C126" s="2" t="n">
        <v>1018</v>
      </c>
      <c r="D126" s="4" t="n">
        <v>0.919</v>
      </c>
      <c r="E126" s="2" t="inlineStr">
        <is>
          <t>货架型</t>
        </is>
      </c>
      <c r="F126" s="2" t="inlineStr">
        <is>
          <t>粮油调味速食</t>
        </is>
      </c>
    </row>
    <row r="127">
      <c r="A127" s="2" t="inlineStr">
        <is>
          <t>泸州老窖</t>
        </is>
      </c>
      <c r="B127" s="2" t="n">
        <v>1085</v>
      </c>
      <c r="C127" s="2" t="n">
        <v>401</v>
      </c>
      <c r="D127" s="4" t="n">
        <v>0.37</v>
      </c>
      <c r="E127" s="2" t="inlineStr">
        <is>
          <t>直播自营型</t>
        </is>
      </c>
      <c r="F127" s="2" t="inlineStr">
        <is>
          <t>白酒</t>
        </is>
      </c>
    </row>
    <row r="128">
      <c r="A128" s="2" t="inlineStr">
        <is>
          <t>参小妹</t>
        </is>
      </c>
      <c r="B128" s="2" t="n">
        <v>1067</v>
      </c>
      <c r="C128" s="2" t="n">
        <v>899</v>
      </c>
      <c r="D128" s="4" t="n">
        <v>0.842</v>
      </c>
      <c r="E128" s="2" t="inlineStr">
        <is>
          <t>直播自营型</t>
        </is>
      </c>
      <c r="F128" s="2" t="inlineStr">
        <is>
          <t>生鲜</t>
        </is>
      </c>
    </row>
    <row r="129">
      <c r="A129" s="2" t="inlineStr">
        <is>
          <t>椰泰</t>
        </is>
      </c>
      <c r="B129" s="2" t="n">
        <v>1049</v>
      </c>
      <c r="C129" s="2" t="n">
        <v>860</v>
      </c>
      <c r="D129" s="4" t="n">
        <v>0.82</v>
      </c>
      <c r="E129" s="2" t="inlineStr">
        <is>
          <t>货架型</t>
        </is>
      </c>
      <c r="F129" s="2" t="inlineStr">
        <is>
          <t>软饮料</t>
        </is>
      </c>
    </row>
    <row r="130">
      <c r="A130" s="2" t="inlineStr">
        <is>
          <t>福东海</t>
        </is>
      </c>
      <c r="B130" s="2" t="n">
        <v>1049</v>
      </c>
      <c r="C130" s="2" t="n">
        <v>21</v>
      </c>
      <c r="D130" s="4" t="n">
        <v>0.02</v>
      </c>
      <c r="E130" s="2" t="inlineStr">
        <is>
          <t>直播分销型</t>
        </is>
      </c>
      <c r="F130" s="2" t="inlineStr">
        <is>
          <t>传统滋补</t>
        </is>
      </c>
    </row>
    <row r="131">
      <c r="A131" s="2" t="inlineStr">
        <is>
          <t>一鸣</t>
        </is>
      </c>
      <c r="B131" s="2" t="n">
        <v>1047</v>
      </c>
      <c r="C131" s="2" t="n">
        <v>47</v>
      </c>
      <c r="D131" s="4" t="n">
        <v>0.044</v>
      </c>
      <c r="E131" s="2" t="inlineStr">
        <is>
          <t>直播分销型</t>
        </is>
      </c>
      <c r="F131" s="2" t="inlineStr">
        <is>
          <t>保健食品</t>
        </is>
      </c>
    </row>
    <row r="132">
      <c r="A132" s="2" t="inlineStr">
        <is>
          <t>每日博士</t>
        </is>
      </c>
      <c r="B132" s="2" t="n">
        <v>1044</v>
      </c>
      <c r="C132" s="2" t="n">
        <v>8</v>
      </c>
      <c r="D132" s="4" t="n">
        <v>0.008</v>
      </c>
      <c r="E132" s="2" t="inlineStr">
        <is>
          <t>直播分销型</t>
        </is>
      </c>
      <c r="F132" s="2" t="inlineStr">
        <is>
          <t>保健食品</t>
        </is>
      </c>
    </row>
    <row r="133">
      <c r="A133" s="2" t="inlineStr">
        <is>
          <t>享食者</t>
        </is>
      </c>
      <c r="B133" s="2" t="n">
        <v>1015</v>
      </c>
      <c r="C133" s="2" t="n">
        <v>287</v>
      </c>
      <c r="D133" s="4" t="n">
        <v>0.283</v>
      </c>
      <c r="E133" s="2" t="inlineStr">
        <is>
          <t>直播自营型</t>
        </is>
      </c>
      <c r="F133" s="2" t="inlineStr">
        <is>
          <t>粮油调味速食</t>
        </is>
      </c>
    </row>
    <row r="134">
      <c r="A134" s="2" t="inlineStr">
        <is>
          <t>农夫山泉</t>
        </is>
      </c>
      <c r="B134" s="2" t="n">
        <v>1009</v>
      </c>
      <c r="C134" s="2" t="n">
        <v>419</v>
      </c>
      <c r="D134" s="4" t="n">
        <v>0.415</v>
      </c>
      <c r="E134" s="2" t="inlineStr">
        <is>
          <t>直播自营型</t>
        </is>
      </c>
      <c r="F134" s="2" t="inlineStr">
        <is>
          <t>软饮料</t>
        </is>
      </c>
    </row>
    <row r="135">
      <c r="A135" s="2" t="inlineStr">
        <is>
          <t>会稽山</t>
        </is>
      </c>
      <c r="B135" s="2" t="n">
        <v>1003</v>
      </c>
      <c r="C135" s="2" t="n">
        <v>311</v>
      </c>
      <c r="D135" s="4" t="n">
        <v>0.31</v>
      </c>
      <c r="E135" s="2" t="inlineStr">
        <is>
          <t>直播自营型</t>
        </is>
      </c>
      <c r="F135" s="2" t="inlineStr">
        <is>
          <t>其他酒类</t>
        </is>
      </c>
    </row>
    <row r="136">
      <c r="A136" s="2" t="inlineStr">
        <is>
          <t>圣农</t>
        </is>
      </c>
      <c r="B136" s="2" t="n">
        <v>973</v>
      </c>
      <c r="C136" s="2" t="n">
        <v>15</v>
      </c>
      <c r="D136" s="4" t="n">
        <v>0.015</v>
      </c>
      <c r="E136" s="2" t="inlineStr">
        <is>
          <t>短视频分销型</t>
        </is>
      </c>
      <c r="F136" s="2" t="inlineStr">
        <is>
          <t>生鲜</t>
        </is>
      </c>
    </row>
    <row r="137">
      <c r="A137" s="2" t="inlineStr">
        <is>
          <t>好想你</t>
        </is>
      </c>
      <c r="B137" s="2" t="n">
        <v>949</v>
      </c>
      <c r="C137" s="2" t="n">
        <v>20</v>
      </c>
      <c r="D137" s="4" t="n">
        <v>0.021</v>
      </c>
      <c r="E137" s="2" t="inlineStr">
        <is>
          <t>直播分销型</t>
        </is>
      </c>
      <c r="F137" s="2" t="inlineStr">
        <is>
          <t>休闲食品</t>
        </is>
      </c>
    </row>
    <row r="138">
      <c r="A138" s="2" t="inlineStr">
        <is>
          <t>敖东</t>
        </is>
      </c>
      <c r="B138" s="2" t="n">
        <v>946</v>
      </c>
      <c r="C138" s="2" t="n">
        <v>300</v>
      </c>
      <c r="D138" s="4" t="n">
        <v>0.317</v>
      </c>
      <c r="E138" s="2" t="inlineStr">
        <is>
          <t>直播自营型</t>
        </is>
      </c>
      <c r="F138" s="2" t="inlineStr">
        <is>
          <t>保健食品</t>
        </is>
      </c>
    </row>
    <row r="139">
      <c r="A139" s="2" t="inlineStr">
        <is>
          <t>同庆楼</t>
        </is>
      </c>
      <c r="B139" s="2" t="n">
        <v>914</v>
      </c>
      <c r="C139" s="2" t="n">
        <v>220</v>
      </c>
      <c r="D139" s="4" t="n">
        <v>0.241</v>
      </c>
      <c r="E139" s="2" t="inlineStr">
        <is>
          <t>直播自营型</t>
        </is>
      </c>
      <c r="F139" s="2" t="inlineStr">
        <is>
          <t>粮油调味速食</t>
        </is>
      </c>
    </row>
    <row r="140">
      <c r="A140" s="2" t="inlineStr">
        <is>
          <t>华弘草芝堂</t>
        </is>
      </c>
      <c r="B140" s="2" t="n">
        <v>889</v>
      </c>
      <c r="C140" s="2" t="n">
        <v>5</v>
      </c>
      <c r="D140" s="4" t="n">
        <v>0.005</v>
      </c>
      <c r="E140" s="2" t="inlineStr">
        <is>
          <t>直播分销型</t>
        </is>
      </c>
      <c r="F140" s="2" t="inlineStr">
        <is>
          <t>传统滋补</t>
        </is>
      </c>
    </row>
    <row r="141">
      <c r="A141" s="2" t="inlineStr">
        <is>
          <t>鲨鱼菲特</t>
        </is>
      </c>
      <c r="B141" s="2" t="n">
        <v>867</v>
      </c>
      <c r="C141" s="2" t="n">
        <v>11</v>
      </c>
      <c r="D141" s="4" t="n">
        <v>0.013</v>
      </c>
      <c r="E141" s="2" t="inlineStr">
        <is>
          <t>短视频分销型</t>
        </is>
      </c>
      <c r="F141" s="2" t="inlineStr">
        <is>
          <t>冲调品</t>
        </is>
      </c>
    </row>
    <row r="142">
      <c r="A142" s="2" t="inlineStr">
        <is>
          <t>泰森</t>
        </is>
      </c>
      <c r="B142" s="2" t="n">
        <v>827</v>
      </c>
      <c r="C142" s="2" t="n">
        <v>5</v>
      </c>
      <c r="D142" s="4" t="n">
        <v>0.005</v>
      </c>
      <c r="E142" s="2" t="inlineStr">
        <is>
          <t>直播分销型</t>
        </is>
      </c>
      <c r="F142" s="2" t="inlineStr">
        <is>
          <t>生鲜</t>
        </is>
      </c>
    </row>
    <row r="143">
      <c r="A143" s="2" t="inlineStr">
        <is>
          <t>汾酒</t>
        </is>
      </c>
      <c r="B143" s="2" t="n">
        <v>825</v>
      </c>
      <c r="C143" s="2" t="n">
        <v>82</v>
      </c>
      <c r="D143" s="4" t="n">
        <v>0.1</v>
      </c>
      <c r="E143" s="2" t="inlineStr">
        <is>
          <t>直播分销型</t>
        </is>
      </c>
      <c r="F143" s="2" t="inlineStr">
        <is>
          <t>白酒</t>
        </is>
      </c>
    </row>
    <row r="144">
      <c r="A144" s="2" t="inlineStr">
        <is>
          <t>FoYes</t>
        </is>
      </c>
      <c r="B144" s="2" t="n">
        <v>793</v>
      </c>
      <c r="C144" s="2" t="n">
        <v>135</v>
      </c>
      <c r="D144" s="4" t="n">
        <v>0.17</v>
      </c>
      <c r="E144" s="2" t="inlineStr">
        <is>
          <t>短视频分销型</t>
        </is>
      </c>
      <c r="F144" s="2" t="inlineStr">
        <is>
          <t>膳食营养</t>
        </is>
      </c>
    </row>
    <row r="145">
      <c r="A145" s="2" t="inlineStr">
        <is>
          <t>雷允上</t>
        </is>
      </c>
      <c r="B145" s="2" t="n">
        <v>749</v>
      </c>
      <c r="C145" s="2" t="n">
        <v>25</v>
      </c>
      <c r="D145" s="4" t="n">
        <v>0.034</v>
      </c>
      <c r="E145" s="2" t="inlineStr">
        <is>
          <t>直播分销型</t>
        </is>
      </c>
      <c r="F145" s="2" t="inlineStr">
        <is>
          <t>传统滋补</t>
        </is>
      </c>
    </row>
    <row r="146">
      <c r="A146" s="2" t="inlineStr">
        <is>
          <t>三养</t>
        </is>
      </c>
      <c r="B146" s="2" t="n">
        <v>735</v>
      </c>
      <c r="C146" s="2" t="n">
        <v>30</v>
      </c>
      <c r="D146" s="4" t="n">
        <v>0.041</v>
      </c>
      <c r="E146" s="2" t="inlineStr">
        <is>
          <t>货架型</t>
        </is>
      </c>
      <c r="F146" s="2" t="inlineStr">
        <is>
          <t>粮油调味速食</t>
        </is>
      </c>
    </row>
    <row r="147">
      <c r="A147" s="2" t="inlineStr">
        <is>
          <t>丙田</t>
        </is>
      </c>
      <c r="B147" s="2" t="n">
        <v>709</v>
      </c>
      <c r="C147" s="2" t="n">
        <v>3</v>
      </c>
      <c r="D147" s="4" t="n">
        <v>0.004</v>
      </c>
      <c r="E147" s="2" t="inlineStr">
        <is>
          <t>短视频分销型</t>
        </is>
      </c>
      <c r="F147" s="2" t="inlineStr">
        <is>
          <t>冲调品</t>
        </is>
      </c>
    </row>
    <row r="148">
      <c r="A148" s="2" t="inlineStr">
        <is>
          <t>戈壁工坊</t>
        </is>
      </c>
      <c r="B148" s="2" t="n">
        <v>696</v>
      </c>
      <c r="C148" s="2" t="n">
        <v>3</v>
      </c>
      <c r="D148" s="4" t="n">
        <v>0.004</v>
      </c>
      <c r="E148" s="2" t="inlineStr">
        <is>
          <t>直播分销型</t>
        </is>
      </c>
      <c r="F148" s="2" t="inlineStr">
        <is>
          <t>粮油调味速食</t>
        </is>
      </c>
    </row>
    <row r="149">
      <c r="A149" s="2" t="inlineStr">
        <is>
          <t>徐福记</t>
        </is>
      </c>
      <c r="B149" s="2" t="n">
        <v>694</v>
      </c>
      <c r="C149" s="2" t="n">
        <v>60</v>
      </c>
      <c r="D149" s="4" t="n">
        <v>0.08699999999999999</v>
      </c>
      <c r="E149" s="2" t="inlineStr">
        <is>
          <t>直播分销型</t>
        </is>
      </c>
      <c r="F149" s="2" t="inlineStr">
        <is>
          <t>休闲食品</t>
        </is>
      </c>
    </row>
    <row r="150">
      <c r="A150" s="2" t="inlineStr">
        <is>
          <t>瑞琪奥兰</t>
        </is>
      </c>
      <c r="B150" s="2" t="n">
        <v>679</v>
      </c>
      <c r="C150" s="2" t="n">
        <v>189</v>
      </c>
      <c r="D150" s="4" t="n">
        <v>0.279</v>
      </c>
      <c r="E150" s="2" t="inlineStr">
        <is>
          <t>直播自营型</t>
        </is>
      </c>
      <c r="F150" s="2" t="inlineStr">
        <is>
          <t>传统滋补</t>
        </is>
      </c>
    </row>
    <row r="151">
      <c r="A151" s="2" t="inlineStr">
        <is>
          <t>益倍萃</t>
        </is>
      </c>
      <c r="B151" s="2" t="n">
        <v>665</v>
      </c>
      <c r="C151" s="2" t="n">
        <v>573</v>
      </c>
      <c r="D151" s="4" t="n">
        <v>0.862</v>
      </c>
      <c r="E151" s="2" t="inlineStr">
        <is>
          <t>直播自营型</t>
        </is>
      </c>
      <c r="F151" s="2" t="inlineStr">
        <is>
          <t>休闲食品</t>
        </is>
      </c>
    </row>
    <row r="152">
      <c r="A152" s="2" t="inlineStr">
        <is>
          <t>科尔沁</t>
        </is>
      </c>
      <c r="B152" s="2" t="n">
        <v>658</v>
      </c>
      <c r="C152" s="2" t="n">
        <v>18</v>
      </c>
      <c r="D152" s="4" t="n">
        <v>0.027</v>
      </c>
      <c r="E152" s="2" t="inlineStr">
        <is>
          <t>短视频分销型</t>
        </is>
      </c>
      <c r="F152" s="2" t="inlineStr">
        <is>
          <t>休闲食品</t>
        </is>
      </c>
    </row>
    <row r="153">
      <c r="A153" s="2" t="inlineStr">
        <is>
          <t>多燕瘦</t>
        </is>
      </c>
      <c r="B153" s="2" t="n">
        <v>648</v>
      </c>
      <c r="C153" s="2" t="n">
        <v>553</v>
      </c>
      <c r="D153" s="4" t="n">
        <v>0.853</v>
      </c>
      <c r="E153" s="2" t="inlineStr">
        <is>
          <t>货架型</t>
        </is>
      </c>
      <c r="F153" s="2" t="inlineStr">
        <is>
          <t>膳食营养</t>
        </is>
      </c>
    </row>
    <row r="154">
      <c r="A154" s="2" t="inlineStr">
        <is>
          <t>阴山优麦</t>
        </is>
      </c>
      <c r="B154" s="2" t="n">
        <v>648</v>
      </c>
      <c r="C154" s="2" t="n">
        <v>398</v>
      </c>
      <c r="D154" s="4" t="n">
        <v>0.615</v>
      </c>
      <c r="E154" s="2" t="inlineStr">
        <is>
          <t>直播自营型</t>
        </is>
      </c>
      <c r="F154" s="2" t="inlineStr">
        <is>
          <t>休闲食品</t>
        </is>
      </c>
    </row>
    <row r="155">
      <c r="A155" s="2" t="inlineStr">
        <is>
          <t>新希望</t>
        </is>
      </c>
      <c r="B155" s="2" t="n">
        <v>646</v>
      </c>
      <c r="C155" s="2" t="n">
        <v>27</v>
      </c>
      <c r="D155" s="4" t="n">
        <v>0.041</v>
      </c>
      <c r="E155" s="2" t="inlineStr">
        <is>
          <t>直播分销型</t>
        </is>
      </c>
      <c r="F155" s="2" t="inlineStr">
        <is>
          <t>乳制品</t>
        </is>
      </c>
    </row>
    <row r="156">
      <c r="A156" s="2" t="inlineStr">
        <is>
          <t>怡宝</t>
        </is>
      </c>
      <c r="B156" s="2" t="n">
        <v>643</v>
      </c>
      <c r="C156" s="2" t="n">
        <v>2</v>
      </c>
      <c r="D156" s="4" t="n">
        <v>0.003</v>
      </c>
      <c r="E156" s="2" t="inlineStr">
        <is>
          <t>货架型</t>
        </is>
      </c>
      <c r="F156" s="2" t="inlineStr">
        <is>
          <t>软饮料</t>
        </is>
      </c>
    </row>
    <row r="157">
      <c r="A157" s="2" t="inlineStr">
        <is>
          <t>沃隆</t>
        </is>
      </c>
      <c r="B157" s="2" t="n">
        <v>615</v>
      </c>
      <c r="C157" s="2" t="n">
        <v>51</v>
      </c>
      <c r="D157" s="4" t="n">
        <v>0.083</v>
      </c>
      <c r="E157" s="2" t="inlineStr">
        <is>
          <t>直播分销型</t>
        </is>
      </c>
      <c r="F157" s="2" t="inlineStr">
        <is>
          <t>休闲食品</t>
        </is>
      </c>
    </row>
    <row r="158">
      <c r="A158" s="2" t="inlineStr">
        <is>
          <t>山猫超人</t>
        </is>
      </c>
      <c r="B158" s="2" t="n">
        <v>604</v>
      </c>
      <c r="C158" s="2" t="n">
        <v>413</v>
      </c>
      <c r="D158" s="4" t="n">
        <v>0.6840000000000001</v>
      </c>
      <c r="E158" s="2" t="inlineStr">
        <is>
          <t>直播自营型</t>
        </is>
      </c>
      <c r="F158" s="2" t="inlineStr">
        <is>
          <t>生鲜</t>
        </is>
      </c>
    </row>
    <row r="159">
      <c r="A159" s="2" t="inlineStr">
        <is>
          <t>嘉华</t>
        </is>
      </c>
      <c r="B159" s="2" t="n">
        <v>587</v>
      </c>
      <c r="C159" s="2" t="n">
        <v>112</v>
      </c>
      <c r="D159" s="4" t="n">
        <v>0.19</v>
      </c>
      <c r="E159" s="2" t="inlineStr">
        <is>
          <t>直播分销型</t>
        </is>
      </c>
      <c r="F159" s="2" t="inlineStr">
        <is>
          <t>休闲食品</t>
        </is>
      </c>
    </row>
    <row r="160">
      <c r="A160" s="2" t="inlineStr">
        <is>
          <t>张一元</t>
        </is>
      </c>
      <c r="B160" s="2" t="n">
        <v>578</v>
      </c>
      <c r="C160" s="2" t="n">
        <v>196</v>
      </c>
      <c r="D160" s="4" t="n">
        <v>0.339</v>
      </c>
      <c r="E160" s="2" t="inlineStr">
        <is>
          <t>直播自营型</t>
        </is>
      </c>
      <c r="F160" s="2" t="inlineStr">
        <is>
          <t>茶叶</t>
        </is>
      </c>
    </row>
    <row r="161">
      <c r="A161" s="2" t="inlineStr">
        <is>
          <t>慢严舒柠</t>
        </is>
      </c>
      <c r="B161" s="2" t="n">
        <v>565</v>
      </c>
      <c r="C161" s="2" t="n">
        <v>257</v>
      </c>
      <c r="D161" s="4" t="n">
        <v>0.454</v>
      </c>
      <c r="E161" s="2" t="inlineStr">
        <is>
          <t>货架型</t>
        </is>
      </c>
      <c r="F161" s="2" t="inlineStr">
        <is>
          <t>传统滋补</t>
        </is>
      </c>
    </row>
    <row r="162">
      <c r="A162" s="2" t="inlineStr">
        <is>
          <t>狮峰</t>
        </is>
      </c>
      <c r="B162" s="2" t="n">
        <v>548</v>
      </c>
      <c r="C162" s="2" t="n">
        <v>111</v>
      </c>
      <c r="D162" s="4" t="n">
        <v>0.203</v>
      </c>
      <c r="E162" s="2" t="inlineStr">
        <is>
          <t>直播自营型</t>
        </is>
      </c>
      <c r="F162" s="2" t="inlineStr">
        <is>
          <t>茶叶</t>
        </is>
      </c>
    </row>
    <row r="163">
      <c r="A163" s="2" t="inlineStr">
        <is>
          <t>燕之坊</t>
        </is>
      </c>
      <c r="B163" s="2" t="n">
        <v>541</v>
      </c>
      <c r="C163" s="2" t="n">
        <v>193</v>
      </c>
      <c r="D163" s="4" t="n">
        <v>0.357</v>
      </c>
      <c r="E163" s="2" t="inlineStr">
        <is>
          <t>直播自营型</t>
        </is>
      </c>
      <c r="F163" s="2" t="inlineStr">
        <is>
          <t>冲调品</t>
        </is>
      </c>
    </row>
    <row r="164">
      <c r="A164" s="2" t="inlineStr">
        <is>
          <t>黄天鹅</t>
        </is>
      </c>
      <c r="B164" s="2" t="n">
        <v>536</v>
      </c>
      <c r="C164" s="2" t="n">
        <v>73</v>
      </c>
      <c r="D164" s="4" t="n">
        <v>0.136</v>
      </c>
      <c r="E164" s="2" t="inlineStr">
        <is>
          <t>直播分销型</t>
        </is>
      </c>
      <c r="F164" s="2" t="inlineStr">
        <is>
          <t>生鲜</t>
        </is>
      </c>
    </row>
    <row r="165">
      <c r="A165" s="2" t="inlineStr">
        <is>
          <t>悦鲜活</t>
        </is>
      </c>
      <c r="B165" s="2" t="n">
        <v>509</v>
      </c>
      <c r="C165" s="2" t="n">
        <v>187</v>
      </c>
      <c r="D165" s="4" t="n">
        <v>0.367</v>
      </c>
      <c r="E165" s="2" t="inlineStr">
        <is>
          <t>直播自营型</t>
        </is>
      </c>
      <c r="F165" s="2" t="inlineStr">
        <is>
          <t>乳制品</t>
        </is>
      </c>
    </row>
    <row r="166">
      <c r="A166" s="2" t="inlineStr">
        <is>
          <t>暴肌独角兽</t>
        </is>
      </c>
      <c r="B166" s="2" t="n">
        <v>504</v>
      </c>
      <c r="C166" s="2" t="n">
        <v>10</v>
      </c>
      <c r="D166" s="4" t="n">
        <v>0.02</v>
      </c>
      <c r="E166" s="2" t="inlineStr">
        <is>
          <t>短视频分销型</t>
        </is>
      </c>
      <c r="F166" s="2" t="inlineStr">
        <is>
          <t>冲调品</t>
        </is>
      </c>
    </row>
    <row r="167">
      <c r="A167" s="2" t="inlineStr">
        <is>
          <t>双钱</t>
        </is>
      </c>
      <c r="B167" s="2" t="n">
        <v>487</v>
      </c>
      <c r="C167" s="2" t="n">
        <v>27</v>
      </c>
      <c r="D167" s="4" t="n">
        <v>0.056</v>
      </c>
      <c r="E167" s="2" t="inlineStr">
        <is>
          <t>短视频分销型</t>
        </is>
      </c>
      <c r="F167" s="2" t="inlineStr">
        <is>
          <t>休闲食品</t>
        </is>
      </c>
    </row>
    <row r="168">
      <c r="A168" s="2" t="inlineStr">
        <is>
          <t>仲景</t>
        </is>
      </c>
      <c r="B168" s="2" t="n">
        <v>485</v>
      </c>
      <c r="C168" s="2" t="n">
        <v>19</v>
      </c>
      <c r="D168" s="4" t="n">
        <v>0.04</v>
      </c>
      <c r="E168" s="2" t="inlineStr">
        <is>
          <t>直播分销型</t>
        </is>
      </c>
      <c r="F168" s="2" t="inlineStr">
        <is>
          <t>粮油调味速食</t>
        </is>
      </c>
    </row>
    <row r="169">
      <c r="A169" s="2" t="inlineStr">
        <is>
          <t>览翠</t>
        </is>
      </c>
      <c r="B169" s="2" t="n">
        <v>485</v>
      </c>
      <c r="C169" s="2" t="n">
        <v>371</v>
      </c>
      <c r="D169" s="4" t="n">
        <v>0.765</v>
      </c>
      <c r="E169" s="2" t="inlineStr">
        <is>
          <t>货架型</t>
        </is>
      </c>
      <c r="F169" s="2" t="inlineStr">
        <is>
          <t>葡萄酒</t>
        </is>
      </c>
    </row>
    <row r="170">
      <c r="A170" s="2" t="inlineStr">
        <is>
          <t>紫燕百味鸡</t>
        </is>
      </c>
      <c r="B170" s="2" t="n">
        <v>478</v>
      </c>
      <c r="C170" s="2" t="n">
        <v>0</v>
      </c>
      <c r="D170" s="4" t="n">
        <v>0.001</v>
      </c>
      <c r="E170" s="2" t="inlineStr">
        <is>
          <t>直播分销型</t>
        </is>
      </c>
      <c r="F170" s="2" t="inlineStr">
        <is>
          <t>粮油调味速食</t>
        </is>
      </c>
    </row>
    <row r="171">
      <c r="A171" s="2" t="inlineStr">
        <is>
          <t>王小卤</t>
        </is>
      </c>
      <c r="B171" s="2" t="n">
        <v>472</v>
      </c>
      <c r="C171" s="2" t="n">
        <v>22</v>
      </c>
      <c r="D171" s="4" t="n">
        <v>0.046</v>
      </c>
      <c r="E171" s="2" t="inlineStr">
        <is>
          <t>短视频分销型</t>
        </is>
      </c>
      <c r="F171" s="2" t="inlineStr">
        <is>
          <t>休闲食品</t>
        </is>
      </c>
    </row>
    <row r="172">
      <c r="A172" s="2" t="inlineStr">
        <is>
          <t>修正</t>
        </is>
      </c>
      <c r="B172" s="2" t="n">
        <v>469</v>
      </c>
      <c r="C172" s="2" t="n">
        <v>104</v>
      </c>
      <c r="D172" s="4" t="n">
        <v>0.223</v>
      </c>
      <c r="E172" s="2" t="inlineStr">
        <is>
          <t>直播自营型</t>
        </is>
      </c>
      <c r="F172" s="2" t="inlineStr">
        <is>
          <t>保健食品</t>
        </is>
      </c>
    </row>
    <row r="173">
      <c r="A173" s="2" t="inlineStr">
        <is>
          <t>福牌阿胶</t>
        </is>
      </c>
      <c r="B173" s="2" t="n">
        <v>462</v>
      </c>
      <c r="C173" s="2" t="n">
        <v>42</v>
      </c>
      <c r="D173" s="4" t="n">
        <v>0.091</v>
      </c>
      <c r="E173" s="2" t="inlineStr">
        <is>
          <t>直播分销型</t>
        </is>
      </c>
      <c r="F173" s="2" t="inlineStr">
        <is>
          <t>传统滋补</t>
        </is>
      </c>
    </row>
    <row r="174">
      <c r="A174" s="2" t="inlineStr">
        <is>
          <t>保乐力加</t>
        </is>
      </c>
      <c r="B174" s="2" t="n">
        <v>454</v>
      </c>
      <c r="C174" s="2" t="n">
        <v>14</v>
      </c>
      <c r="D174" s="4" t="n">
        <v>0.03</v>
      </c>
      <c r="E174" s="2" t="inlineStr">
        <is>
          <t>直播分销型</t>
        </is>
      </c>
      <c r="F174" s="2" t="inlineStr">
        <is>
          <t>洋酒</t>
        </is>
      </c>
    </row>
    <row r="175">
      <c r="A175" s="2" t="inlineStr">
        <is>
          <t>卫龙</t>
        </is>
      </c>
      <c r="B175" s="2" t="n">
        <v>453</v>
      </c>
      <c r="C175" s="2" t="n">
        <v>15</v>
      </c>
      <c r="D175" s="4" t="n">
        <v>0.034</v>
      </c>
      <c r="E175" s="2" t="inlineStr">
        <is>
          <t>直播分销型</t>
        </is>
      </c>
      <c r="F175" s="2" t="inlineStr">
        <is>
          <t>休闲食品</t>
        </is>
      </c>
    </row>
    <row r="176">
      <c r="A176" s="2" t="inlineStr">
        <is>
          <t>葡记</t>
        </is>
      </c>
      <c r="B176" s="2" t="n">
        <v>444</v>
      </c>
      <c r="C176" s="2" t="n">
        <v>1</v>
      </c>
      <c r="D176" s="4" t="n">
        <v>0.002</v>
      </c>
      <c r="E176" s="2" t="inlineStr">
        <is>
          <t>货架型</t>
        </is>
      </c>
      <c r="F176" s="2" t="inlineStr">
        <is>
          <t>休闲食品</t>
        </is>
      </c>
    </row>
    <row r="177">
      <c r="A177" s="2" t="inlineStr">
        <is>
          <t>洋河</t>
        </is>
      </c>
      <c r="B177" s="2" t="n">
        <v>430</v>
      </c>
      <c r="C177" s="2" t="n">
        <v>109</v>
      </c>
      <c r="D177" s="4" t="n">
        <v>0.253</v>
      </c>
      <c r="E177" s="2" t="inlineStr">
        <is>
          <t>直播自营型</t>
        </is>
      </c>
      <c r="F177" s="2" t="inlineStr">
        <is>
          <t>白酒</t>
        </is>
      </c>
    </row>
    <row r="178">
      <c r="A178" s="2" t="inlineStr">
        <is>
          <t>统一</t>
        </is>
      </c>
      <c r="B178" s="2" t="n">
        <v>427</v>
      </c>
      <c r="C178" s="2" t="n">
        <v>49</v>
      </c>
      <c r="D178" s="4" t="n">
        <v>0.115</v>
      </c>
      <c r="E178" s="2" t="inlineStr">
        <is>
          <t>直播分销型</t>
        </is>
      </c>
      <c r="F178" s="2" t="inlineStr">
        <is>
          <t>粮油调味速食</t>
        </is>
      </c>
    </row>
    <row r="179">
      <c r="A179" s="2" t="inlineStr">
        <is>
          <t>茅台酱香酒</t>
        </is>
      </c>
      <c r="B179" s="2" t="n">
        <v>419</v>
      </c>
      <c r="C179" s="2" t="n">
        <v>1</v>
      </c>
      <c r="D179" s="4" t="n">
        <v>0.003</v>
      </c>
      <c r="E179" s="2" t="inlineStr">
        <is>
          <t>直播分销型</t>
        </is>
      </c>
      <c r="F179" s="2" t="inlineStr">
        <is>
          <t>白酒</t>
        </is>
      </c>
    </row>
    <row r="180">
      <c r="A180" s="2" t="inlineStr">
        <is>
          <t>几片海</t>
        </is>
      </c>
      <c r="B180" s="2" t="n">
        <v>411</v>
      </c>
      <c r="C180" s="2" t="n">
        <v>2</v>
      </c>
      <c r="D180" s="4" t="n">
        <v>0.006</v>
      </c>
      <c r="E180" s="2" t="inlineStr">
        <is>
          <t>短视频分销型</t>
        </is>
      </c>
      <c r="F180" s="2" t="inlineStr">
        <is>
          <t>休闲食品</t>
        </is>
      </c>
    </row>
    <row r="181">
      <c r="A181" s="2" t="inlineStr">
        <is>
          <t>欢乐果园joytree</t>
        </is>
      </c>
      <c r="B181" s="2" t="n">
        <v>411</v>
      </c>
      <c r="C181" s="2" t="n">
        <v>60</v>
      </c>
      <c r="D181" s="4" t="n">
        <v>0.145</v>
      </c>
      <c r="E181" s="2" t="inlineStr">
        <is>
          <t>直播分销型</t>
        </is>
      </c>
      <c r="F181" s="2" t="inlineStr">
        <is>
          <t>生鲜</t>
        </is>
      </c>
    </row>
    <row r="182">
      <c r="A182" s="2" t="inlineStr">
        <is>
          <t>陈李济</t>
        </is>
      </c>
      <c r="B182" s="2" t="n">
        <v>393</v>
      </c>
      <c r="C182" s="2" t="n">
        <v>5</v>
      </c>
      <c r="D182" s="4" t="n">
        <v>0.013</v>
      </c>
      <c r="E182" s="2" t="inlineStr">
        <is>
          <t>直播分销型</t>
        </is>
      </c>
      <c r="F182" s="2" t="inlineStr">
        <is>
          <t>传统滋补</t>
        </is>
      </c>
    </row>
    <row r="183">
      <c r="A183" s="2" t="inlineStr">
        <is>
          <t>臭宝</t>
        </is>
      </c>
      <c r="B183" s="2" t="n">
        <v>391</v>
      </c>
      <c r="C183" s="2" t="n">
        <v>5</v>
      </c>
      <c r="D183" s="4" t="n">
        <v>0.012</v>
      </c>
      <c r="E183" s="2" t="inlineStr">
        <is>
          <t>直播分销型</t>
        </is>
      </c>
      <c r="F183" s="2" t="inlineStr">
        <is>
          <t>粮油调味速食</t>
        </is>
      </c>
    </row>
    <row r="184">
      <c r="A184" s="2" t="inlineStr">
        <is>
          <t>邹三和</t>
        </is>
      </c>
      <c r="B184" s="2" t="n">
        <v>391</v>
      </c>
      <c r="C184" s="2" t="n">
        <v>21</v>
      </c>
      <c r="D184" s="4" t="n">
        <v>0.054</v>
      </c>
      <c r="E184" s="2" t="inlineStr">
        <is>
          <t>直播分销型</t>
        </is>
      </c>
      <c r="F184" s="2" t="inlineStr">
        <is>
          <t>休闲食品</t>
        </is>
      </c>
    </row>
    <row r="185">
      <c r="A185" s="2" t="inlineStr">
        <is>
          <t>广州酒家</t>
        </is>
      </c>
      <c r="B185" s="2" t="n">
        <v>357</v>
      </c>
      <c r="C185" s="2" t="n">
        <v>20</v>
      </c>
      <c r="D185" s="4" t="n">
        <v>0.056</v>
      </c>
      <c r="E185" s="2" t="inlineStr">
        <is>
          <t>直播分销型</t>
        </is>
      </c>
      <c r="F185" s="2" t="inlineStr">
        <is>
          <t>粮油调味速食</t>
        </is>
      </c>
    </row>
    <row r="186">
      <c r="A186" s="2" t="inlineStr">
        <is>
          <t>蔡林记</t>
        </is>
      </c>
      <c r="B186" s="2" t="n">
        <v>356</v>
      </c>
      <c r="C186" s="2" t="n">
        <v>9</v>
      </c>
      <c r="D186" s="4" t="n">
        <v>0.026</v>
      </c>
      <c r="E186" s="2" t="inlineStr">
        <is>
          <t>直播分销型</t>
        </is>
      </c>
      <c r="F186" s="2" t="inlineStr">
        <is>
          <t>粮油调味速食</t>
        </is>
      </c>
    </row>
    <row r="187">
      <c r="A187" s="2" t="inlineStr">
        <is>
          <t>豆柴</t>
        </is>
      </c>
      <c r="B187" s="2" t="n">
        <v>354</v>
      </c>
      <c r="C187" s="2" t="n">
        <v>58</v>
      </c>
      <c r="D187" s="4" t="n">
        <v>0.164</v>
      </c>
      <c r="E187" s="2" t="inlineStr">
        <is>
          <t>直播分销型</t>
        </is>
      </c>
      <c r="F187" s="2" t="inlineStr">
        <is>
          <t>宠物</t>
        </is>
      </c>
    </row>
    <row r="188">
      <c r="A188" s="2" t="inlineStr">
        <is>
          <t>松鹤楼</t>
        </is>
      </c>
      <c r="B188" s="2" t="n">
        <v>347</v>
      </c>
      <c r="C188" s="2" t="n">
        <v>219</v>
      </c>
      <c r="D188" s="4" t="n">
        <v>0.633</v>
      </c>
      <c r="E188" s="2" t="inlineStr">
        <is>
          <t>直播自营型</t>
        </is>
      </c>
      <c r="F188" s="2" t="inlineStr">
        <is>
          <t>粮油调味速食</t>
        </is>
      </c>
    </row>
    <row r="189">
      <c r="A189" s="2" t="inlineStr">
        <is>
          <t>潘祥记</t>
        </is>
      </c>
      <c r="B189" s="2" t="n">
        <v>337</v>
      </c>
      <c r="C189" s="2" t="n">
        <v>47</v>
      </c>
      <c r="D189" s="4" t="n">
        <v>0.139</v>
      </c>
      <c r="E189" s="2" t="inlineStr">
        <is>
          <t>直播分销型</t>
        </is>
      </c>
      <c r="F189" s="2" t="inlineStr">
        <is>
          <t>休闲食品</t>
        </is>
      </c>
    </row>
    <row r="190">
      <c r="A190" s="2" t="inlineStr">
        <is>
          <t>每日鲜语</t>
        </is>
      </c>
      <c r="B190" s="2" t="n">
        <v>324</v>
      </c>
      <c r="C190" s="2" t="n">
        <v>25</v>
      </c>
      <c r="D190" s="4" t="n">
        <v>0.078</v>
      </c>
      <c r="E190" s="2" t="inlineStr">
        <is>
          <t>直播分销型</t>
        </is>
      </c>
      <c r="F190" s="2" t="inlineStr">
        <is>
          <t>乳制品</t>
        </is>
      </c>
    </row>
    <row r="191">
      <c r="A191" s="2" t="inlineStr">
        <is>
          <t>五芳斋</t>
        </is>
      </c>
      <c r="B191" s="2" t="n">
        <v>323</v>
      </c>
      <c r="C191" s="2" t="n">
        <v>5</v>
      </c>
      <c r="D191" s="4" t="n">
        <v>0.015</v>
      </c>
      <c r="E191" s="2" t="inlineStr">
        <is>
          <t>直播分销型</t>
        </is>
      </c>
      <c r="F191" s="2" t="inlineStr">
        <is>
          <t>休闲食品</t>
        </is>
      </c>
    </row>
    <row r="192">
      <c r="A192" s="2" t="inlineStr">
        <is>
          <t>褚橙</t>
        </is>
      </c>
      <c r="B192" s="2" t="n">
        <v>321</v>
      </c>
      <c r="C192" s="2" t="n">
        <v>7</v>
      </c>
      <c r="D192" s="4" t="n">
        <v>0.021</v>
      </c>
      <c r="E192" s="2" t="inlineStr">
        <is>
          <t>短视频分销型</t>
        </is>
      </c>
      <c r="F192" s="2" t="inlineStr">
        <is>
          <t>生鲜</t>
        </is>
      </c>
    </row>
    <row r="193">
      <c r="A193" s="2" t="inlineStr">
        <is>
          <t>藤桥</t>
        </is>
      </c>
      <c r="B193" s="2" t="n">
        <v>319</v>
      </c>
      <c r="C193" s="2" t="n">
        <v>23</v>
      </c>
      <c r="D193" s="4" t="n">
        <v>0.07199999999999999</v>
      </c>
      <c r="E193" s="2" t="inlineStr">
        <is>
          <t>直播分销型</t>
        </is>
      </c>
      <c r="F193" s="2" t="inlineStr">
        <is>
          <t>休闲食品</t>
        </is>
      </c>
    </row>
    <row r="194">
      <c r="A194" s="2" t="inlineStr">
        <is>
          <t>康比特CPT</t>
        </is>
      </c>
      <c r="B194" s="2" t="n">
        <v>310</v>
      </c>
      <c r="C194" s="2" t="n">
        <v>74</v>
      </c>
      <c r="D194" s="4" t="n">
        <v>0.239</v>
      </c>
      <c r="E194" s="2" t="inlineStr">
        <is>
          <t>直播分销型</t>
        </is>
      </c>
      <c r="F194" s="2" t="inlineStr">
        <is>
          <t>膳食营养</t>
        </is>
      </c>
    </row>
    <row r="195">
      <c r="A195" s="2" t="inlineStr">
        <is>
          <t>呜咔实验室</t>
        </is>
      </c>
      <c r="B195" s="2" t="n">
        <v>309</v>
      </c>
      <c r="C195" s="2" t="n">
        <v>287</v>
      </c>
      <c r="D195" s="4" t="n">
        <v>0.928</v>
      </c>
      <c r="E195" s="2" t="inlineStr">
        <is>
          <t>直播自营型</t>
        </is>
      </c>
      <c r="F195" s="2" t="inlineStr">
        <is>
          <t>膳食营养</t>
        </is>
      </c>
    </row>
    <row r="196">
      <c r="A196" s="2" t="inlineStr">
        <is>
          <t>秭归脐橙</t>
        </is>
      </c>
      <c r="B196" s="2" t="n">
        <v>297</v>
      </c>
      <c r="C196" s="2" t="n">
        <v>19</v>
      </c>
      <c r="D196" s="4" t="n">
        <v>0.065</v>
      </c>
      <c r="E196" s="2" t="inlineStr">
        <is>
          <t>直播分销型</t>
        </is>
      </c>
      <c r="F196" s="2" t="inlineStr">
        <is>
          <t>生鲜</t>
        </is>
      </c>
    </row>
    <row r="197">
      <c r="A197" s="2" t="inlineStr">
        <is>
          <t>白大师</t>
        </is>
      </c>
      <c r="B197" s="2" t="n">
        <v>296</v>
      </c>
      <c r="C197" s="2" t="n">
        <v>55</v>
      </c>
      <c r="D197" s="4" t="n">
        <v>0.186</v>
      </c>
      <c r="E197" s="2" t="inlineStr">
        <is>
          <t>直播分销型</t>
        </is>
      </c>
      <c r="F197" s="2" t="inlineStr">
        <is>
          <t>茶叶</t>
        </is>
      </c>
    </row>
    <row r="198">
      <c r="A198" s="2" t="inlineStr">
        <is>
          <t>厨邦</t>
        </is>
      </c>
      <c r="B198" s="2" t="n">
        <v>294</v>
      </c>
      <c r="C198" s="2" t="n">
        <v>75</v>
      </c>
      <c r="D198" s="4" t="n">
        <v>0.255</v>
      </c>
      <c r="E198" s="2" t="inlineStr">
        <is>
          <t>直播分销型</t>
        </is>
      </c>
      <c r="F198" s="2" t="inlineStr">
        <is>
          <t>粮油调味速食</t>
        </is>
      </c>
    </row>
    <row r="199">
      <c r="A199" s="2" t="inlineStr">
        <is>
          <t>乡盛</t>
        </is>
      </c>
      <c r="B199" s="2" t="n">
        <v>280</v>
      </c>
      <c r="C199" s="2" t="n">
        <v>34</v>
      </c>
      <c r="D199" s="4" t="n">
        <v>0.122</v>
      </c>
      <c r="E199" s="2" t="inlineStr">
        <is>
          <t>短视频分销型</t>
        </is>
      </c>
      <c r="F199" s="2" t="inlineStr">
        <is>
          <t>粮油调味速食</t>
        </is>
      </c>
    </row>
    <row r="200">
      <c r="A200" s="2" t="inlineStr">
        <is>
          <t>张飞</t>
        </is>
      </c>
      <c r="B200" s="2" t="n">
        <v>279</v>
      </c>
      <c r="C200" s="2" t="n">
        <v>20</v>
      </c>
      <c r="D200" s="4" t="n">
        <v>0.07000000000000001</v>
      </c>
      <c r="E200" s="2" t="inlineStr">
        <is>
          <t>直播分销型</t>
        </is>
      </c>
      <c r="F200" s="2" t="inlineStr">
        <is>
          <t>休闲食品</t>
        </is>
      </c>
    </row>
    <row r="201">
      <c r="A201" s="2" t="inlineStr">
        <is>
          <t>奔富</t>
        </is>
      </c>
      <c r="B201" s="2" t="n">
        <v>276</v>
      </c>
      <c r="C201" s="2" t="n">
        <v>11</v>
      </c>
      <c r="D201" s="4" t="n">
        <v>0.041</v>
      </c>
      <c r="E201" s="2" t="inlineStr">
        <is>
          <t>直播分销型</t>
        </is>
      </c>
      <c r="F201" s="2" t="inlineStr">
        <is>
          <t>葡萄酒</t>
        </is>
      </c>
    </row>
    <row r="202">
      <c r="A202" s="2" t="inlineStr">
        <is>
          <t>茶口乐</t>
        </is>
      </c>
      <c r="B202" s="2" t="n">
        <v>260</v>
      </c>
      <c r="C202" s="2" t="n">
        <v>3</v>
      </c>
      <c r="D202" s="4" t="n">
        <v>0.013</v>
      </c>
      <c r="E202" s="2" t="inlineStr">
        <is>
          <t>直播分销型</t>
        </is>
      </c>
      <c r="F202" s="2" t="inlineStr">
        <is>
          <t>休闲食品</t>
        </is>
      </c>
    </row>
    <row r="203">
      <c r="A203" s="2" t="inlineStr">
        <is>
          <t>晓芹</t>
        </is>
      </c>
      <c r="B203" s="2" t="n">
        <v>257</v>
      </c>
      <c r="C203" s="2" t="n">
        <v>9</v>
      </c>
      <c r="D203" s="4" t="n">
        <v>0.037</v>
      </c>
      <c r="E203" s="2" t="inlineStr">
        <is>
          <t>货架型</t>
        </is>
      </c>
      <c r="F203" s="2" t="inlineStr">
        <is>
          <t>生鲜</t>
        </is>
      </c>
    </row>
    <row r="204">
      <c r="A204" s="2" t="inlineStr">
        <is>
          <t>乐事</t>
        </is>
      </c>
      <c r="B204" s="2" t="n">
        <v>254</v>
      </c>
      <c r="C204" s="2" t="n">
        <v>7</v>
      </c>
      <c r="D204" s="4" t="n">
        <v>0.027</v>
      </c>
      <c r="E204" s="2" t="inlineStr">
        <is>
          <t>货架型</t>
        </is>
      </c>
      <c r="F204" s="2" t="inlineStr">
        <is>
          <t>软饮料</t>
        </is>
      </c>
    </row>
    <row r="205">
      <c r="A205" s="2" t="inlineStr">
        <is>
          <t>佐丹力</t>
        </is>
      </c>
      <c r="B205" s="2" t="n">
        <v>252</v>
      </c>
      <c r="C205" s="2" t="n">
        <v>3</v>
      </c>
      <c r="D205" s="4" t="n">
        <v>0.013</v>
      </c>
      <c r="E205" s="2" t="inlineStr">
        <is>
          <t>直播分销型</t>
        </is>
      </c>
      <c r="F205" s="2" t="inlineStr">
        <is>
          <t>传统滋补</t>
        </is>
      </c>
    </row>
    <row r="206">
      <c r="A206" s="2" t="inlineStr">
        <is>
          <t>凤球唛</t>
        </is>
      </c>
      <c r="B206" s="2" t="n">
        <v>251</v>
      </c>
      <c r="C206" s="2" t="n">
        <v>36</v>
      </c>
      <c r="D206" s="4" t="n">
        <v>0.145</v>
      </c>
      <c r="E206" s="2" t="inlineStr">
        <is>
          <t>短视频分销型</t>
        </is>
      </c>
      <c r="F206" s="2" t="inlineStr">
        <is>
          <t>粮油调味速食</t>
        </is>
      </c>
    </row>
    <row r="207">
      <c r="A207" s="2" t="inlineStr">
        <is>
          <t>满小饱</t>
        </is>
      </c>
      <c r="B207" s="2" t="n">
        <v>240</v>
      </c>
      <c r="C207" s="2" t="n">
        <v>63</v>
      </c>
      <c r="D207" s="4" t="n">
        <v>0.264</v>
      </c>
      <c r="E207" s="2" t="inlineStr">
        <is>
          <t>短视频分销型</t>
        </is>
      </c>
      <c r="F207" s="2" t="inlineStr">
        <is>
          <t>粮油调味速食</t>
        </is>
      </c>
    </row>
    <row r="208">
      <c r="A208" s="2" t="inlineStr">
        <is>
          <t>华祥苑</t>
        </is>
      </c>
      <c r="B208" s="2" t="n">
        <v>224</v>
      </c>
      <c r="C208" s="2" t="n">
        <v>68</v>
      </c>
      <c r="D208" s="4" t="n">
        <v>0.301</v>
      </c>
      <c r="E208" s="2" t="inlineStr">
        <is>
          <t>直播分销型</t>
        </is>
      </c>
      <c r="F208" s="2" t="inlineStr">
        <is>
          <t>茶叶</t>
        </is>
      </c>
    </row>
    <row r="209">
      <c r="A209" s="2" t="inlineStr">
        <is>
          <t>欣和</t>
        </is>
      </c>
      <c r="B209" s="2" t="n">
        <v>223</v>
      </c>
      <c r="C209" s="2" t="n">
        <v>0</v>
      </c>
      <c r="D209" s="4" t="n">
        <v>0.001</v>
      </c>
      <c r="E209" s="2" t="inlineStr">
        <is>
          <t>短视频分销型</t>
        </is>
      </c>
      <c r="F209" s="2" t="inlineStr">
        <is>
          <t>粮油调味速食</t>
        </is>
      </c>
    </row>
    <row r="210">
      <c r="A210" s="2" t="inlineStr">
        <is>
          <t>小罐茶</t>
        </is>
      </c>
      <c r="B210" s="2" t="n">
        <v>209</v>
      </c>
      <c r="C210" s="2" t="n">
        <v>95</v>
      </c>
      <c r="D210" s="4" t="n">
        <v>0.456</v>
      </c>
      <c r="E210" s="2" t="inlineStr">
        <is>
          <t>直播分销型</t>
        </is>
      </c>
      <c r="F210" s="2" t="inlineStr">
        <is>
          <t>茶叶</t>
        </is>
      </c>
    </row>
    <row r="211">
      <c r="A211" s="2" t="inlineStr">
        <is>
          <t>稻香村</t>
        </is>
      </c>
      <c r="B211" s="2" t="n">
        <v>206</v>
      </c>
      <c r="C211" s="2" t="n">
        <v>8</v>
      </c>
      <c r="D211" s="4" t="n">
        <v>0.037</v>
      </c>
      <c r="E211" s="2" t="inlineStr">
        <is>
          <t>直播分销型</t>
        </is>
      </c>
      <c r="F211" s="2" t="inlineStr">
        <is>
          <t>休闲食品</t>
        </is>
      </c>
    </row>
    <row r="212">
      <c r="A212" s="2" t="inlineStr">
        <is>
          <t>大喜大</t>
        </is>
      </c>
      <c r="B212" s="2" t="n">
        <v>200</v>
      </c>
      <c r="C212" s="2" t="n">
        <v>14</v>
      </c>
      <c r="D212" s="4" t="n">
        <v>0.073</v>
      </c>
      <c r="E212" s="2" t="inlineStr">
        <is>
          <t>直播分销型</t>
        </is>
      </c>
      <c r="F212" s="2" t="inlineStr">
        <is>
          <t>粮油调味速食</t>
        </is>
      </c>
    </row>
    <row r="213">
      <c r="A213" s="2" t="inlineStr">
        <is>
          <t>特仑苏</t>
        </is>
      </c>
      <c r="B213" s="2" t="n">
        <v>198</v>
      </c>
      <c r="C213" s="2" t="n">
        <v>118</v>
      </c>
      <c r="D213" s="4" t="n">
        <v>0.595</v>
      </c>
      <c r="E213" s="2" t="inlineStr">
        <is>
          <t>货架型</t>
        </is>
      </c>
      <c r="F213" s="2" t="inlineStr">
        <is>
          <t>乳制品</t>
        </is>
      </c>
    </row>
    <row r="214">
      <c r="A214" s="2" t="inlineStr">
        <is>
          <t>格力高</t>
        </is>
      </c>
      <c r="B214" s="2" t="n">
        <v>198</v>
      </c>
      <c r="C214" s="2" t="n">
        <v>67</v>
      </c>
      <c r="D214" s="4" t="n">
        <v>0.341</v>
      </c>
      <c r="E214" s="2" t="inlineStr">
        <is>
          <t>货架型</t>
        </is>
      </c>
      <c r="F214" s="2" t="inlineStr">
        <is>
          <t>休闲食品</t>
        </is>
      </c>
    </row>
    <row r="215">
      <c r="A215" s="2" t="inlineStr">
        <is>
          <t>修文食品</t>
        </is>
      </c>
      <c r="B215" s="2" t="n">
        <v>192</v>
      </c>
      <c r="C215" s="2" t="n">
        <v>0</v>
      </c>
      <c r="D215" s="4" t="n">
        <v>0</v>
      </c>
      <c r="E215" s="2" t="inlineStr">
        <is>
          <t>直播分销型</t>
        </is>
      </c>
      <c r="F215" s="2" t="inlineStr">
        <is>
          <t>休闲食品</t>
        </is>
      </c>
    </row>
    <row r="216">
      <c r="A216" s="2" t="inlineStr">
        <is>
          <t>朕宅</t>
        </is>
      </c>
      <c r="B216" s="2" t="n">
        <v>182</v>
      </c>
      <c r="C216" s="2" t="n">
        <v>5</v>
      </c>
      <c r="D216" s="4" t="n">
        <v>0.029</v>
      </c>
      <c r="E216" s="2" t="inlineStr">
        <is>
          <t>短视频分销型</t>
        </is>
      </c>
      <c r="F216" s="2" t="inlineStr">
        <is>
          <t>粮油调味速食</t>
        </is>
      </c>
    </row>
    <row r="217">
      <c r="A217" s="2" t="inlineStr">
        <is>
          <t>路易拉菲</t>
        </is>
      </c>
      <c r="B217" s="2" t="n">
        <v>181</v>
      </c>
      <c r="C217" s="2" t="n">
        <v>0</v>
      </c>
      <c r="D217" s="4" t="n">
        <v>0.002</v>
      </c>
      <c r="E217" s="2" t="inlineStr">
        <is>
          <t>直播分销型</t>
        </is>
      </c>
      <c r="F217" s="2" t="inlineStr">
        <is>
          <t>洋酒</t>
        </is>
      </c>
    </row>
    <row r="218">
      <c r="A218" s="2" t="inlineStr">
        <is>
          <t>百瑞源</t>
        </is>
      </c>
      <c r="B218" s="2" t="n">
        <v>179</v>
      </c>
      <c r="C218" s="2" t="n">
        <v>1</v>
      </c>
      <c r="D218" s="4" t="n">
        <v>0.006</v>
      </c>
      <c r="E218" s="2" t="inlineStr">
        <is>
          <t>直播分销型</t>
        </is>
      </c>
      <c r="F218" s="2" t="inlineStr">
        <is>
          <t>传统滋补</t>
        </is>
      </c>
    </row>
    <row r="219">
      <c r="A219" s="2" t="inlineStr">
        <is>
          <t>李子柒</t>
        </is>
      </c>
      <c r="B219" s="2" t="n">
        <v>167</v>
      </c>
      <c r="C219" s="2" t="n">
        <v>6</v>
      </c>
      <c r="D219" s="4" t="n">
        <v>0.039</v>
      </c>
      <c r="E219" s="2" t="inlineStr">
        <is>
          <t>短视频分销型</t>
        </is>
      </c>
      <c r="F219" s="2" t="inlineStr">
        <is>
          <t>粮油调味速食</t>
        </is>
      </c>
    </row>
    <row r="220">
      <c r="A220" s="2" t="inlineStr">
        <is>
          <t>大马碧富</t>
        </is>
      </c>
      <c r="B220" s="2" t="n">
        <v>165</v>
      </c>
      <c r="C220" s="2" t="n">
        <v>19</v>
      </c>
      <c r="D220" s="4" t="n">
        <v>0.115</v>
      </c>
      <c r="E220" s="2" t="inlineStr">
        <is>
          <t>短视频分销型</t>
        </is>
      </c>
      <c r="F220" s="2" t="inlineStr">
        <is>
          <t>休闲食品</t>
        </is>
      </c>
    </row>
    <row r="221">
      <c r="A221" s="2" t="inlineStr">
        <is>
          <t>binking</t>
        </is>
      </c>
      <c r="B221" s="2" t="n">
        <v>158</v>
      </c>
      <c r="C221" s="2" t="n">
        <v>10</v>
      </c>
      <c r="D221" s="4" t="n">
        <v>0.064</v>
      </c>
      <c r="E221" s="2" t="inlineStr">
        <is>
          <t>短视频分销型</t>
        </is>
      </c>
      <c r="F221" s="2" t="inlineStr">
        <is>
          <t>休闲食品</t>
        </is>
      </c>
    </row>
    <row r="222">
      <c r="A222" s="2" t="inlineStr">
        <is>
          <t>九度七</t>
        </is>
      </c>
      <c r="B222" s="2" t="n">
        <v>158</v>
      </c>
      <c r="C222" s="2" t="n">
        <v>2</v>
      </c>
      <c r="D222" s="4" t="n">
        <v>0.01</v>
      </c>
      <c r="E222" s="2" t="inlineStr">
        <is>
          <t>短视频分销型</t>
        </is>
      </c>
      <c r="F222" s="2" t="inlineStr">
        <is>
          <t>休闲食品</t>
        </is>
      </c>
    </row>
    <row r="223">
      <c r="A223" s="2" t="inlineStr">
        <is>
          <t>美心</t>
        </is>
      </c>
      <c r="B223" s="2" t="n">
        <v>155</v>
      </c>
      <c r="C223" s="2" t="n">
        <v>0</v>
      </c>
      <c r="D223" s="4" t="n">
        <v>0.001</v>
      </c>
      <c r="E223" s="2" t="inlineStr">
        <is>
          <t>直播分销型</t>
        </is>
      </c>
      <c r="F223" s="2" t="inlineStr">
        <is>
          <t>休闲食品</t>
        </is>
      </c>
    </row>
    <row r="224">
      <c r="A224" s="2" t="inlineStr">
        <is>
          <t>周黑鸭</t>
        </is>
      </c>
      <c r="B224" s="2" t="n">
        <v>155</v>
      </c>
      <c r="C224" s="2" t="n">
        <v>9</v>
      </c>
      <c r="D224" s="4" t="n">
        <v>0.056</v>
      </c>
      <c r="E224" s="2" t="inlineStr">
        <is>
          <t>货架型</t>
        </is>
      </c>
      <c r="F224" s="2" t="inlineStr">
        <is>
          <t>休闲食品</t>
        </is>
      </c>
    </row>
    <row r="225">
      <c r="A225" s="2" t="inlineStr">
        <is>
          <t>金豆芽</t>
        </is>
      </c>
      <c r="B225" s="2" t="n">
        <v>146</v>
      </c>
      <c r="C225" s="2" t="n">
        <v>1</v>
      </c>
      <c r="D225" s="4" t="n">
        <v>0.007</v>
      </c>
      <c r="E225" s="2" t="inlineStr">
        <is>
          <t>直播分销型</t>
        </is>
      </c>
      <c r="F225" s="2" t="inlineStr">
        <is>
          <t>软饮料</t>
        </is>
      </c>
    </row>
    <row r="226">
      <c r="A226" s="2" t="inlineStr">
        <is>
          <t>海文铭</t>
        </is>
      </c>
      <c r="B226" s="2" t="n">
        <v>139</v>
      </c>
      <c r="C226" s="2" t="n">
        <v>62</v>
      </c>
      <c r="D226" s="4" t="n">
        <v>0.447</v>
      </c>
      <c r="E226" s="2" t="inlineStr">
        <is>
          <t>直播分销型</t>
        </is>
      </c>
      <c r="F226" s="2" t="inlineStr">
        <is>
          <t>生鲜</t>
        </is>
      </c>
    </row>
    <row r="227">
      <c r="A227" s="2" t="inlineStr">
        <is>
          <t>红塔</t>
        </is>
      </c>
      <c r="B227" s="2" t="n">
        <v>128</v>
      </c>
      <c r="C227" s="2" t="n">
        <v>0</v>
      </c>
      <c r="D227" s="4" t="n">
        <v>0.002</v>
      </c>
      <c r="E227" s="2" t="inlineStr">
        <is>
          <t>直播分销型</t>
        </is>
      </c>
      <c r="F227" s="2" t="inlineStr">
        <is>
          <t>休闲食品</t>
        </is>
      </c>
    </row>
    <row r="228">
      <c r="A228" s="2" t="inlineStr">
        <is>
          <t>福口居</t>
        </is>
      </c>
      <c r="B228" s="2" t="n">
        <v>128</v>
      </c>
      <c r="C228" s="2" t="n">
        <v>10</v>
      </c>
      <c r="D228" s="4" t="n">
        <v>0.074</v>
      </c>
      <c r="E228" s="2" t="inlineStr">
        <is>
          <t>直播分销型</t>
        </is>
      </c>
      <c r="F228" s="2" t="inlineStr">
        <is>
          <t>生鲜</t>
        </is>
      </c>
    </row>
    <row r="229">
      <c r="A229" s="2" t="inlineStr">
        <is>
          <t>阳澄锦绍</t>
        </is>
      </c>
      <c r="B229" s="2" t="n">
        <v>125</v>
      </c>
      <c r="C229" s="2" t="n">
        <v>34</v>
      </c>
      <c r="D229" s="4" t="n">
        <v>0.272</v>
      </c>
      <c r="E229" s="2" t="inlineStr">
        <is>
          <t>直播分销型</t>
        </is>
      </c>
      <c r="F229" s="2" t="inlineStr">
        <is>
          <t>生鲜</t>
        </is>
      </c>
    </row>
    <row r="230">
      <c r="A230" s="2" t="inlineStr">
        <is>
          <t>茅台</t>
        </is>
      </c>
      <c r="B230" s="2" t="n">
        <v>119</v>
      </c>
      <c r="C230" s="2" t="n">
        <v>2</v>
      </c>
      <c r="D230" s="4" t="n">
        <v>0.014</v>
      </c>
      <c r="E230" s="2" t="inlineStr">
        <is>
          <t>直播分销型</t>
        </is>
      </c>
      <c r="F230" s="2" t="inlineStr">
        <is>
          <t>白酒</t>
        </is>
      </c>
    </row>
    <row r="231">
      <c r="A231" s="2" t="inlineStr">
        <is>
          <t>民和</t>
        </is>
      </c>
      <c r="B231" s="2" t="n">
        <v>111</v>
      </c>
      <c r="C231" s="2" t="n">
        <v>16</v>
      </c>
      <c r="D231" s="4" t="n">
        <v>0.145</v>
      </c>
      <c r="E231" s="2" t="inlineStr">
        <is>
          <t>直播分销型</t>
        </is>
      </c>
      <c r="F231" s="2" t="inlineStr">
        <is>
          <t>粮油调味速食</t>
        </is>
      </c>
    </row>
    <row r="232">
      <c r="A232" s="2" t="inlineStr">
        <is>
          <t>康维他</t>
        </is>
      </c>
      <c r="B232" s="2" t="n">
        <v>110</v>
      </c>
      <c r="C232" s="2" t="n">
        <v>1</v>
      </c>
      <c r="D232" s="4" t="n">
        <v>0.013</v>
      </c>
      <c r="E232" s="2" t="inlineStr">
        <is>
          <t>直播分销型</t>
        </is>
      </c>
      <c r="F232" s="2" t="inlineStr">
        <is>
          <t>传统滋补</t>
        </is>
      </c>
    </row>
    <row r="233">
      <c r="A233" s="2" t="inlineStr">
        <is>
          <t>德州扒鸡</t>
        </is>
      </c>
      <c r="B233" s="2" t="n">
        <v>109</v>
      </c>
      <c r="C233" s="2" t="n">
        <v>2</v>
      </c>
      <c r="D233" s="4" t="n">
        <v>0.018</v>
      </c>
      <c r="E233" s="2" t="inlineStr">
        <is>
          <t>直播分销型</t>
        </is>
      </c>
      <c r="F233" s="2" t="inlineStr">
        <is>
          <t>粮油调味速食</t>
        </is>
      </c>
    </row>
    <row r="234">
      <c r="A234" s="2" t="inlineStr">
        <is>
          <t>利口福</t>
        </is>
      </c>
      <c r="B234" s="2" t="n">
        <v>103</v>
      </c>
      <c r="C234" s="2" t="n">
        <v>1</v>
      </c>
      <c r="D234" s="4" t="n">
        <v>0.011</v>
      </c>
      <c r="E234" s="2" t="inlineStr">
        <is>
          <t>直播分销型</t>
        </is>
      </c>
      <c r="F234" s="2" t="inlineStr">
        <is>
          <t>休闲食品</t>
        </is>
      </c>
    </row>
    <row r="235">
      <c r="A235" s="2" t="inlineStr">
        <is>
          <t>豪客来轻烹</t>
        </is>
      </c>
      <c r="B235" s="2" t="n">
        <v>102</v>
      </c>
      <c r="C235" s="2" t="n">
        <v>0</v>
      </c>
      <c r="D235" s="4" t="n">
        <v>0.002</v>
      </c>
      <c r="E235" s="2" t="inlineStr">
        <is>
          <t>直播分销型</t>
        </is>
      </c>
      <c r="F235" s="2" t="inlineStr">
        <is>
          <t>生鲜</t>
        </is>
      </c>
    </row>
    <row r="236">
      <c r="A236" s="2" t="inlineStr">
        <is>
          <t>方回春堂</t>
        </is>
      </c>
      <c r="B236" s="2" t="n">
        <v>97</v>
      </c>
      <c r="C236" s="2" t="n">
        <v>0</v>
      </c>
      <c r="D236" s="4" t="n">
        <v>0</v>
      </c>
      <c r="E236" s="2" t="inlineStr">
        <is>
          <t>直播分销型</t>
        </is>
      </c>
      <c r="F236" s="2" t="inlineStr">
        <is>
          <t>传统滋补</t>
        </is>
      </c>
    </row>
    <row r="237">
      <c r="A237" s="2" t="inlineStr">
        <is>
          <t>雀巢</t>
        </is>
      </c>
      <c r="B237" s="2" t="n">
        <v>94</v>
      </c>
      <c r="C237" s="2" t="n">
        <v>0</v>
      </c>
      <c r="D237" s="4" t="n">
        <v>0.001</v>
      </c>
      <c r="E237" s="2" t="inlineStr">
        <is>
          <t>货架型</t>
        </is>
      </c>
      <c r="F237" s="2" t="inlineStr">
        <is>
          <t>冲调品</t>
        </is>
      </c>
    </row>
    <row r="238">
      <c r="A238" s="2" t="inlineStr">
        <is>
          <t>健力多</t>
        </is>
      </c>
      <c r="B238" s="2" t="n">
        <v>94</v>
      </c>
      <c r="C238" s="2" t="n">
        <v>78</v>
      </c>
      <c r="D238" s="4" t="n">
        <v>0.826</v>
      </c>
      <c r="E238" s="2" t="inlineStr">
        <is>
          <t>直播分销型</t>
        </is>
      </c>
      <c r="F238" s="2" t="inlineStr">
        <is>
          <t>软饮料</t>
        </is>
      </c>
    </row>
    <row r="239">
      <c r="A239" s="2" t="inlineStr">
        <is>
          <t>步天歌</t>
        </is>
      </c>
      <c r="B239" s="2" t="n">
        <v>94</v>
      </c>
      <c r="C239" s="2" t="n">
        <v>56</v>
      </c>
      <c r="D239" s="4" t="n">
        <v>0.593</v>
      </c>
      <c r="E239" s="2" t="inlineStr">
        <is>
          <t>直播分销型</t>
        </is>
      </c>
      <c r="F239" s="2" t="inlineStr">
        <is>
          <t>葡萄酒</t>
        </is>
      </c>
    </row>
    <row r="240">
      <c r="A240" s="2" t="inlineStr">
        <is>
          <t>喜之郎</t>
        </is>
      </c>
      <c r="B240" s="2" t="n">
        <v>93</v>
      </c>
      <c r="C240" s="2" t="n">
        <v>0</v>
      </c>
      <c r="D240" s="4" t="n">
        <v>0.001</v>
      </c>
      <c r="E240" s="2" t="inlineStr">
        <is>
          <t>货架型</t>
        </is>
      </c>
      <c r="F240" s="2" t="inlineStr">
        <is>
          <t>休闲食品</t>
        </is>
      </c>
    </row>
    <row r="241">
      <c r="A241" s="2" t="inlineStr">
        <is>
          <t>舜华</t>
        </is>
      </c>
      <c r="B241" s="2" t="n">
        <v>93</v>
      </c>
      <c r="C241" s="2" t="n">
        <v>5</v>
      </c>
      <c r="D241" s="4" t="n">
        <v>0.057</v>
      </c>
      <c r="E241" s="2" t="inlineStr">
        <is>
          <t>货架型</t>
        </is>
      </c>
      <c r="F241" s="2" t="inlineStr">
        <is>
          <t>传统滋补</t>
        </is>
      </c>
    </row>
    <row r="242">
      <c r="A242" s="2" t="inlineStr">
        <is>
          <t>月盛斋</t>
        </is>
      </c>
      <c r="B242" s="2" t="n">
        <v>74</v>
      </c>
      <c r="C242" s="2" t="n">
        <v>2</v>
      </c>
      <c r="D242" s="4" t="n">
        <v>0.031</v>
      </c>
      <c r="E242" s="2" t="inlineStr">
        <is>
          <t>直播分销型</t>
        </is>
      </c>
      <c r="F242" s="2" t="inlineStr">
        <is>
          <t>粮油调味速食</t>
        </is>
      </c>
    </row>
    <row r="243">
      <c r="A243" s="2" t="inlineStr">
        <is>
          <t>智力</t>
        </is>
      </c>
      <c r="B243" s="2" t="n">
        <v>45</v>
      </c>
      <c r="C243" s="2" t="n">
        <v>10</v>
      </c>
      <c r="D243" s="4" t="n">
        <v>0.216</v>
      </c>
      <c r="E243" s="2" t="inlineStr">
        <is>
          <t>直播分销型</t>
        </is>
      </c>
      <c r="F243" s="2" t="inlineStr">
        <is>
          <t>冲调品</t>
        </is>
      </c>
    </row>
    <row r="244">
      <c r="A244" s="2" t="inlineStr">
        <is>
          <t>馋小乖</t>
        </is>
      </c>
      <c r="B244" s="2" t="n">
        <v>45</v>
      </c>
      <c r="C244" s="2" t="n">
        <v>3</v>
      </c>
      <c r="D244" s="4" t="n">
        <v>0.058</v>
      </c>
      <c r="E244" s="2" t="inlineStr">
        <is>
          <t>短视频分销型</t>
        </is>
      </c>
      <c r="F244" s="2" t="inlineStr">
        <is>
          <t>休闲食品</t>
        </is>
      </c>
    </row>
    <row r="245">
      <c r="A245" s="2" t="inlineStr">
        <is>
          <t>苏状元</t>
        </is>
      </c>
      <c r="B245" s="2" t="n">
        <v>44</v>
      </c>
      <c r="C245" s="2" t="n">
        <v>31</v>
      </c>
      <c r="D245" s="4" t="n">
        <v>0.705</v>
      </c>
      <c r="E245" s="2" t="inlineStr">
        <is>
          <t>直播分销型</t>
        </is>
      </c>
      <c r="F245" s="2" t="inlineStr">
        <is>
          <t>生鲜</t>
        </is>
      </c>
    </row>
    <row r="246">
      <c r="A246" s="2" t="inlineStr">
        <is>
          <t>安井</t>
        </is>
      </c>
      <c r="B246" s="2" t="n">
        <v>40</v>
      </c>
      <c r="C246" s="2" t="n">
        <v>0</v>
      </c>
      <c r="D246" s="4" t="n">
        <v>0</v>
      </c>
      <c r="E246" s="2" t="inlineStr">
        <is>
          <t>直播分销型</t>
        </is>
      </c>
      <c r="F246" s="2" t="inlineStr">
        <is>
          <t>生鲜</t>
        </is>
      </c>
    </row>
    <row r="247">
      <c r="A247" s="2" t="inlineStr">
        <is>
          <t>格兰菲迪</t>
        </is>
      </c>
      <c r="B247" s="2" t="n">
        <v>39</v>
      </c>
      <c r="C247" s="2" t="n">
        <v>15</v>
      </c>
      <c r="D247" s="4" t="n">
        <v>0.391</v>
      </c>
      <c r="E247" s="2" t="inlineStr">
        <is>
          <t>货架型</t>
        </is>
      </c>
      <c r="F247" s="2" t="inlineStr">
        <is>
          <t>洋酒</t>
        </is>
      </c>
    </row>
    <row r="248">
      <c r="A248" s="2" t="inlineStr">
        <is>
          <t>老金磨方</t>
        </is>
      </c>
      <c r="B248" s="2" t="n">
        <v>38</v>
      </c>
      <c r="C248" s="2" t="n">
        <v>1</v>
      </c>
      <c r="D248" s="4" t="n">
        <v>0.032</v>
      </c>
      <c r="E248" s="2" t="inlineStr">
        <is>
          <t>直播分销型</t>
        </is>
      </c>
      <c r="F248" s="2" t="inlineStr">
        <is>
          <t>冲调品</t>
        </is>
      </c>
    </row>
    <row r="249">
      <c r="A249" s="2" t="inlineStr">
        <is>
          <t>荣业</t>
        </is>
      </c>
      <c r="B249" s="2" t="n">
        <v>37</v>
      </c>
      <c r="C249" s="2" t="n">
        <v>0</v>
      </c>
      <c r="D249" s="4" t="n">
        <v>0.003</v>
      </c>
      <c r="E249" s="2" t="inlineStr">
        <is>
          <t>直播分销型</t>
        </is>
      </c>
      <c r="F249" s="2" t="inlineStr">
        <is>
          <t>粮油调味速食</t>
        </is>
      </c>
    </row>
    <row r="250">
      <c r="A250" s="2" t="inlineStr">
        <is>
          <t>邻小言</t>
        </is>
      </c>
      <c r="B250" s="2" t="n">
        <v>33</v>
      </c>
      <c r="C250" s="2" t="n">
        <v>0</v>
      </c>
      <c r="D250" s="4" t="n">
        <v>0.008</v>
      </c>
      <c r="E250" s="2" t="inlineStr">
        <is>
          <t>直播分销型</t>
        </is>
      </c>
      <c r="F250" s="2" t="inlineStr">
        <is>
          <t>休闲食品</t>
        </is>
      </c>
    </row>
    <row r="251">
      <c r="A251" s="2" t="inlineStr">
        <is>
          <t>来伊份</t>
        </is>
      </c>
      <c r="B251" s="2" t="n">
        <v>31</v>
      </c>
      <c r="C251" s="2" t="n">
        <v>3</v>
      </c>
      <c r="D251" s="4" t="n">
        <v>0.101</v>
      </c>
      <c r="E251" s="2" t="inlineStr">
        <is>
          <t>直播分销型</t>
        </is>
      </c>
      <c r="F251" s="2" t="inlineStr">
        <is>
          <t>休闲食品</t>
        </is>
      </c>
    </row>
    <row r="252">
      <c r="A252" s="2" t="inlineStr">
        <is>
          <t>东北农嫂</t>
        </is>
      </c>
      <c r="B252" s="2" t="n">
        <v>29</v>
      </c>
      <c r="C252" s="2" t="n">
        <v>1</v>
      </c>
      <c r="D252" s="4" t="n">
        <v>0.037</v>
      </c>
      <c r="E252" s="2" t="inlineStr">
        <is>
          <t>直播分销型</t>
        </is>
      </c>
      <c r="F252" s="2" t="inlineStr">
        <is>
          <t>粮油调味速食</t>
        </is>
      </c>
    </row>
    <row r="253">
      <c r="A253" s="2" t="inlineStr">
        <is>
          <t>999</t>
        </is>
      </c>
      <c r="B253" s="2" t="n">
        <v>28</v>
      </c>
      <c r="C253" s="2" t="n">
        <v>4</v>
      </c>
      <c r="D253" s="4" t="n">
        <v>0.156</v>
      </c>
      <c r="E253" s="2" t="inlineStr">
        <is>
          <t>直播分销型</t>
        </is>
      </c>
      <c r="F253" s="2" t="inlineStr">
        <is>
          <t>保健食品</t>
        </is>
      </c>
    </row>
    <row r="254">
      <c r="A254" s="2" t="inlineStr">
        <is>
          <t>正新</t>
        </is>
      </c>
      <c r="B254" s="2" t="n">
        <v>26</v>
      </c>
      <c r="C254" s="2" t="n">
        <v>0</v>
      </c>
      <c r="D254" s="4" t="n">
        <v>0.002</v>
      </c>
      <c r="E254" s="2" t="inlineStr">
        <is>
          <t>短视频分销型</t>
        </is>
      </c>
      <c r="F254" s="2" t="inlineStr">
        <is>
          <t>粮油调味速食</t>
        </is>
      </c>
    </row>
    <row r="255">
      <c r="A255" s="2" t="inlineStr">
        <is>
          <t>剑南春</t>
        </is>
      </c>
      <c r="B255" s="2" t="n">
        <v>23</v>
      </c>
      <c r="C255" s="2" t="n">
        <v>0</v>
      </c>
      <c r="D255" s="4" t="n">
        <v>0</v>
      </c>
      <c r="E255" s="2" t="inlineStr">
        <is>
          <t>货架型</t>
        </is>
      </c>
      <c r="F255" s="2" t="inlineStr">
        <is>
          <t>白酒</t>
        </is>
      </c>
    </row>
    <row r="256">
      <c r="A256" s="2" t="inlineStr">
        <is>
          <t>益节MoveFree</t>
        </is>
      </c>
      <c r="B256" s="2" t="n">
        <v>22</v>
      </c>
      <c r="C256" s="2" t="n">
        <v>1</v>
      </c>
      <c r="D256" s="4" t="n">
        <v>0.056</v>
      </c>
      <c r="E256" s="2" t="inlineStr">
        <is>
          <t>货架型</t>
        </is>
      </c>
      <c r="F256" s="2" t="inlineStr">
        <is>
          <t>膳食营养</t>
        </is>
      </c>
    </row>
    <row r="257">
      <c r="A257" s="2" t="inlineStr">
        <is>
          <t>if溢福</t>
        </is>
      </c>
      <c r="B257" s="2" t="n">
        <v>19</v>
      </c>
      <c r="C257" s="2" t="n">
        <v>0</v>
      </c>
      <c r="D257" s="4" t="n">
        <v>0.017</v>
      </c>
      <c r="E257" s="2" t="inlineStr">
        <is>
          <t>货架型</t>
        </is>
      </c>
      <c r="F257" s="2" t="inlineStr">
        <is>
          <t>软饮料</t>
        </is>
      </c>
    </row>
    <row r="258">
      <c r="A258" s="2" t="inlineStr">
        <is>
          <t>颜值百分百</t>
        </is>
      </c>
      <c r="B258" s="2" t="n">
        <v>15</v>
      </c>
      <c r="C258" s="2" t="n">
        <v>1</v>
      </c>
      <c r="D258" s="4" t="n">
        <v>0.04</v>
      </c>
      <c r="E258" s="2" t="inlineStr">
        <is>
          <t>短视频分销型</t>
        </is>
      </c>
      <c r="F258" s="2" t="inlineStr">
        <is>
          <t>软饮料</t>
        </is>
      </c>
    </row>
    <row r="259">
      <c r="A259" s="2" t="inlineStr">
        <is>
          <t>宛禾米线</t>
        </is>
      </c>
      <c r="B259" s="2" t="n">
        <v>15</v>
      </c>
      <c r="C259" s="2" t="n">
        <v>0</v>
      </c>
      <c r="D259" s="4" t="n">
        <v>0.026</v>
      </c>
      <c r="E259" s="2" t="inlineStr">
        <is>
          <t>货架型</t>
        </is>
      </c>
      <c r="F259" s="2" t="inlineStr">
        <is>
          <t>粮油调味速食</t>
        </is>
      </c>
    </row>
    <row r="260">
      <c r="A260" s="2" t="inlineStr">
        <is>
          <t>麦吉士</t>
        </is>
      </c>
      <c r="B260" s="2" t="n">
        <v>14</v>
      </c>
      <c r="C260" s="2" t="n">
        <v>2</v>
      </c>
      <c r="D260" s="4" t="n">
        <v>0.14</v>
      </c>
      <c r="E260" s="2" t="inlineStr">
        <is>
          <t>直播分销型</t>
        </is>
      </c>
      <c r="F260" s="2" t="inlineStr">
        <is>
          <t>休闲食品</t>
        </is>
      </c>
    </row>
    <row r="261">
      <c r="A261" s="2" t="inlineStr">
        <is>
          <t>马爹利</t>
        </is>
      </c>
      <c r="B261" s="2" t="n">
        <v>11</v>
      </c>
      <c r="C261" s="2" t="n">
        <v>0</v>
      </c>
      <c r="D261" s="4" t="n">
        <v>0</v>
      </c>
      <c r="E261" s="2" t="inlineStr">
        <is>
          <t>直播分销型</t>
        </is>
      </c>
      <c r="F261" s="2" t="inlineStr">
        <is>
          <t>洋酒</t>
        </is>
      </c>
    </row>
    <row r="262">
      <c r="A262" s="2" t="inlineStr">
        <is>
          <t>金华火腿</t>
        </is>
      </c>
      <c r="B262" s="2" t="n">
        <v>8</v>
      </c>
      <c r="C262" s="2" t="n">
        <v>2</v>
      </c>
      <c r="D262" s="4" t="n">
        <v>0.19</v>
      </c>
      <c r="E262" s="2" t="inlineStr">
        <is>
          <t>货架型</t>
        </is>
      </c>
      <c r="F262" s="2" t="inlineStr">
        <is>
          <t>粮油调味速食</t>
        </is>
      </c>
    </row>
    <row r="263">
      <c r="A263" s="2" t="inlineStr">
        <is>
          <t>健安喜</t>
        </is>
      </c>
      <c r="B263" s="2" t="n">
        <v>6</v>
      </c>
      <c r="C263" s="2" t="n">
        <v>0</v>
      </c>
      <c r="D263" s="4" t="n">
        <v>0.049</v>
      </c>
      <c r="E263" s="2" t="inlineStr">
        <is>
          <t>货架型</t>
        </is>
      </c>
      <c r="F263" s="2" t="inlineStr">
        <is>
          <t>海外保健食品</t>
        </is>
      </c>
    </row>
    <row r="264">
      <c r="A264" s="2" t="inlineStr">
        <is>
          <t>沁州黄小米</t>
        </is>
      </c>
      <c r="B264" s="2" t="n">
        <v>3</v>
      </c>
      <c r="C264" s="2" t="n">
        <v>0</v>
      </c>
      <c r="D264" s="4" t="n">
        <v>0.007</v>
      </c>
      <c r="E264" s="2" t="inlineStr">
        <is>
          <t>货架型</t>
        </is>
      </c>
      <c r="F264" s="2" t="inlineStr">
        <is>
          <t>粮油调味速食</t>
        </is>
      </c>
    </row>
    <row r="265">
      <c r="A265" s="2" t="inlineStr">
        <is>
          <t>圣迪乐</t>
        </is>
      </c>
      <c r="B265" s="2" t="n">
        <v>3</v>
      </c>
      <c r="C265" s="2" t="n">
        <v>0</v>
      </c>
      <c r="D265" s="4" t="n">
        <v>0.019</v>
      </c>
      <c r="E265" s="2" t="inlineStr">
        <is>
          <t>直播分销型</t>
        </is>
      </c>
      <c r="F265" s="2" t="inlineStr">
        <is>
          <t>生鲜</t>
        </is>
      </c>
    </row>
    <row r="266">
      <c r="A266" s="2" t="inlineStr">
        <is>
          <t>枣粮先生</t>
        </is>
      </c>
      <c r="B266" s="2" t="n">
        <v>2</v>
      </c>
      <c r="C266" s="2" t="n">
        <v>0</v>
      </c>
      <c r="D266" s="4" t="n">
        <v>0</v>
      </c>
      <c r="E266" s="2" t="inlineStr">
        <is>
          <t>直播分销型</t>
        </is>
      </c>
      <c r="F266" s="2" t="inlineStr">
        <is>
          <t>粮油调味速食</t>
        </is>
      </c>
    </row>
    <row r="267">
      <c r="A267" s="2" t="inlineStr">
        <is>
          <t>瀛洲渡</t>
        </is>
      </c>
      <c r="B267" s="2" t="n">
        <v>1</v>
      </c>
      <c r="C267" s="2" t="n">
        <v>0</v>
      </c>
      <c r="D267" s="4" t="n">
        <v>0.007</v>
      </c>
      <c r="E267" s="2" t="inlineStr">
        <is>
          <t>货架型</t>
        </is>
      </c>
      <c r="F267" s="2" t="inlineStr">
        <is>
          <t>冲调品</t>
        </is>
      </c>
    </row>
    <row r="268">
      <c r="A268" s="2" t="inlineStr">
        <is>
          <t>天福号</t>
        </is>
      </c>
      <c r="B268" s="2" t="n">
        <v>0</v>
      </c>
      <c r="C268" s="2" t="n">
        <v>0</v>
      </c>
      <c r="D268" s="4" t="n">
        <v>0</v>
      </c>
      <c r="E268" s="2" t="inlineStr">
        <is>
          <t>货架型</t>
        </is>
      </c>
      <c r="F268" s="2" t="inlineStr">
        <is>
          <t>粮油调味速食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1" customWidth="1" min="2" max="2"/>
    <col width="11" customWidth="1" min="3" max="3"/>
    <col width="10" customWidth="1" min="4" max="4"/>
  </cols>
  <sheetData>
    <row r="1">
      <c r="A1" s="5" t="inlineStr">
        <is>
          <t>三级行业</t>
        </is>
      </c>
      <c r="B1" s="5" t="inlineStr">
        <is>
          <t>总GMV(亿)</t>
        </is>
      </c>
      <c r="C1" s="5" t="inlineStr">
        <is>
          <t>广告GMV(亿)</t>
        </is>
      </c>
      <c r="D1" s="5" t="inlineStr">
        <is>
          <t>广告GMV占比</t>
        </is>
      </c>
    </row>
    <row r="2">
      <c r="A2" s="39" t="inlineStr">
        <is>
          <t>膳食营养</t>
        </is>
      </c>
      <c r="B2" s="40" t="n">
        <v>18.6</v>
      </c>
      <c r="C2" s="40" t="n">
        <v>5.78</v>
      </c>
      <c r="D2" s="41" t="n">
        <v>0.3109536968774013</v>
      </c>
    </row>
    <row r="3">
      <c r="A3" s="39" t="inlineStr">
        <is>
          <t>粮油调味速食</t>
        </is>
      </c>
      <c r="B3" s="40" t="n">
        <v>12.12</v>
      </c>
      <c r="C3" s="40" t="n">
        <v>3.12</v>
      </c>
      <c r="D3" s="41" t="n">
        <v>0.2573085852612568</v>
      </c>
    </row>
    <row r="4">
      <c r="A4" s="39" t="inlineStr">
        <is>
          <t>休闲食品</t>
        </is>
      </c>
      <c r="B4" s="40" t="n">
        <v>8.26</v>
      </c>
      <c r="C4" s="40" t="n">
        <v>1.26</v>
      </c>
      <c r="D4" s="41" t="n">
        <v>0.1524759352982037</v>
      </c>
    </row>
    <row r="5">
      <c r="A5" s="39" t="inlineStr">
        <is>
          <t>冲调品</t>
        </is>
      </c>
      <c r="B5" s="40" t="n">
        <v>6.34</v>
      </c>
      <c r="C5" s="40" t="n">
        <v>1.08</v>
      </c>
      <c r="D5" s="41" t="n">
        <v>0.1697402652724114</v>
      </c>
    </row>
    <row r="6">
      <c r="A6" s="39" t="inlineStr">
        <is>
          <t>生鲜</t>
        </is>
      </c>
      <c r="B6" s="40" t="n">
        <v>5.2</v>
      </c>
      <c r="C6" s="40" t="n">
        <v>0.52</v>
      </c>
      <c r="D6" s="41" t="n">
        <v>0.1007328263078487</v>
      </c>
    </row>
    <row r="7">
      <c r="A7" s="39" t="inlineStr">
        <is>
          <t>乳制品</t>
        </is>
      </c>
      <c r="B7" s="40" t="n">
        <v>5.01</v>
      </c>
      <c r="C7" s="40" t="n">
        <v>1.25</v>
      </c>
      <c r="D7" s="41" t="n">
        <v>0.250136179977054</v>
      </c>
    </row>
    <row r="8">
      <c r="A8" s="39" t="inlineStr">
        <is>
          <t>传统滋补</t>
        </is>
      </c>
      <c r="B8" s="40" t="n">
        <v>3.39</v>
      </c>
      <c r="C8" s="40" t="n">
        <v>0.79</v>
      </c>
      <c r="D8" s="41" t="n">
        <v>0.2318583914332357</v>
      </c>
    </row>
    <row r="9">
      <c r="A9" s="39" t="inlineStr">
        <is>
          <t>软饮料</t>
        </is>
      </c>
      <c r="B9" s="40" t="n">
        <v>3.05</v>
      </c>
      <c r="C9" s="40" t="n">
        <v>1.14</v>
      </c>
      <c r="D9" s="41" t="n">
        <v>0.3730090965813931</v>
      </c>
    </row>
    <row r="10">
      <c r="A10" s="39" t="inlineStr">
        <is>
          <t>白酒</t>
        </is>
      </c>
      <c r="B10" s="40" t="n">
        <v>1.9</v>
      </c>
      <c r="C10" s="40" t="n">
        <v>0.74</v>
      </c>
      <c r="D10" s="41" t="n">
        <v>0.3881977285519651</v>
      </c>
    </row>
    <row r="11">
      <c r="A11" s="39" t="inlineStr">
        <is>
          <t>啤酒</t>
        </is>
      </c>
      <c r="B11" s="40" t="n">
        <v>1.42</v>
      </c>
      <c r="C11" s="40" t="n">
        <v>0.17</v>
      </c>
      <c r="D11" s="41" t="n">
        <v>0.1228246860716524</v>
      </c>
    </row>
    <row r="12">
      <c r="A12" s="39" t="inlineStr">
        <is>
          <t>保健食品</t>
        </is>
      </c>
      <c r="B12" s="40" t="n">
        <v>1.17</v>
      </c>
      <c r="C12" s="40" t="n">
        <v>0.65</v>
      </c>
      <c r="D12" s="41" t="n">
        <v>0.5540452686865922</v>
      </c>
    </row>
    <row r="13">
      <c r="A13" s="39" t="inlineStr">
        <is>
          <t>茶叶</t>
        </is>
      </c>
      <c r="B13" s="40" t="n">
        <v>0.91</v>
      </c>
      <c r="C13" s="40" t="n">
        <v>0.35</v>
      </c>
      <c r="D13" s="41" t="n">
        <v>0.387613642624938</v>
      </c>
    </row>
    <row r="14">
      <c r="A14" s="39" t="inlineStr">
        <is>
          <t>宠物</t>
        </is>
      </c>
      <c r="B14" s="40" t="n">
        <v>0.71</v>
      </c>
      <c r="C14" s="40" t="n">
        <v>0.5</v>
      </c>
      <c r="D14" s="41" t="n">
        <v>0.7043761638733704</v>
      </c>
    </row>
    <row r="15">
      <c r="A15" s="39" t="inlineStr">
        <is>
          <t>葡萄酒</t>
        </is>
      </c>
      <c r="B15" s="40" t="n">
        <v>0.37</v>
      </c>
      <c r="C15" s="40" t="n">
        <v>0.13</v>
      </c>
      <c r="D15" s="41" t="n">
        <v>0.3605126954448148</v>
      </c>
    </row>
    <row r="16">
      <c r="A16" s="39" t="inlineStr">
        <is>
          <t>其他酒类</t>
        </is>
      </c>
      <c r="B16" s="40" t="n">
        <v>0.1</v>
      </c>
      <c r="C16" s="40" t="n">
        <v>0.03</v>
      </c>
      <c r="D16" s="41" t="n">
        <v>0.3098465218257923</v>
      </c>
    </row>
    <row r="17">
      <c r="A17" s="39" t="inlineStr">
        <is>
          <t>洋酒</t>
        </is>
      </c>
      <c r="B17" s="40" t="n">
        <v>0.07000000000000001</v>
      </c>
      <c r="C17" s="40" t="n">
        <v>0</v>
      </c>
      <c r="D17" s="41" t="n">
        <v>0.04251278305332359</v>
      </c>
    </row>
    <row r="18">
      <c r="A18" s="39" t="inlineStr">
        <is>
          <t>海外保健食品</t>
        </is>
      </c>
      <c r="B18" s="40" t="n">
        <v>0</v>
      </c>
      <c r="C18" s="40" t="n">
        <v>0</v>
      </c>
      <c r="D18" s="41" t="n">
        <v>0.05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16" customWidth="1" min="2" max="2"/>
    <col width="13" customWidth="1" min="3" max="3"/>
    <col width="15" customWidth="1" min="4" max="4"/>
    <col width="14" customWidth="1" min="5" max="5"/>
    <col width="11" customWidth="1" min="6" max="6"/>
    <col width="13" customWidth="1" min="7" max="7"/>
    <col width="14" customWidth="1" min="8" max="8"/>
    <col width="10" customWidth="1" min="9" max="9"/>
    <col width="18" customWidth="1" min="10" max="10"/>
    <col width="24" customWidth="1" min="11" max="11"/>
  </cols>
  <sheetData>
    <row r="1" ht="30" customHeight="1">
      <c r="A1" s="46" t="inlineStr">
        <is>
          <t>K800品牌</t>
        </is>
      </c>
      <c r="B1" s="46" t="inlineStr">
        <is>
          <t>KPI三级行业</t>
        </is>
      </c>
      <c r="C1" s="46" t="inlineStr">
        <is>
          <t>月均GMV(万)</t>
        </is>
      </c>
      <c r="D1" s="46" t="inlineStr">
        <is>
          <t>ADQ日均消耗(元)</t>
        </is>
      </c>
      <c r="E1" s="46" t="inlineStr">
        <is>
          <t>ADQ总消耗(万)</t>
        </is>
      </c>
      <c r="F1" s="46" t="inlineStr">
        <is>
          <t>广告TR</t>
        </is>
      </c>
      <c r="G1" s="46" t="inlineStr">
        <is>
          <t>广告GMV(万)</t>
        </is>
      </c>
      <c r="H1" s="46" t="inlineStr">
        <is>
          <t>广告GMV占比</t>
        </is>
      </c>
      <c r="I1" s="46" t="inlineStr">
        <is>
          <t>投放ROI</t>
        </is>
      </c>
      <c r="J1" s="46" t="inlineStr">
        <is>
          <t>GMV×投放分层</t>
        </is>
      </c>
      <c r="K1" s="46" t="inlineStr">
        <is>
          <t>客群</t>
        </is>
      </c>
    </row>
    <row r="2">
      <c r="A2" s="47" t="inlineStr">
        <is>
          <t>健安喜</t>
        </is>
      </c>
      <c r="B2" s="47" t="inlineStr">
        <is>
          <t>海外保健食品</t>
        </is>
      </c>
      <c r="C2" s="47" t="n">
        <v>0.8</v>
      </c>
      <c r="D2" s="47" t="n">
        <v>46903</v>
      </c>
      <c r="E2" s="47" t="n">
        <v>1139.7</v>
      </c>
      <c r="F2" s="52" t="n">
        <v>189.95</v>
      </c>
      <c r="G2" s="47" t="n">
        <v>0.3</v>
      </c>
      <c r="H2" s="52" t="n">
        <v>0.05</v>
      </c>
      <c r="I2" s="47" t="n">
        <v>0</v>
      </c>
      <c r="J2" s="47" t="inlineStr">
        <is>
          <t>低GMV·高投放</t>
        </is>
      </c>
      <c r="K2" s="47" t="inlineStr">
        <is>
          <t>货架型</t>
        </is>
      </c>
    </row>
    <row r="3">
      <c r="A3" s="47" t="inlineStr">
        <is>
          <t>多燕瘦</t>
        </is>
      </c>
      <c r="B3" s="47" t="inlineStr">
        <is>
          <t>膳食营养</t>
        </is>
      </c>
      <c r="C3" s="47" t="n">
        <v>81</v>
      </c>
      <c r="D3" s="47" t="n">
        <v>518888</v>
      </c>
      <c r="E3" s="47" t="n">
        <v>12609</v>
      </c>
      <c r="F3" s="52" t="n">
        <v>19.4553</v>
      </c>
      <c r="G3" s="47" t="n">
        <v>552.7</v>
      </c>
      <c r="H3" s="52" t="n">
        <v>0.8528</v>
      </c>
      <c r="I3" s="47" t="n">
        <v>0.04</v>
      </c>
      <c r="J3" s="47" t="inlineStr">
        <is>
          <t>低GMV·高投放</t>
        </is>
      </c>
      <c r="K3" s="47" t="inlineStr">
        <is>
          <t>货架型</t>
        </is>
      </c>
    </row>
    <row r="4">
      <c r="A4" s="47" t="inlineStr">
        <is>
          <t>特仑苏</t>
        </is>
      </c>
      <c r="B4" s="47" t="inlineStr">
        <is>
          <t>乳制品</t>
        </is>
      </c>
      <c r="C4" s="47" t="n">
        <v>24.8</v>
      </c>
      <c r="D4" s="47" t="n">
        <v>51404</v>
      </c>
      <c r="E4" s="47" t="n">
        <v>1249.1</v>
      </c>
      <c r="F4" s="52" t="n">
        <v>6.2959</v>
      </c>
      <c r="G4" s="47" t="n">
        <v>118.1</v>
      </c>
      <c r="H4" s="52" t="n">
        <v>0.5953000000000001</v>
      </c>
      <c r="I4" s="47" t="n">
        <v>0.09</v>
      </c>
      <c r="J4" s="47" t="inlineStr">
        <is>
          <t>低GMV·高投放</t>
        </is>
      </c>
      <c r="K4" s="47" t="inlineStr">
        <is>
          <t>货架型</t>
        </is>
      </c>
    </row>
    <row r="5">
      <c r="A5" s="47" t="inlineStr">
        <is>
          <t>敖东</t>
        </is>
      </c>
      <c r="B5" s="47" t="inlineStr">
        <is>
          <t>保健食品</t>
        </is>
      </c>
      <c r="C5" s="47" t="n">
        <v>118.2</v>
      </c>
      <c r="D5" s="47" t="n">
        <v>216234</v>
      </c>
      <c r="E5" s="47" t="n">
        <v>5254.5</v>
      </c>
      <c r="F5" s="52" t="n">
        <v>5.555</v>
      </c>
      <c r="G5" s="47" t="n">
        <v>300.1</v>
      </c>
      <c r="H5" s="52" t="n">
        <v>0.3173</v>
      </c>
      <c r="I5" s="47" t="n">
        <v>0.06</v>
      </c>
      <c r="J5" s="47" t="inlineStr">
        <is>
          <t>低GMV·高投放</t>
        </is>
      </c>
      <c r="K5" s="47" t="inlineStr">
        <is>
          <t>重直播&amp;自营型</t>
        </is>
      </c>
    </row>
    <row r="6">
      <c r="A6" s="47" t="inlineStr">
        <is>
          <t>修正</t>
        </is>
      </c>
      <c r="B6" s="47" t="inlineStr">
        <is>
          <t>保健食品</t>
        </is>
      </c>
      <c r="C6" s="47" t="n">
        <v>58.6</v>
      </c>
      <c r="D6" s="47" t="n">
        <v>55962</v>
      </c>
      <c r="E6" s="47" t="n">
        <v>1359.9</v>
      </c>
      <c r="F6" s="52" t="n">
        <v>2.902</v>
      </c>
      <c r="G6" s="47" t="n">
        <v>104.4</v>
      </c>
      <c r="H6" s="52" t="n">
        <v>0.2228</v>
      </c>
      <c r="I6" s="47" t="n">
        <v>0.08</v>
      </c>
      <c r="J6" s="47" t="inlineStr">
        <is>
          <t>低GMV·高投放</t>
        </is>
      </c>
      <c r="K6" s="47" t="inlineStr">
        <is>
          <t>重直播&amp;自营型</t>
        </is>
      </c>
    </row>
    <row r="7">
      <c r="A7" s="47" t="inlineStr">
        <is>
          <t>格力高</t>
        </is>
      </c>
      <c r="B7" s="47" t="inlineStr">
        <is>
          <t>休闲食品</t>
        </is>
      </c>
      <c r="C7" s="47" t="n">
        <v>24.7</v>
      </c>
      <c r="D7" s="47" t="n">
        <v>22864</v>
      </c>
      <c r="E7" s="47" t="n">
        <v>555.6</v>
      </c>
      <c r="F7" s="52" t="n">
        <v>2.8117</v>
      </c>
      <c r="G7" s="47" t="n">
        <v>67.40000000000001</v>
      </c>
      <c r="H7" s="52" t="n">
        <v>0.3411</v>
      </c>
      <c r="I7" s="47" t="n">
        <v>0.12</v>
      </c>
      <c r="J7" s="47" t="inlineStr">
        <is>
          <t>低GMV·高投放</t>
        </is>
      </c>
      <c r="K7" s="47" t="inlineStr">
        <is>
          <t>货架型</t>
        </is>
      </c>
    </row>
    <row r="8">
      <c r="A8" s="47" t="inlineStr">
        <is>
          <t>疆小娃</t>
        </is>
      </c>
      <c r="B8" s="47" t="inlineStr">
        <is>
          <t>休闲食品</t>
        </is>
      </c>
      <c r="C8" s="47" t="n">
        <v>154.8</v>
      </c>
      <c r="D8" s="47" t="n">
        <v>70693</v>
      </c>
      <c r="E8" s="47" t="n">
        <v>1717.8</v>
      </c>
      <c r="F8" s="52" t="n">
        <v>1.3873</v>
      </c>
      <c r="G8" s="47" t="n">
        <v>270.4</v>
      </c>
      <c r="H8" s="52" t="n">
        <v>0.2184</v>
      </c>
      <c r="I8" s="47" t="n">
        <v>0.16</v>
      </c>
      <c r="J8" s="47" t="inlineStr">
        <is>
          <t>低GMV·高投放</t>
        </is>
      </c>
      <c r="K8" s="47" t="inlineStr">
        <is>
          <t>重直播&amp;自营型</t>
        </is>
      </c>
    </row>
    <row r="9">
      <c r="A9" s="47" t="inlineStr">
        <is>
          <t>一鸣</t>
        </is>
      </c>
      <c r="B9" s="47" t="inlineStr">
        <is>
          <t>保健食品</t>
        </is>
      </c>
      <c r="C9" s="47" t="n">
        <v>130.9</v>
      </c>
      <c r="D9" s="47" t="n">
        <v>58905</v>
      </c>
      <c r="E9" s="47" t="n">
        <v>1431.4</v>
      </c>
      <c r="F9" s="52" t="n">
        <v>1.3674</v>
      </c>
      <c r="G9" s="47" t="n">
        <v>46.6</v>
      </c>
      <c r="H9" s="52" t="n">
        <v>0.0445</v>
      </c>
      <c r="I9" s="47" t="n">
        <v>0.03</v>
      </c>
      <c r="J9" s="47" t="inlineStr">
        <is>
          <t>低GMV·高投放</t>
        </is>
      </c>
      <c r="K9" s="47" t="inlineStr">
        <is>
          <t>重直播&amp;分销型</t>
        </is>
      </c>
    </row>
    <row r="10">
      <c r="A10" s="47" t="inlineStr">
        <is>
          <t>轻启力</t>
        </is>
      </c>
      <c r="B10" s="47" t="inlineStr">
        <is>
          <t>粮油调味速食</t>
        </is>
      </c>
      <c r="C10" s="47" t="n">
        <v>138.5</v>
      </c>
      <c r="D10" s="47" t="n">
        <v>57221</v>
      </c>
      <c r="E10" s="47" t="n">
        <v>1390.5</v>
      </c>
      <c r="F10" s="52" t="n">
        <v>1.2552</v>
      </c>
      <c r="G10" s="47" t="n">
        <v>1018.4</v>
      </c>
      <c r="H10" s="52" t="n">
        <v>0.9193</v>
      </c>
      <c r="I10" s="47" t="n">
        <v>0.73</v>
      </c>
      <c r="J10" s="47" t="inlineStr">
        <is>
          <t>低GMV·高投放</t>
        </is>
      </c>
      <c r="K10" s="47" t="inlineStr">
        <is>
          <t>货架型</t>
        </is>
      </c>
    </row>
    <row r="11">
      <c r="A11" s="47" t="inlineStr">
        <is>
          <t>汤臣倍健</t>
        </is>
      </c>
      <c r="B11" s="47" t="inlineStr">
        <is>
          <t>保健食品</t>
        </is>
      </c>
      <c r="C11" s="47" t="n">
        <v>299.9</v>
      </c>
      <c r="D11" s="47" t="n">
        <v>107630</v>
      </c>
      <c r="E11" s="47" t="n">
        <v>2615.4</v>
      </c>
      <c r="F11" s="52" t="n">
        <v>1.0902</v>
      </c>
      <c r="G11" s="47" t="n">
        <v>1855</v>
      </c>
      <c r="H11" s="52" t="n">
        <v>0.7732</v>
      </c>
      <c r="I11" s="47" t="n">
        <v>0.71</v>
      </c>
      <c r="J11" s="47" t="inlineStr">
        <is>
          <t>低GMV·高投放</t>
        </is>
      </c>
      <c r="K11" s="47" t="inlineStr">
        <is>
          <t>重直播&amp;自营型</t>
        </is>
      </c>
    </row>
    <row r="12">
      <c r="A12" s="47" t="inlineStr">
        <is>
          <t>健尔马</t>
        </is>
      </c>
      <c r="B12" s="47" t="inlineStr">
        <is>
          <t>保健食品</t>
        </is>
      </c>
      <c r="C12" s="47" t="n">
        <v>193.3</v>
      </c>
      <c r="D12" s="47" t="n">
        <v>54645</v>
      </c>
      <c r="E12" s="47" t="n">
        <v>1327.9</v>
      </c>
      <c r="F12" s="52" t="n">
        <v>0.8586</v>
      </c>
      <c r="G12" s="47" t="n">
        <v>1462.8</v>
      </c>
      <c r="H12" s="52" t="n">
        <v>0.9459</v>
      </c>
      <c r="I12" s="47" t="n">
        <v>1.1</v>
      </c>
      <c r="J12" s="47" t="inlineStr">
        <is>
          <t>低GMV·高投放</t>
        </is>
      </c>
      <c r="K12" s="47" t="inlineStr">
        <is>
          <t>重直播&amp;自营型</t>
        </is>
      </c>
    </row>
    <row r="13">
      <c r="A13" s="47" t="inlineStr">
        <is>
          <t>览翠</t>
        </is>
      </c>
      <c r="B13" s="47" t="inlineStr">
        <is>
          <t>葡萄酒</t>
        </is>
      </c>
      <c r="C13" s="47" t="n">
        <v>60.6</v>
      </c>
      <c r="D13" s="47" t="n">
        <v>15140</v>
      </c>
      <c r="E13" s="47" t="n">
        <v>367.9</v>
      </c>
      <c r="F13" s="52" t="n">
        <v>0.7589</v>
      </c>
      <c r="G13" s="47" t="n">
        <v>370.8</v>
      </c>
      <c r="H13" s="52" t="n">
        <v>0.7649</v>
      </c>
      <c r="I13" s="47" t="n">
        <v>1.01</v>
      </c>
      <c r="J13" s="47" t="inlineStr">
        <is>
          <t>低GMV·高投放</t>
        </is>
      </c>
      <c r="K13" s="47" t="inlineStr">
        <is>
          <t>货架型</t>
        </is>
      </c>
    </row>
    <row r="14">
      <c r="A14" s="47" t="inlineStr">
        <is>
          <t>馥食集</t>
        </is>
      </c>
      <c r="B14" s="47" t="inlineStr">
        <is>
          <t>粮油调味速食</t>
        </is>
      </c>
      <c r="C14" s="47" t="n">
        <v>379.2</v>
      </c>
      <c r="D14" s="47" t="n">
        <v>89504</v>
      </c>
      <c r="E14" s="47" t="n">
        <v>2175</v>
      </c>
      <c r="F14" s="52" t="n">
        <v>0.717</v>
      </c>
      <c r="G14" s="47" t="n">
        <v>2342.5</v>
      </c>
      <c r="H14" s="52" t="n">
        <v>0.7722</v>
      </c>
      <c r="I14" s="47" t="n">
        <v>1.08</v>
      </c>
      <c r="J14" s="47" t="inlineStr">
        <is>
          <t>低GMV·高投放</t>
        </is>
      </c>
      <c r="K14" s="47" t="inlineStr">
        <is>
          <t>货架型</t>
        </is>
      </c>
    </row>
    <row r="15">
      <c r="A15" s="47" t="inlineStr">
        <is>
          <t>哈药</t>
        </is>
      </c>
      <c r="B15" s="47" t="inlineStr">
        <is>
          <t>保健食品</t>
        </is>
      </c>
      <c r="C15" s="47" t="n">
        <v>160.7</v>
      </c>
      <c r="D15" s="47" t="n">
        <v>37403</v>
      </c>
      <c r="E15" s="47" t="n">
        <v>908.9</v>
      </c>
      <c r="F15" s="52" t="n">
        <v>0.7068</v>
      </c>
      <c r="G15" s="47" t="n">
        <v>1052.1</v>
      </c>
      <c r="H15" s="52" t="n">
        <v>0.8182</v>
      </c>
      <c r="I15" s="47" t="n">
        <v>1.16</v>
      </c>
      <c r="J15" s="47" t="inlineStr">
        <is>
          <t>低GMV·高投放</t>
        </is>
      </c>
      <c r="K15" s="47" t="inlineStr">
        <is>
          <t>重直播&amp;自营型</t>
        </is>
      </c>
    </row>
    <row r="16">
      <c r="A16" s="47" t="inlineStr">
        <is>
          <t>林小生</t>
        </is>
      </c>
      <c r="B16" s="47" t="inlineStr">
        <is>
          <t>粮油调味速食</t>
        </is>
      </c>
      <c r="C16" s="47" t="n">
        <v>141.5</v>
      </c>
      <c r="D16" s="47" t="n">
        <v>27729</v>
      </c>
      <c r="E16" s="47" t="n">
        <v>673.8</v>
      </c>
      <c r="F16" s="52" t="n">
        <v>0.5954</v>
      </c>
      <c r="G16" s="47" t="n">
        <v>576.9</v>
      </c>
      <c r="H16" s="52" t="n">
        <v>0.5098</v>
      </c>
      <c r="I16" s="47" t="n">
        <v>0.86</v>
      </c>
      <c r="J16" s="47" t="inlineStr">
        <is>
          <t>低GMV·高投放</t>
        </is>
      </c>
      <c r="K16" s="47" t="inlineStr">
        <is>
          <t>重直播&amp;自营型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16" customWidth="1" min="2" max="2"/>
    <col width="13" customWidth="1" min="3" max="3"/>
    <col width="12" customWidth="1" min="4" max="4"/>
    <col width="15" customWidth="1" min="5" max="5"/>
    <col width="14" customWidth="1" min="6" max="6"/>
    <col width="11" customWidth="1" min="7" max="7"/>
    <col width="14" customWidth="1" min="8" max="8"/>
    <col width="22" customWidth="1" min="9" max="9"/>
    <col width="24" customWidth="1" min="10" max="10"/>
    <col width="12" customWidth="1" min="11" max="11"/>
  </cols>
  <sheetData>
    <row r="1" ht="30" customHeight="1">
      <c r="A1" s="46" t="inlineStr">
        <is>
          <t>K800品牌</t>
        </is>
      </c>
      <c r="B1" s="46" t="inlineStr">
        <is>
          <t>KPI三级行业</t>
        </is>
      </c>
      <c r="C1" s="46" t="inlineStr">
        <is>
          <t>月均GMV(万)</t>
        </is>
      </c>
      <c r="D1" s="46" t="inlineStr">
        <is>
          <t>总GMV(万)</t>
        </is>
      </c>
      <c r="E1" s="46" t="inlineStr">
        <is>
          <t>ADQ日均消耗(元)</t>
        </is>
      </c>
      <c r="F1" s="46" t="inlineStr">
        <is>
          <t>ADQ总消耗(万)</t>
        </is>
      </c>
      <c r="G1" s="46" t="inlineStr">
        <is>
          <t>广告TR</t>
        </is>
      </c>
      <c r="H1" s="46" t="inlineStr">
        <is>
          <t>广告GMV占比</t>
        </is>
      </c>
      <c r="I1" s="46" t="inlineStr">
        <is>
          <t>若TR提至高投放均值增量(万)</t>
        </is>
      </c>
      <c r="J1" s="46" t="inlineStr">
        <is>
          <t>客群</t>
        </is>
      </c>
      <c r="K1" s="46" t="inlineStr">
        <is>
          <t>微豆标签</t>
        </is>
      </c>
    </row>
    <row r="2">
      <c r="A2" s="47" t="inlineStr">
        <is>
          <t>本来果坊</t>
        </is>
      </c>
      <c r="B2" s="47" t="inlineStr">
        <is>
          <t>生鲜</t>
        </is>
      </c>
      <c r="C2" s="47" t="n">
        <v>1755.1</v>
      </c>
      <c r="D2" s="47" t="n">
        <v>14040.6</v>
      </c>
      <c r="E2" s="47" t="n">
        <v>0</v>
      </c>
      <c r="F2" s="47" t="n">
        <v>0</v>
      </c>
      <c r="G2" s="52" t="n">
        <v>0</v>
      </c>
      <c r="H2" s="52" t="n">
        <v>0.0281</v>
      </c>
      <c r="I2" s="47" t="n">
        <v>2935</v>
      </c>
      <c r="J2" s="47" t="inlineStr">
        <is>
          <t>重直播&amp;分销型</t>
        </is>
      </c>
      <c r="K2" s="47" t="inlineStr">
        <is>
          <t>主动分销</t>
        </is>
      </c>
    </row>
    <row r="3">
      <c r="A3" s="47" t="inlineStr">
        <is>
          <t>天海藏</t>
        </is>
      </c>
      <c r="B3" s="47" t="inlineStr">
        <is>
          <t>生鲜</t>
        </is>
      </c>
      <c r="C3" s="47" t="n">
        <v>1315</v>
      </c>
      <c r="D3" s="47" t="n">
        <v>10520</v>
      </c>
      <c r="E3" s="47" t="n">
        <v>0</v>
      </c>
      <c r="F3" s="47" t="n">
        <v>0</v>
      </c>
      <c r="G3" s="52" t="n">
        <v>0</v>
      </c>
      <c r="H3" s="52" t="n">
        <v>0.0012</v>
      </c>
      <c r="I3" s="47" t="n">
        <v>2199</v>
      </c>
      <c r="J3" s="47" t="inlineStr">
        <is>
          <t>重直播&amp;分销型</t>
        </is>
      </c>
      <c r="K3" s="47" t="inlineStr">
        <is>
          <t>主动分销</t>
        </is>
      </c>
    </row>
    <row r="4">
      <c r="A4" s="47" t="inlineStr">
        <is>
          <t>自然搭档</t>
        </is>
      </c>
      <c r="B4" s="47" t="inlineStr">
        <is>
          <t>生鲜</t>
        </is>
      </c>
      <c r="C4" s="47" t="n">
        <v>643.7</v>
      </c>
      <c r="D4" s="47" t="n">
        <v>5149.6</v>
      </c>
      <c r="E4" s="47" t="n">
        <v>0</v>
      </c>
      <c r="F4" s="47" t="n">
        <v>0</v>
      </c>
      <c r="G4" s="52" t="n">
        <v>0</v>
      </c>
      <c r="H4" s="52" t="n">
        <v>0.0073</v>
      </c>
      <c r="I4" s="47" t="n">
        <v>1076</v>
      </c>
      <c r="J4" s="47" t="inlineStr">
        <is>
          <t>重直播&amp;分销型</t>
        </is>
      </c>
      <c r="K4" s="47" t="inlineStr">
        <is>
          <t>主动分销</t>
        </is>
      </c>
    </row>
    <row r="5">
      <c r="A5" s="47" t="inlineStr">
        <is>
          <t>百威</t>
        </is>
      </c>
      <c r="B5" s="47" t="inlineStr">
        <is>
          <t>啤酒</t>
        </is>
      </c>
      <c r="C5" s="47" t="n">
        <v>640.5</v>
      </c>
      <c r="D5" s="47" t="n">
        <v>5124.2</v>
      </c>
      <c r="E5" s="47" t="n">
        <v>2481</v>
      </c>
      <c r="F5" s="47" t="n">
        <v>60.3</v>
      </c>
      <c r="G5" s="52" t="n">
        <v>0.0118</v>
      </c>
      <c r="H5" s="52" t="n">
        <v>0.0007</v>
      </c>
      <c r="I5" s="47" t="n">
        <v>1011</v>
      </c>
      <c r="J5" s="47" t="inlineStr">
        <is>
          <t>货架型</t>
        </is>
      </c>
      <c r="K5" s="47" t="inlineStr">
        <is>
          <t>重微信豆</t>
        </is>
      </c>
    </row>
    <row r="6">
      <c r="A6" s="47" t="inlineStr">
        <is>
          <t>金味</t>
        </is>
      </c>
      <c r="B6" s="47" t="inlineStr">
        <is>
          <t>冲调品</t>
        </is>
      </c>
      <c r="C6" s="47" t="n">
        <v>608.7</v>
      </c>
      <c r="D6" s="47" t="n">
        <v>4869.3</v>
      </c>
      <c r="E6" s="47" t="n">
        <v>6982</v>
      </c>
      <c r="F6" s="47" t="n">
        <v>169.7</v>
      </c>
      <c r="G6" s="52" t="n">
        <v>0.0349</v>
      </c>
      <c r="H6" s="52" t="n">
        <v>0.1723</v>
      </c>
      <c r="I6" s="47" t="n">
        <v>848</v>
      </c>
      <c r="J6" s="47" t="inlineStr">
        <is>
          <t>重直播&amp;分销型</t>
        </is>
      </c>
      <c r="K6" s="47" t="inlineStr">
        <is>
          <t>重微信豆</t>
        </is>
      </c>
    </row>
    <row r="7">
      <c r="A7" s="47" t="inlineStr">
        <is>
          <t>百草味</t>
        </is>
      </c>
      <c r="B7" s="47" t="inlineStr">
        <is>
          <t>休闲食品</t>
        </is>
      </c>
      <c r="C7" s="47" t="n">
        <v>600</v>
      </c>
      <c r="D7" s="47" t="n">
        <v>4799.9</v>
      </c>
      <c r="E7" s="47" t="n">
        <v>199</v>
      </c>
      <c r="F7" s="47" t="n">
        <v>4.8</v>
      </c>
      <c r="G7" s="52" t="n">
        <v>0.001</v>
      </c>
      <c r="H7" s="52" t="n">
        <v>0.0074</v>
      </c>
      <c r="I7" s="47" t="n">
        <v>998</v>
      </c>
      <c r="J7" s="47" t="inlineStr">
        <is>
          <t>货架型</t>
        </is>
      </c>
      <c r="K7" s="47" t="inlineStr">
        <is>
          <t>重微信豆</t>
        </is>
      </c>
    </row>
    <row r="8">
      <c r="A8" s="47" t="inlineStr">
        <is>
          <t>晟麦</t>
        </is>
      </c>
      <c r="B8" s="47" t="inlineStr">
        <is>
          <t>粮油调味速食</t>
        </is>
      </c>
      <c r="C8" s="47" t="n">
        <v>592.2</v>
      </c>
      <c r="D8" s="47" t="n">
        <v>4737.7</v>
      </c>
      <c r="E8" s="47" t="n">
        <v>1111</v>
      </c>
      <c r="F8" s="47" t="n">
        <v>27</v>
      </c>
      <c r="G8" s="52" t="n">
        <v>0.0057</v>
      </c>
      <c r="H8" s="52" t="n">
        <v>0.0381</v>
      </c>
      <c r="I8" s="47" t="n">
        <v>963</v>
      </c>
      <c r="J8" s="47" t="inlineStr">
        <is>
          <t>重直播&amp;分销型</t>
        </is>
      </c>
      <c r="K8" s="47" t="inlineStr">
        <is>
          <t>重微信豆</t>
        </is>
      </c>
    </row>
    <row r="9">
      <c r="A9" s="47" t="inlineStr">
        <is>
          <t>五谷磨房</t>
        </is>
      </c>
      <c r="B9" s="47" t="inlineStr">
        <is>
          <t>冲调品</t>
        </is>
      </c>
      <c r="C9" s="47" t="n">
        <v>559.1</v>
      </c>
      <c r="D9" s="47" t="n">
        <v>4472.4</v>
      </c>
      <c r="E9" s="47" t="n">
        <v>5846</v>
      </c>
      <c r="F9" s="47" t="n">
        <v>142.1</v>
      </c>
      <c r="G9" s="52" t="n">
        <v>0.0318</v>
      </c>
      <c r="H9" s="52" t="n">
        <v>0.09039999999999999</v>
      </c>
      <c r="I9" s="47" t="n">
        <v>793</v>
      </c>
      <c r="J9" s="47" t="inlineStr">
        <is>
          <t>重直播&amp;分销型</t>
        </is>
      </c>
      <c r="K9" s="47" t="inlineStr">
        <is>
          <t>重微信豆</t>
        </is>
      </c>
    </row>
    <row r="10">
      <c r="A10" s="47" t="inlineStr">
        <is>
          <t>佳沛</t>
        </is>
      </c>
      <c r="B10" s="47" t="inlineStr">
        <is>
          <t>生鲜</t>
        </is>
      </c>
      <c r="C10" s="47" t="n">
        <v>542.8</v>
      </c>
      <c r="D10" s="47" t="n">
        <v>4342.1</v>
      </c>
      <c r="E10" s="47" t="n">
        <v>125</v>
      </c>
      <c r="F10" s="47" t="n">
        <v>3</v>
      </c>
      <c r="G10" s="52" t="n">
        <v>0.0007</v>
      </c>
      <c r="H10" s="52" t="n">
        <v>0.0365</v>
      </c>
      <c r="I10" s="47" t="n">
        <v>905</v>
      </c>
      <c r="J10" s="47" t="inlineStr">
        <is>
          <t>重直播&amp;分销型</t>
        </is>
      </c>
      <c r="K10" s="47" t="inlineStr">
        <is>
          <t>重微信豆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14" customWidth="1" min="2" max="2"/>
    <col width="16" customWidth="1" min="3" max="3"/>
  </cols>
  <sheetData>
    <row r="1">
      <c r="A1" s="1" t="inlineStr">
        <is>
          <t>指标</t>
        </is>
      </c>
      <c r="B1" s="1" t="inlineStr">
        <is>
          <t>数值(亿/率)</t>
        </is>
      </c>
      <c r="C1" s="1" t="inlineStr">
        <is>
          <t>占比/说明</t>
        </is>
      </c>
    </row>
    <row r="2">
      <c r="A2" s="2" t="inlineStr">
        <is>
          <t>广告GMV合计</t>
        </is>
      </c>
      <c r="B2" s="2" t="n">
        <v>50.17</v>
      </c>
      <c r="C2" s="2" t="inlineStr">
        <is>
          <t>亿</t>
        </is>
      </c>
    </row>
    <row r="3">
      <c r="A3" s="2" t="inlineStr">
        <is>
          <t>直播广告GMV</t>
        </is>
      </c>
      <c r="B3" s="2" t="n">
        <v>38.23</v>
      </c>
      <c r="C3" s="2" t="inlineStr">
        <is>
          <t>76%</t>
        </is>
      </c>
    </row>
    <row r="4">
      <c r="A4" s="2" t="inlineStr">
        <is>
          <t>直投(=直购=短视频)广告GMV</t>
        </is>
      </c>
      <c r="B4" s="2" t="n">
        <v>11.94</v>
      </c>
      <c r="C4" s="2" t="inlineStr">
        <is>
          <t>24%</t>
        </is>
      </c>
    </row>
    <row r="5">
      <c r="A5" s="2" t="inlineStr">
        <is>
          <t>自播GMV(直播内)</t>
        </is>
      </c>
      <c r="B5" s="2" t="n">
        <v>23.18</v>
      </c>
      <c r="C5" s="2" t="inlineStr">
        <is>
          <t>61%</t>
        </is>
      </c>
    </row>
    <row r="6">
      <c r="A6" s="2" t="inlineStr">
        <is>
          <t>达播GMV(直播内)</t>
        </is>
      </c>
      <c r="B6" s="2" t="n">
        <v>15.05</v>
      </c>
      <c r="C6" s="2" t="inlineStr">
        <is>
          <t>39%</t>
        </is>
      </c>
    </row>
    <row r="7">
      <c r="A7" s="2" t="inlineStr">
        <is>
          <t>直投直播覆盖率</t>
        </is>
      </c>
      <c r="B7" s="2" t="n">
        <v>0.446</v>
      </c>
      <c r="C7" s="2" t="inlineStr">
        <is>
          <t>39056/87500</t>
        </is>
      </c>
    </row>
    <row r="8">
      <c r="A8" s="2" t="inlineStr">
        <is>
          <t>自播达播覆盖率</t>
        </is>
      </c>
      <c r="B8" s="2" t="n">
        <v>0.351</v>
      </c>
      <c r="C8" s="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1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A1" s="1" t="inlineStr">
        <is>
          <t>month</t>
        </is>
      </c>
      <c r="B1" s="1" t="inlineStr">
        <is>
          <t>广告GMV(亿)</t>
        </is>
      </c>
      <c r="C1" s="1" t="inlineStr">
        <is>
          <t>直投(亿)</t>
        </is>
      </c>
      <c r="D1" s="1" t="inlineStr">
        <is>
          <t>直播(亿)</t>
        </is>
      </c>
      <c r="E1" s="1" t="inlineStr">
        <is>
          <t>自播(亿)</t>
        </is>
      </c>
      <c r="F1" s="1" t="inlineStr">
        <is>
          <t>达播(亿)</t>
        </is>
      </c>
      <c r="G1" s="30" t="inlineStr">
        <is>
          <t>环比%</t>
        </is>
      </c>
    </row>
    <row r="2">
      <c r="A2" s="2" t="inlineStr">
        <is>
          <t>2025-12</t>
        </is>
      </c>
      <c r="B2" s="2" t="n">
        <v>1.24</v>
      </c>
      <c r="C2" s="2" t="n">
        <v>0.21</v>
      </c>
      <c r="D2" s="2" t="n">
        <v>1.02</v>
      </c>
      <c r="E2" s="2" t="n">
        <v>0.57</v>
      </c>
      <c r="F2" s="2" t="n">
        <v>0.45</v>
      </c>
      <c r="G2" s="31" t="inlineStr">
        <is>
          <t>—</t>
        </is>
      </c>
    </row>
    <row r="3">
      <c r="A3" s="2" t="inlineStr">
        <is>
          <t>2026-01</t>
        </is>
      </c>
      <c r="B3" s="2" t="n">
        <v>6.26</v>
      </c>
      <c r="C3" s="2" t="n">
        <v>1.29</v>
      </c>
      <c r="D3" s="2" t="n">
        <v>4.97</v>
      </c>
      <c r="E3" s="2" t="n">
        <v>2.92</v>
      </c>
      <c r="F3" s="2" t="n">
        <v>2.05</v>
      </c>
      <c r="G3" s="32" t="n">
        <v>4.048387096774193</v>
      </c>
    </row>
    <row r="4">
      <c r="A4" s="2" t="inlineStr">
        <is>
          <t>2026-02</t>
        </is>
      </c>
      <c r="B4" s="2" t="n">
        <v>5.09</v>
      </c>
      <c r="C4" s="2" t="n">
        <v>1.07</v>
      </c>
      <c r="D4" s="2" t="n">
        <v>4.02</v>
      </c>
      <c r="E4" s="2" t="n">
        <v>2.57</v>
      </c>
      <c r="F4" s="2" t="n">
        <v>1.45</v>
      </c>
      <c r="G4" s="33" t="n">
        <v>-0.1869009584664537</v>
      </c>
    </row>
    <row r="5">
      <c r="A5" s="2" t="inlineStr">
        <is>
          <t>2026-03</t>
        </is>
      </c>
      <c r="B5" s="2" t="n">
        <v>6.08</v>
      </c>
      <c r="C5" s="2" t="n">
        <v>1.32</v>
      </c>
      <c r="D5" s="2" t="n">
        <v>4.76</v>
      </c>
      <c r="E5" s="2" t="n">
        <v>2.93</v>
      </c>
      <c r="F5" s="2" t="n">
        <v>1.83</v>
      </c>
      <c r="G5" s="32" t="n">
        <v>0.1944990176817289</v>
      </c>
    </row>
    <row r="6">
      <c r="A6" s="2" t="inlineStr">
        <is>
          <t>2026-04</t>
        </is>
      </c>
      <c r="B6" s="2" t="n">
        <v>5.55</v>
      </c>
      <c r="C6" s="2" t="n">
        <v>1.35</v>
      </c>
      <c r="D6" s="2" t="n">
        <v>4.2</v>
      </c>
      <c r="E6" s="2" t="n">
        <v>2.3</v>
      </c>
      <c r="F6" s="2" t="n">
        <v>1.89</v>
      </c>
      <c r="G6" s="33" t="n">
        <v>-0.08717105263157898</v>
      </c>
    </row>
    <row r="7">
      <c r="A7" s="2" t="inlineStr">
        <is>
          <t>2026-05</t>
        </is>
      </c>
      <c r="B7" s="2" t="n">
        <v>5.61</v>
      </c>
      <c r="C7" s="2" t="n">
        <v>1.36</v>
      </c>
      <c r="D7" s="2" t="n">
        <v>4.25</v>
      </c>
      <c r="E7" s="2" t="n">
        <v>2.62</v>
      </c>
      <c r="F7" s="2" t="n">
        <v>1.63</v>
      </c>
      <c r="G7" s="32" t="n">
        <v>0.0108108108108109</v>
      </c>
    </row>
    <row r="8">
      <c r="A8" s="2" t="inlineStr">
        <is>
          <t>2026-06</t>
        </is>
      </c>
      <c r="B8" s="2" t="n">
        <v>7.61</v>
      </c>
      <c r="C8" s="2" t="n">
        <v>1.81</v>
      </c>
      <c r="D8" s="2" t="n">
        <v>5.79</v>
      </c>
      <c r="E8" s="2" t="n">
        <v>3.69</v>
      </c>
      <c r="F8" s="2" t="n">
        <v>2.1</v>
      </c>
      <c r="G8" s="32" t="n">
        <v>0.35650623885918</v>
      </c>
    </row>
    <row r="9">
      <c r="A9" s="2" t="inlineStr">
        <is>
          <t>2026-07</t>
        </is>
      </c>
      <c r="B9" s="2" t="n">
        <v>6.33</v>
      </c>
      <c r="C9" s="2" t="n">
        <v>1.59</v>
      </c>
      <c r="D9" s="2" t="n">
        <v>4.74</v>
      </c>
      <c r="E9" s="2" t="n">
        <v>2.75</v>
      </c>
      <c r="F9" s="2" t="n">
        <v>1.99</v>
      </c>
      <c r="G9" s="33" t="n">
        <v>-0.1681997371879107</v>
      </c>
    </row>
    <row r="10">
      <c r="A10" s="2" t="inlineStr">
        <is>
          <t>2026-08</t>
        </is>
      </c>
      <c r="B10" s="2" t="n">
        <v>6.41</v>
      </c>
      <c r="C10" s="2" t="n">
        <v>1.94</v>
      </c>
      <c r="D10" s="2" t="n">
        <v>4.48</v>
      </c>
      <c r="E10" s="2" t="n">
        <v>2.84</v>
      </c>
      <c r="F10" s="2" t="n">
        <v>1.64</v>
      </c>
      <c r="G10" s="32" t="n">
        <v>0.01263823064770933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4" customWidth="1" min="2" max="2"/>
  </cols>
  <sheetData>
    <row r="1">
      <c r="A1" s="7" t="inlineStr">
        <is>
          <t>商品消费链路</t>
        </is>
      </c>
      <c r="B1" s="7" t="inlineStr">
        <is>
          <t>GMV预估(亿)</t>
        </is>
      </c>
    </row>
    <row r="2">
      <c r="A2" s="2" t="inlineStr">
        <is>
          <t>直播</t>
        </is>
      </c>
      <c r="B2" s="2" t="n">
        <v>14.94</v>
      </c>
    </row>
    <row r="3">
      <c r="A3" s="2" t="inlineStr">
        <is>
          <t>直购</t>
        </is>
      </c>
      <c r="B3" s="2" t="n">
        <v>8.529999999999999</v>
      </c>
    </row>
    <row r="4">
      <c r="A4" s="2" t="inlineStr">
        <is>
          <t>小店</t>
        </is>
      </c>
      <c r="B4" s="2" t="n">
        <v>7.12</v>
      </c>
    </row>
    <row r="5">
      <c r="A5" s="2" t="inlineStr">
        <is>
          <t>加粉</t>
        </is>
      </c>
      <c r="B5" s="2" t="n">
        <v>4.26</v>
      </c>
    </row>
    <row r="6">
      <c r="A6" s="2" t="inlineStr">
        <is>
          <t>CID</t>
        </is>
      </c>
      <c r="B6" s="2" t="n">
        <v>2.86</v>
      </c>
    </row>
    <row r="7">
      <c r="A7" s="2" t="inlineStr">
        <is>
          <t>品宣</t>
        </is>
      </c>
      <c r="B7" s="2" t="n">
        <v>0.71</v>
      </c>
    </row>
    <row r="8">
      <c r="A8" s="2" t="inlineStr">
        <is>
          <t>其他</t>
        </is>
      </c>
      <c r="B8" s="2" t="n">
        <v>0.09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14" customWidth="1" min="2" max="2"/>
    <col width="10" customWidth="1" min="3" max="3"/>
  </cols>
  <sheetData>
    <row r="1">
      <c r="A1" s="7" t="inlineStr">
        <is>
          <t>三分口径</t>
        </is>
      </c>
      <c r="B1" s="7" t="inlineStr">
        <is>
          <t>GMV预估(亿)</t>
        </is>
      </c>
      <c r="C1" s="7" t="inlineStr">
        <is>
          <t>占比</t>
        </is>
      </c>
    </row>
    <row r="2">
      <c r="A2" s="2" t="inlineStr">
        <is>
          <t>短视频广告</t>
        </is>
      </c>
      <c r="B2" s="2" t="n">
        <v>16.44</v>
      </c>
      <c r="C2" s="4" t="n">
        <v>0.427</v>
      </c>
    </row>
    <row r="3">
      <c r="A3" s="2" t="inlineStr">
        <is>
          <t>直播广告</t>
        </is>
      </c>
      <c r="B3" s="2" t="n">
        <v>14.94</v>
      </c>
      <c r="C3" s="4" t="n">
        <v>0.388</v>
      </c>
    </row>
    <row r="4">
      <c r="A4" s="2" t="inlineStr">
        <is>
          <t>货架投放</t>
        </is>
      </c>
      <c r="B4" s="2" t="n">
        <v>7.12</v>
      </c>
      <c r="C4" s="4" t="n">
        <v>0.185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6" customWidth="1" min="1" max="1"/>
    <col width="16" customWidth="1" min="2" max="2"/>
  </cols>
  <sheetData>
    <row r="1">
      <c r="A1" s="11" t="inlineStr">
        <is>
          <t>项目</t>
        </is>
      </c>
      <c r="B1" s="11" t="inlineStr">
        <is>
          <t>数值</t>
        </is>
      </c>
    </row>
    <row r="2">
      <c r="A2" s="2" t="inlineStr">
        <is>
          <t>交集品牌数</t>
        </is>
      </c>
      <c r="B2" s="2" t="n">
        <v>182</v>
      </c>
    </row>
    <row r="3">
      <c r="A3" s="2" t="inlineStr">
        <is>
          <t>v1旧表全量亿</t>
        </is>
      </c>
      <c r="B3" s="2" t="n">
        <v>43.48</v>
      </c>
    </row>
    <row r="4">
      <c r="A4" s="2" t="inlineStr">
        <is>
          <t>v4全量亿</t>
        </is>
      </c>
      <c r="B4" s="2" t="n">
        <v>68.61</v>
      </c>
    </row>
    <row r="5">
      <c r="A5" s="2" t="inlineStr">
        <is>
          <t>交集_v1反推_1到7月亿</t>
        </is>
      </c>
      <c r="B5" s="2" t="n">
        <v>36.87</v>
      </c>
    </row>
    <row r="6">
      <c r="A6" s="2" t="inlineStr">
        <is>
          <t>交集_adhome精确_1到7月亿</t>
        </is>
      </c>
      <c r="B6" s="2" t="n">
        <v>43.86</v>
      </c>
    </row>
    <row r="7">
      <c r="A7" s="2" t="inlineStr">
        <is>
          <t>交集_adhome精确_1到8月亿</t>
        </is>
      </c>
      <c r="B7" s="2" t="n">
        <v>54.36</v>
      </c>
    </row>
    <row r="8">
      <c r="A8" s="2" t="inlineStr">
        <is>
          <t>数据源差异亿</t>
        </is>
      </c>
      <c r="B8" s="2" t="n">
        <v>6.99</v>
      </c>
    </row>
    <row r="9">
      <c r="A9" s="2" t="inlineStr">
        <is>
          <t>时间窗差异亿</t>
        </is>
      </c>
      <c r="B9" s="2" t="n">
        <v>10.5</v>
      </c>
    </row>
    <row r="10">
      <c r="A10" s="2" t="inlineStr">
        <is>
          <t>新增品牌数</t>
        </is>
      </c>
      <c r="B10" s="2" t="n">
        <v>85</v>
      </c>
    </row>
    <row r="11">
      <c r="A11" s="2" t="inlineStr">
        <is>
          <t>新增品牌贡献亿</t>
        </is>
      </c>
      <c r="B11" s="2" t="n">
        <v>14.25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2" customWidth="1" min="2" max="2"/>
    <col width="10" customWidth="1" min="3" max="3"/>
    <col width="30" customWidth="1" min="4" max="4"/>
    <col width="30" customWidth="1" min="5" max="5"/>
    <col width="40" customWidth="1" min="6" max="6"/>
    <col width="40" customWidth="1" min="7" max="7"/>
  </cols>
  <sheetData>
    <row r="1">
      <c r="A1" s="11" t="inlineStr">
        <is>
          <t>K800品牌</t>
        </is>
      </c>
      <c r="B1" s="11" t="inlineStr">
        <is>
          <t>匹配方式</t>
        </is>
      </c>
      <c r="C1" s="11" t="inlineStr">
        <is>
          <t>ADQ命中记录数</t>
        </is>
      </c>
      <c r="D1" s="11" t="inlineStr">
        <is>
          <t>匹配品牌样本</t>
        </is>
      </c>
      <c r="E1" s="11" t="inlineStr">
        <is>
          <t>匹配客户样本</t>
        </is>
      </c>
      <c r="F1" s="11" t="inlineStr">
        <is>
          <t>直播间样本</t>
        </is>
      </c>
      <c r="G1" s="11" t="inlineStr">
        <is>
          <t>店铺样本</t>
        </is>
      </c>
    </row>
    <row r="2">
      <c r="A2" s="2" t="inlineStr">
        <is>
          <t>多燕瘦</t>
        </is>
      </c>
      <c r="B2" s="2" t="inlineStr">
        <is>
          <t>L1_品牌名</t>
        </is>
      </c>
      <c r="C2" s="2" t="n">
        <v>527</v>
      </c>
      <c r="D2" s="3" t="inlineStr">
        <is>
          <t>多燕瘦/DYESOO</t>
        </is>
      </c>
      <c r="E2" s="3" t="inlineStr">
        <is>
          <t>多燕瘦自营、多燕瘦、轻悦</t>
        </is>
      </c>
      <c r="F2" s="3" t="inlineStr">
        <is>
          <t>多燕瘦优选好物、多燕瘦商品精选、多燕瘦管理师奇奇、多燕瘦管理师柒柒、多燕瘦管理师柚柚、多燕瘦管理师花花、多燕瘦管理师茶茶、多燕瘦管理师雨雨</t>
        </is>
      </c>
      <c r="G2" s="3" t="inlineStr">
        <is>
          <t>wx00aab96f5006ea0d、wx0e89f4ac346c16d1、wx15bd54f124d078f2 (多燕瘦祎宁健康食品)、wx17d22b1e24c945e4 (多燕瘦食品健康)、wx1951673622cb7128、wx1aa6cab08174c747、wx1e91294085721e60 (多燕瘦振旺健康食品)、wx25ddae72d3bfc3d3 (多燕瘦松庆健康食品)</t>
        </is>
      </c>
    </row>
    <row r="3">
      <c r="A3" s="2" t="inlineStr">
        <is>
          <t>诺特兰德</t>
        </is>
      </c>
      <c r="B3" s="2" t="inlineStr">
        <is>
          <t>L1_品牌名</t>
        </is>
      </c>
      <c r="C3" s="2" t="n">
        <v>205</v>
      </c>
      <c r="D3" s="3" t="inlineStr">
        <is>
          <t>诺特兰德</t>
        </is>
      </c>
      <c r="E3" s="3" t="inlineStr">
        <is>
          <t>诺特兰德、诺特兰德W、诺特兰德A代</t>
        </is>
      </c>
      <c r="F3" s="3" t="inlineStr">
        <is>
          <t>专注国民基础营养的诺特兰德、大师兄聊生活、妍伊夫妇、老爸评测、蔡唯的一家、诺特兰德、诺特兰德-营养优选、诺特兰德B族官方专用号</t>
        </is>
      </c>
      <c r="G3" s="3" t="inlineStr">
        <is>
          <t>wx05e0b96d2d1b224d (诺特兰德体育科技营养)、wx08bcb4cf6e54440c (诺特兰德体育科技)、wx0d07c23fa89dd5a3 (诺特兰德营养健康食品店)、wx1ee66e2e7b1e2775 (诺特兰德膳食营养)、wx26337910efd7aaae (诺特兰德官方旗舰店)、wx366c79b09d689a07 (诺特兰德营养健康膳食店)、wx48a5ec41de9ad67b (诺特兰德营养膳食)、wx6914096986a68549 (诺特兰德纳特斯健康营养店)</t>
        </is>
      </c>
    </row>
    <row r="4">
      <c r="A4" s="2" t="inlineStr">
        <is>
          <t>华大营养</t>
        </is>
      </c>
      <c r="B4" s="2" t="inlineStr">
        <is>
          <t>L1_品牌名</t>
        </is>
      </c>
      <c r="C4" s="2" t="n">
        <v>26</v>
      </c>
      <c r="D4" s="3" t="inlineStr">
        <is>
          <t>华大营养、华大营养/华大、华大营养/镜脂</t>
        </is>
      </c>
      <c r="E4" s="3" t="inlineStr">
        <is>
          <t>华大营养、华大精准营养贸易发展(深圳)有限公司</t>
        </is>
      </c>
      <c r="F4" s="3" t="inlineStr">
        <is>
          <t>华大益生菌官方店、华大纤体管理官方店、华大营养BGINutri、华大营养官方、华大营养益生菌官方店、华大营养益生菌膳食</t>
        </is>
      </c>
      <c r="G4" s="3" t="inlineStr">
        <is>
          <t>wx0c3cac9be3fafca9 (华大营养益生菌)、wx19eb8d3a72f1b10b (华大营养益生菌-BGINutri)</t>
        </is>
      </c>
    </row>
    <row r="5">
      <c r="A5" s="2" t="inlineStr">
        <is>
          <t>敖东</t>
        </is>
      </c>
      <c r="B5" s="2" t="inlineStr">
        <is>
          <t>L1_品牌名</t>
        </is>
      </c>
      <c r="C5" s="2" t="n">
        <v>71</v>
      </c>
      <c r="D5" s="3" t="inlineStr">
        <is>
          <t>敖东、敖东/益、敖东/益壹生</t>
        </is>
      </c>
      <c r="E5" s="3" t="inlineStr">
        <is>
          <t>善智、湖北中和大药房有限公司、敖东</t>
        </is>
      </c>
      <c r="F5" s="3" t="inlineStr">
        <is>
          <t>上市药企-吉林敖东、上市药企-敖东官方、中华老字号-敖东官方、中华老字号-敖东药业官方、中华老字号-敖东调血脂、中华老字号-调脂银杏叶片、中华老字号敖东-专调血脂、中华老字号敖东官方-专调血脂方</t>
        </is>
      </c>
      <c r="G5" s="3" t="inlineStr">
        <is>
          <t>wx8c0267e58813a7c5 (敖东康选)</t>
        </is>
      </c>
    </row>
    <row r="6">
      <c r="A6" s="2" t="inlineStr">
        <is>
          <t>万益蓝</t>
        </is>
      </c>
      <c r="B6" s="2" t="inlineStr">
        <is>
          <t>L1_品牌名</t>
        </is>
      </c>
      <c r="C6" s="2" t="n">
        <v>55</v>
      </c>
      <c r="D6" s="3" t="inlineStr">
        <is>
          <t>万益蓝/wonderlab、万益蓝/WONDERLAB、万益蓝/WonderLab</t>
        </is>
      </c>
      <c r="E6" s="3" t="inlineStr">
        <is>
          <t>万益蓝</t>
        </is>
      </c>
      <c r="F6" s="3" t="inlineStr">
        <is>
          <t>growbyWONDERLAB官方直播间、万益蓝WONDERLAB-EASY100直播间、万益蓝WONDERLAB-焕活PLUS直播间、万益蓝WONDERLAB女性益生菌、万益蓝WONDERLAB官方、万益蓝WONDERLAB官方品牌直播间、万益蓝WONDERLAB官方膳食店、万益蓝WONDERLAB官方营养直播间</t>
        </is>
      </c>
      <c r="G6" s="3" t="inlineStr">
        <is>
          <t>wx3d64e53f3d0f4109 (万益蓝WONDERLAB营养膳食)、wx41475662670924d0 (万益蓝WONDERLAB膳食店)、wx414b86118c2353ef (万益蓝WONDERLAB)、wx4daaff39af614146 (万益蓝WONDERLAB食品)、wx836f3c0d9314fc6b (万益蓝WONDERLAB儿童青少年精准营养)、wxd26b3e47a2df53d9 (万益蓝WONDERLAB全家益生菌)、wxf445f305b6ee97ed (万益蓝WONDERLAB营养食品)</t>
        </is>
      </c>
    </row>
    <row r="7">
      <c r="A7" s="2" t="inlineStr">
        <is>
          <t>卫仕</t>
        </is>
      </c>
      <c r="B7" s="2" t="inlineStr">
        <is>
          <t>L1_品牌名</t>
        </is>
      </c>
      <c r="C7" s="2" t="n">
        <v>127</v>
      </c>
      <c r="D7" s="3" t="inlineStr">
        <is>
          <t>卫仕/NOURSE、卫仕、卫仕/Nourse</t>
        </is>
      </c>
      <c r="E7" s="3" t="inlineStr">
        <is>
          <t>上海宠幸宠物用品有限公司</t>
        </is>
      </c>
      <c r="F7" s="3" t="inlineStr">
        <is>
          <t>Nourse卫仕犬粮直播间、Nourse卫仕超免乳铁蛋白、Nourse心动魔方、Nourse筋骨魔方粮、卫仕仙气魔方、卫仕冻干营养品、卫仕吕少骏说免疫-猫狗、卫仕吕少骏说宠物营养</t>
        </is>
      </c>
      <c r="G7" s="3" t="inlineStr">
        <is>
          <t>wx670353dd65c52eea (卫仕Nourse)</t>
        </is>
      </c>
    </row>
    <row r="8">
      <c r="A8" s="2" t="inlineStr">
        <is>
          <t>汤臣倍健</t>
        </is>
      </c>
      <c r="B8" s="2" t="inlineStr">
        <is>
          <t>L1_品牌名</t>
        </is>
      </c>
      <c r="C8" s="2" t="n">
        <v>37</v>
      </c>
      <c r="D8" s="3" t="inlineStr">
        <is>
          <t>汤臣倍健/BY HEALTH、汤臣倍健/BYHEALTH</t>
        </is>
      </c>
      <c r="E8" s="3" t="inlineStr">
        <is>
          <t>汤臣倍健、汤臣倍健血脂</t>
        </is>
      </c>
      <c r="F8" s="3" t="inlineStr">
        <is>
          <t>JDH京东健康营养保健、汤臣倍健天猫旗舰店丨膳食营养、汤臣倍健天猫旗舰店丨自有工厂、汤臣倍健官方甄选、汤臣倍健宠粉社、汤臣倍健星钻蛋白粉、汤臣倍健甄选、汤臣倍健营养臻选</t>
        </is>
      </c>
      <c r="G8" s="3" t="inlineStr">
        <is>
          <t>wx253e39ac5d8fb0d1 (汤臣倍健官方旗舰店)、wx416fc20e4ac14698 (汤臣倍健保健食品甄选)、wx83e99b988b5bb1af (汤臣倍健营养臻选)、wxcc2987d85904ec5a (汤臣倍健增强免疫)</t>
        </is>
      </c>
    </row>
    <row r="9">
      <c r="A9" s="2" t="inlineStr">
        <is>
          <t>五粮液</t>
        </is>
      </c>
      <c r="B9" s="2" t="inlineStr">
        <is>
          <t>L1_品牌名</t>
        </is>
      </c>
      <c r="C9" s="2" t="n">
        <v>35</v>
      </c>
      <c r="D9" s="3" t="inlineStr">
        <is>
          <t>五粮液/WULIANGYE</t>
        </is>
      </c>
      <c r="E9" s="3" t="inlineStr">
        <is>
          <t>中馥集团有限公司、北京正喜文化传媒有限公司、五粮液</t>
        </is>
      </c>
      <c r="F9" s="3" t="inlineStr">
        <is>
          <t>云酩酒业、五粮人参酒优选、五粮名酒精选、五粮名酒行、五粮名酒集团、五粮好酒精选、五粮液万茗堂授权店、五粮液专卖店云店</t>
        </is>
      </c>
      <c r="G9" s="3" t="inlineStr">
        <is>
          <t>wx033501fa1a274dbc (五粮液官方旗舰店)、wx03a1e515c0c28621 (五粮液万茗堂授权店)、wx515c6036f8e66b15 (蒙雷尼)、wx766dd69edf04629f (中馥酒类店)、wx78862e4bde902fb8 (聚酿名酒)、wxcba40e0f1fe416d0 (五粮液中馥授权店)、wxf196423384fd741c (中馥五粮甄选店)</t>
        </is>
      </c>
    </row>
    <row r="10">
      <c r="A10" s="2" t="inlineStr">
        <is>
          <t>手艺人</t>
        </is>
      </c>
      <c r="B10" s="2" t="inlineStr">
        <is>
          <t>L1_品牌名</t>
        </is>
      </c>
      <c r="C10" s="2" t="n">
        <v>14</v>
      </c>
      <c r="D10" s="3" t="inlineStr">
        <is>
          <t>手艺人</t>
        </is>
      </c>
      <c r="E10" s="3" t="inlineStr">
        <is>
          <t>贵州手艺人供应链管理有限公司、金方养岁、湖北盈诚科技有限公司</t>
        </is>
      </c>
      <c r="F10" s="3" t="inlineStr">
        <is>
          <t>农家手艺人888、手艺人口粮酒、手艺人古法蒸制、手艺人王老者酒业</t>
        </is>
      </c>
      <c r="G10" s="3" t="inlineStr">
        <is>
          <t>wx380dce6e4f3c90a9 (九蒸九晒炮制工坊)、wx5bc740b6302460fa (手艺人传承工坊)、wxa55f9399c67c6a9f (手艺人酒类店)、wxb33bcd71dfe17229 (金御方养岁堂)、wxbf579f44fb1786ad (金方养岁堂)</t>
        </is>
      </c>
    </row>
    <row r="11">
      <c r="A11" s="2" t="inlineStr">
        <is>
          <t>原始黄金</t>
        </is>
      </c>
      <c r="B11" s="2" t="inlineStr">
        <is>
          <t>L1_品牌名</t>
        </is>
      </c>
      <c r="C11" s="2" t="n">
        <v>53</v>
      </c>
      <c r="D11" s="3" t="inlineStr">
        <is>
          <t>原始黄金、原始黄金/RAWGOLD</t>
        </is>
      </c>
      <c r="E11" s="3" t="inlineStr">
        <is>
          <t>原始黄金、广东原始黄金乳品有限公司、广州原始黄金奶制品有限公司</t>
        </is>
      </c>
      <c r="F11" s="3" t="inlineStr">
        <is>
          <t>原始黄金官方店、原始黄金骆驼奶粉官方店、央视网中国乳品、央视网乳品</t>
        </is>
      </c>
      <c r="G11" s="3" t="inlineStr">
        <is>
          <t>wx2cc376d8e38e781a (原始黄金新疆真驼奶)、wx7feedffb257fa3e9 (原始黄金官方旗舰店)、wxdb4f30511a728c67 (原始黄金食品)</t>
        </is>
      </c>
    </row>
    <row r="12">
      <c r="A12" s="2" t="inlineStr">
        <is>
          <t>馥食集</t>
        </is>
      </c>
      <c r="B12" s="2" t="inlineStr">
        <is>
          <t>L1_品牌名</t>
        </is>
      </c>
      <c r="C12" s="2" t="n">
        <v>90</v>
      </c>
      <c r="D12" s="3" t="inlineStr">
        <is>
          <t>馥食集</t>
        </is>
      </c>
      <c r="E12" s="3" t="inlineStr">
        <is>
          <t>馥食集、邢台相柳贸易有限公司、邢台禾初贸易有限公司</t>
        </is>
      </c>
      <c r="F12" s="3" t="inlineStr">
        <is>
          <t>AAAA小洁3796、万家香调味品、启飞小店、启飞小店470、和乐家居、天然自香馥食集调味品、御厨万香调味坊、御龙泉食品</t>
        </is>
      </c>
      <c r="G12" s="3" t="inlineStr">
        <is>
          <t>wx20e495ce62397d62 (馥食集泰途)、wx42b68a863e9ebdb8 (馥食集调味品店)、wx465d740584bce3e5 (馥食集沛棠甄选阁)、wx5d1fbb4d74363018 (馥食集承光调味品店)、wx605ad4d1cfade8bc (馥食集昉初)、wx67cbcf8372919a24 (馥食集禾渥)、wx69a772a4341f4451 (馥食集甄选小店)、wx742c4253aa8d39dc (馥食集启途)</t>
        </is>
      </c>
    </row>
    <row r="13">
      <c r="A13" s="2" t="inlineStr">
        <is>
          <t>华北制药</t>
        </is>
      </c>
      <c r="B13" s="2" t="inlineStr">
        <is>
          <t>L1_品牌名</t>
        </is>
      </c>
      <c r="C13" s="2" t="n">
        <v>70</v>
      </c>
      <c r="D13" s="3" t="inlineStr">
        <is>
          <t>华北制药/NCPC、华北制药/NCPC,摩范</t>
        </is>
      </c>
      <c r="E13" s="3" t="inlineStr">
        <is>
          <t>华北制药、双新、娄底舟顺</t>
        </is>
      </c>
      <c r="F13" s="3" t="inlineStr">
        <is>
          <t>养世纪-专注失眠问题、半糖岛血糖管理、华北健康滋补店、华北健康膳食店、华北制药-星耀云联直营店、华北制药健康优选、华北制药健康店、华北制药官方直播间</t>
        </is>
      </c>
      <c r="G13" s="3" t="inlineStr">
        <is>
          <t>wx0aa51acfe80d8fe8、wx2c70310dcb35167c、wx4001db030b1ea9c2 (华北制药滋补店)、wx44679265e39d585f、wx4fc9d731ed66962b (华北制药营养膳食店)、wx7249e54d60975d16、wx8025284cf2139748、wx87a4e2064b0d952d (今益元健康管理)</t>
        </is>
      </c>
    </row>
    <row r="14">
      <c r="A14" s="2" t="inlineStr">
        <is>
          <t>蒙牛</t>
        </is>
      </c>
      <c r="B14" s="2" t="inlineStr">
        <is>
          <t>L1_品牌名</t>
        </is>
      </c>
      <c r="C14" s="2" t="n">
        <v>59</v>
      </c>
      <c r="D14" s="3" t="inlineStr">
        <is>
          <t>蒙牛/MENGNIU、蒙牛、蒙牛,一米八八</t>
        </is>
      </c>
      <c r="E14" s="3" t="inlineStr">
        <is>
          <t>吉水乳业、悠瑞骨力、蒙牛乳业</t>
        </is>
      </c>
      <c r="F14" s="3" t="inlineStr">
        <is>
          <t>体坛星球、小菲同学呀88、小蛮腰奶粉、小蛮腰脱脂营养奶粉、小蛮腰轻体专家、广告新范式、深度快评、蒙牛-悠瑞骨力</t>
        </is>
      </c>
      <c r="G14" s="3" t="inlineStr">
        <is>
          <t>wx48fd50215b241f18 (蒙牛悠瑞)、wx54ca8558c894afd5 (蒙牛营养生活家会员店)、wx9976194f8a485928 (蒙牛小蛮腰奶粉)、wxc52dec7bb5921504 (小蛮腰奶粉)、wxc6d922de21ad777d (蒙牛一米八八成长奶粉甄选)、wxd51b169f2332ad8d (小蛮腰营养奶粉)、wxdb5fcb0192ea487e (蒙牛跃优奶粉店)</t>
        </is>
      </c>
    </row>
    <row r="15">
      <c r="A15" s="2" t="inlineStr">
        <is>
          <t>疆小娃</t>
        </is>
      </c>
      <c r="B15" s="2" t="inlineStr">
        <is>
          <t>L1_品牌名</t>
        </is>
      </c>
      <c r="C15" s="2" t="n">
        <v>106</v>
      </c>
      <c r="D15" s="3" t="inlineStr">
        <is>
          <t>疆小娃</t>
        </is>
      </c>
      <c r="E15" s="3" t="inlineStr">
        <is>
          <t>鹏友会、宏酷&amp;鹏友会、广州轻研健康科技有限公司</t>
        </is>
      </c>
      <c r="F15" s="3" t="inlineStr">
        <is>
          <t>亚鹏-甄选推荐、疆小娃严选、疆小娃轻研、鹏哥-优选推荐官、鹏哥-美味食光、鹏哥-零食好物精选、鹏哥亲选推荐官、鹏哥优选官</t>
        </is>
      </c>
      <c r="G15" s="3" t="inlineStr">
        <is>
          <t>wx00e96d0f418c2ca3 (鹏哥舌尖铺)、wx0549260bebcdbb79 (鹏哥疆小娃严选)、wx12a292852fc3052d (杨哥小卖部)、wx174381f9f6a76795 (鹏哥寻味仓)、wx1938f6d2697cdc59 (康达健康美味)、wx1cf067930783939f (鹏哥玉食斋)、wx219cd95b7e324fed (鹏哥鲜食集)、wx2bd814e43b7d906a (鹏哥拾鲜馆)</t>
        </is>
      </c>
    </row>
    <row r="16">
      <c r="A16" s="2" t="inlineStr">
        <is>
          <t>轻上</t>
        </is>
      </c>
      <c r="B16" s="2" t="inlineStr">
        <is>
          <t>L1_品牌名</t>
        </is>
      </c>
      <c r="C16" s="2" t="n">
        <v>114</v>
      </c>
      <c r="D16" s="3" t="inlineStr">
        <is>
          <t>轻上、轻上/LIGHT UPPER</t>
        </is>
      </c>
      <c r="E16" s="3" t="inlineStr">
        <is>
          <t>轻上、轻上饮料、椰泰</t>
        </is>
      </c>
      <c r="F16" s="3" t="inlineStr">
        <is>
          <t>椰泰轻上饮品、轻上7587、轻上LIGHTUP、轻上LIGHTUP官方店、轻上乳品店、轻上品牌官号、轻上品牌店、轻上品牌店铺</t>
        </is>
      </c>
      <c r="G16" s="3" t="inlineStr">
        <is>
          <t>wx0023e1935c44dc09 (轻上 LIGHT UP水饮店)、wx0bdbd66c438fbbf2 (轻上家企业店)、wx1090794424a90fed (椰泰轻上饮品店)、wx2306df0222f2e690 (轻上膳食饮品店)、wx2f8f9f539257f317 (轻上LIGHTUPPER)、wx6557072031761508 (轻上企业店)、wx6691aceac21cb98c (轻上牛牛)、wx681ad09ea6270579 (轻上官方旗舰店)</t>
        </is>
      </c>
    </row>
    <row r="17">
      <c r="A17" s="2" t="inlineStr">
        <is>
          <t>江中集团</t>
        </is>
      </c>
      <c r="B17" s="2" t="inlineStr">
        <is>
          <t>L1_品牌名</t>
        </is>
      </c>
      <c r="C17" s="2" t="n">
        <v>27</v>
      </c>
      <c r="D17" s="3" t="inlineStr">
        <is>
          <t>江中、江中药业</t>
        </is>
      </c>
      <c r="E17" s="3" t="inlineStr">
        <is>
          <t>江中新零售、江中益生菌、沁品堂</t>
        </is>
      </c>
      <c r="F17" s="3" t="inlineStr">
        <is>
          <t>八珍蛋白粉、慕夏知识大课堂、江中儿童成长膳食、江中养胃护胃优选、江中制药益生菌、江中护肝片专营店、江中护胃昂硕官方店、江中护胃芙珞专卖店</t>
        </is>
      </c>
      <c r="G17" s="3" t="inlineStr">
        <is>
          <t>wx2d3168a74cedb1ae (江中健康滋补店)、wx4bf4d2fbc9c0c872 (昂硕优选好物)、wx5194b4708e11551b (江中制药滋补保健店)、wx52fd1c7fd0896149 (江中膳食)、wx823f02bc6a1896b4 (江中食疗-JZSL)、wxa05023c5f0301109</t>
        </is>
      </c>
    </row>
    <row r="18">
      <c r="A18" s="2" t="inlineStr">
        <is>
          <t>江中</t>
        </is>
      </c>
      <c r="B18" s="2" t="inlineStr">
        <is>
          <t>L1_品牌名</t>
        </is>
      </c>
      <c r="C18" s="2" t="n">
        <v>27</v>
      </c>
      <c r="D18" s="3" t="inlineStr">
        <is>
          <t>江中、江中药业</t>
        </is>
      </c>
      <c r="E18" s="3" t="inlineStr">
        <is>
          <t>江中新零售、江中益生菌、沁品堂</t>
        </is>
      </c>
      <c r="F18" s="3" t="inlineStr">
        <is>
          <t>八珍蛋白粉、慕夏知识大课堂、江中儿童成长膳食、江中养胃护胃优选、江中制药益生菌、江中护肝片专营店、江中护胃昂硕官方店、江中护胃芙珞专卖店</t>
        </is>
      </c>
      <c r="G18" s="3" t="inlineStr">
        <is>
          <t>wx2d3168a74cedb1ae (江中健康滋补店)、wx4bf4d2fbc9c0c872 (昂硕优选好物)、wx5194b4708e11551b (江中制药滋补保健店)、wx52fd1c7fd0896149 (江中膳食)、wx823f02bc6a1896b4 (江中食疗-JZSL)、wxa05023c5f0301109</t>
        </is>
      </c>
    </row>
    <row r="19">
      <c r="A19" s="2" t="inlineStr">
        <is>
          <t>五个女博士</t>
        </is>
      </c>
      <c r="B19" s="2" t="inlineStr">
        <is>
          <t>L1_品牌名</t>
        </is>
      </c>
      <c r="C19" s="2" t="n">
        <v>75</v>
      </c>
      <c r="D19" s="3" t="inlineStr">
        <is>
          <t>五个女博士/FIVE DOCTORS</t>
        </is>
      </c>
      <c r="E19" s="3" t="inlineStr">
        <is>
          <t>五个女博士、北京九零青途电子商务有限公司、广州旻熠生物科技有限公司</t>
        </is>
      </c>
      <c r="F19" s="3" t="inlineStr">
        <is>
          <t>五个女博士、五个女博士元气饮官方直播间、五个女博士品牌官方直播间、五个女博士品牌自营店、五个女博士官方胶原直播间、五个女博士官方胶原蛋白肽直播间、五个女博士官方自营店直播间、五个女博士富铁软糖</t>
        </is>
      </c>
      <c r="G19" s="3" t="inlineStr">
        <is>
          <t>wx34abddf08e12206a (五个女博士会员专享)、wx6d315268362ce160 (五个女博士胶原蛋白饮)、wx9af42aa2d9c10fa6 (五个女博士营养膳食店)、wxaba1893d85ac73c0 (五个女博士FIVE DOCTORS)、wxcbbe87d210d869c0 (五个女博士饮品店)</t>
        </is>
      </c>
    </row>
    <row r="20">
      <c r="A20" s="2" t="inlineStr">
        <is>
          <t>一鸣</t>
        </is>
      </c>
      <c r="B20" s="2" t="inlineStr">
        <is>
          <t>L2_客户简称</t>
        </is>
      </c>
      <c r="C20" s="2" t="n">
        <v>142</v>
      </c>
      <c r="D20" s="3" t="inlineStr">
        <is>
          <t>无、刘师傅/LIU SHI FU、家和粮油铺</t>
        </is>
      </c>
      <c r="E20" s="3" t="inlineStr">
        <is>
          <t>一鸣传媒</t>
        </is>
      </c>
      <c r="F20" s="3" t="inlineStr">
        <is>
          <t>三餐粮油铺、东哥每日鲜选、东甄生鲜、俞师傅甄选、刘哥生鲜甄选、刘师傅营养食品甄选、品味好食品、家和粮油铺</t>
        </is>
      </c>
      <c r="G20" s="3" t="inlineStr">
        <is>
          <t>wx0886c6b8e7156111 (小雅好物品质优选)、wx167abaf0a64cdf56、wx258e6c3dcaaf5491、wx2f9fa441fab4fdf4 (晚禾寻味)、wx39ca435b3a39803f (优鲜家甄选好物)、wx3a6ae4b740872883、wx4bc014697cf5d5f2、wx6f77a309df81efc8</t>
        </is>
      </c>
    </row>
    <row r="21">
      <c r="A21" s="2" t="inlineStr">
        <is>
          <t>叮叮懒人菜</t>
        </is>
      </c>
      <c r="B21" s="2" t="inlineStr">
        <is>
          <t>L1_品牌名</t>
        </is>
      </c>
      <c r="C21" s="2" t="n">
        <v>30</v>
      </c>
      <c r="D21" s="3" t="inlineStr">
        <is>
          <t>叮叮懒人菜</t>
        </is>
      </c>
      <c r="E21" s="3" t="inlineStr">
        <is>
          <t>杭州叮叮懒人菜食品有限公司、杭州小饭柜科技有限公司、池州懒人菜供应链管理有限公司</t>
        </is>
      </c>
      <c r="F21" s="3" t="inlineStr">
        <is>
          <t>叮叮懒人菜会员店、叮叮懒人菜官方店、叮叮懒人菜生鲜店、叮叮懒人菜食品旗舰店</t>
        </is>
      </c>
      <c r="G21" s="3" t="inlineStr">
        <is>
          <t>wx42f3d8f356c2751b (叮叮懒人菜)、wxe2c44c6c61d67d93 (叮叮懒人菜食品有限公司)</t>
        </is>
      </c>
    </row>
    <row r="22">
      <c r="A22" s="2" t="inlineStr">
        <is>
          <t>轻启力</t>
        </is>
      </c>
      <c r="B22" s="2" t="inlineStr">
        <is>
          <t>L1_品牌名</t>
        </is>
      </c>
      <c r="C22" s="2" t="n">
        <v>78</v>
      </c>
      <c r="D22" s="3" t="inlineStr">
        <is>
          <t>轻启力</t>
        </is>
      </c>
      <c r="E22" s="3" t="inlineStr">
        <is>
          <t>新蔚蓝、福州市鼓楼区汀伊电子商务商行(个体工商户)</t>
        </is>
      </c>
      <c r="F22" s="3" t="inlineStr">
        <is>
          <t>和八达鲜食味集、尧柴寻味记、赦授珍味食记、赦授调味品铺子、赦授调味速食店、赦授食光、赦授食品调味、轻启力调味品</t>
        </is>
      </c>
      <c r="G22" s="3" t="inlineStr">
        <is>
          <t>wx029e43216551b243 (轻启力柠嗨食品店)、wx0f9f0326dadce338 (利佳鲜精选店)、wx148f11c895a868a5 (花花公子璐云晨优选店)、wx16c99f567e40cda1 (轻启力鲁运调味品店)、wx208a98adf8660e88 (烟火小厨坊)、wx273cd94341d82931 (家家鲜厨)、wx2dc3972b26c11afc (食鲜汇)、wx30f3df89e1177630 (知味小筑)</t>
        </is>
      </c>
    </row>
    <row r="23">
      <c r="A23" s="2" t="inlineStr">
        <is>
          <t>修正</t>
        </is>
      </c>
      <c r="B23" s="2" t="inlineStr">
        <is>
          <t>L1_品牌名</t>
        </is>
      </c>
      <c r="C23" s="2" t="n">
        <v>43</v>
      </c>
      <c r="D23" s="3" t="inlineStr">
        <is>
          <t>修正、修正,齐梅、修正,齐梅牌</t>
        </is>
      </c>
      <c r="E23" s="3" t="inlineStr">
        <is>
          <t>齐梅、修正自营、东莞慧健未来健康管理有限公司</t>
        </is>
      </c>
      <c r="F23" s="3" t="inlineStr">
        <is>
          <t>体重管理.刘老师、修正修缮舒控糖奶粉、修正修缮舒控糖奶粉官方旗舰店、修正修膳舒-专调血糖、修正修膳舒-调节血糖、修正修膳舒调糖、修正修膳舒调糖奶粉直营店、修正修膳舒调节血糖</t>
        </is>
      </c>
      <c r="G23" s="3" t="inlineStr">
        <is>
          <t>wx335046040549dd67 (佑霖健康1)、wx541de9ccf188758e (修正杰鼎健康甄选店)、wx92a0937b84738228、wxae98c9066acc4db0、wxc4f75d307e7b699c、wxccd8f912e6ebca85、wxd99de6ca1d83c637、wxdbdc8cf7f7b9fbf6 (修证小店)</t>
        </is>
      </c>
    </row>
    <row r="24">
      <c r="A24" s="2" t="inlineStr">
        <is>
          <t>健尔马</t>
        </is>
      </c>
      <c r="B24" s="2" t="inlineStr">
        <is>
          <t>L1_品牌名</t>
        </is>
      </c>
      <c r="C24" s="2" t="n">
        <v>9</v>
      </c>
      <c r="D24" s="3" t="inlineStr">
        <is>
          <t>健尔马/Jemer</t>
        </is>
      </c>
      <c r="E24" s="3" t="inlineStr">
        <is>
          <t>健尔马</t>
        </is>
      </c>
      <c r="F24" s="3" t="inlineStr">
        <is>
          <t>健尔马JEMER滋补优选、健尔马JEMER营养膳食优选、健尔马品牌自营一店、健尔马品牌自营店、健尔马官方店</t>
        </is>
      </c>
      <c r="G24" s="3" t="inlineStr">
        <is>
          <t>wx1a0707476c0b4479 (健尔马营养膳食优选)、wx3ba696c9ac96f0df、wxace7023d2020356c、wxb150b5a189f06066 (健尔马)</t>
        </is>
      </c>
    </row>
    <row r="25">
      <c r="A25" s="2" t="inlineStr">
        <is>
          <t>特仑苏</t>
        </is>
      </c>
      <c r="B25" s="2" t="inlineStr">
        <is>
          <t>L1_品牌名</t>
        </is>
      </c>
      <c r="C25" s="2" t="n">
        <v>7</v>
      </c>
      <c r="D25" s="3" t="inlineStr">
        <is>
          <t>特仑苏、特仑苏,国瓷永丰源、特仑苏/永丰源</t>
        </is>
      </c>
      <c r="E25" s="3" t="inlineStr">
        <is>
          <t>蒙牛乳业</t>
        </is>
      </c>
      <c r="F25" s="3" t="inlineStr">
        <is>
          <t>特仑苏</t>
        </is>
      </c>
      <c r="G25" s="3" t="inlineStr">
        <is>
          <t>wx689e7dc8d23777d2 (特仑苏)</t>
        </is>
      </c>
    </row>
    <row r="26">
      <c r="A26" s="2" t="inlineStr">
        <is>
          <t>黄金搭档</t>
        </is>
      </c>
      <c r="B26" s="2" t="inlineStr">
        <is>
          <t>L1_品牌名</t>
        </is>
      </c>
      <c r="C26" s="2" t="n">
        <v>23</v>
      </c>
      <c r="D26" s="3" t="inlineStr">
        <is>
          <t>黄金搭档</t>
        </is>
      </c>
      <c r="E26" s="3" t="inlineStr">
        <is>
          <t>申子辰、句容市元健乳业有限公司、双新</t>
        </is>
      </c>
      <c r="F26" s="3" t="inlineStr">
        <is>
          <t>宏量黄金搭档视频号、星耀黄金搭档视频号、黄金搭档-宏量、黄金搭档-星耀云联、黄金搭档儿童营养膳食、黄金搭档官方直播间、黄金搭档康养直播间、黄金搭档控糖指南</t>
        </is>
      </c>
      <c r="G26" s="3" t="inlineStr">
        <is>
          <t>wx403167b92a07d90b (黄金搭档营养甄选)、wxa808a03d61eafb61 (黄金搭档健康生活馆)、wxb5653e07756387cf (黄金搭档健康生活营养膳食)、wxe821ea001b923bee (黄金搭档保健商城)</t>
        </is>
      </c>
    </row>
    <row r="27">
      <c r="A27" s="2" t="inlineStr">
        <is>
          <t>劲家庄</t>
        </is>
      </c>
      <c r="B27" s="2" t="inlineStr">
        <is>
          <t>L1_品牌名</t>
        </is>
      </c>
      <c r="C27" s="2" t="n">
        <v>24</v>
      </c>
      <c r="D27" s="3" t="inlineStr">
        <is>
          <t>劲家庄/JINJIAZHUANG、劲家庄</t>
        </is>
      </c>
      <c r="E27" s="3" t="inlineStr">
        <is>
          <t>劲家庄(惠州)甄选食品发展有限公司、劲家庄、劲家庄(惠州)食品科技有限公司</t>
        </is>
      </c>
      <c r="F27" s="3" t="inlineStr">
        <is>
          <t>何家劲、劲家庄、劲家庄五谷膳食食品、劲家庄休闲零食旗舰店、劲家庄劲哥食品厂、劲家庄新食代营养食品店、劲家庄膳食营养、劲家庄食品店</t>
        </is>
      </c>
      <c r="G27" s="3" t="inlineStr">
        <is>
          <t>wx33c07cbe2f24140e (劲家庄膳食营养)、wx4c8cab1900045981 (劲家庄滋补零食)、wx62dd6b3efe6271b1 (劲家庄滋补店)、wx9b27487b4f528b7d (劲家庄食品滋养)、wxa42e686dabdfd48d (劲家庄)、wxbb5882062107923c (劲家庄滋补食品)、wxe7d158119a39d573 (劲家庄健康食品店)</t>
        </is>
      </c>
    </row>
    <row r="28">
      <c r="A28" s="2" t="inlineStr">
        <is>
          <t>健安喜</t>
        </is>
      </c>
      <c r="B28" s="2" t="inlineStr">
        <is>
          <t>L1_品牌名</t>
        </is>
      </c>
      <c r="C28" s="2" t="n">
        <v>16</v>
      </c>
      <c r="D28" s="3" t="inlineStr">
        <is>
          <t>健安喜/GNC</t>
        </is>
      </c>
      <c r="E28" s="3" t="inlineStr">
        <is>
          <t>GNC</t>
        </is>
      </c>
      <c r="F28" s="3" t="inlineStr">
        <is>
          <t>GNC-IFOS五星认证深海鱼油、GNC-rTS型IFOS五星认证鱼油、GNC健安喜旗舰店、GNC健安喜氨糖、GNC健安喜海外鱼油旗舰店、GNC国际官方旗舰店、GNC拼多多官方海外旗舰店、GNC拼多多旗舰店</t>
        </is>
      </c>
      <c r="G28" s="3" t="inlineStr"/>
    </row>
    <row r="29">
      <c r="A29" s="2" t="inlineStr">
        <is>
          <t>大希地</t>
        </is>
      </c>
      <c r="B29" s="2" t="inlineStr">
        <is>
          <t>L1_品牌名</t>
        </is>
      </c>
      <c r="C29" s="2" t="n">
        <v>49</v>
      </c>
      <c r="D29" s="3" t="inlineStr">
        <is>
          <t>大希地、大希地牛肉店</t>
        </is>
      </c>
      <c r="E29" s="3" t="inlineStr">
        <is>
          <t>杭州拼食力科技有限公司、杭州大希地科技股份有限公司、母后恩点(杭州)科技有限公司</t>
        </is>
      </c>
      <c r="F29" s="3" t="inlineStr">
        <is>
          <t>大希地会员福利店、大希地官方促销链接、大希地官方美食派、大希地官旗店、大希地官旗甄选号、大希地披萨、大希地旗舰店、大希地烘焙馆</t>
        </is>
      </c>
      <c r="G29" s="3" t="inlineStr">
        <is>
          <t>wx0c077081f4e4c11c (大希地拼食力速食)、wx2b373697b4d349b7 (大希地生鲜店)、wx6f0b75ec67cad2de (大希地杭州食品店)、wxcfeac60c29d4eb26 (大希地食品甄选店)、wxda9a682f743f3737 (大希地)</t>
        </is>
      </c>
    </row>
    <row r="30">
      <c r="A30" s="2" t="inlineStr">
        <is>
          <t>燕之屋</t>
        </is>
      </c>
      <c r="B30" s="2" t="inlineStr">
        <is>
          <t>L1_品牌名</t>
        </is>
      </c>
      <c r="C30" s="2" t="n">
        <v>11</v>
      </c>
      <c r="D30" s="3" t="inlineStr">
        <is>
          <t>燕之屋</t>
        </is>
      </c>
      <c r="E30" s="3" t="inlineStr">
        <is>
          <t>燕之屋</t>
        </is>
      </c>
      <c r="F30" s="3" t="inlineStr">
        <is>
          <t>燕之屋官方旗舰店、燕之屋燕窝商城</t>
        </is>
      </c>
      <c r="G30" s="3" t="inlineStr">
        <is>
          <t>wx05a4d54b68c35b2d (燕之屋官方旗舰店)、wxe94ba65f7a7bb255 (燕之屋燕窝商城)</t>
        </is>
      </c>
    </row>
    <row r="31">
      <c r="A31" s="2" t="inlineStr">
        <is>
          <t>拉菲罗斯柴尔德男爵酒业</t>
        </is>
      </c>
      <c r="B31" s="2" t="inlineStr">
        <is>
          <t>L2_客户简称</t>
        </is>
      </c>
      <c r="C31" s="2" t="n">
        <v>28</v>
      </c>
      <c r="D31" s="3" t="inlineStr">
        <is>
          <t>御钓台、国台、远明</t>
        </is>
      </c>
      <c r="E31" s="3" t="inlineStr">
        <is>
          <t>御钓台(苏州)酒业有限公司、远明老酒(郑州)酒业有限公司、东方启元(北京)酒业有限公司</t>
        </is>
      </c>
      <c r="F31" s="3" t="inlineStr">
        <is>
          <t>中国酿酒大师崔利、名酒厂建厂元老-刘大昌、国台品牌生肖酒、国台私享会、国和酱香酒业有限公司、国评专家团严选、大师手酿-任远明、定义者名酒厂</t>
        </is>
      </c>
      <c r="G31" s="3" t="inlineStr">
        <is>
          <t>wx2b146fa61e08a65d (国台东方酒业)、wx3ad300ce9259182c (贵州定义者酱酒)、wx5a68114cd6db396a (杜康酒业商城)、wx904653743202798f (定义者酒水店)、wx982d276316d03b6e (御钓台酒)</t>
        </is>
      </c>
    </row>
    <row r="32">
      <c r="A32" s="2" t="inlineStr">
        <is>
          <t>锋味派</t>
        </is>
      </c>
      <c r="B32" s="2" t="inlineStr">
        <is>
          <t>L1_品牌名</t>
        </is>
      </c>
      <c r="C32" s="2" t="n">
        <v>7</v>
      </c>
      <c r="D32" s="3" t="inlineStr">
        <is>
          <t>锋味派</t>
        </is>
      </c>
      <c r="E32" s="3" t="inlineStr">
        <is>
          <t>锋味派</t>
        </is>
      </c>
      <c r="F32" s="3" t="inlineStr">
        <is>
          <t>锋味派、锋味派品质美食</t>
        </is>
      </c>
      <c r="G32" s="3" t="inlineStr">
        <is>
          <t>wx3deae2e8211d2a1e (锋味派官方旗舰店)</t>
        </is>
      </c>
    </row>
    <row r="33">
      <c r="A33" s="2" t="inlineStr">
        <is>
          <t>哈药</t>
        </is>
      </c>
      <c r="B33" s="2" t="inlineStr">
        <is>
          <t>L1_品牌名</t>
        </is>
      </c>
      <c r="C33" s="2" t="n">
        <v>13</v>
      </c>
      <c r="D33" s="3" t="inlineStr">
        <is>
          <t>哈药、哈药,朴雪</t>
        </is>
      </c>
      <c r="E33" s="3" t="inlineStr">
        <is>
          <t>哈药集团</t>
        </is>
      </c>
      <c r="F33" s="3" t="inlineStr">
        <is>
          <t>哈药保健食品、哈药健康、哈药健康科技、哈药儿童营养官方、哈药大健康、哈药官方</t>
        </is>
      </c>
      <c r="G33" s="3" t="inlineStr">
        <is>
          <t>wx39835ea1cc558c9a (哈药HPGC)</t>
        </is>
      </c>
    </row>
    <row r="34">
      <c r="A34" s="2" t="inlineStr">
        <is>
          <t>四只猫</t>
        </is>
      </c>
      <c r="B34" s="2" t="inlineStr">
        <is>
          <t>L1_品牌名</t>
        </is>
      </c>
      <c r="C34" s="2" t="n">
        <v>27</v>
      </c>
      <c r="D34" s="3" t="inlineStr">
        <is>
          <t>四只猫、四只猫咖啡/CAT FOUR COFFEE</t>
        </is>
      </c>
      <c r="E34" s="3" t="inlineStr">
        <is>
          <t>四只猫咖啡、四只猫电子商务(云南)有限公司</t>
        </is>
      </c>
      <c r="F34" s="3" t="inlineStr">
        <is>
          <t>云南四只猫咖啡店、云南四只猫工厂咖啡店、云南肆只猫咖啡、云南肆只猫咖啡账号、云南肆只猫四只猫、四只猫云南咖啡工厂、四只猫咖啡、四只猫咖啡冲饮</t>
        </is>
      </c>
      <c r="G34" s="3" t="inlineStr">
        <is>
          <t>wx0ca89e1788bff773 (四只猫)、wx0d5483856c96ca84 (四只猫咖啡)、wx81c01af1a396b035 (四只猫咖啡食品)、wxbedddfa3a58e8e11 (四只猫高山咖啡)、wxec54da2294f8851b (四只猫咖啡食品店)</t>
        </is>
      </c>
    </row>
    <row r="35">
      <c r="A35" s="2" t="inlineStr">
        <is>
          <t>笑厨</t>
        </is>
      </c>
      <c r="B35" s="2" t="inlineStr">
        <is>
          <t>L1_品牌名</t>
        </is>
      </c>
      <c r="C35" s="2" t="n">
        <v>25</v>
      </c>
      <c r="D35" s="3" t="inlineStr">
        <is>
          <t>笑厨/XIAOCHU、笑厨、笑厨,李斐</t>
        </is>
      </c>
      <c r="E35" s="3" t="inlineStr">
        <is>
          <t>新疆笑厨食品有限公司</t>
        </is>
      </c>
      <c r="F35" s="3" t="inlineStr">
        <is>
          <t>丞gg今天喝什么、我家的杂货铺、新疆笑厨品牌店、普华的北方家乡、笑厨优选、笑厨官方店、笑厨甄选好物、笑厨食品店</t>
        </is>
      </c>
      <c r="G35" s="3" t="inlineStr">
        <is>
          <t>wx76de8284f62d9856 (笑厨调味品)、wx84f57c06999ad93c (笑厨)、wxfe55584456e9401f (笑厨 食品店)</t>
        </is>
      </c>
    </row>
    <row r="36">
      <c r="A36" s="2" t="inlineStr">
        <is>
          <t>福月德</t>
        </is>
      </c>
      <c r="B36" s="2" t="inlineStr">
        <is>
          <t>L1_品牌名</t>
        </is>
      </c>
      <c r="C36" s="2" t="n">
        <v>14</v>
      </c>
      <c r="D36" s="3" t="inlineStr">
        <is>
          <t>福月德</t>
        </is>
      </c>
      <c r="E36" s="3" t="inlineStr">
        <is>
          <t>天元区文东商贸</t>
        </is>
      </c>
      <c r="F36" s="3" t="inlineStr">
        <is>
          <t>田乡州美食严选、福月德小笼包、福月德水饺工厂</t>
        </is>
      </c>
      <c r="G36" s="3" t="inlineStr">
        <is>
          <t>wx2c5c6cb46be5be12 (福月德穆易)、wx483f3b3336a330d8 (福月德清真牛羊肉水饺)、wxd4e1e162caf1e890 (福月德福美德)</t>
        </is>
      </c>
    </row>
    <row r="37">
      <c r="A37" s="2" t="inlineStr">
        <is>
          <t>海天</t>
        </is>
      </c>
      <c r="B37" s="2" t="inlineStr">
        <is>
          <t>L1_品牌名</t>
        </is>
      </c>
      <c r="C37" s="2" t="n">
        <v>21</v>
      </c>
      <c r="D37" s="3" t="inlineStr">
        <is>
          <t>海天/HADAY、海天</t>
        </is>
      </c>
      <c r="E37" s="3" t="inlineStr">
        <is>
          <t>海天食品、厦门幻柠项贸易有限公司、厦门诚脉达商贸有限公司</t>
        </is>
      </c>
      <c r="F37" s="3" t="inlineStr">
        <is>
          <t>Haday海天、张姨家常菜、浓香黄豆酱、海天官方小康精选、海天小康甄选、海天旗舰店、海天福利号、海天调味品小康店</t>
        </is>
      </c>
      <c r="G37" s="3" t="inlineStr">
        <is>
          <t>wx7b8c7d7167625fb3 (海天小康粮油调味店)、wxb62da23e416fd20a (彩玖商贸店)、wxcb9964e7ce4dbd72 (海天官方旗舰店)</t>
        </is>
      </c>
    </row>
    <row r="38">
      <c r="A38" s="2" t="inlineStr">
        <is>
          <t>春光</t>
        </is>
      </c>
      <c r="B38" s="2" t="inlineStr">
        <is>
          <t>L1_品牌名</t>
        </is>
      </c>
      <c r="C38" s="2" t="n">
        <v>12</v>
      </c>
      <c r="D38" s="3" t="inlineStr">
        <is>
          <t>春光/CHUN GUANG、春光/CHUNGUANG、春光</t>
        </is>
      </c>
      <c r="E38" s="3" t="inlineStr">
        <is>
          <t>春光</t>
        </is>
      </c>
      <c r="F38" s="3" t="inlineStr">
        <is>
          <t>春光宝藏甜品小铺、春光椰味休食小铺、春光椰味甜品小铺、春光椰味食品小铺、椰子小分队</t>
        </is>
      </c>
      <c r="G38" s="3" t="inlineStr">
        <is>
          <t>wxf49823f795c89dfd (CHUNGUANG春光食品企业店)</t>
        </is>
      </c>
    </row>
    <row r="39">
      <c r="A39" s="2" t="inlineStr">
        <is>
          <t>林小生</t>
        </is>
      </c>
      <c r="B39" s="2" t="inlineStr">
        <is>
          <t>L1_品牌名</t>
        </is>
      </c>
      <c r="C39" s="2" t="n">
        <v>19</v>
      </c>
      <c r="D39" s="3" t="inlineStr">
        <is>
          <t>林小生</t>
        </is>
      </c>
      <c r="E39" s="3" t="inlineStr">
        <is>
          <t>山东持正生活科技有限公司、林小生、山东持正生活科技有限公司江苏分公司</t>
        </is>
      </c>
      <c r="F39" s="3" t="inlineStr">
        <is>
          <t>晓姐爱美食、晨晨妈美食日记、林小生企业店、林小生官方店</t>
        </is>
      </c>
      <c r="G39" s="3" t="inlineStr">
        <is>
          <t>wx0de40bf36988f23c (林小生调味食品店)、wx6f011edb7523229a (林小生企业店)、wx741a794deab66ead (林小生)</t>
        </is>
      </c>
    </row>
    <row r="40">
      <c r="A40" s="2" t="inlineStr">
        <is>
          <t>康师傅</t>
        </is>
      </c>
      <c r="B40" s="2" t="inlineStr">
        <is>
          <t>L1_品牌名</t>
        </is>
      </c>
      <c r="C40" s="2" t="n">
        <v>10</v>
      </c>
      <c r="D40" s="3" t="inlineStr">
        <is>
          <t>康师傅</t>
        </is>
      </c>
      <c r="E40" s="3" t="inlineStr">
        <is>
          <t>上海杉洋投资管理有限公司、顶新集团</t>
        </is>
      </c>
      <c r="F40" s="3" t="inlineStr">
        <is>
          <t>KSF御品盛宴、康师傅杉洋、康师傅美食纪、特别特鲜泡面、黑白胡椒方便面新味探索</t>
        </is>
      </c>
      <c r="G40" s="3" t="inlineStr">
        <is>
          <t>wxa79aeb8600a9a610 (康师傅杉洋)、wxc659681073c09ee4 (康师傅玩效互动优选店)</t>
        </is>
      </c>
    </row>
    <row r="41">
      <c r="A41" s="2" t="inlineStr">
        <is>
          <t>认养一头牛</t>
        </is>
      </c>
      <c r="B41" s="2" t="inlineStr">
        <is>
          <t>L1_品牌名</t>
        </is>
      </c>
      <c r="C41" s="2" t="n">
        <v>28</v>
      </c>
      <c r="D41" s="3" t="inlineStr">
        <is>
          <t>认养一头牛/ADOPT A COW、认养一头牛</t>
        </is>
      </c>
      <c r="E41" s="3" t="inlineStr">
        <is>
          <t>认养一头牛、杭州祥商贸易有限公司、杭州维幄贸易有限公司</t>
        </is>
      </c>
      <c r="F41" s="3" t="inlineStr">
        <is>
          <t>认养一头小牛崽、认养一头牛、认养一头牛儿童奶、认养一头牛奶粉福利店、认养一头牛有机、认养一头牛有机纯奶号、认养一头牛高端酸奶、认养一头牛高端酸奶店</t>
        </is>
      </c>
      <c r="G41" s="3" t="inlineStr">
        <is>
          <t>wx860a369d2e2830dd (认养一头牛奶粉)、wxc5820447e043629a (认养一头牛官方旗舰店)</t>
        </is>
      </c>
    </row>
    <row r="42">
      <c r="A42" s="2" t="inlineStr">
        <is>
          <t>不集</t>
        </is>
      </c>
      <c r="B42" s="2" t="inlineStr">
        <is>
          <t>L1_品牌名</t>
        </is>
      </c>
      <c r="C42" s="2" t="n">
        <v>32</v>
      </c>
      <c r="D42" s="3" t="inlineStr">
        <is>
          <t>不集、不集/未匹配</t>
        </is>
      </c>
      <c r="E42" s="3" t="inlineStr">
        <is>
          <t>杭州迈巴电子商务有限公司、杭州瑞麟管理咨询有限公司、杭州檀风传媒有限公司</t>
        </is>
      </c>
      <c r="F42" s="3" t="inlineStr">
        <is>
          <t>你想几点吃美食、吴力哇-2点睡、大张低卡轻食、爱吃关东煮的小集、爱吃大蒜盐的小集、甜甜爱吃沙拉呀、甜甜爱喝味增汤、甜甜超会吃的</t>
        </is>
      </c>
      <c r="G42" s="3" t="inlineStr">
        <is>
          <t>wx7550e52be18de26c (不集)、wx98b3098134fcae4f (不集食品)、wxf0c660705d8b247d (不集健康食品)</t>
        </is>
      </c>
    </row>
    <row r="43">
      <c r="A43" s="2" t="inlineStr">
        <is>
          <t>永和豆浆</t>
        </is>
      </c>
      <c r="B43" s="2" t="inlineStr">
        <is>
          <t>L1_品牌名</t>
        </is>
      </c>
      <c r="C43" s="2" t="n">
        <v>11</v>
      </c>
      <c r="D43" s="3" t="inlineStr">
        <is>
          <t>永和豆浆/YON HO</t>
        </is>
      </c>
      <c r="E43" s="3" t="inlineStr">
        <is>
          <t>杭州块八毛贸易有限公司</t>
        </is>
      </c>
      <c r="F43" s="3" t="inlineStr">
        <is>
          <t>永和豆浆冲饮官方、永和豆浆营养膳食、永和豆浆食品</t>
        </is>
      </c>
      <c r="G43" s="3" t="inlineStr">
        <is>
          <t>wxda3bd31280534b99 (永和豆浆营养膳食)、wxde8bdb4c181c41a7 (永和豆浆轻食)</t>
        </is>
      </c>
    </row>
    <row r="44">
      <c r="A44" s="2" t="inlineStr">
        <is>
          <t>格力高</t>
        </is>
      </c>
      <c r="B44" s="2" t="inlineStr">
        <is>
          <t>L1_品牌名</t>
        </is>
      </c>
      <c r="C44" s="2" t="n">
        <v>6</v>
      </c>
      <c r="D44" s="3" t="inlineStr">
        <is>
          <t>格力高/GLICO</t>
        </is>
      </c>
      <c r="E44" s="3" t="inlineStr">
        <is>
          <t>格力高</t>
        </is>
      </c>
      <c r="F44" s="3" t="inlineStr">
        <is>
          <t>格力高glico</t>
        </is>
      </c>
      <c r="G44" s="3" t="inlineStr">
        <is>
          <t>wx0662de249b61e7c1 (格力高glico美味健康)</t>
        </is>
      </c>
    </row>
    <row r="45">
      <c r="A45" s="2" t="inlineStr">
        <is>
          <t>楼外楼</t>
        </is>
      </c>
      <c r="B45" s="2" t="inlineStr">
        <is>
          <t>L1_品牌名</t>
        </is>
      </c>
      <c r="C45" s="2" t="n">
        <v>28</v>
      </c>
      <c r="D45" s="3" t="inlineStr">
        <is>
          <t>楼外楼、楼外楼鑫隆阁肉制品、楼外楼鲜笋坊</t>
        </is>
      </c>
      <c r="E45" s="3" t="inlineStr">
        <is>
          <t>杭州名楼电子商务有限公司、合肥香聚斋食品科技有限公司、合肥鑫隆阁食品科技有限公司</t>
        </is>
      </c>
      <c r="F45" s="3" t="inlineStr">
        <is>
          <t>楼外楼优品、楼外楼优选、楼外楼甄选、楼外楼精选、楼外楼鑫隆阁肉制品、楼外楼食品官方店、楼外楼食品旗舰店、楼外楼香聚斋烘焙坊</t>
        </is>
      </c>
      <c r="G45" s="3" t="inlineStr">
        <is>
          <t>wxa3f298f10a98c103 (楼外楼香聚斋烘焙坊)、wxeea59c47f34b6617 (楼外楼名楼食品企业店)、wxf3c421a08a35b820 (楼外楼鑫隆阁肉制品)</t>
        </is>
      </c>
    </row>
    <row r="46">
      <c r="A46" s="2" t="inlineStr">
        <is>
          <t>人头马</t>
        </is>
      </c>
      <c r="B46" s="2" t="inlineStr">
        <is>
          <t>L1_品牌名</t>
        </is>
      </c>
      <c r="C46" s="2" t="n">
        <v>2</v>
      </c>
      <c r="D46" s="3" t="inlineStr">
        <is>
          <t>人头马/Remy Martin</t>
        </is>
      </c>
      <c r="E46" s="3" t="inlineStr">
        <is>
          <t>人头马集团</t>
        </is>
      </c>
      <c r="F46" s="3" t="inlineStr">
        <is>
          <t>RemyMartin人头马</t>
        </is>
      </c>
      <c r="G46" s="3" t="inlineStr"/>
    </row>
    <row r="47">
      <c r="A47" s="2" t="inlineStr">
        <is>
          <t>碧翠园</t>
        </is>
      </c>
      <c r="B47" s="2" t="inlineStr">
        <is>
          <t>L1_品牌名</t>
        </is>
      </c>
      <c r="C47" s="2" t="n">
        <v>26</v>
      </c>
      <c r="D47" s="3" t="inlineStr">
        <is>
          <t>碧翠园</t>
        </is>
      </c>
      <c r="E47" s="3" t="inlineStr">
        <is>
          <t>碧翠园、Onlytree</t>
        </is>
      </c>
      <c r="F47" s="3" t="inlineStr">
        <is>
          <t>BCPARK碧翠园、BCPARK碧翠园甄选、碧翠园小店、碧翠园轻卡小店、碧翠园面包小店、碧翠园饼干小店</t>
        </is>
      </c>
      <c r="G47" s="3" t="inlineStr">
        <is>
          <t>wx4dce93cdb468bcd8 (碧翠园)、wxbb92cbeec43bb988 (碧翠园得喜小店)</t>
        </is>
      </c>
    </row>
    <row r="48">
      <c r="A48" s="2" t="inlineStr">
        <is>
          <t>三只松鼠</t>
        </is>
      </c>
      <c r="B48" s="2" t="inlineStr">
        <is>
          <t>L1_品牌名</t>
        </is>
      </c>
      <c r="C48" s="2" t="n">
        <v>28</v>
      </c>
      <c r="D48" s="3" t="inlineStr">
        <is>
          <t>三只松鼠/Three Squirrels</t>
        </is>
      </c>
      <c r="E48" s="3" t="inlineStr">
        <is>
          <t>安徽三只松鼠食品有限公司、三只松鼠、三只松鼠(无为)电子商务有限公司</t>
        </is>
      </c>
      <c r="F48" s="3" t="inlineStr">
        <is>
          <t>三只松鼠、三只松鼠ThreeSquirrels、三只松鼠健康臻选、三只松鼠坚果工厂、三只松鼠官微、三只松鼠零食坚果店、三只松鼠食品工厂、三只松鼠食品福利社</t>
        </is>
      </c>
      <c r="G48" s="3" t="inlineStr">
        <is>
          <t>wx175cc316aeb9eaf4 (三只松鼠精选店)、wx2ffaaee0a7f485eb (三只松鼠零食店)、wx38cb397f4cc7b8b3 (三只松鼠坚果店)、wx39ecdd5f552e05d0 (三只松鼠官方旗舰店)、wx5609e24fb40bcaa6 (三只松鼠)、wxbd210839ecc74fc7 (酱心食品店)、wxca3a1dc1b111b41c (莉栗食品)</t>
        </is>
      </c>
    </row>
    <row r="49">
      <c r="A49" s="2" t="inlineStr">
        <is>
          <t>帝月</t>
        </is>
      </c>
      <c r="B49" s="2" t="inlineStr">
        <is>
          <t>L1_品牌名</t>
        </is>
      </c>
      <c r="C49" s="2" t="n">
        <v>15</v>
      </c>
      <c r="D49" s="3" t="inlineStr">
        <is>
          <t>帝月</t>
        </is>
      </c>
      <c r="E49" s="3" t="inlineStr">
        <is>
          <t>重庆鼎盛天下科技(集团)有限公司、重庆鲲茅酒业有限公司、杭州月居文化传媒有限公司</t>
        </is>
      </c>
      <c r="F49" s="3" t="inlineStr">
        <is>
          <t>宁夏帝月酒庄、川哥要爆单、帝月-葡萄酒、帝月官方旗舰店、帝月推荐官-月月、帝月酒庄、觥筹天下、觥筹天下帝月品牌</t>
        </is>
      </c>
      <c r="G49" s="3" t="inlineStr">
        <is>
          <t>wx25053c6044eed6d3 (帝月鎏觞觥筹天下)、wx3a4b11f1d9e7ff53 (帝月酒庄酒)、wx5c9b1844ece103e4 (帝月道至兴觥筹天下)、wx5e609667b839da23 (帝月酒)、wx66f63a71014a3521 (帝月-葡萄酒)、wx7cece8ade70cd242 (帝月)、wxec32c54165b0e19d (帝月名酒)</t>
        </is>
      </c>
    </row>
    <row r="50">
      <c r="A50" s="2" t="inlineStr">
        <is>
          <t>小仙炖</t>
        </is>
      </c>
      <c r="B50" s="2" t="inlineStr">
        <is>
          <t>L1_品牌名</t>
        </is>
      </c>
      <c r="C50" s="2" t="n">
        <v>8</v>
      </c>
      <c r="D50" s="3" t="inlineStr">
        <is>
          <t>小仙炖/XXDUN</t>
        </is>
      </c>
      <c r="E50" s="3" t="inlineStr">
        <is>
          <t>小仙炖</t>
        </is>
      </c>
      <c r="F50" s="3" t="inlineStr">
        <is>
          <t>小仙炖鲜炖燕窝、小仙炖鲜炖燕窝滋补号</t>
        </is>
      </c>
      <c r="G50" s="3" t="inlineStr">
        <is>
          <t>wx58730e60b887caaa (小仙炖鲜炖燕窝)</t>
        </is>
      </c>
    </row>
    <row r="51">
      <c r="A51" s="2" t="inlineStr">
        <is>
          <t>伊利</t>
        </is>
      </c>
      <c r="B51" s="2" t="inlineStr">
        <is>
          <t>L1_品牌名</t>
        </is>
      </c>
      <c r="C51" s="2" t="n">
        <v>29</v>
      </c>
      <c r="D51" s="3" t="inlineStr">
        <is>
          <t>伊利/YILI、伊利、伊利,高个子</t>
        </is>
      </c>
      <c r="E51" s="3" t="inlineStr">
        <is>
          <t>伊利乳业、广州荣帝健康管理有限公司、高个子</t>
        </is>
      </c>
      <c r="F51" s="3" t="inlineStr">
        <is>
          <t>中国国家地理、伊俐合中扶正食品店、伊利、伊利儿童成长奶粉、伊利奶粉之家、伊利奶粉旗舰店、伊利欣活乐享会、伊利高个子儿童奶粉专卖店</t>
        </is>
      </c>
      <c r="G51" s="3" t="inlineStr">
        <is>
          <t>wx22a9a4a37e72aad2 (伊利高个子儿童奶粉店)、wx59f04980f7f04be9 (金领冠商城)、wx674c496cf90ee798 (伊利集团营养健康店)、wxa23299817504e42f (伊利)、wxd57455f7915369d5 (伊利优选荣帝)、wxd7061c00a32a0288 (伊利合中扶正食品店)</t>
        </is>
      </c>
    </row>
    <row r="52">
      <c r="A52" s="2" t="inlineStr">
        <is>
          <t>袋鼠先生</t>
        </is>
      </c>
      <c r="B52" s="2" t="inlineStr">
        <is>
          <t>L1_品牌名</t>
        </is>
      </c>
      <c r="C52" s="2" t="n">
        <v>8</v>
      </c>
      <c r="D52" s="3" t="inlineStr">
        <is>
          <t>袋鼠先生</t>
        </is>
      </c>
      <c r="E52" s="3" t="inlineStr">
        <is>
          <t>山西袋鼠先生商贸有限公司、杭州袋鼠先生电子商务有限公司</t>
        </is>
      </c>
      <c r="F52" s="3" t="inlineStr">
        <is>
          <t>袋鼠先生品牌官号、袋鼠先生品牌自营账号、袋鼠先生甄选</t>
        </is>
      </c>
      <c r="G52" s="3" t="inlineStr">
        <is>
          <t>wx7136b755ef851f5e (袋鼠先生官方旗舰店)、wxe3e6f272bd829719 (袋鼠先生)</t>
        </is>
      </c>
    </row>
    <row r="53">
      <c r="A53" s="2" t="inlineStr">
        <is>
          <t>椰谷</t>
        </is>
      </c>
      <c r="B53" s="2" t="inlineStr">
        <is>
          <t>L1_品牌名</t>
        </is>
      </c>
      <c r="C53" s="2" t="n">
        <v>10</v>
      </c>
      <c r="D53" s="3" t="inlineStr">
        <is>
          <t>椰谷、椰谷/YEGU</t>
        </is>
      </c>
      <c r="E53" s="3" t="inlineStr">
        <is>
          <t>椰谷、佛山市椰谷滋养食品有限公司</t>
        </is>
      </c>
      <c r="F53" s="3" t="inlineStr">
        <is>
          <t>椰谷、椰谷椰子水小店、椰谷鲜椰汁</t>
        </is>
      </c>
      <c r="G53" s="3" t="inlineStr">
        <is>
          <t>wx3b455df99575bd42 (椰谷水饮店)、wx81bab93678be20ce (椰谷椰子水小店)</t>
        </is>
      </c>
    </row>
    <row r="54">
      <c r="A54" s="2" t="inlineStr">
        <is>
          <t>中茶</t>
        </is>
      </c>
      <c r="B54" s="2" t="inlineStr">
        <is>
          <t>L1_品牌名</t>
        </is>
      </c>
      <c r="C54" s="2" t="n">
        <v>21</v>
      </c>
      <c r="D54" s="3" t="inlineStr">
        <is>
          <t>中茶/CHINATEA</t>
        </is>
      </c>
      <c r="E54" s="3" t="inlineStr">
        <is>
          <t>千羽中茶、北京中茶、千羽</t>
        </is>
      </c>
      <c r="F54" s="3" t="inlineStr">
        <is>
          <t>中茶千羽普洱茶专卖店、中茶官方、中茶官方旗舰店、中茶官旗甄选、中茶普洱、中茶窖藏六堡茶、中茶黑茶园自营店、中茶黑金冰岛专场</t>
        </is>
      </c>
      <c r="G54" s="3" t="inlineStr">
        <is>
          <t>wx0dc043b831df8e85 (中茶)、wx4153b658aa899553 (中茶黑金普洱茶专店)、wx8125f54d5fd183b4 (中茶云南普洱茶)、wxa8e36b664e527bb7 (中茶窖藏六堡茶)、wxacd2cc67cab483a1 (印号级老茶收藏馆)、wxaf13822be38c836d (中茶黑茶园)、wxe7d01d32c4fa6704 (中茶星木火普洱店)</t>
        </is>
      </c>
    </row>
    <row r="55">
      <c r="A55" s="2" t="inlineStr">
        <is>
          <t>空刻</t>
        </is>
      </c>
      <c r="B55" s="2" t="inlineStr">
        <is>
          <t>L1_品牌名</t>
        </is>
      </c>
      <c r="C55" s="2" t="n">
        <v>13</v>
      </c>
      <c r="D55" s="3" t="inlineStr">
        <is>
          <t>空刻/AIRMETER、空刻</t>
        </is>
      </c>
      <c r="E55" s="3" t="inlineStr">
        <is>
          <t>空刻意面、空刻</t>
        </is>
      </c>
      <c r="F55" s="3" t="inlineStr">
        <is>
          <t>空刻AIRMETER</t>
        </is>
      </c>
      <c r="G55" s="3" t="inlineStr">
        <is>
          <t>wx52af01455f1bb562 (空刻AIRMETER官方旗舰店)</t>
        </is>
      </c>
    </row>
    <row r="56">
      <c r="A56" s="2" t="inlineStr">
        <is>
          <t>八马</t>
        </is>
      </c>
      <c r="B56" s="2" t="inlineStr">
        <is>
          <t>L1_品牌名</t>
        </is>
      </c>
      <c r="C56" s="2" t="n">
        <v>20</v>
      </c>
      <c r="D56" s="3" t="inlineStr">
        <is>
          <t>八马茶业/BAMA TEA、八马</t>
        </is>
      </c>
      <c r="E56" s="3" t="inlineStr">
        <is>
          <t>八马、八马茶业</t>
        </is>
      </c>
      <c r="F56" s="3" t="inlineStr">
        <is>
          <t>八马官方正品、八马官方直播间、八马官方账号、八马茶业、八马茶业甄选、八马茶礼盒</t>
        </is>
      </c>
      <c r="G56" s="3" t="inlineStr">
        <is>
          <t>wx2297aa7ce0da8d7b (八马茶业)</t>
        </is>
      </c>
    </row>
    <row r="57">
      <c r="A57" s="2" t="inlineStr">
        <is>
          <t>参小妹</t>
        </is>
      </c>
      <c r="B57" s="2" t="inlineStr">
        <is>
          <t>L1_品牌名</t>
        </is>
      </c>
      <c r="C57" s="2" t="n">
        <v>4</v>
      </c>
      <c r="D57" s="3" t="inlineStr">
        <is>
          <t>参小妹</t>
        </is>
      </c>
      <c r="E57" s="3" t="inlineStr">
        <is>
          <t>参小妹</t>
        </is>
      </c>
      <c r="F57" s="3" t="inlineStr">
        <is>
          <t>参小妹大连海参批发、参小妹鲜食海参</t>
        </is>
      </c>
      <c r="G57" s="3" t="inlineStr">
        <is>
          <t>wx03e3213cb1c3c649 (参小妹参情缘大连海参)、wx5940d5983fc1f224 (参小妹大连辽刺参)</t>
        </is>
      </c>
    </row>
    <row r="58">
      <c r="A58" s="2" t="inlineStr">
        <is>
          <t>览翠</t>
        </is>
      </c>
      <c r="B58" s="2" t="inlineStr">
        <is>
          <t>L1_品牌名</t>
        </is>
      </c>
      <c r="C58" s="2" t="n">
        <v>6</v>
      </c>
      <c r="D58" s="3" t="inlineStr">
        <is>
          <t>览翠/lancui</t>
        </is>
      </c>
      <c r="E58" s="3" t="inlineStr">
        <is>
          <t>宁夏览翠电子商务有限公司</t>
        </is>
      </c>
      <c r="F58" s="3" t="inlineStr">
        <is>
          <t>览翠葡萄酒官方号</t>
        </is>
      </c>
      <c r="G58" s="3" t="inlineStr">
        <is>
          <t>wx9c597aa0812a6076 (览翠葡萄酒)</t>
        </is>
      </c>
    </row>
    <row r="59">
      <c r="A59" s="2" t="inlineStr">
        <is>
          <t>益倍萃</t>
        </is>
      </c>
      <c r="B59" s="2" t="inlineStr">
        <is>
          <t>L3_视频号</t>
        </is>
      </c>
      <c r="C59" s="2" t="n">
        <v>13</v>
      </c>
      <c r="D59" s="3" t="inlineStr">
        <is>
          <t>KISSPORT、luckykiss、幸运/LUCKY</t>
        </is>
      </c>
      <c r="E59" s="3" t="inlineStr">
        <is>
          <t>中山市锦朝电子商务有限公司、佛山市可妙趣科技有限公司、kissport</t>
        </is>
      </c>
      <c r="F59" s="3" t="inlineStr">
        <is>
          <t>kissport益倍萃</t>
        </is>
      </c>
      <c r="G59" s="3" t="inlineStr">
        <is>
          <t>wx2166bab7b13f882c (kissport益倍萃)</t>
        </is>
      </c>
    </row>
    <row r="60">
      <c r="A60" s="2" t="inlineStr">
        <is>
          <t>南方黑芝麻</t>
        </is>
      </c>
      <c r="B60" s="2" t="inlineStr">
        <is>
          <t>L1_品牌名</t>
        </is>
      </c>
      <c r="C60" s="2" t="n">
        <v>9</v>
      </c>
      <c r="D60" s="3" t="inlineStr">
        <is>
          <t>南方黑芝麻/NANFANG BLACK SESAME</t>
        </is>
      </c>
      <c r="E60" s="3" t="inlineStr">
        <is>
          <t>杭州维幄贸易有限公司、杭州帆响贸易有限责任公司、杭州恒轶信贸易有限公司</t>
        </is>
      </c>
      <c r="F60" s="3" t="inlineStr">
        <is>
          <t>南方黑芝麻冲饮、南方黑芝麻食品</t>
        </is>
      </c>
      <c r="G60" s="3" t="inlineStr">
        <is>
          <t>wxd00bc92b9d3b68fb (南方黑芝麻冲饮)、wxdf7712aae08dd6b0 (南方黑芝麻食品)</t>
        </is>
      </c>
    </row>
    <row r="61">
      <c r="A61" s="2" t="inlineStr">
        <is>
          <t>美赞臣</t>
        </is>
      </c>
      <c r="B61" s="2" t="inlineStr">
        <is>
          <t>L1_品牌名</t>
        </is>
      </c>
      <c r="C61" s="2" t="n">
        <v>14</v>
      </c>
      <c r="D61" s="3" t="inlineStr">
        <is>
          <t>美赞臣/MEADJOHNSON、美赞臣</t>
        </is>
      </c>
      <c r="E61" s="3" t="inlineStr">
        <is>
          <t>美赞臣</t>
        </is>
      </c>
      <c r="F61" s="3" t="inlineStr">
        <is>
          <t>美赞臣官方账号、美赞臣成人奶粉店、美赞臣每日悦享、美赞臣营养奶粉</t>
        </is>
      </c>
      <c r="G61" s="3" t="inlineStr">
        <is>
          <t>wx6b0585092f34c1ac (Mead Johnson美赞臣营养膳食店)、wx8932b73e445563f6 (美赞臣营养品店)、wxf7da485ccb8893a6 (美赞臣成人奶粉店)</t>
        </is>
      </c>
    </row>
    <row r="62">
      <c r="A62" s="2" t="inlineStr">
        <is>
          <t>纯耕</t>
        </is>
      </c>
      <c r="B62" s="2" t="inlineStr">
        <is>
          <t>L1_品牌名</t>
        </is>
      </c>
      <c r="C62" s="2" t="n">
        <v>11</v>
      </c>
      <c r="D62" s="3" t="inlineStr">
        <is>
          <t>纯耕</t>
        </is>
      </c>
      <c r="E62" s="3" t="inlineStr">
        <is>
          <t>纯耕</t>
        </is>
      </c>
      <c r="F62" s="3" t="inlineStr">
        <is>
          <t>纯耕-东方饮、纯耕六位地黄原浆饮、纯耕六味地黄原浆饮、纯耕官方直播间</t>
        </is>
      </c>
      <c r="G62" s="3" t="inlineStr">
        <is>
          <t>wx97f1278a667e50c0 (纯耕)</t>
        </is>
      </c>
    </row>
    <row r="63">
      <c r="A63" s="2" t="inlineStr">
        <is>
          <t>彩虹星球</t>
        </is>
      </c>
      <c r="B63" s="2" t="inlineStr">
        <is>
          <t>L1_品牌名</t>
        </is>
      </c>
      <c r="C63" s="2" t="n">
        <v>7</v>
      </c>
      <c r="D63" s="3" t="inlineStr">
        <is>
          <t>彩虹星球合作社/RAINBOWSTAR、彩虹星球、彩虹星球合作社</t>
        </is>
      </c>
      <c r="E63" s="3" t="inlineStr">
        <is>
          <t>西安彩虹星球文化科技有限公司</t>
        </is>
      </c>
      <c r="F63" s="3" t="inlineStr">
        <is>
          <t>彩虹星球合作社</t>
        </is>
      </c>
      <c r="G63" s="3" t="inlineStr">
        <is>
          <t>wx7367cca3a3262666 (彩虹星球合作社官方旗舰店)</t>
        </is>
      </c>
    </row>
    <row r="64">
      <c r="A64" s="2" t="inlineStr">
        <is>
          <t>德芙</t>
        </is>
      </c>
      <c r="B64" s="2" t="inlineStr">
        <is>
          <t>L1_品牌名</t>
        </is>
      </c>
      <c r="C64" s="2" t="n">
        <v>12</v>
      </c>
      <c r="D64" s="3" t="inlineStr">
        <is>
          <t>德芙/Dove</t>
        </is>
      </c>
      <c r="E64" s="3" t="inlineStr">
        <is>
          <t>上海宗正食品有限公司、上海喜年华电子商务有限公司</t>
        </is>
      </c>
      <c r="F64" s="3" t="inlineStr">
        <is>
          <t>乳酸菌7777、德芙Dove巧克力、德芙巧克力旗舰店、德芙巧克力直播间、玛氏箭牌糖果中国有限公司</t>
        </is>
      </c>
      <c r="G64" s="3" t="inlineStr">
        <is>
          <t>wx311b6c504ee026f1 (德芙喜年华中国区)、wxab04c75cedc74bb5 (德芙官方旗舰店)、wxf921521c92ebc77f (士力架Snickers中国区)</t>
        </is>
      </c>
    </row>
    <row r="65">
      <c r="A65" s="2" t="inlineStr">
        <is>
          <t>官栈</t>
        </is>
      </c>
      <c r="B65" s="2" t="inlineStr">
        <is>
          <t>L1_品牌名</t>
        </is>
      </c>
      <c r="C65" s="2" t="n">
        <v>6</v>
      </c>
      <c r="D65" s="3" t="inlineStr">
        <is>
          <t>官栈</t>
        </is>
      </c>
      <c r="E65" s="3" t="inlineStr">
        <is>
          <t>官栈</t>
        </is>
      </c>
      <c r="F65" s="3" t="inlineStr">
        <is>
          <t>官栈、官栈花胶旗舰店</t>
        </is>
      </c>
      <c r="G65" s="3" t="inlineStr">
        <is>
          <t>wx00c3263d2bb3ea95 (官栈)、wx79c0e2ef9a6ad701 (官栈花胶)</t>
        </is>
      </c>
    </row>
    <row r="66">
      <c r="A66" s="2" t="inlineStr">
        <is>
          <t>思念</t>
        </is>
      </c>
      <c r="B66" s="2" t="inlineStr">
        <is>
          <t>L1_品牌名</t>
        </is>
      </c>
      <c r="C66" s="2" t="n">
        <v>12</v>
      </c>
      <c r="D66" s="3" t="inlineStr">
        <is>
          <t>思念</t>
        </is>
      </c>
      <c r="E66" s="3" t="inlineStr">
        <is>
          <t>新蔚蓝、杭州祥商贸易有限公司</t>
        </is>
      </c>
      <c r="F66" s="3" t="inlineStr">
        <is>
          <t>尧柴寻味记、思念营养食品、赦授食光、赦授食品调味</t>
        </is>
      </c>
      <c r="G66" s="3" t="inlineStr">
        <is>
          <t>wx148f11c895a868a5 (花花公子璐云晨优选店)、wx60ba1b147d63a04f (三餐四季食品)、wx841c89a993d0cca2 (思念营养食品)、wx870f7f88f4393590 (蔚蓝食品店)、wx97767623e4bec2da (家常百味调料)、wx9c38587cd75d7627 (轻启力景蜜食品甄选)、wxb5c42a6841b373e0 (梁野故事蔚蓝食品店)、wxe2e57e40db69bb1b (指南车柠嗨精选店)</t>
        </is>
      </c>
    </row>
    <row r="67">
      <c r="A67" s="2" t="inlineStr">
        <is>
          <t>喜纯</t>
        </is>
      </c>
      <c r="B67" s="2" t="inlineStr">
        <is>
          <t>L1_品牌名</t>
        </is>
      </c>
      <c r="C67" s="2" t="n">
        <v>21</v>
      </c>
      <c r="D67" s="3" t="inlineStr">
        <is>
          <t>喜纯</t>
        </is>
      </c>
      <c r="E67" s="3" t="inlineStr">
        <is>
          <t>喜纯、长沙乐养电子商务有限公司、长沙町禾品牌策划有限公司</t>
        </is>
      </c>
      <c r="F67" s="3" t="inlineStr">
        <is>
          <t>喜纯toPure、喜纯五红粉、喜纯品牌自营、喜纯官方、喜纯玉灵膏、喜纯自营</t>
        </is>
      </c>
      <c r="G67" s="3" t="inlineStr">
        <is>
          <t>wxa94e70b6faa5b836 (喜纯)</t>
        </is>
      </c>
    </row>
    <row r="68">
      <c r="A68" s="2" t="inlineStr">
        <is>
          <t>维维</t>
        </is>
      </c>
      <c r="B68" s="2" t="inlineStr">
        <is>
          <t>L1_品牌名</t>
        </is>
      </c>
      <c r="C68" s="2" t="n">
        <v>12</v>
      </c>
      <c r="D68" s="3" t="inlineStr">
        <is>
          <t>维维/WEIWEI</t>
        </is>
      </c>
      <c r="E68" s="3" t="inlineStr">
        <is>
          <t>维维、维维食品饮料股份有限公司、维维百分植食品科技(徐州)有限公司</t>
        </is>
      </c>
      <c r="F68" s="3" t="inlineStr">
        <is>
          <t>维维官方</t>
        </is>
      </c>
      <c r="G68" s="3" t="inlineStr">
        <is>
          <t>wx31c7831a1933be19 (维维冲饮)</t>
        </is>
      </c>
    </row>
    <row r="69">
      <c r="A69" s="2" t="inlineStr">
        <is>
          <t>沙漠一号</t>
        </is>
      </c>
      <c r="B69" s="2" t="inlineStr">
        <is>
          <t>L1_品牌名</t>
        </is>
      </c>
      <c r="C69" s="2" t="n">
        <v>11</v>
      </c>
      <c r="D69" s="3" t="inlineStr">
        <is>
          <t>沙漠一号</t>
        </is>
      </c>
      <c r="E69" s="3" t="inlineStr">
        <is>
          <t>上海渥恰塔食品科技有限公司</t>
        </is>
      </c>
      <c r="F69" s="3" t="inlineStr">
        <is>
          <t>沙漠一号油莎豆酱、沙漠一号虎坚果、沙漠一号虎坚果酱、沙漠一号黄金虎坚果油、泰哥在新疆、潇哥在新疆、畅畅在新疆</t>
        </is>
      </c>
      <c r="G69" s="3" t="inlineStr">
        <is>
          <t>wx50eadbd76d03d605 (沙漠一号)、wxdf12da0e140f0555 (沙漠一号虎坚果酱)</t>
        </is>
      </c>
    </row>
    <row r="70">
      <c r="A70" s="2" t="inlineStr">
        <is>
          <t>白象</t>
        </is>
      </c>
      <c r="B70" s="2" t="inlineStr">
        <is>
          <t>L1_品牌名</t>
        </is>
      </c>
      <c r="C70" s="2" t="n">
        <v>9</v>
      </c>
      <c r="D70" s="3" t="inlineStr">
        <is>
          <t>白象/WHITE ELEPHANT、白象</t>
        </is>
      </c>
      <c r="E70" s="3" t="inlineStr">
        <is>
          <t>上海瑞象电子商务有限公司、白象</t>
        </is>
      </c>
      <c r="F70" s="3" t="inlineStr">
        <is>
          <t>白象官方旗舰店、白象工厂厂花号</t>
        </is>
      </c>
      <c r="G70" s="3" t="inlineStr">
        <is>
          <t>wx955c0deb1d63fbfd (白象官方旗舰店)</t>
        </is>
      </c>
    </row>
    <row r="71">
      <c r="A71" s="2" t="inlineStr">
        <is>
          <t>洽洽</t>
        </is>
      </c>
      <c r="B71" s="2" t="inlineStr">
        <is>
          <t>L1_品牌名</t>
        </is>
      </c>
      <c r="C71" s="2" t="n">
        <v>8</v>
      </c>
      <c r="D71" s="3" t="inlineStr">
        <is>
          <t>洽洽/ChaCheer</t>
        </is>
      </c>
      <c r="E71" s="3" t="inlineStr">
        <is>
          <t>洽洽、天津洽洽电子商务有限公司</t>
        </is>
      </c>
      <c r="F71" s="3" t="inlineStr">
        <is>
          <t>木木-好物、木木品质优选、洽洽俱乐部、洽洽食品</t>
        </is>
      </c>
      <c r="G71" s="3" t="inlineStr">
        <is>
          <t>wx677f68fb87d667b1 (葵珍洽洽)、wx81e28d6f0786edb8 (洽洽味乐园食品)、wxce2ce0879b9fabf8 (洽洽食品)</t>
        </is>
      </c>
    </row>
    <row r="72">
      <c r="A72" s="2" t="inlineStr">
        <is>
          <t>阴山优麦</t>
        </is>
      </c>
      <c r="B72" s="2" t="inlineStr">
        <is>
          <t>L1_品牌名</t>
        </is>
      </c>
      <c r="C72" s="2" t="n">
        <v>10</v>
      </c>
      <c r="D72" s="3" t="inlineStr">
        <is>
          <t>阴山优麦/YIN SHAN YOU MAI、阴山优麦</t>
        </is>
      </c>
      <c r="E72" s="3" t="inlineStr">
        <is>
          <t>阴山优麦</t>
        </is>
      </c>
      <c r="F72" s="3" t="inlineStr">
        <is>
          <t>阴山优麦主食店、阴山优麦冲饮、阴山优麦燕麦</t>
        </is>
      </c>
      <c r="G72" s="3" t="inlineStr">
        <is>
          <t>wx1c3cf48838e9a03b (阴山优麦工厂店)、wx4c41c1c0fbdb11a5 (阴山优麦冲饮)、wxdb8e50ae99b70107 (阴山优麦主食店)</t>
        </is>
      </c>
    </row>
    <row r="73">
      <c r="A73" s="2" t="inlineStr">
        <is>
          <t>加点滋味</t>
        </is>
      </c>
      <c r="B73" s="2" t="inlineStr">
        <is>
          <t>L1_品牌名</t>
        </is>
      </c>
      <c r="C73" s="2" t="n">
        <v>13</v>
      </c>
      <c r="D73" s="3" t="inlineStr">
        <is>
          <t>加点滋味、加点滋味/Taste Matters</t>
        </is>
      </c>
      <c r="E73" s="3" t="inlineStr">
        <is>
          <t>杭州加点滋味科技有限公司、叮咚买菜</t>
        </is>
      </c>
      <c r="F73" s="3" t="inlineStr">
        <is>
          <t>加点滋味、加点滋味TasteMatters、匠心食光on、小陈的轻食日记</t>
        </is>
      </c>
      <c r="G73" s="3" t="inlineStr">
        <is>
          <t>wx521e2b6a4d3a473d (加点滋味)</t>
        </is>
      </c>
    </row>
    <row r="74">
      <c r="A74" s="2" t="inlineStr">
        <is>
          <t>汾酒</t>
        </is>
      </c>
      <c r="B74" s="2" t="inlineStr">
        <is>
          <t>L1_品牌名</t>
        </is>
      </c>
      <c r="C74" s="2" t="n">
        <v>12</v>
      </c>
      <c r="D74" s="3" t="inlineStr">
        <is>
          <t>汾酒</t>
        </is>
      </c>
      <c r="E74" s="3" t="inlineStr">
        <is>
          <t>酒小二、杭州麦量、汾阳市杏花村镇汾坊酒业有限公司</t>
        </is>
      </c>
      <c r="F74" s="3" t="inlineStr">
        <is>
          <t>久相逢酒业、彭分好酒优选、御韵酒业、汾坊纯粮好酒、汾藏商贸、汾酒官方号、醉清汾好酒严选、麦量酒厂严选</t>
        </is>
      </c>
      <c r="G74" s="3" t="inlineStr">
        <is>
          <t>wxd239dd3fbbd75c9b (汾酒股份主营店)</t>
        </is>
      </c>
    </row>
    <row r="75">
      <c r="A75" s="2" t="inlineStr">
        <is>
          <t>泸州老窖</t>
        </is>
      </c>
      <c r="B75" s="2" t="inlineStr">
        <is>
          <t>L1_品牌名</t>
        </is>
      </c>
      <c r="C75" s="2" t="n">
        <v>15</v>
      </c>
      <c r="D75" s="3" t="inlineStr">
        <is>
          <t>泸州老窖/LUZHOULAOJIAO</t>
        </is>
      </c>
      <c r="E75" s="3" t="inlineStr">
        <is>
          <t>西藏聚量电子商务有限公司、久爱、泸州老窖</t>
        </is>
      </c>
      <c r="F75" s="3" t="inlineStr">
        <is>
          <t>七姐好酒、曦海酒业优选、泸州老窖头曲号、泸州老窖头曲店、泸州老窖官方店</t>
        </is>
      </c>
      <c r="G75" s="3" t="inlineStr">
        <is>
          <t>wx2d12797f7afe99af (泸州奥欣科技小店)、wxc59e73027e6c151e (泸州老窖)</t>
        </is>
      </c>
    </row>
    <row r="76">
      <c r="A76" s="2" t="inlineStr">
        <is>
          <t>999</t>
        </is>
      </c>
      <c r="B76" s="2" t="inlineStr">
        <is>
          <t>L1_品牌名</t>
        </is>
      </c>
      <c r="C76" s="2" t="n">
        <v>13</v>
      </c>
      <c r="D76" s="3" t="inlineStr">
        <is>
          <t>999、999/维澳佳、999,维澳佳</t>
        </is>
      </c>
      <c r="E76" s="3" t="inlineStr">
        <is>
          <t>双新、尚呈、一元电商</t>
        </is>
      </c>
      <c r="F76" s="3" t="inlineStr">
        <is>
          <t>999-专攻顽固肝问题、999健食数联店、999品牌正品、三玖甄选、尚呈康养严选、广州金药云、糖糖人营养饮食管理、金药云</t>
        </is>
      </c>
      <c r="G76" s="3" t="inlineStr">
        <is>
          <t>wx0887efb02975bbd9、wx4c1256e10ef5593c (999精准营养健康)、wx539662869d3ab68e (999精准营养健康)、wx6c8a0b789bd30490 (三九甄选保健)、wx89761135da424929、wxa7b7e91f7a7938b0</t>
        </is>
      </c>
    </row>
    <row r="77">
      <c r="A77" s="2" t="inlineStr">
        <is>
          <t>皇上皇</t>
        </is>
      </c>
      <c r="B77" s="2" t="inlineStr">
        <is>
          <t>L1_品牌名</t>
        </is>
      </c>
      <c r="C77" s="2" t="n">
        <v>8</v>
      </c>
      <c r="D77" s="3" t="inlineStr">
        <is>
          <t>皇上皇</t>
        </is>
      </c>
      <c r="E77" s="3" t="inlineStr">
        <is>
          <t>广州点创传媒有限公司、广州粤点鲜仓商贸有限公司、叮咚买菜</t>
        </is>
      </c>
      <c r="F77" s="3" t="inlineStr">
        <is>
          <t>叮咚买菜、皇上皇手工虾饺</t>
        </is>
      </c>
      <c r="G77" s="3" t="inlineStr">
        <is>
          <t>wx2790c6815b56814f (皇上皇点创生鲜店)、wx708c210179fa2d26 (皇上皇粤点鲜仓)</t>
        </is>
      </c>
    </row>
    <row r="78">
      <c r="A78" s="2" t="inlineStr">
        <is>
          <t>金味</t>
        </is>
      </c>
      <c r="B78" s="2" t="inlineStr">
        <is>
          <t>L1_品牌名</t>
        </is>
      </c>
      <c r="C78" s="2" t="n">
        <v>7</v>
      </c>
      <c r="D78" s="3" t="inlineStr">
        <is>
          <t>金味/GOLDROAST、金味</t>
        </is>
      </c>
      <c r="E78" s="3" t="inlineStr">
        <is>
          <t>啡行计划(广州)咖啡有限公司、杭州维幄贸易有限公司</t>
        </is>
      </c>
      <c r="F78" s="3" t="inlineStr">
        <is>
          <t>啡行、金味营养食品、金味食品店</t>
        </is>
      </c>
      <c r="G78" s="3" t="inlineStr">
        <is>
          <t>wx1c7c32172fa20f75 (金味食品)、wx2b0acc653bad771d (金味)</t>
        </is>
      </c>
    </row>
    <row r="79">
      <c r="A79" s="2" t="inlineStr">
        <is>
          <t>慢严舒柠</t>
        </is>
      </c>
      <c r="B79" s="2" t="inlineStr">
        <is>
          <t>L1_品牌名</t>
        </is>
      </c>
      <c r="C79" s="2" t="n">
        <v>11</v>
      </c>
      <c r="D79" s="3" t="inlineStr">
        <is>
          <t>慢严舒柠</t>
        </is>
      </c>
      <c r="E79" s="3" t="inlineStr">
        <is>
          <t>厦门戈纳文化发展有限公司、桂龙健康科技(安徽)有限公司、中山市宫草纲目健康产业发展有限公司</t>
        </is>
      </c>
      <c r="F79" s="3" t="inlineStr">
        <is>
          <t>优点小店、国货慢严舒柠梨膏、小郑爱生活80、慢严舒柠、慢严舒柠梨膏、慢严舒柠梨膏软糖、慢严舒柠爆款爆浆梨膏、慢严舒柠爆浆梨膏</t>
        </is>
      </c>
      <c r="G79" s="3" t="inlineStr">
        <is>
          <t>wx0edf66e25ae94aca (慢严舒柠营养健康店)、wx1a14e6f90dd5fe3e (慢严舒柠戈纳食品店)、wx1ef59c199396b4b7 (戈纳营养膳食)、wx5ceaec2b021f37c9 (金戈铁马膳食馆)、wx631b4c4c87d153fd (格林童话优点食品)、wx6b1ef12b3a9e8c73 (慢严舒柠戈纳)、wx85f014be46547334 (妙添元宫草纲目店)、wxd0d8095e14e3f152 (慢严舒柠戈纳优选店)</t>
        </is>
      </c>
    </row>
    <row r="80">
      <c r="A80" s="2" t="inlineStr">
        <is>
          <t>农夫山泉</t>
        </is>
      </c>
      <c r="B80" s="2" t="inlineStr">
        <is>
          <t>L1_品牌名</t>
        </is>
      </c>
      <c r="C80" s="2" t="n">
        <v>10</v>
      </c>
      <c r="D80" s="3" t="inlineStr">
        <is>
          <t>农夫山泉/NONGFU SPRING</t>
        </is>
      </c>
      <c r="E80" s="3" t="inlineStr">
        <is>
          <t>养生堂集团、农夫山泉</t>
        </is>
      </c>
      <c r="F80" s="3" t="inlineStr">
        <is>
          <t>农夫山泉品牌馆</t>
        </is>
      </c>
      <c r="G80" s="3" t="inlineStr">
        <is>
          <t>wx5140e31b95abda9f (农夫山泉)</t>
        </is>
      </c>
    </row>
    <row r="81">
      <c r="A81" s="2" t="inlineStr">
        <is>
          <t>榴芒一刻</t>
        </is>
      </c>
      <c r="B81" s="2" t="inlineStr">
        <is>
          <t>L1_品牌名</t>
        </is>
      </c>
      <c r="C81" s="2" t="n">
        <v>11</v>
      </c>
      <c r="D81" s="3" t="inlineStr">
        <is>
          <t>榴芒一刻</t>
        </is>
      </c>
      <c r="E81" s="3" t="inlineStr">
        <is>
          <t>榴芒一刻、合肥集栩食品有限公司</t>
        </is>
      </c>
      <c r="F81" s="3" t="inlineStr">
        <is>
          <t>榴芒一刻、榴芒一刻生鲜店、浅笑心柔1918</t>
        </is>
      </c>
      <c r="G81" s="3" t="inlineStr">
        <is>
          <t>wx49e131c0b9e175a5 (澜壹百货商店)、wx77021907ae942749 (雅雅美食分享工厂)、wxa1dd63d63301904c (榴芒一刻)</t>
        </is>
      </c>
    </row>
    <row r="82">
      <c r="A82" s="2" t="inlineStr">
        <is>
          <t>朵娜贝拉</t>
        </is>
      </c>
      <c r="B82" s="2" t="inlineStr">
        <is>
          <t>L1_品牌名</t>
        </is>
      </c>
      <c r="C82" s="2" t="n">
        <v>11</v>
      </c>
      <c r="D82" s="3" t="inlineStr">
        <is>
          <t>朵娜贝拉/DORABELLA</t>
        </is>
      </c>
      <c r="E82" s="3" t="inlineStr">
        <is>
          <t>朵娜贝拉(上海)网络科技有限公司、朵娜贝拉(江苏)科技集团有限公司、上海世玥商贸有限公司</t>
        </is>
      </c>
      <c r="F82" s="3" t="inlineStr">
        <is>
          <t>Dorabella朵娜贝拉巧克力、Dorabella朵娜贝拉进口零食、dorabella朵娜贝拉、朵娜贝拉Dorabella、朵娜贝拉伴手礼、朵娜贝拉进口零食、朵娜贝拉进口食品</t>
        </is>
      </c>
      <c r="G82" s="3" t="inlineStr">
        <is>
          <t>wx0d5ea0fe0dd77372 (朵娜贝拉巧克力)、wx9b0b0735bb43d8cf (朵娜贝拉)、wxbe0a292e6216af96 (Dorabella朵娜贝拉进口食品)、wxd8d96906d21a1bae (Dorabella朵娜贝拉进口零食)、wxed8f7fa809d7e59a (Dorabella朵娜贝拉)、wxef16b107ef28660c (朵娜贝拉伴手礼)、wxf1b104c916f1cc71 (Dorabella朵娜贝拉贝源进口零食)</t>
        </is>
      </c>
    </row>
    <row r="83">
      <c r="A83" s="2" t="inlineStr">
        <is>
          <t>五谷磨房</t>
        </is>
      </c>
      <c r="B83" s="2" t="inlineStr">
        <is>
          <t>L1_品牌名</t>
        </is>
      </c>
      <c r="C83" s="2" t="n">
        <v>3</v>
      </c>
      <c r="D83" s="3" t="inlineStr">
        <is>
          <t>五谷磨房</t>
        </is>
      </c>
      <c r="E83" s="3" t="inlineStr">
        <is>
          <t>五谷磨房</t>
        </is>
      </c>
      <c r="F83" s="3" t="inlineStr">
        <is>
          <t>五谷磨房</t>
        </is>
      </c>
      <c r="G83" s="3" t="inlineStr">
        <is>
          <t>wx97013d9ec541f6fa (五谷磨房官方旗舰店)</t>
        </is>
      </c>
    </row>
    <row r="84">
      <c r="A84" s="2" t="inlineStr">
        <is>
          <t>椰泰</t>
        </is>
      </c>
      <c r="B84" s="2" t="inlineStr">
        <is>
          <t>L1_品牌名</t>
        </is>
      </c>
      <c r="C84" s="2" t="n">
        <v>8</v>
      </c>
      <c r="D84" s="3" t="inlineStr">
        <is>
          <t>椰泰/YETAI</t>
        </is>
      </c>
      <c r="E84" s="3" t="inlineStr">
        <is>
          <t>轻上、轻上饮料</t>
        </is>
      </c>
      <c r="F84" s="3" t="inlineStr">
        <is>
          <t>椰泰轻上饮品、轻上饮品</t>
        </is>
      </c>
      <c r="G84" s="3" t="inlineStr">
        <is>
          <t>wxdcadfa2d9c165829 (椰泰)</t>
        </is>
      </c>
    </row>
    <row r="85">
      <c r="A85" s="2" t="inlineStr">
        <is>
          <t>乖不二</t>
        </is>
      </c>
      <c r="B85" s="2" t="inlineStr">
        <is>
          <t>L1_品牌名</t>
        </is>
      </c>
      <c r="C85" s="2" t="n">
        <v>11</v>
      </c>
      <c r="D85" s="3" t="inlineStr">
        <is>
          <t>乖不二</t>
        </is>
      </c>
      <c r="E85" s="3" t="inlineStr">
        <is>
          <t>诺鼎一(厦门)科技有限公司</t>
        </is>
      </c>
      <c r="F85" s="3" t="inlineStr">
        <is>
          <t>乖不二星推官、乖不二零食、乖不二黑巧日记、乖不二黑巧星选、乖不二黑巧甄选、宋老颐养饮食</t>
        </is>
      </c>
      <c r="G85" s="3" t="inlineStr">
        <is>
          <t>wx8c2c6279f5fe32c7 (乖不二企业店)</t>
        </is>
      </c>
    </row>
    <row r="86">
      <c r="A86" s="2" t="inlineStr">
        <is>
          <t>山猫超人</t>
        </is>
      </c>
      <c r="B86" s="2" t="inlineStr">
        <is>
          <t>L1_品牌名</t>
        </is>
      </c>
      <c r="C86" s="2" t="n">
        <v>5</v>
      </c>
      <c r="D86" s="3" t="inlineStr">
        <is>
          <t>山猫超人/SHANMAOCHAOREN、山猫超人</t>
        </is>
      </c>
      <c r="E86" s="3" t="inlineStr">
        <is>
          <t>菏泽山猫超人网络科技有限公司</t>
        </is>
      </c>
      <c r="F86" s="3" t="inlineStr">
        <is>
          <t>山猫超人官方旗舰店</t>
        </is>
      </c>
      <c r="G86" s="3" t="inlineStr">
        <is>
          <t>wx021658f047f4099f (山猫超人)</t>
        </is>
      </c>
    </row>
    <row r="87">
      <c r="A87" s="2" t="inlineStr">
        <is>
          <t>费列罗</t>
        </is>
      </c>
      <c r="B87" s="2" t="inlineStr">
        <is>
          <t>L1_品牌名</t>
        </is>
      </c>
      <c r="C87" s="2" t="n">
        <v>5</v>
      </c>
      <c r="D87" s="3" t="inlineStr">
        <is>
          <t>费列罗/FENELO、费列罗/FERRERO ROCHER、费列罗/FERRERO</t>
        </is>
      </c>
      <c r="E87" s="3" t="inlineStr">
        <is>
          <t>费列罗</t>
        </is>
      </c>
      <c r="F87" s="3" t="inlineStr">
        <is>
          <t>费列罗官方旗舰店</t>
        </is>
      </c>
      <c r="G87" s="3" t="inlineStr">
        <is>
          <t>wx302b6fa198184e61 (费列罗)</t>
        </is>
      </c>
    </row>
    <row r="88">
      <c r="A88" s="2" t="inlineStr">
        <is>
          <t>旺旺</t>
        </is>
      </c>
      <c r="B88" s="2" t="inlineStr">
        <is>
          <t>L1_品牌名</t>
        </is>
      </c>
      <c r="C88" s="2" t="n">
        <v>7</v>
      </c>
      <c r="D88" s="3" t="inlineStr">
        <is>
          <t>旺旺/WantWant、旺旺</t>
        </is>
      </c>
      <c r="E88" s="3" t="inlineStr">
        <is>
          <t>上海旺旺商贸有限公司、杨伍集团</t>
        </is>
      </c>
      <c r="F88" s="3" t="inlineStr">
        <is>
          <t>旺仔俱乐部、福气旺旺嘉选</t>
        </is>
      </c>
      <c r="G88" s="3" t="inlineStr">
        <is>
          <t>wx44961124be44ee89 (旺旺官方旗舰店)</t>
        </is>
      </c>
    </row>
    <row r="89">
      <c r="A89" s="2" t="inlineStr">
        <is>
          <t>益倍适lifespace</t>
        </is>
      </c>
      <c r="B89" s="2" t="inlineStr">
        <is>
          <t>L1_品牌名</t>
        </is>
      </c>
      <c r="C89" s="2" t="n">
        <v>8</v>
      </c>
      <c r="D89" s="3" t="inlineStr">
        <is>
          <t>益倍适/LIFE-SPACE、lifespace</t>
        </is>
      </c>
      <c r="E89" s="3" t="inlineStr">
        <is>
          <t>汤臣倍健</t>
        </is>
      </c>
      <c r="F89" s="3" t="inlineStr">
        <is>
          <t>Lifespace益倍适营养膳食直播间、lifespace益倍适益生菌直播间、澳洲Lifespace益倍适益生菌官方</t>
        </is>
      </c>
      <c r="G89" s="3" t="inlineStr">
        <is>
          <t>wxa9a669564c30255f (lifespace益倍适)</t>
        </is>
      </c>
    </row>
    <row r="90">
      <c r="A90" s="2" t="inlineStr">
        <is>
          <t>奔富</t>
        </is>
      </c>
      <c r="B90" s="2" t="inlineStr">
        <is>
          <t>L1_品牌名</t>
        </is>
      </c>
      <c r="C90" s="2" t="n">
        <v>5</v>
      </c>
      <c r="D90" s="3" t="inlineStr">
        <is>
          <t>奔富/Penfolds</t>
        </is>
      </c>
      <c r="E90" s="3" t="inlineStr">
        <is>
          <t>成都御酿臻阁电子商务有限公司、广州酒客网酒业有限公司、成都酒客网酒业有限公司</t>
        </is>
      </c>
      <c r="F90" s="3" t="inlineStr"/>
      <c r="G90" s="3" t="inlineStr"/>
    </row>
    <row r="91">
      <c r="A91" s="2" t="inlineStr">
        <is>
          <t>健力多</t>
        </is>
      </c>
      <c r="B91" s="2" t="inlineStr">
        <is>
          <t>L1_品牌名</t>
        </is>
      </c>
      <c r="C91" s="2" t="n">
        <v>6</v>
      </c>
      <c r="D91" s="3" t="inlineStr">
        <is>
          <t>健力多/KEYLID、健力多/KEYLID,汤臣倍健/BY HEALTH</t>
        </is>
      </c>
      <c r="E91" s="3" t="inlineStr">
        <is>
          <t>汤臣倍健、二十八辰(广东)网络科技有限公司</t>
        </is>
      </c>
      <c r="F91" s="3" t="inlineStr">
        <is>
          <t>健力多品牌、健力多官方、汤臣倍健骨骼健康官方店</t>
        </is>
      </c>
      <c r="G91" s="3" t="inlineStr">
        <is>
          <t>wx37bed0122ba2eed1 (健力多)</t>
        </is>
      </c>
    </row>
    <row r="92">
      <c r="A92" s="2" t="inlineStr">
        <is>
          <t>雀巢</t>
        </is>
      </c>
      <c r="B92" s="2" t="inlineStr">
        <is>
          <t>L1_品牌名</t>
        </is>
      </c>
      <c r="C92" s="2" t="n">
        <v>2</v>
      </c>
      <c r="D92" s="3" t="inlineStr">
        <is>
          <t>雀巢/Nestle</t>
        </is>
      </c>
      <c r="E92" s="3" t="inlineStr">
        <is>
          <t>雀巢集团、雀巢</t>
        </is>
      </c>
      <c r="F92" s="3" t="inlineStr"/>
      <c r="G92" s="3" t="inlineStr"/>
    </row>
    <row r="93">
      <c r="A93" s="2" t="inlineStr">
        <is>
          <t>青岛啤酒</t>
        </is>
      </c>
      <c r="B93" s="2" t="inlineStr">
        <is>
          <t>L1_品牌名</t>
        </is>
      </c>
      <c r="C93" s="2" t="n">
        <v>9</v>
      </c>
      <c r="D93" s="3" t="inlineStr">
        <is>
          <t>青岛啤酒/TsingTao、青岛啤酒</t>
        </is>
      </c>
      <c r="E93" s="3" t="inlineStr">
        <is>
          <t>青岛啤酒电子商务有限公司、酒小二、青岛啤酒</t>
        </is>
      </c>
      <c r="F93" s="3" t="inlineStr">
        <is>
          <t>青岛啤酒精酿生活</t>
        </is>
      </c>
      <c r="G93" s="3" t="inlineStr">
        <is>
          <t>wx88621f113af2ec4b (青岛啤酒)</t>
        </is>
      </c>
    </row>
    <row r="94">
      <c r="A94" s="2" t="inlineStr">
        <is>
          <t>北大荒</t>
        </is>
      </c>
      <c r="B94" s="2" t="inlineStr">
        <is>
          <t>L1_品牌名</t>
        </is>
      </c>
      <c r="C94" s="2" t="n">
        <v>8</v>
      </c>
      <c r="D94" s="3" t="inlineStr">
        <is>
          <t>北大荒/BEIDAHUANG、北大荒</t>
        </is>
      </c>
      <c r="E94" s="3" t="inlineStr">
        <is>
          <t>黑龙江省北大荒绿色健康食品有限责任公司、叮咚买菜</t>
        </is>
      </c>
      <c r="F94" s="3" t="inlineStr">
        <is>
          <t>北大荒豆浆官方、北大荒豆浆旗舰店、叮咚买菜-品质之爱、叮咚推荐官</t>
        </is>
      </c>
      <c r="G94" s="3" t="inlineStr">
        <is>
          <t>wx410b75a194a4398c (北大荒豆浆)、wxce2efebe4e5d89af (北大荒绿色食品)</t>
        </is>
      </c>
    </row>
    <row r="95">
      <c r="A95" s="2" t="inlineStr">
        <is>
          <t>燕之坊</t>
        </is>
      </c>
      <c r="B95" s="2" t="inlineStr">
        <is>
          <t>L1_品牌名</t>
        </is>
      </c>
      <c r="C95" s="2" t="n">
        <v>6</v>
      </c>
      <c r="D95" s="3" t="inlineStr">
        <is>
          <t>燕之坊、燕之坊,粥小芽</t>
        </is>
      </c>
      <c r="E95" s="3" t="inlineStr">
        <is>
          <t>漯河鲜吧、厦门聚联创电子商务有限公司、燕之坊</t>
        </is>
      </c>
      <c r="F95" s="3" t="inlineStr">
        <is>
          <t>优选百货归纳、厦门聚联创好物、燕之坊膳食、百货好物热选、鲜吧百货精选</t>
        </is>
      </c>
      <c r="G95" s="3" t="inlineStr">
        <is>
          <t>wx38529a07665eefeb (燕之坊膳食)</t>
        </is>
      </c>
    </row>
    <row r="96">
      <c r="A96" s="2" t="inlineStr">
        <is>
          <t>老罗家鱼丸</t>
        </is>
      </c>
      <c r="B96" s="2" t="inlineStr">
        <is>
          <t>L1_品牌名</t>
        </is>
      </c>
      <c r="C96" s="2" t="n">
        <v>15</v>
      </c>
      <c r="D96" s="3" t="inlineStr">
        <is>
          <t>老罗家</t>
        </is>
      </c>
      <c r="E96" s="3" t="inlineStr">
        <is>
          <t>福州仓山区开怀笑科技有限公司、福州仓山区百味和科技有限公司、福州仓山区谷香记科技有限公司</t>
        </is>
      </c>
      <c r="F96" s="3" t="inlineStr">
        <is>
          <t>老罗家生鲜1号、老罗家线面源头工厂、老罗家线面源头工厂2</t>
        </is>
      </c>
      <c r="G96" s="3" t="inlineStr">
        <is>
          <t>wx169b842e2c66564e (老罗家生鲜6号店)、wx413aff70f878bf90 (老罗家优选6号店)、wx996a17af5d1bf750 (老罗家生鲜5号店)、wxa746432b3eec21d5 (老罗家优选3号店)</t>
        </is>
      </c>
    </row>
    <row r="97">
      <c r="A97" s="2" t="inlineStr">
        <is>
          <t>享食者</t>
        </is>
      </c>
      <c r="B97" s="2" t="inlineStr">
        <is>
          <t>L1_品牌名</t>
        </is>
      </c>
      <c r="C97" s="2" t="n">
        <v>2</v>
      </c>
      <c r="D97" s="3" t="inlineStr">
        <is>
          <t>享食者</t>
        </is>
      </c>
      <c r="E97" s="3" t="inlineStr">
        <is>
          <t>陈与赵食品江苏有限公司、享食者</t>
        </is>
      </c>
      <c r="F97" s="3" t="inlineStr">
        <is>
          <t>享食者</t>
        </is>
      </c>
      <c r="G97" s="3" t="inlineStr">
        <is>
          <t>wx3640fb0d7ea949ed (享食者零食总店)</t>
        </is>
      </c>
    </row>
    <row r="98">
      <c r="A98" s="2" t="inlineStr">
        <is>
          <t>七小七</t>
        </is>
      </c>
      <c r="B98" s="2" t="inlineStr">
        <is>
          <t>L1_品牌名</t>
        </is>
      </c>
      <c r="C98" s="2" t="n">
        <v>3</v>
      </c>
      <c r="D98" s="3" t="inlineStr">
        <is>
          <t>七小七</t>
        </is>
      </c>
      <c r="E98" s="3" t="inlineStr">
        <is>
          <t>上海七小七贸易有限公司</t>
        </is>
      </c>
      <c r="F98" s="3" t="inlineStr">
        <is>
          <t>七小七官方旗舰店</t>
        </is>
      </c>
      <c r="G98" s="3" t="inlineStr">
        <is>
          <t>wxf9223f636655af53 (七小七)</t>
        </is>
      </c>
    </row>
    <row r="99">
      <c r="A99" s="2" t="inlineStr">
        <is>
          <t>会稽山</t>
        </is>
      </c>
      <c r="B99" s="2" t="inlineStr">
        <is>
          <t>L1_品牌名</t>
        </is>
      </c>
      <c r="C99" s="2" t="n">
        <v>11</v>
      </c>
      <c r="D99" s="3" t="inlineStr">
        <is>
          <t>会稽山</t>
        </is>
      </c>
      <c r="E99" s="3" t="inlineStr">
        <is>
          <t>绍兴会稽山电子商务有限公司</t>
        </is>
      </c>
      <c r="F99" s="3" t="inlineStr">
        <is>
          <t>会稽山官方店、会稽山老字号黄酒店</t>
        </is>
      </c>
      <c r="G99" s="3" t="inlineStr">
        <is>
          <t>wxd08a897f075efff3 (会稽山)</t>
        </is>
      </c>
    </row>
    <row r="100">
      <c r="A100" s="2" t="inlineStr">
        <is>
          <t>松鹤楼</t>
        </is>
      </c>
      <c r="B100" s="2" t="inlineStr">
        <is>
          <t>L1_品牌名</t>
        </is>
      </c>
      <c r="C100" s="2" t="n">
        <v>10</v>
      </c>
      <c r="D100" s="3" t="inlineStr">
        <is>
          <t>松鹤楼</t>
        </is>
      </c>
      <c r="E100" s="3" t="inlineStr">
        <is>
          <t>合肥集栩食品有限公司、合肥启新境食品有限公司、玖通</t>
        </is>
      </c>
      <c r="F100" s="3" t="inlineStr">
        <is>
          <t>松鹤楼优选、松鹤楼美食、松鹤楼美食优选、松鹤楼美食精选</t>
        </is>
      </c>
      <c r="G100" s="3" t="inlineStr">
        <is>
          <t>wx4c3e0d9a4f85ef19 (松鹤楼玖之信企业店)、wx5112b69cf336da65 (松鹤楼启新境美食)、wx8ac6221520048121 (松鹤楼启新境食品)、wx993dc851ee354db7 (松鹤楼启新境企业店)</t>
        </is>
      </c>
    </row>
    <row r="101">
      <c r="A101" s="2" t="inlineStr">
        <is>
          <t>脆升升</t>
        </is>
      </c>
      <c r="B101" s="2" t="inlineStr">
        <is>
          <t>L1_品牌名</t>
        </is>
      </c>
      <c r="C101" s="2" t="n">
        <v>4</v>
      </c>
      <c r="D101" s="3" t="inlineStr">
        <is>
          <t>脆升升</t>
        </is>
      </c>
      <c r="E101" s="3" t="inlineStr">
        <is>
          <t>天津脆升升贸易有限公司、苏州煦歌文化传媒有限公司</t>
        </is>
      </c>
      <c r="F101" s="3" t="inlineStr">
        <is>
          <t>脆升升零食、脆升升食品</t>
        </is>
      </c>
      <c r="G101" s="3" t="inlineStr">
        <is>
          <t>wx69313b34ce805c00 (脆升升官方旗舰店)、wx942f221724d87600 (脆升升)</t>
        </is>
      </c>
    </row>
    <row r="102">
      <c r="A102" s="2" t="inlineStr">
        <is>
          <t>海底捞</t>
        </is>
      </c>
      <c r="B102" s="2" t="inlineStr">
        <is>
          <t>L1_品牌名</t>
        </is>
      </c>
      <c r="C102" s="2" t="n">
        <v>8</v>
      </c>
      <c r="D102" s="3" t="inlineStr">
        <is>
          <t>海底捞、海底捞/HI</t>
        </is>
      </c>
      <c r="E102" s="3" t="inlineStr">
        <is>
          <t>四川新派餐饮管理集团有限公司、中山市岚奕供应链有限公司、杭州海尚食品有限公司</t>
        </is>
      </c>
      <c r="F102" s="3" t="inlineStr">
        <is>
          <t>岚奕官选食材店、捞派虾滑专场、捞派虾滑响鲜达、海底捞官方店</t>
        </is>
      </c>
      <c r="G102" s="3" t="inlineStr">
        <is>
          <t>wx935c7e774bbe32bd (海底捞岚奕生活食材馆)、wxa0a3b7767ed1a557 (海底捞海尚火锅食品店)、wxab99d22ae18d387f (三只小猪食品仓)、wxdfebbfae02bdb57e (海底捞)</t>
        </is>
      </c>
    </row>
    <row r="103">
      <c r="A103" s="2" t="inlineStr">
        <is>
          <t>瑞琪奥兰</t>
        </is>
      </c>
      <c r="B103" s="2" t="inlineStr">
        <is>
          <t>L1_品牌名</t>
        </is>
      </c>
      <c r="C103" s="2" t="n">
        <v>1</v>
      </c>
      <c r="D103" s="3" t="inlineStr">
        <is>
          <t>瑞琪奥兰/RICHORA</t>
        </is>
      </c>
      <c r="E103" s="3" t="inlineStr">
        <is>
          <t>瑞琪奥兰</t>
        </is>
      </c>
      <c r="F103" s="3" t="inlineStr">
        <is>
          <t>瑞琪奥兰蜜式生活</t>
        </is>
      </c>
      <c r="G103" s="3" t="inlineStr">
        <is>
          <t>wx0355723654ce17aa (RICHORA瑞琪奥兰麦卢卡蜂蜜)</t>
        </is>
      </c>
    </row>
    <row r="104">
      <c r="A104" s="2" t="inlineStr">
        <is>
          <t>onlytree</t>
        </is>
      </c>
      <c r="B104" s="2" t="inlineStr">
        <is>
          <t>L1_品牌名</t>
        </is>
      </c>
      <c r="C104" s="2" t="n">
        <v>9</v>
      </c>
      <c r="D104" s="3" t="inlineStr">
        <is>
          <t>onlytree</t>
        </is>
      </c>
      <c r="E104" s="3" t="inlineStr">
        <is>
          <t>碧翠园、广州光燃食品科技有限公司、广州得喜食品科技有限公司</t>
        </is>
      </c>
      <c r="F104" s="3" t="inlineStr">
        <is>
          <t>OnlyTree饮料小店、onlytree冲调小店、onlytree轻食小店、onlytree轻饮小店、鹏哥食光派对</t>
        </is>
      </c>
      <c r="G104" s="3" t="inlineStr">
        <is>
          <t>wxb7ee2bb33a94f561 (onlytree奥力树)</t>
        </is>
      </c>
    </row>
    <row r="105">
      <c r="A105" s="2" t="inlineStr">
        <is>
          <t>麦富迪</t>
        </is>
      </c>
      <c r="B105" s="2" t="inlineStr">
        <is>
          <t>L1_品牌名</t>
        </is>
      </c>
      <c r="C105" s="2" t="n">
        <v>8</v>
      </c>
      <c r="D105" s="3" t="inlineStr">
        <is>
          <t>麦富迪/Myfoodie、麦富迪</t>
        </is>
      </c>
      <c r="E105" s="3" t="inlineStr">
        <is>
          <t>麦富迪、上海麦富迪贸易发展有限公司</t>
        </is>
      </c>
      <c r="F105" s="3" t="inlineStr">
        <is>
          <t>鳌拜与十七、麦富迪、麦富迪奶弗、麦富迪犬猫食品</t>
        </is>
      </c>
      <c r="G105" s="3" t="inlineStr">
        <is>
          <t>wx633b15462acc76ca (奶弗麦富迪)、wx86bc4fbd00dfc7af (麦富迪宠物食品)</t>
        </is>
      </c>
    </row>
    <row r="106">
      <c r="A106" s="2" t="inlineStr">
        <is>
          <t>剑南春</t>
        </is>
      </c>
      <c r="B106" s="2" t="inlineStr">
        <is>
          <t>L1_品牌名</t>
        </is>
      </c>
      <c r="C106" s="2" t="n">
        <v>3</v>
      </c>
      <c r="D106" s="3" t="inlineStr">
        <is>
          <t>剑南春</t>
        </is>
      </c>
      <c r="E106" s="3" t="inlineStr">
        <is>
          <t>宿迁御韵酒业有限公司、宿迁市敬星辰酒业有限公司、宿迁市龙行天下酒业有限公司</t>
        </is>
      </c>
      <c r="F106" s="3" t="inlineStr">
        <is>
          <t>御韵酒业、敬星辰酒业严选、龙行天下酒业</t>
        </is>
      </c>
      <c r="G106" s="3" t="inlineStr"/>
    </row>
    <row r="107">
      <c r="A107" s="2" t="inlineStr">
        <is>
          <t>谷本日记</t>
        </is>
      </c>
      <c r="B107" s="2" t="inlineStr">
        <is>
          <t>L1_品牌名</t>
        </is>
      </c>
      <c r="C107" s="2" t="n">
        <v>6</v>
      </c>
      <c r="D107" s="3" t="inlineStr">
        <is>
          <t>谷本日记/BASIC DIARY、谷本日记/ALLMUS、谷本日记/BASICDIARY</t>
        </is>
      </c>
      <c r="E107" s="3" t="inlineStr">
        <is>
          <t>谷本日记、fiboo、湖南西子健康集团股份有限公司</t>
        </is>
      </c>
      <c r="F107" s="3" t="inlineStr">
        <is>
          <t>谷本日记、谷本日记新食方、谷本日记福利官</t>
        </is>
      </c>
      <c r="G107" s="3" t="inlineStr">
        <is>
          <t>wx2300564671e4b350 (谷本日记)、wx312e9577e083989c (谷本日记商城)、wx76452d2472189752 (谷本日记新食方)</t>
        </is>
      </c>
    </row>
    <row r="108">
      <c r="A108" s="2" t="inlineStr">
        <is>
          <t>十月稻田</t>
        </is>
      </c>
      <c r="B108" s="2" t="inlineStr">
        <is>
          <t>L1_品牌名</t>
        </is>
      </c>
      <c r="C108" s="2" t="n">
        <v>4</v>
      </c>
      <c r="D108" s="3" t="inlineStr">
        <is>
          <t>十月稻田/SHIYUEDAOTIAN、十月稻田</t>
        </is>
      </c>
      <c r="E108" s="3" t="inlineStr">
        <is>
          <t>沈阳信昌粮食贸易有限公司</t>
        </is>
      </c>
      <c r="F108" s="3" t="inlineStr">
        <is>
          <t>十月稻田官方旗舰店、十月稻田官方食品店、十月稻田轻食旗舰店</t>
        </is>
      </c>
      <c r="G108" s="3" t="inlineStr">
        <is>
          <t>wx45bb102fa4afb3ae (十月稻田官方旗舰店)</t>
        </is>
      </c>
    </row>
    <row r="109">
      <c r="A109" s="2" t="inlineStr">
        <is>
          <t>同庆楼</t>
        </is>
      </c>
      <c r="B109" s="2" t="inlineStr">
        <is>
          <t>L1_品牌名</t>
        </is>
      </c>
      <c r="C109" s="2" t="n">
        <v>6</v>
      </c>
      <c r="D109" s="3" t="inlineStr">
        <is>
          <t>同庆楼</t>
        </is>
      </c>
      <c r="E109" s="3" t="inlineStr">
        <is>
          <t>安徽同庆楼食品有限公司</t>
        </is>
      </c>
      <c r="F109" s="3" t="inlineStr">
        <is>
          <t>同庆楼生鲜、同庆楼礼盒号、同庆楼美食、同庆楼食品</t>
        </is>
      </c>
      <c r="G109" s="3" t="inlineStr">
        <is>
          <t>wx4fb9242ee0a35d74 (同庆楼食品)、wxc438fd3bffa92a92 (同庆楼食品有限公司)</t>
        </is>
      </c>
    </row>
    <row r="110">
      <c r="A110" s="2" t="inlineStr">
        <is>
          <t>习酒</t>
        </is>
      </c>
      <c r="B110" s="2" t="inlineStr">
        <is>
          <t>L1_品牌名</t>
        </is>
      </c>
      <c r="C110" s="2" t="n">
        <v>9</v>
      </c>
      <c r="D110" s="3" t="inlineStr">
        <is>
          <t>习酒</t>
        </is>
      </c>
      <c r="E110" s="3" t="inlineStr">
        <is>
          <t>习酒、杭州习水村酒业有限公司、杭州新选供应链管理有限公司</t>
        </is>
      </c>
      <c r="F110" s="3" t="inlineStr">
        <is>
          <t>习酒官方旗舰店、习酒官方自营店、习酒白酒旗舰店、尖商-胖丁、岩语酒业</t>
        </is>
      </c>
      <c r="G110" s="3" t="inlineStr">
        <is>
          <t>wx7d3473524e02701b (习酒)、wx95dec5e973fc3e36 (新选茶酒店)、wxfea8b589ac745cdd (习酒酒业)</t>
        </is>
      </c>
    </row>
    <row r="111">
      <c r="A111" s="2" t="inlineStr">
        <is>
          <t>保乐力加</t>
        </is>
      </c>
      <c r="B111" s="2" t="inlineStr">
        <is>
          <t>L2_客户简称</t>
        </is>
      </c>
      <c r="C111" s="2" t="n">
        <v>4</v>
      </c>
      <c r="D111" s="3" t="inlineStr">
        <is>
          <t>芝华士/CHIVAS REGAI、叠川/The CHUAN、马爹利/Martell</t>
        </is>
      </c>
      <c r="E111" s="3" t="inlineStr">
        <is>
          <t>保乐力加</t>
        </is>
      </c>
      <c r="F111" s="3" t="inlineStr">
        <is>
          <t>马爹利MARTELL</t>
        </is>
      </c>
      <c r="G111" s="3" t="inlineStr">
        <is>
          <t>wxa2bdbc64c2db5b69 (叠川)</t>
        </is>
      </c>
    </row>
    <row r="112">
      <c r="A112" s="2" t="inlineStr">
        <is>
          <t>百威</t>
        </is>
      </c>
      <c r="B112" s="2" t="inlineStr">
        <is>
          <t>L1_品牌名</t>
        </is>
      </c>
      <c r="C112" s="2" t="n">
        <v>5</v>
      </c>
      <c r="D112" s="3" t="inlineStr">
        <is>
          <t>百威/BUDWEISER、百威</t>
        </is>
      </c>
      <c r="E112" s="3" t="inlineStr">
        <is>
          <t>酒小二、百威英博</t>
        </is>
      </c>
      <c r="F112" s="3" t="inlineStr"/>
      <c r="G112" s="3" t="inlineStr"/>
    </row>
    <row r="113">
      <c r="A113" s="2" t="inlineStr">
        <is>
          <t>悦鲜活</t>
        </is>
      </c>
      <c r="B113" s="2" t="inlineStr">
        <is>
          <t>L1_品牌名</t>
        </is>
      </c>
      <c r="C113" s="2" t="n">
        <v>3</v>
      </c>
      <c r="D113" s="3" t="inlineStr">
        <is>
          <t>悦鲜活</t>
        </is>
      </c>
      <c r="E113" s="3" t="inlineStr">
        <is>
          <t>君乐宝乳业</t>
        </is>
      </c>
      <c r="F113" s="3" t="inlineStr">
        <is>
          <t>悦鲜活</t>
        </is>
      </c>
      <c r="G113" s="3" t="inlineStr">
        <is>
          <t>wxa38ceb6741dbcff1 (悦鲜活)</t>
        </is>
      </c>
    </row>
    <row r="114">
      <c r="A114" s="2" t="inlineStr">
        <is>
          <t>今麦郎</t>
        </is>
      </c>
      <c r="B114" s="2" t="inlineStr">
        <is>
          <t>L1_品牌名</t>
        </is>
      </c>
      <c r="C114" s="2" t="n">
        <v>6</v>
      </c>
      <c r="D114" s="3" t="inlineStr">
        <is>
          <t>今麦郎</t>
        </is>
      </c>
      <c r="E114" s="3" t="inlineStr">
        <is>
          <t>今麦郎食品股份有限公司隆尧电子商务分公司、今麦郎</t>
        </is>
      </c>
      <c r="F114" s="3" t="inlineStr">
        <is>
          <t>今麦郎美食馆、小记杨威</t>
        </is>
      </c>
      <c r="G114" s="3" t="inlineStr">
        <is>
          <t>wx28a48aacdf785c1e (今麦郎食品小店)</t>
        </is>
      </c>
    </row>
    <row r="115">
      <c r="A115" s="2" t="inlineStr">
        <is>
          <t>野人日记</t>
        </is>
      </c>
      <c r="B115" s="2" t="inlineStr">
        <is>
          <t>L1_品牌名</t>
        </is>
      </c>
      <c r="C115" s="2" t="n">
        <v>4</v>
      </c>
      <c r="D115" s="3" t="inlineStr">
        <is>
          <t>野人日记</t>
        </is>
      </c>
      <c r="E115" s="3" t="inlineStr">
        <is>
          <t>大地密码(河南)科技有限公司</t>
        </is>
      </c>
      <c r="F115" s="3" t="inlineStr">
        <is>
          <t>野人日记大促中、野人日记好物号、野人日记甄选、野人日记膳食店</t>
        </is>
      </c>
      <c r="G115" s="3" t="inlineStr">
        <is>
          <t>wx51e29ef7fca88292 (野人日记食品小店)、wxadeb1dd7747a0b72 (野人日记)</t>
        </is>
      </c>
    </row>
    <row r="116">
      <c r="A116" s="2" t="inlineStr">
        <is>
          <t>良品铺子</t>
        </is>
      </c>
      <c r="B116" s="2" t="inlineStr">
        <is>
          <t>L1_品牌名</t>
        </is>
      </c>
      <c r="C116" s="2" t="n">
        <v>6</v>
      </c>
      <c r="D116" s="3" t="inlineStr">
        <is>
          <t>良品铺子/BESTORE</t>
        </is>
      </c>
      <c r="E116" s="3" t="inlineStr">
        <is>
          <t>宁波良品互娱网络科技有限公司、良品铺子、武汉良品互娱网络科技有限公司</t>
        </is>
      </c>
      <c r="F116" s="3" t="inlineStr">
        <is>
          <t>栎瑞食品店、良品铺子官方店、良品铺子营养零食旗舰店、良品铺子零食店</t>
        </is>
      </c>
      <c r="G116" s="3" t="inlineStr">
        <is>
          <t>wx63fcc18278010343、wx66fcc200cfcc2264 (良品铺子)、wx6e71552d00a269a4 (BESTORE良品铺子食品店)</t>
        </is>
      </c>
    </row>
    <row r="117">
      <c r="A117" s="2" t="inlineStr">
        <is>
          <t>小黄象</t>
        </is>
      </c>
      <c r="B117" s="2" t="inlineStr">
        <is>
          <t>L1_品牌名</t>
        </is>
      </c>
      <c r="C117" s="2" t="n">
        <v>4</v>
      </c>
      <c r="D117" s="3" t="inlineStr">
        <is>
          <t>小黄象</t>
        </is>
      </c>
      <c r="E117" s="3" t="inlineStr">
        <is>
          <t>北京小黄象食品科技有限公司</t>
        </is>
      </c>
      <c r="F117" s="3" t="inlineStr">
        <is>
          <t>小黄象的奥尔良鸡翅、小黄象的无抗鸡肉</t>
        </is>
      </c>
      <c r="G117" s="3" t="inlineStr">
        <is>
          <t>wx570f7794a549d898 (小黄象生鲜店)</t>
        </is>
      </c>
    </row>
    <row r="118">
      <c r="A118" s="2" t="inlineStr">
        <is>
          <t>格兰菲迪</t>
        </is>
      </c>
      <c r="B118" s="2" t="inlineStr">
        <is>
          <t>L1_品牌名</t>
        </is>
      </c>
      <c r="C118" s="2" t="n">
        <v>2</v>
      </c>
      <c r="D118" s="3" t="inlineStr">
        <is>
          <t>格兰菲迪/GLENFIDDICH</t>
        </is>
      </c>
      <c r="E118" s="3" t="inlineStr">
        <is>
          <t>格兰父子洋酒</t>
        </is>
      </c>
      <c r="F118" s="3" t="inlineStr">
        <is>
          <t>格兰菲迪Glenfiddich</t>
        </is>
      </c>
      <c r="G118" s="3" t="inlineStr">
        <is>
          <t>wx95ac11b632b921f3 (格兰菲迪)</t>
        </is>
      </c>
    </row>
    <row r="119">
      <c r="A119" s="2" t="inlineStr">
        <is>
          <t>程意严选</t>
        </is>
      </c>
      <c r="B119" s="2" t="inlineStr">
        <is>
          <t>L1_品牌名</t>
        </is>
      </c>
      <c r="C119" s="2" t="n">
        <v>5</v>
      </c>
      <c r="D119" s="3" t="inlineStr">
        <is>
          <t>程意严选</t>
        </is>
      </c>
      <c r="E119" s="3" t="inlineStr">
        <is>
          <t>上海程味信息技术有限公司、杭州同小味健康科技有限公司</t>
        </is>
      </c>
      <c r="F119" s="3" t="inlineStr">
        <is>
          <t>程意严选、程意严选榴莲小花</t>
        </is>
      </c>
      <c r="G119" s="3" t="inlineStr">
        <is>
          <t>wx36dce450990e2041 (程意严选程味生鲜店)、wx552ec39480b5375e (程意严选小味生鲜)、wxdb2c60bdc9ae31dd (程意严选)</t>
        </is>
      </c>
    </row>
    <row r="120">
      <c r="A120" s="2" t="inlineStr">
        <is>
          <t>飞鹤</t>
        </is>
      </c>
      <c r="B120" s="2" t="inlineStr">
        <is>
          <t>L1_品牌名</t>
        </is>
      </c>
      <c r="C120" s="2" t="n">
        <v>3</v>
      </c>
      <c r="D120" s="3" t="inlineStr">
        <is>
          <t>飞鹤、飞鹤/FIRMUS</t>
        </is>
      </c>
      <c r="E120" s="3" t="inlineStr">
        <is>
          <t>飞鹤</t>
        </is>
      </c>
      <c r="F120" s="3" t="inlineStr">
        <is>
          <t>新华社快看</t>
        </is>
      </c>
      <c r="G120" s="3" t="inlineStr"/>
    </row>
    <row r="121">
      <c r="A121" s="2" t="inlineStr">
        <is>
          <t>瀛洲渡</t>
        </is>
      </c>
      <c r="B121" s="2" t="inlineStr">
        <is>
          <t>L1_品牌名</t>
        </is>
      </c>
      <c r="C121" s="2" t="n">
        <v>2</v>
      </c>
      <c r="D121" s="3" t="inlineStr">
        <is>
          <t>瀛洲渡</t>
        </is>
      </c>
      <c r="E121" s="3" t="inlineStr">
        <is>
          <t>中国邮政集团有限公司石家庄市分公司</t>
        </is>
      </c>
      <c r="F121" s="3" t="inlineStr">
        <is>
          <t>丰邮好物推荐</t>
        </is>
      </c>
      <c r="G121" s="3" t="inlineStr">
        <is>
          <t>wx8410d3078500abeb (井邮优选)、wx93d556c7ec51e820 (丰邮好物)</t>
        </is>
      </c>
    </row>
    <row r="122">
      <c r="A122" s="2" t="inlineStr">
        <is>
          <t>小罐茶</t>
        </is>
      </c>
      <c r="B122" s="2" t="inlineStr">
        <is>
          <t>L1_品牌名</t>
        </is>
      </c>
      <c r="C122" s="2" t="n">
        <v>3</v>
      </c>
      <c r="D122" s="3" t="inlineStr">
        <is>
          <t>小罐茶/XIAO GUAN CHA</t>
        </is>
      </c>
      <c r="E122" s="3" t="inlineStr">
        <is>
          <t>黄山小罐茶业有限公司、广州牛油果品牌管理有限公司</t>
        </is>
      </c>
      <c r="F122" s="3" t="inlineStr">
        <is>
          <t>小罐茶-焖泡茶、小罐茶官方、小罐茶高香无糖茶</t>
        </is>
      </c>
      <c r="G122" s="3" t="inlineStr">
        <is>
          <t>wxd020eb3f2d1789b6 (小罐茶饮品店)、wxf9606c6f08f273dd (小罐茶茶叶)</t>
        </is>
      </c>
    </row>
    <row r="123">
      <c r="A123" s="2" t="inlineStr">
        <is>
          <t>君乐宝</t>
        </is>
      </c>
      <c r="B123" s="2" t="inlineStr">
        <is>
          <t>L1_品牌名</t>
        </is>
      </c>
      <c r="C123" s="2" t="n">
        <v>7</v>
      </c>
      <c r="D123" s="3" t="inlineStr">
        <is>
          <t>君乐宝、君乐宝/JUNLEBAO</t>
        </is>
      </c>
      <c r="E123" s="3" t="inlineStr">
        <is>
          <t>君乐宝乳业、叮咚买菜</t>
        </is>
      </c>
      <c r="F123" s="3" t="inlineStr">
        <is>
          <t>叮咚推荐官、君乐宝奶粉官方旗舰店</t>
        </is>
      </c>
      <c r="G123" s="3" t="inlineStr"/>
    </row>
    <row r="124">
      <c r="A124" s="2" t="inlineStr">
        <is>
          <t>洋河</t>
        </is>
      </c>
      <c r="B124" s="2" t="inlineStr">
        <is>
          <t>L1_品牌名</t>
        </is>
      </c>
      <c r="C124" s="2" t="n">
        <v>4</v>
      </c>
      <c r="D124" s="3" t="inlineStr">
        <is>
          <t>洋河/YANGHE</t>
        </is>
      </c>
      <c r="E124" s="3" t="inlineStr">
        <is>
          <t>洋河酒厂、杭州麦量</t>
        </is>
      </c>
      <c r="F124" s="3" t="inlineStr">
        <is>
          <t>洋河官方旗舰店、麦量好酒严选、麦量酒业优选</t>
        </is>
      </c>
      <c r="G124" s="3" t="inlineStr">
        <is>
          <t>wxcee7ce385a7ad48e (洋河酒厂店)</t>
        </is>
      </c>
    </row>
    <row r="125">
      <c r="A125" s="2" t="inlineStr">
        <is>
          <t>茅台</t>
        </is>
      </c>
      <c r="B125" s="2" t="inlineStr">
        <is>
          <t>L1_品牌名</t>
        </is>
      </c>
      <c r="C125" s="2" t="n">
        <v>4</v>
      </c>
      <c r="D125" s="3" t="inlineStr">
        <is>
          <t>茅台/MOUTAI</t>
        </is>
      </c>
      <c r="E125" s="3" t="inlineStr">
        <is>
          <t>酒派、北京醉纯京典商贸有限公司、杭州麦量</t>
        </is>
      </c>
      <c r="F125" s="3" t="inlineStr">
        <is>
          <t>酒派-茅台镇老酒厂、麦量酒厂精选</t>
        </is>
      </c>
      <c r="G125" s="3" t="inlineStr"/>
    </row>
    <row r="126">
      <c r="A126" s="2" t="inlineStr">
        <is>
          <t>张一元</t>
        </is>
      </c>
      <c r="B126" s="2" t="inlineStr">
        <is>
          <t>L1_品牌名</t>
        </is>
      </c>
      <c r="C126" s="2" t="n">
        <v>3</v>
      </c>
      <c r="D126" s="3" t="inlineStr">
        <is>
          <t>张一元</t>
        </is>
      </c>
      <c r="E126" s="3" t="inlineStr">
        <is>
          <t>张一元</t>
        </is>
      </c>
      <c r="F126" s="3" t="inlineStr">
        <is>
          <t>北京茉莉花茶授权店</t>
        </is>
      </c>
      <c r="G126" s="3" t="inlineStr">
        <is>
          <t>wx1f95786b049fd05d (张一元橙心严选茉莉花茶)</t>
        </is>
      </c>
    </row>
    <row r="127">
      <c r="A127" s="2" t="inlineStr">
        <is>
          <t>FoYes</t>
        </is>
      </c>
      <c r="B127" s="2" t="inlineStr">
        <is>
          <t>L1_品牌名</t>
        </is>
      </c>
      <c r="C127" s="2" t="n">
        <v>4</v>
      </c>
      <c r="D127" s="3" t="inlineStr">
        <is>
          <t>FoYes</t>
        </is>
      </c>
      <c r="E127" s="3" t="inlineStr">
        <is>
          <t>foyes、Foyes</t>
        </is>
      </c>
      <c r="F127" s="3" t="inlineStr">
        <is>
          <t>FoYes肌酸、FoYes运动营养</t>
        </is>
      </c>
      <c r="G127" s="3" t="inlineStr">
        <is>
          <t>wxef0cfb09edcdde17 (FoYes官方旗舰店)</t>
        </is>
      </c>
    </row>
    <row r="128">
      <c r="A128" s="2" t="inlineStr">
        <is>
          <t>麻六记</t>
        </is>
      </c>
      <c r="B128" s="2" t="inlineStr">
        <is>
          <t>L1_品牌名</t>
        </is>
      </c>
      <c r="C128" s="2" t="n">
        <v>2</v>
      </c>
      <c r="D128" s="3" t="inlineStr">
        <is>
          <t>麻六记</t>
        </is>
      </c>
      <c r="E128" s="3" t="inlineStr">
        <is>
          <t>北京食通达科技发展有限公司</t>
        </is>
      </c>
      <c r="F128" s="3" t="inlineStr">
        <is>
          <t>麻六记</t>
        </is>
      </c>
      <c r="G128" s="3" t="inlineStr">
        <is>
          <t>wx113b1df5e578ddd2 (麻六记)</t>
        </is>
      </c>
    </row>
    <row r="129">
      <c r="A129" s="2" t="inlineStr">
        <is>
          <t>舜华</t>
        </is>
      </c>
      <c r="B129" s="2" t="inlineStr">
        <is>
          <t>L3_视频号</t>
        </is>
      </c>
      <c r="C129" s="2" t="n">
        <v>5</v>
      </c>
      <c r="D129" s="3" t="inlineStr">
        <is>
          <t>露凝香、仁和、仁和,露凝香</t>
        </is>
      </c>
      <c r="E129" s="3" t="inlineStr">
        <is>
          <t>储牌、广东福好伴大药房连锁有限公司东莞厚街南五分店</t>
        </is>
      </c>
      <c r="F129" s="3" t="inlineStr">
        <is>
          <t>广东福好伴-露凝香牌舜华胶囊</t>
        </is>
      </c>
      <c r="G129" s="3" t="inlineStr"/>
    </row>
    <row r="130">
      <c r="A130" s="2" t="inlineStr">
        <is>
          <t>咖世家</t>
        </is>
      </c>
      <c r="B130" s="2" t="inlineStr">
        <is>
          <t>L1_品牌名</t>
        </is>
      </c>
      <c r="C130" s="2" t="n">
        <v>5</v>
      </c>
      <c r="D130" s="3" t="inlineStr">
        <is>
          <t>咖世家/Costa</t>
        </is>
      </c>
      <c r="E130" s="3" t="inlineStr">
        <is>
          <t>上海金运祥实业发展有限公司、costa、广州橙蕉</t>
        </is>
      </c>
      <c r="F130" s="3" t="inlineStr">
        <is>
          <t>Costa咖啡糖店铺号、Costa零食小店、costa零食店铺、costa零食店铺号</t>
        </is>
      </c>
      <c r="G130" s="3" t="inlineStr">
        <is>
          <t>wx14cf11bee59cd910 (Costa咖世家金运祥零食店铺)</t>
        </is>
      </c>
    </row>
    <row r="131">
      <c r="A131" s="2" t="inlineStr">
        <is>
          <t>新希望</t>
        </is>
      </c>
      <c r="B131" s="2" t="inlineStr">
        <is>
          <t>L1_品牌名</t>
        </is>
      </c>
      <c r="C131" s="2" t="n">
        <v>3</v>
      </c>
      <c r="D131" s="3" t="inlineStr">
        <is>
          <t>新希望、新希望华西</t>
        </is>
      </c>
      <c r="E131" s="3" t="inlineStr">
        <is>
          <t>新希望</t>
        </is>
      </c>
      <c r="F131" s="3" t="inlineStr"/>
      <c r="G131" s="3" t="inlineStr"/>
    </row>
    <row r="132">
      <c r="A132" s="2" t="inlineStr">
        <is>
          <t>华祥苑</t>
        </is>
      </c>
      <c r="B132" s="2" t="inlineStr">
        <is>
          <t>L1_品牌名</t>
        </is>
      </c>
      <c r="C132" s="2" t="n">
        <v>4</v>
      </c>
      <c r="D132" s="3" t="inlineStr">
        <is>
          <t>华祥苑/EMPEREUR</t>
        </is>
      </c>
      <c r="E132" s="3" t="inlineStr">
        <is>
          <t>华祥苑</t>
        </is>
      </c>
      <c r="F132" s="3" t="inlineStr">
        <is>
          <t>华祥苑官方直播间、华祥苑茶业官方店、华祥苑茶业官方旗舰店</t>
        </is>
      </c>
      <c r="G132" s="3" t="inlineStr">
        <is>
          <t>wx4f815062c598b7fd (华祥苑茶业)、wx94be7ad671b4c365 (华祥苑)</t>
        </is>
      </c>
    </row>
    <row r="133">
      <c r="A133" s="2" t="inlineStr">
        <is>
          <t>一念草木中</t>
        </is>
      </c>
      <c r="B133" s="2" t="inlineStr">
        <is>
          <t>L1_品牌名</t>
        </is>
      </c>
      <c r="C133" s="2" t="n">
        <v>2</v>
      </c>
      <c r="D133" s="3" t="inlineStr">
        <is>
          <t>一念草木中</t>
        </is>
      </c>
      <c r="E133" s="3" t="inlineStr">
        <is>
          <t>一念草木</t>
        </is>
      </c>
      <c r="F133" s="3" t="inlineStr">
        <is>
          <t>一念草木中</t>
        </is>
      </c>
      <c r="G133" s="3" t="inlineStr">
        <is>
          <t>wx2794abbdabb4b962 (一念草木中)</t>
        </is>
      </c>
    </row>
    <row r="134">
      <c r="A134" s="2" t="inlineStr">
        <is>
          <t>每日鲜语</t>
        </is>
      </c>
      <c r="B134" s="2" t="inlineStr">
        <is>
          <t>L1_品牌名</t>
        </is>
      </c>
      <c r="C134" s="2" t="n">
        <v>2</v>
      </c>
      <c r="D134" s="3" t="inlineStr">
        <is>
          <t>每日鲜语/SHINY MEADOW、每日鲜语</t>
        </is>
      </c>
      <c r="E134" s="3" t="inlineStr">
        <is>
          <t>蒙牛乳业</t>
        </is>
      </c>
      <c r="F134" s="3" t="inlineStr"/>
      <c r="G134" s="3" t="inlineStr"/>
    </row>
    <row r="135">
      <c r="A135" s="2" t="inlineStr">
        <is>
          <t>三全</t>
        </is>
      </c>
      <c r="B135" s="2" t="inlineStr">
        <is>
          <t>L1_品牌名</t>
        </is>
      </c>
      <c r="C135" s="2" t="n">
        <v>2</v>
      </c>
      <c r="D135" s="3" t="inlineStr">
        <is>
          <t>三全</t>
        </is>
      </c>
      <c r="E135" s="3" t="inlineStr">
        <is>
          <t>三全食品股份有限公司</t>
        </is>
      </c>
      <c r="F135" s="3" t="inlineStr">
        <is>
          <t>三全食品甄选、美食工坊店</t>
        </is>
      </c>
      <c r="G135" s="3" t="inlineStr">
        <is>
          <t>wx725905efd4ad831d (三全食品)</t>
        </is>
      </c>
    </row>
    <row r="136">
      <c r="A136" s="2" t="inlineStr">
        <is>
          <t>海文铭</t>
        </is>
      </c>
      <c r="B136" s="2" t="inlineStr">
        <is>
          <t>L1_品牌名</t>
        </is>
      </c>
      <c r="C136" s="2" t="n">
        <v>3</v>
      </c>
      <c r="D136" s="3" t="inlineStr">
        <is>
          <t>海文铭/HYDEWIN、海文铭</t>
        </is>
      </c>
      <c r="E136" s="3" t="inlineStr">
        <is>
          <t>福建海文铭海洋科技发展有限公司</t>
        </is>
      </c>
      <c r="F136" s="3" t="inlineStr">
        <is>
          <t>海文铭官方旗舰店</t>
        </is>
      </c>
      <c r="G136" s="3" t="inlineStr">
        <is>
          <t>wxe4eaeb7ee880a369 (海文铭HYDEWIN)</t>
        </is>
      </c>
    </row>
    <row r="137">
      <c r="A137" s="2" t="inlineStr">
        <is>
          <t>晟麦</t>
        </is>
      </c>
      <c r="B137" s="2" t="inlineStr">
        <is>
          <t>L1_品牌名</t>
        </is>
      </c>
      <c r="C137" s="2" t="n">
        <v>4</v>
      </c>
      <c r="D137" s="3" t="inlineStr">
        <is>
          <t>晟麦/SANMARK</t>
        </is>
      </c>
      <c r="E137" s="3" t="inlineStr">
        <is>
          <t>辽宁晟麦实业股份有限公司</t>
        </is>
      </c>
      <c r="F137" s="3" t="inlineStr">
        <is>
          <t>晟麦营养油、晟麦营养生活</t>
        </is>
      </c>
      <c r="G137" s="3" t="inlineStr">
        <is>
          <t>wx2e66c9095669088f (晟麦)</t>
        </is>
      </c>
    </row>
    <row r="138">
      <c r="A138" s="2" t="inlineStr">
        <is>
          <t>步天歌</t>
        </is>
      </c>
      <c r="B138" s="2" t="inlineStr">
        <is>
          <t>L1_品牌名</t>
        </is>
      </c>
      <c r="C138" s="2" t="n">
        <v>6</v>
      </c>
      <c r="D138" s="3" t="inlineStr">
        <is>
          <t>步天歌</t>
        </is>
      </c>
      <c r="E138" s="3" t="inlineStr">
        <is>
          <t>宁夏步天歌葡萄酒销售有限公司、贺兰神酒业</t>
        </is>
      </c>
      <c r="F138" s="3" t="inlineStr">
        <is>
          <t>步天歌葡萄酒、步天歌葡萄酒官方号</t>
        </is>
      </c>
      <c r="G138" s="3" t="inlineStr">
        <is>
          <t>wxcad611105edf46b5 (步天歌葡萄酒庄)</t>
        </is>
      </c>
    </row>
    <row r="139">
      <c r="A139" s="2" t="inlineStr">
        <is>
          <t>凤球唛</t>
        </is>
      </c>
      <c r="B139" s="2" t="inlineStr">
        <is>
          <t>L1_品牌名</t>
        </is>
      </c>
      <c r="C139" s="2" t="n">
        <v>4</v>
      </c>
      <c r="D139" s="3" t="inlineStr">
        <is>
          <t>凤球唛/PHOENIX&amp;EARTH</t>
        </is>
      </c>
      <c r="E139" s="3" t="inlineStr">
        <is>
          <t>东莞市永益电子商务有限公司、长沙市开福区彩玖商贸店</t>
        </is>
      </c>
      <c r="F139" s="3" t="inlineStr">
        <is>
          <t>凤球唛官方号、知秋美食品鉴</t>
        </is>
      </c>
      <c r="G139" s="3" t="inlineStr">
        <is>
          <t>wx98525a13ff470490 (凤球唛)、wxb62da23e416fd20a (彩玖商贸店)</t>
        </is>
      </c>
    </row>
    <row r="140">
      <c r="A140" s="2" t="inlineStr">
        <is>
          <t>满小饱</t>
        </is>
      </c>
      <c r="B140" s="2" t="inlineStr">
        <is>
          <t>L1_品牌名</t>
        </is>
      </c>
      <c r="C140" s="2" t="n">
        <v>2</v>
      </c>
      <c r="D140" s="3" t="inlineStr">
        <is>
          <t>满小饱</t>
        </is>
      </c>
      <c r="E140" s="3" t="inlineStr">
        <is>
          <t>上海满小饱食品科技有限公司</t>
        </is>
      </c>
      <c r="F140" s="3" t="inlineStr">
        <is>
          <t>满小饱、赵希希妈妈</t>
        </is>
      </c>
      <c r="G140" s="3" t="inlineStr">
        <is>
          <t>wx0e4501af9251ef7f (满小饱)</t>
        </is>
      </c>
    </row>
    <row r="141">
      <c r="A141" s="2" t="inlineStr">
        <is>
          <t>FIBOO</t>
        </is>
      </c>
      <c r="B141" s="2" t="inlineStr">
        <is>
          <t>L2_客户简称</t>
        </is>
      </c>
      <c r="C141" s="2" t="n">
        <v>6</v>
      </c>
      <c r="D141" s="3" t="inlineStr">
        <is>
          <t>她练/FIBOO</t>
        </is>
      </c>
      <c r="E141" s="3" t="inlineStr">
        <is>
          <t>FIBOO</t>
        </is>
      </c>
      <c r="F141" s="3" t="inlineStr">
        <is>
          <t>fiboo女性营养、fiboo女性蛋白直播间、fiboo她练、fiboo官方账号、fiboo膳食营养</t>
        </is>
      </c>
      <c r="G141" s="3" t="inlineStr">
        <is>
          <t>wxa517b7d5e4be05e8 (fiboo她练女性营养)、wxb796a470c53e2dcd (FIBOO她练)</t>
        </is>
      </c>
    </row>
    <row r="142">
      <c r="A142" s="2" t="inlineStr">
        <is>
          <t>嘉华</t>
        </is>
      </c>
      <c r="B142" s="2" t="inlineStr">
        <is>
          <t>L1_品牌名</t>
        </is>
      </c>
      <c r="C142" s="2" t="n">
        <v>3</v>
      </c>
      <c r="D142" s="3" t="inlineStr">
        <is>
          <t>嘉华/JIAHUA FOOD</t>
        </is>
      </c>
      <c r="E142" s="3" t="inlineStr">
        <is>
          <t>云南嘉华</t>
        </is>
      </c>
      <c r="F142" s="3" t="inlineStr">
        <is>
          <t>嘉华鲜花饼官方旗舰店</t>
        </is>
      </c>
      <c r="G142" s="3" t="inlineStr">
        <is>
          <t>wxe18ce5e6469fc426 (嘉华鲜花饼)</t>
        </is>
      </c>
    </row>
    <row r="143">
      <c r="A143" s="2" t="inlineStr">
        <is>
          <t>黄天鹅</t>
        </is>
      </c>
      <c r="B143" s="2" t="inlineStr">
        <is>
          <t>L1_品牌名</t>
        </is>
      </c>
      <c r="C143" s="2" t="n">
        <v>3</v>
      </c>
      <c r="D143" s="3" t="inlineStr">
        <is>
          <t>黄天鹅</t>
        </is>
      </c>
      <c r="E143" s="3" t="inlineStr">
        <is>
          <t>黄天鹅</t>
        </is>
      </c>
      <c r="F143" s="3" t="inlineStr">
        <is>
          <t>黄天鹅、黄天鹅官方店</t>
        </is>
      </c>
      <c r="G143" s="3" t="inlineStr">
        <is>
          <t>wxfb0d567dfceba69b (黄天鹅)</t>
        </is>
      </c>
    </row>
    <row r="144">
      <c r="A144" s="2" t="inlineStr">
        <is>
          <t>李锦记</t>
        </is>
      </c>
      <c r="B144" s="2" t="inlineStr">
        <is>
          <t>L1_品牌名</t>
        </is>
      </c>
      <c r="C144" s="2" t="n">
        <v>6</v>
      </c>
      <c r="D144" s="3" t="inlineStr">
        <is>
          <t>李锦记、李锦记/LEE KUM KEE</t>
        </is>
      </c>
      <c r="E144" s="3" t="inlineStr">
        <is>
          <t>李锦记(新会)食品有限公司华南分公司、李锦记</t>
        </is>
      </c>
      <c r="F144" s="3" t="inlineStr">
        <is>
          <t>李锦记美食厨房、李锦记调味、李锦记调味品旗舰店、秋成优选</t>
        </is>
      </c>
      <c r="G144" s="3" t="inlineStr">
        <is>
          <t>wxffdc4d2a7c1eae62 (李锦记)</t>
        </is>
      </c>
    </row>
    <row r="145">
      <c r="A145" s="2" t="inlineStr">
        <is>
          <t>呜咔实验室</t>
        </is>
      </c>
      <c r="B145" s="2" t="inlineStr">
        <is>
          <t>L1_品牌名</t>
        </is>
      </c>
      <c r="C145" s="2" t="n">
        <v>2</v>
      </c>
      <c r="D145" s="3" t="inlineStr">
        <is>
          <t>呜咔实验室</t>
        </is>
      </c>
      <c r="E145" s="3" t="inlineStr">
        <is>
          <t>呜咔(山东)生物科技有限公司、青禾呜咔(上海)生物科技有限公司</t>
        </is>
      </c>
      <c r="F145" s="3" t="inlineStr">
        <is>
          <t>呜咔实验室棕色脂肪益生菌</t>
        </is>
      </c>
      <c r="G145" s="3" t="inlineStr">
        <is>
          <t>wx4540c9b0043bfb73 (呜咔实验室棕色脂肪益生菌)</t>
        </is>
      </c>
    </row>
    <row r="146">
      <c r="A146" s="2" t="inlineStr">
        <is>
          <t>来伊份</t>
        </is>
      </c>
      <c r="B146" s="2" t="inlineStr">
        <is>
          <t>L1_品牌名</t>
        </is>
      </c>
      <c r="C146" s="2" t="n">
        <v>1</v>
      </c>
      <c r="D146" s="3" t="inlineStr">
        <is>
          <t>来伊份/LYFEN</t>
        </is>
      </c>
      <c r="E146" s="3" t="inlineStr">
        <is>
          <t>上海来伊份科技有限公司</t>
        </is>
      </c>
      <c r="F146" s="3" t="inlineStr"/>
      <c r="G146" s="3" t="inlineStr"/>
    </row>
    <row r="147">
      <c r="A147" s="2" t="inlineStr">
        <is>
          <t>统一</t>
        </is>
      </c>
      <c r="B147" s="2" t="inlineStr">
        <is>
          <t>L1_品牌名</t>
        </is>
      </c>
      <c r="C147" s="2" t="n">
        <v>4</v>
      </c>
      <c r="D147" s="3" t="inlineStr">
        <is>
          <t>统一/UNI-PRESIDENT</t>
        </is>
      </c>
      <c r="E147" s="3" t="inlineStr">
        <is>
          <t>杭州麦量、广州必爆、宿迁久相逢酒业有限公司</t>
        </is>
      </c>
      <c r="F147" s="3" t="inlineStr">
        <is>
          <t>久相逢酒业、谷物饼干仓、麦量酒厂优选、麦量酒厂精选</t>
        </is>
      </c>
      <c r="G147" s="3" t="inlineStr">
        <is>
          <t>wx38aa997f63925b7e</t>
        </is>
      </c>
    </row>
    <row r="148">
      <c r="A148" s="2" t="inlineStr">
        <is>
          <t>康比特CPT</t>
        </is>
      </c>
      <c r="B148" s="2" t="inlineStr">
        <is>
          <t>L1_品牌名</t>
        </is>
      </c>
      <c r="C148" s="2" t="n">
        <v>4</v>
      </c>
      <c r="D148" s="3" t="inlineStr">
        <is>
          <t>康比特/CPT</t>
        </is>
      </c>
      <c r="E148" s="3" t="inlineStr">
        <is>
          <t>康比特、长沙康立佳网络科技有限公司、固安康比特体育科技有限公司</t>
        </is>
      </c>
      <c r="F148" s="3" t="inlineStr">
        <is>
          <t>康比特官方旗舰店、康比特能量空间、康比特自营</t>
        </is>
      </c>
      <c r="G148" s="3" t="inlineStr">
        <is>
          <t>wx661d5fdcd3bf5c02 (康比特集团)、wxdb388ca060daa444 (康比特运动营养)、wxdbd79f3ac113ce46 (康比特CPT)</t>
        </is>
      </c>
    </row>
    <row r="149">
      <c r="A149" s="2" t="inlineStr">
        <is>
          <t>三养</t>
        </is>
      </c>
      <c r="B149" s="2" t="inlineStr">
        <is>
          <t>L1_品牌名</t>
        </is>
      </c>
      <c r="C149" s="2" t="n">
        <v>4</v>
      </c>
      <c r="D149" s="3" t="inlineStr">
        <is>
          <t>三养/SAMYANG、三养</t>
        </is>
      </c>
      <c r="E149" s="3" t="inlineStr">
        <is>
          <t>三养安尼(上海)国际贸易有限公司、叮咚买菜</t>
        </is>
      </c>
      <c r="F149" s="3" t="inlineStr">
        <is>
          <t>Samyang三养、三养食品Samyang、叮咚剪辑搬过的砖</t>
        </is>
      </c>
      <c r="G149" s="3" t="inlineStr">
        <is>
          <t>wxfe56522a68d40ebc (Samyang三养)</t>
        </is>
      </c>
    </row>
    <row r="150">
      <c r="A150" s="2" t="inlineStr">
        <is>
          <t>古井贡酒</t>
        </is>
      </c>
      <c r="B150" s="2" t="inlineStr">
        <is>
          <t>L1_品牌名</t>
        </is>
      </c>
      <c r="C150" s="2" t="n">
        <v>5</v>
      </c>
      <c r="D150" s="3" t="inlineStr">
        <is>
          <t>古井贡酒</t>
        </is>
      </c>
      <c r="E150" s="3" t="inlineStr">
        <is>
          <t>古井贡、宿迁东运科技有限公司、安徽中馥酒业销售有限公司</t>
        </is>
      </c>
      <c r="F150" s="3" t="inlineStr">
        <is>
          <t>古井贡窖龄酒官方店、古井贡酒官方商城、古井贡酒官方店</t>
        </is>
      </c>
      <c r="G150" s="3" t="inlineStr">
        <is>
          <t>wx4ebb20017ca4a58a (古井贡酒酒厂店)、wx766dd69edf04629f (中馥酒类店)、wxadaba4e6ceec2f58 (古井贡酒)</t>
        </is>
      </c>
    </row>
    <row r="151">
      <c r="A151" s="2" t="inlineStr">
        <is>
          <t>厨邦</t>
        </is>
      </c>
      <c r="B151" s="2" t="inlineStr">
        <is>
          <t>L1_品牌名</t>
        </is>
      </c>
      <c r="C151" s="2" t="n">
        <v>6</v>
      </c>
      <c r="D151" s="3" t="inlineStr">
        <is>
          <t>厨邦</t>
        </is>
      </c>
      <c r="E151" s="3" t="inlineStr">
        <is>
          <t>广东领鲜调味食品有限公司、玖通</t>
        </is>
      </c>
      <c r="F151" s="3" t="inlineStr">
        <is>
          <t>厨邦领鲜就是鲜、厨邦领鲜真鲜哈、厨邦领鲜调味品店</t>
        </is>
      </c>
      <c r="G151" s="3" t="inlineStr">
        <is>
          <t>wx9d838225a8bf1d4b (厨邦领鲜粮油小店)、wx9e8e634716d861e0 (厨邦领鲜调味品店)</t>
        </is>
      </c>
    </row>
    <row r="152">
      <c r="A152" s="2" t="inlineStr">
        <is>
          <t>国联 水产</t>
        </is>
      </c>
      <c r="B152" s="2" t="inlineStr">
        <is>
          <t>L1_品牌名</t>
        </is>
      </c>
      <c r="C152" s="2" t="n">
        <v>5</v>
      </c>
      <c r="D152" s="3" t="inlineStr">
        <is>
          <t>国联水产/GUO LIAN、国联水产</t>
        </is>
      </c>
      <c r="E152" s="3" t="inlineStr">
        <is>
          <t>广州国联水产电子商务有限公司</t>
        </is>
      </c>
      <c r="F152" s="3" t="inlineStr">
        <is>
          <t>国联水产新食界、国联水产水晶虾饺、小霸龙水晶虾饺</t>
        </is>
      </c>
      <c r="G152" s="3" t="inlineStr">
        <is>
          <t>wxddffc1f76ffc3f5c (guolian国联 水产)</t>
        </is>
      </c>
    </row>
    <row r="153">
      <c r="A153" s="2" t="inlineStr">
        <is>
          <t>郎酒</t>
        </is>
      </c>
      <c r="B153" s="2" t="inlineStr">
        <is>
          <t>L1_品牌名</t>
        </is>
      </c>
      <c r="C153" s="2" t="n">
        <v>3</v>
      </c>
      <c r="D153" s="3" t="inlineStr">
        <is>
          <t>郎酒</t>
        </is>
      </c>
      <c r="E153" s="3" t="inlineStr">
        <is>
          <t>古蔺郎酒电子商务有限公司、四川玖洲名品供应链科技有限公司、酒小二</t>
        </is>
      </c>
      <c r="F153" s="3" t="inlineStr"/>
      <c r="G153" s="3" t="inlineStr"/>
    </row>
    <row r="154">
      <c r="A154" s="2" t="inlineStr">
        <is>
          <t>潘祥记</t>
        </is>
      </c>
      <c r="B154" s="2" t="inlineStr">
        <is>
          <t>L1_品牌名</t>
        </is>
      </c>
      <c r="C154" s="2" t="n">
        <v>2</v>
      </c>
      <c r="D154" s="3" t="inlineStr">
        <is>
          <t>潘祥记</t>
        </is>
      </c>
      <c r="E154" s="3" t="inlineStr">
        <is>
          <t>云南潘祥记工贸有限公司</t>
        </is>
      </c>
      <c r="F154" s="3" t="inlineStr">
        <is>
          <t>潘祥记美食</t>
        </is>
      </c>
      <c r="G154" s="3" t="inlineStr">
        <is>
          <t>wx3bdda482e47331dc (潘祥记鲜花饼)</t>
        </is>
      </c>
    </row>
    <row r="155">
      <c r="A155" s="2" t="inlineStr">
        <is>
          <t>狮峰</t>
        </is>
      </c>
      <c r="B155" s="2" t="inlineStr">
        <is>
          <t>L1_品牌名</t>
        </is>
      </c>
      <c r="C155" s="2" t="n">
        <v>2</v>
      </c>
      <c r="D155" s="3" t="inlineStr">
        <is>
          <t>狮峰</t>
        </is>
      </c>
      <c r="E155" s="3" t="inlineStr">
        <is>
          <t>狮峰茶业、青岛竹林网络科技有限公司</t>
        </is>
      </c>
      <c r="F155" s="3" t="inlineStr">
        <is>
          <t>狮峰牌茶业、老王狮峰茶叶</t>
        </is>
      </c>
      <c r="G155" s="3" t="inlineStr">
        <is>
          <t>wxbe09c0e78e96546a (狮峰茶业)</t>
        </is>
      </c>
    </row>
    <row r="156">
      <c r="A156" s="2" t="inlineStr">
        <is>
          <t>福东海</t>
        </is>
      </c>
      <c r="B156" s="2" t="inlineStr">
        <is>
          <t>L1_品牌名</t>
        </is>
      </c>
      <c r="C156" s="2" t="n">
        <v>3</v>
      </c>
      <c r="D156" s="3" t="inlineStr">
        <is>
          <t>福东海/FUDONGHAI</t>
        </is>
      </c>
      <c r="E156" s="3" t="inlineStr">
        <is>
          <t>海南九芝健康产业有限公司、福东海</t>
        </is>
      </c>
      <c r="F156" s="3" t="inlineStr">
        <is>
          <t>福东海元气滋补、福东海官方旗舰店</t>
        </is>
      </c>
      <c r="G156" s="3" t="inlineStr">
        <is>
          <t>wx23dde2ca8e3479ed (福东海九芝滋补养生店)、wxff2288ab75d43af0 (福东海福泽天下滋补店)</t>
        </is>
      </c>
    </row>
    <row r="157">
      <c r="A157" s="2" t="inlineStr">
        <is>
          <t>九阳豆浆</t>
        </is>
      </c>
      <c r="B157" s="2" t="inlineStr">
        <is>
          <t>L1_品牌名</t>
        </is>
      </c>
      <c r="C157" s="2" t="n">
        <v>1</v>
      </c>
      <c r="D157" s="3" t="inlineStr">
        <is>
          <t>九阳豆浆</t>
        </is>
      </c>
      <c r="E157" s="3" t="inlineStr">
        <is>
          <t>杭州九阳豆业有限公司</t>
        </is>
      </c>
      <c r="F157" s="3" t="inlineStr">
        <is>
          <t>九阳豆浆营养研究所</t>
        </is>
      </c>
      <c r="G157" s="3" t="inlineStr">
        <is>
          <t>wx07ac2d6c2f7f702a (九阳豆浆)</t>
        </is>
      </c>
    </row>
    <row r="158">
      <c r="A158" s="2" t="inlineStr">
        <is>
          <t>宁之春</t>
        </is>
      </c>
      <c r="B158" s="2" t="inlineStr">
        <is>
          <t>L1_品牌名</t>
        </is>
      </c>
      <c r="C158" s="2" t="n">
        <v>1</v>
      </c>
      <c r="D158" s="3" t="inlineStr">
        <is>
          <t>宁之春</t>
        </is>
      </c>
      <c r="E158" s="3" t="inlineStr">
        <is>
          <t>宁之春</t>
        </is>
      </c>
      <c r="F158" s="3" t="inlineStr">
        <is>
          <t>宁之春枸杞原浆甄选</t>
        </is>
      </c>
      <c r="G158" s="3" t="inlineStr">
        <is>
          <t>wx85e326986908b212 (宁之春)</t>
        </is>
      </c>
    </row>
    <row r="159">
      <c r="A159" s="2" t="inlineStr">
        <is>
          <t>沁州黄小米</t>
        </is>
      </c>
      <c r="B159" s="2" t="inlineStr">
        <is>
          <t>L1_品牌名</t>
        </is>
      </c>
      <c r="C159" s="2" t="n">
        <v>3</v>
      </c>
      <c r="D159" s="3" t="inlineStr">
        <is>
          <t>黄小米</t>
        </is>
      </c>
      <c r="E159" s="3" t="inlineStr">
        <is>
          <t>郑州栎清商贸有限公司、郑州浮戴商贸有限公司</t>
        </is>
      </c>
      <c r="F159" s="3" t="inlineStr">
        <is>
          <t>启明知识学堂、爱学习知识课堂</t>
        </is>
      </c>
      <c r="G159" s="3" t="inlineStr"/>
    </row>
    <row r="160">
      <c r="A160" s="2" t="inlineStr">
        <is>
          <t>西麦</t>
        </is>
      </c>
      <c r="B160" s="2" t="inlineStr">
        <is>
          <t>L1_品牌名</t>
        </is>
      </c>
      <c r="C160" s="2" t="n">
        <v>5</v>
      </c>
      <c r="D160" s="3" t="inlineStr">
        <is>
          <t>西麦/SEAMILD</t>
        </is>
      </c>
      <c r="E160" s="3" t="inlineStr">
        <is>
          <t>广西贺州西麦生物食品有限公司、叮咚买菜、宿迁西麦电子商务有限公司</t>
        </is>
      </c>
      <c r="F160" s="3" t="inlineStr">
        <is>
          <t>小萝卜觅食记、西麦天然谷物官方直播间、西麦燕麦片溯源之旅、西麦贺州工厂店</t>
        </is>
      </c>
      <c r="G160" s="3" t="inlineStr">
        <is>
          <t>wx181e2dcdd9052f41 (西麦贺州工厂店)、wxe5b1fbe10ab45ae9 (西麦有机燕麦片)、wxee05735d4f508676 (西麦天然谷物)</t>
        </is>
      </c>
    </row>
    <row r="161">
      <c r="A161" s="2" t="inlineStr">
        <is>
          <t>稻香村</t>
        </is>
      </c>
      <c r="B161" s="2" t="inlineStr">
        <is>
          <t>L1_品牌名</t>
        </is>
      </c>
      <c r="C161" s="2" t="n">
        <v>1</v>
      </c>
      <c r="D161" s="3" t="inlineStr">
        <is>
          <t>稻香村/DXC</t>
        </is>
      </c>
      <c r="E161" s="3" t="inlineStr">
        <is>
          <t>上海沐枇实业有限公司</t>
        </is>
      </c>
      <c r="F161" s="3" t="inlineStr">
        <is>
          <t>稻香村逍遥店</t>
        </is>
      </c>
      <c r="G161" s="3" t="inlineStr"/>
    </row>
    <row r="162">
      <c r="A162" s="2" t="inlineStr">
        <is>
          <t>盐津铺子</t>
        </is>
      </c>
      <c r="B162" s="2" t="inlineStr">
        <is>
          <t>L1_品牌名</t>
        </is>
      </c>
      <c r="C162" s="2" t="n">
        <v>2</v>
      </c>
      <c r="D162" s="3" t="inlineStr">
        <is>
          <t>盐津铺子</t>
        </is>
      </c>
      <c r="E162" s="3" t="inlineStr">
        <is>
          <t>盐津铺子实业有限公司、广西津淘食品电子商务有限公司</t>
        </is>
      </c>
      <c r="F162" s="3" t="inlineStr">
        <is>
          <t>盐津铺子大魔王、盐津铺子官方旗舰店</t>
        </is>
      </c>
      <c r="G162" s="3" t="inlineStr">
        <is>
          <t>wx2521a740e1c8ff1e (盐津铺子)</t>
        </is>
      </c>
    </row>
    <row r="163">
      <c r="A163" s="2" t="inlineStr">
        <is>
          <t>民和</t>
        </is>
      </c>
      <c r="B163" s="2" t="inlineStr">
        <is>
          <t>L1_品牌名</t>
        </is>
      </c>
      <c r="C163" s="2" t="n">
        <v>3</v>
      </c>
      <c r="D163" s="3" t="inlineStr">
        <is>
          <t>民和</t>
        </is>
      </c>
      <c r="E163" s="3" t="inlineStr">
        <is>
          <t>杭州民悦和食品科技有限公司</t>
        </is>
      </c>
      <c r="F163" s="3" t="inlineStr">
        <is>
          <t>民和炸鸡</t>
        </is>
      </c>
      <c r="G163" s="3" t="inlineStr">
        <is>
          <t>wx83b630d4c4707451 (民和食品)</t>
        </is>
      </c>
    </row>
    <row r="164">
      <c r="A164" s="2" t="inlineStr">
        <is>
          <t>大白兔</t>
        </is>
      </c>
      <c r="B164" s="2" t="inlineStr">
        <is>
          <t>L1_品牌名</t>
        </is>
      </c>
      <c r="C164" s="2" t="n">
        <v>1</v>
      </c>
      <c r="D164" s="3" t="inlineStr">
        <is>
          <t>大白兔/WHITE RABBIT</t>
        </is>
      </c>
      <c r="E164" s="3" t="inlineStr">
        <is>
          <t>上海嗨兔电子商务有限公司</t>
        </is>
      </c>
      <c r="F164" s="3" t="inlineStr">
        <is>
          <t>大白兔奶糖食品</t>
        </is>
      </c>
      <c r="G164" s="3" t="inlineStr">
        <is>
          <t>wxd924447f4a77d7af (大白兔嗨兔奶糖)</t>
        </is>
      </c>
    </row>
    <row r="165">
      <c r="A165" s="2" t="inlineStr">
        <is>
          <t>盼盼</t>
        </is>
      </c>
      <c r="B165" s="2" t="inlineStr">
        <is>
          <t>L1_品牌名</t>
        </is>
      </c>
      <c r="C165" s="2" t="n">
        <v>2</v>
      </c>
      <c r="D165" s="3" t="inlineStr">
        <is>
          <t>盼盼/PAN PAN</t>
        </is>
      </c>
      <c r="E165" s="3" t="inlineStr">
        <is>
          <t>厦门本质盼品电子商务有限公司</t>
        </is>
      </c>
      <c r="F165" s="3" t="inlineStr">
        <is>
          <t>盼盼糕点甄选</t>
        </is>
      </c>
      <c r="G165" s="3" t="inlineStr">
        <is>
          <t>wxd64173e3236f2cb5 (盼盼零食甄选)</t>
        </is>
      </c>
    </row>
    <row r="166">
      <c r="A166" s="2" t="inlineStr">
        <is>
          <t>天山</t>
        </is>
      </c>
      <c r="B166" s="2" t="inlineStr">
        <is>
          <t>L1_品牌名</t>
        </is>
      </c>
      <c r="C166" s="2" t="n">
        <v>2</v>
      </c>
      <c r="D166" s="3" t="inlineStr">
        <is>
          <t>天山/TIANSHAN</t>
        </is>
      </c>
      <c r="E166" s="3" t="inlineStr">
        <is>
          <t>台州坤聪商贸有限公司、湄潭县小确茶叶店</t>
        </is>
      </c>
      <c r="F166" s="3" t="inlineStr">
        <is>
          <t>厂家试喝活动、天望2016</t>
        </is>
      </c>
      <c r="G166" s="3" t="inlineStr">
        <is>
          <t>wxded1a9e715b60eed (天山崖茶业)</t>
        </is>
      </c>
    </row>
    <row r="167">
      <c r="A167" s="2" t="inlineStr">
        <is>
          <t>每日博士</t>
        </is>
      </c>
      <c r="B167" s="2" t="inlineStr">
        <is>
          <t>L1_品牌名</t>
        </is>
      </c>
      <c r="C167" s="2" t="n">
        <v>2</v>
      </c>
      <c r="D167" s="3" t="inlineStr">
        <is>
          <t>每日博士、每日博士/DR.PRODAILY</t>
        </is>
      </c>
      <c r="E167" s="3" t="inlineStr">
        <is>
          <t>每日博士</t>
        </is>
      </c>
      <c r="F167" s="3" t="inlineStr">
        <is>
          <t>每日博士官方店</t>
        </is>
      </c>
      <c r="G167" s="3" t="inlineStr">
        <is>
          <t>wx1805f94eef4e7c76 (每日博士营养膳食店)</t>
        </is>
      </c>
    </row>
    <row r="168">
      <c r="A168" s="2" t="inlineStr">
        <is>
          <t>豆柴</t>
        </is>
      </c>
      <c r="B168" s="2" t="inlineStr">
        <is>
          <t>L2_客户简称</t>
        </is>
      </c>
      <c r="C168" s="2" t="n">
        <v>2</v>
      </c>
      <c r="D168" s="3" t="inlineStr"/>
      <c r="E168" s="3" t="inlineStr">
        <is>
          <t>深圳市豆柴宠物用品有限公司</t>
        </is>
      </c>
      <c r="F168" s="3" t="inlineStr">
        <is>
          <t>周先生和猫小只、胖虎每天8点睡</t>
        </is>
      </c>
      <c r="G168" s="3" t="inlineStr">
        <is>
          <t>wxa63239bedc65bbdf (豆柴DOCILE)</t>
        </is>
      </c>
    </row>
    <row r="169">
      <c r="A169" s="2" t="inlineStr">
        <is>
          <t>马爹利</t>
        </is>
      </c>
      <c r="B169" s="2" t="inlineStr">
        <is>
          <t>L1_品牌名</t>
        </is>
      </c>
      <c r="C169" s="2" t="n">
        <v>1</v>
      </c>
      <c r="D169" s="3" t="inlineStr">
        <is>
          <t>马爹利/Martell</t>
        </is>
      </c>
      <c r="E169" s="3" t="inlineStr">
        <is>
          <t>保乐力加</t>
        </is>
      </c>
      <c r="F169" s="3" t="inlineStr">
        <is>
          <t>马爹利MARTELL</t>
        </is>
      </c>
      <c r="G169" s="3" t="inlineStr"/>
    </row>
    <row r="170">
      <c r="A170" s="2" t="inlineStr">
        <is>
          <t>苏状元</t>
        </is>
      </c>
      <c r="B170" s="2" t="inlineStr">
        <is>
          <t>L1_品牌名</t>
        </is>
      </c>
      <c r="C170" s="2" t="n">
        <v>1</v>
      </c>
      <c r="D170" s="3" t="inlineStr">
        <is>
          <t>苏状元</t>
        </is>
      </c>
      <c r="E170" s="3" t="inlineStr">
        <is>
          <t>苏州桃花坞大闸蟹有限公司</t>
        </is>
      </c>
      <c r="F170" s="3" t="inlineStr">
        <is>
          <t>苏状元官方旗舰店</t>
        </is>
      </c>
      <c r="G170" s="3" t="inlineStr"/>
    </row>
    <row r="171">
      <c r="A171" s="2" t="inlineStr">
        <is>
          <t>徐福记</t>
        </is>
      </c>
      <c r="B171" s="2" t="inlineStr">
        <is>
          <t>L1_品牌名</t>
        </is>
      </c>
      <c r="C171" s="2" t="n">
        <v>2</v>
      </c>
      <c r="D171" s="3" t="inlineStr">
        <is>
          <t>徐福记、徐福记/hsu fu chi</t>
        </is>
      </c>
      <c r="E171" s="3" t="inlineStr">
        <is>
          <t>徐福记</t>
        </is>
      </c>
      <c r="F171" s="3" t="inlineStr">
        <is>
          <t>徐福记沙琪玛糖果</t>
        </is>
      </c>
      <c r="G171" s="3" t="inlineStr">
        <is>
          <t>wxdc1e34381ec91cbb (徐福记)</t>
        </is>
      </c>
    </row>
    <row r="172">
      <c r="A172" s="2" t="inlineStr">
        <is>
          <t>美心</t>
        </is>
      </c>
      <c r="B172" s="2" t="inlineStr">
        <is>
          <t>L1_品牌名</t>
        </is>
      </c>
      <c r="C172" s="2" t="n">
        <v>2</v>
      </c>
      <c r="D172" s="3" t="inlineStr">
        <is>
          <t>美心/MEIXIN,莱特维健/WRIGHT LIFE、美心/MEIXIN</t>
        </is>
      </c>
      <c r="E172" s="3" t="inlineStr">
        <is>
          <t>莱特维健</t>
        </is>
      </c>
      <c r="F172" s="3" t="inlineStr">
        <is>
          <t>莱特维健品牌自营</t>
        </is>
      </c>
      <c r="G172" s="3" t="inlineStr">
        <is>
          <t>wx41225542ecd14adc (莱特维健WRIGHT LIFE)</t>
        </is>
      </c>
    </row>
    <row r="173">
      <c r="A173" s="2" t="inlineStr">
        <is>
          <t>九芝堂</t>
        </is>
      </c>
      <c r="B173" s="2" t="inlineStr">
        <is>
          <t>L1_品牌名</t>
        </is>
      </c>
      <c r="C173" s="2" t="n">
        <v>1</v>
      </c>
      <c r="D173" s="3" t="inlineStr">
        <is>
          <t>九芝堂</t>
        </is>
      </c>
      <c r="E173" s="3" t="inlineStr">
        <is>
          <t>长沙至鑫电子商务有限公司</t>
        </is>
      </c>
      <c r="F173" s="3" t="inlineStr">
        <is>
          <t>九芝堂足贴个护店</t>
        </is>
      </c>
      <c r="G173" s="3" t="inlineStr">
        <is>
          <t>wx1d981ba8bb9912c3 (九芝堂至鑫食品滋补堂)</t>
        </is>
      </c>
    </row>
    <row r="174">
      <c r="A174" s="2" t="inlineStr">
        <is>
          <t>沃隆</t>
        </is>
      </c>
      <c r="B174" s="2" t="inlineStr">
        <is>
          <t>L1_品牌名</t>
        </is>
      </c>
      <c r="C174" s="2" t="n">
        <v>1</v>
      </c>
      <c r="D174" s="3" t="inlineStr">
        <is>
          <t>沃隆/WOLONG</t>
        </is>
      </c>
      <c r="E174" s="3" t="inlineStr">
        <is>
          <t>青岛沃隆电子商务有限公司</t>
        </is>
      </c>
      <c r="F174" s="3" t="inlineStr">
        <is>
          <t>沃隆三好坚果</t>
        </is>
      </c>
      <c r="G174" s="3" t="inlineStr"/>
    </row>
    <row r="175">
      <c r="A175" s="2" t="inlineStr">
        <is>
          <t>喜之郎</t>
        </is>
      </c>
      <c r="B175" s="2" t="inlineStr">
        <is>
          <t>L1_品牌名</t>
        </is>
      </c>
      <c r="C175" s="2" t="n">
        <v>1</v>
      </c>
      <c r="D175" s="3" t="inlineStr">
        <is>
          <t>喜之郎/STRONG</t>
        </is>
      </c>
      <c r="E175" s="3" t="inlineStr">
        <is>
          <t>喜之郎</t>
        </is>
      </c>
      <c r="F175" s="3" t="inlineStr"/>
      <c r="G175" s="3" t="inlineStr">
        <is>
          <t>wx9a2ae49482493d6e (喜之郎)</t>
        </is>
      </c>
    </row>
    <row r="176">
      <c r="A176" s="2" t="inlineStr">
        <is>
          <t>晓芹</t>
        </is>
      </c>
      <c r="B176" s="2" t="inlineStr">
        <is>
          <t>L2_客户简称</t>
        </is>
      </c>
      <c r="C176" s="2" t="n">
        <v>1</v>
      </c>
      <c r="D176" s="3" t="inlineStr"/>
      <c r="E176" s="3" t="inlineStr">
        <is>
          <t>大连晓芹食品有限公司</t>
        </is>
      </c>
      <c r="F176" s="3" t="inlineStr">
        <is>
          <t>晓芹优选</t>
        </is>
      </c>
      <c r="G176" s="3" t="inlineStr"/>
    </row>
    <row r="177">
      <c r="A177" s="2" t="inlineStr">
        <is>
          <t>茅台酱香酒</t>
        </is>
      </c>
      <c r="B177" s="2" t="inlineStr">
        <is>
          <t>L2_客户简称</t>
        </is>
      </c>
      <c r="C177" s="2" t="n">
        <v>1</v>
      </c>
      <c r="D177" s="3" t="inlineStr">
        <is>
          <t>赖茅/MOUTAI</t>
        </is>
      </c>
      <c r="E177" s="3" t="inlineStr">
        <is>
          <t>茅台</t>
        </is>
      </c>
      <c r="F177" s="3" t="inlineStr"/>
      <c r="G177" s="3" t="inlineStr"/>
    </row>
    <row r="178">
      <c r="A178" s="2" t="inlineStr">
        <is>
          <t>光明</t>
        </is>
      </c>
      <c r="B178" s="2" t="inlineStr">
        <is>
          <t>L1_品牌名</t>
        </is>
      </c>
      <c r="C178" s="2" t="n">
        <v>2</v>
      </c>
      <c r="D178" s="3" t="inlineStr">
        <is>
          <t>光明</t>
        </is>
      </c>
      <c r="E178" s="3" t="inlineStr">
        <is>
          <t>酒小二、叮咚买菜</t>
        </is>
      </c>
      <c r="F178" s="3" t="inlineStr">
        <is>
          <t>叮咚推荐官</t>
        </is>
      </c>
      <c r="G178" s="3" t="inlineStr"/>
    </row>
    <row r="179">
      <c r="A179" s="2" t="inlineStr">
        <is>
          <t>路易拉菲</t>
        </is>
      </c>
      <c r="B179" s="2" t="inlineStr">
        <is>
          <t>L1_品牌名</t>
        </is>
      </c>
      <c r="C179" s="2" t="n">
        <v>1</v>
      </c>
      <c r="D179" s="3" t="inlineStr">
        <is>
          <t>路易拉菲</t>
        </is>
      </c>
      <c r="E179" s="3" t="inlineStr">
        <is>
          <t>开封市示范区双缘酒业有限公司</t>
        </is>
      </c>
      <c r="F179" s="3" t="inlineStr">
        <is>
          <t>娜姐-酒庄老板娘</t>
        </is>
      </c>
      <c r="G179" s="3" t="inlineStr"/>
    </row>
    <row r="180">
      <c r="A180" s="2" t="inlineStr">
        <is>
          <t>乡盛</t>
        </is>
      </c>
      <c r="B180" s="2" t="inlineStr">
        <is>
          <t>L1_品牌名</t>
        </is>
      </c>
      <c r="C180" s="2" t="n">
        <v>2</v>
      </c>
      <c r="D180" s="3" t="inlineStr">
        <is>
          <t>乡盛</t>
        </is>
      </c>
      <c r="E180" s="3" t="inlineStr">
        <is>
          <t>德州乡盛食品有限公司</t>
        </is>
      </c>
      <c r="F180" s="3" t="inlineStr">
        <is>
          <t>德州乡盛食品</t>
        </is>
      </c>
      <c r="G180" s="3" t="inlineStr">
        <is>
          <t>wxb2ee23a357443960 (乡盛五香脱骨扒鸡)</t>
        </is>
      </c>
    </row>
    <row r="181">
      <c r="A181" s="2" t="inlineStr">
        <is>
          <t>阳澄锦绍</t>
        </is>
      </c>
      <c r="B181" s="2" t="inlineStr">
        <is>
          <t>L1_品牌名</t>
        </is>
      </c>
      <c r="C181" s="2" t="n">
        <v>2</v>
      </c>
      <c r="D181" s="3" t="inlineStr">
        <is>
          <t>阳澄锦绍</t>
        </is>
      </c>
      <c r="E181" s="3" t="inlineStr">
        <is>
          <t>龙杰贸易</t>
        </is>
      </c>
      <c r="F181" s="3" t="inlineStr">
        <is>
          <t>阳澄锦绍</t>
        </is>
      </c>
      <c r="G181" s="3" t="inlineStr">
        <is>
          <t>wxbb95f792dd55a109 (阳澄锦绍阳澄湖大闸蟹)</t>
        </is>
      </c>
    </row>
    <row r="182">
      <c r="A182" s="2" t="inlineStr">
        <is>
          <t>好想你</t>
        </is>
      </c>
      <c r="B182" s="2" t="inlineStr">
        <is>
          <t>L2_客户简称</t>
        </is>
      </c>
      <c r="C182" s="2" t="n">
        <v>2</v>
      </c>
      <c r="D182" s="3" t="inlineStr"/>
      <c r="E182" s="3" t="inlineStr">
        <is>
          <t>好想你食品</t>
        </is>
      </c>
      <c r="F182" s="3" t="inlineStr">
        <is>
          <t>好想你食品旗舰店</t>
        </is>
      </c>
      <c r="G182" s="3" t="inlineStr">
        <is>
          <t>wx14a8c1368c8655a6 (好想你总店)</t>
        </is>
      </c>
    </row>
    <row r="183">
      <c r="A183" s="2" t="inlineStr">
        <is>
          <t>百草味</t>
        </is>
      </c>
      <c r="B183" s="2" t="inlineStr">
        <is>
          <t>L1_品牌名</t>
        </is>
      </c>
      <c r="C183" s="2" t="n">
        <v>1</v>
      </c>
      <c r="D183" s="3" t="inlineStr">
        <is>
          <t>百草味/BE &amp; CHEERY</t>
        </is>
      </c>
      <c r="E183" s="3" t="inlineStr">
        <is>
          <t>百草味</t>
        </is>
      </c>
      <c r="F183" s="3" t="inlineStr"/>
      <c r="G183" s="3" t="inlineStr"/>
    </row>
    <row r="184">
      <c r="A184" s="2" t="inlineStr">
        <is>
          <t>华美</t>
        </is>
      </c>
      <c r="B184" s="2" t="inlineStr">
        <is>
          <t>L1_品牌名</t>
        </is>
      </c>
      <c r="C184" s="2" t="n">
        <v>1</v>
      </c>
      <c r="D184" s="3" t="inlineStr">
        <is>
          <t>华美/HUAMEI</t>
        </is>
      </c>
      <c r="E184" s="3" t="inlineStr">
        <is>
          <t>华美月饼</t>
        </is>
      </c>
      <c r="F184" s="3" t="inlineStr">
        <is>
          <t>华美食品</t>
        </is>
      </c>
      <c r="G184" s="3" t="inlineStr">
        <is>
          <t>wxf87b3b2558a7fe25 (华美)</t>
        </is>
      </c>
    </row>
    <row r="185">
      <c r="A185" s="2" t="inlineStr">
        <is>
          <t>雪兰</t>
        </is>
      </c>
      <c r="B185" s="2" t="inlineStr">
        <is>
          <t>L1_品牌名</t>
        </is>
      </c>
      <c r="C185" s="2" t="n">
        <v>1</v>
      </c>
      <c r="D185" s="3" t="inlineStr">
        <is>
          <t>雪兰</t>
        </is>
      </c>
      <c r="E185" s="3" t="inlineStr">
        <is>
          <t>新希望</t>
        </is>
      </c>
      <c r="F185" s="3" t="inlineStr"/>
      <c r="G185" s="3" t="inlineStr"/>
    </row>
    <row r="186">
      <c r="A186" s="2" t="inlineStr">
        <is>
          <t>智力</t>
        </is>
      </c>
      <c r="B186" s="2" t="inlineStr">
        <is>
          <t>L1_品牌名</t>
        </is>
      </c>
      <c r="C186" s="2" t="n">
        <v>1</v>
      </c>
      <c r="D186" s="3" t="inlineStr">
        <is>
          <t>智力/CHILLY</t>
        </is>
      </c>
      <c r="E186" s="3" t="inlineStr">
        <is>
          <t>桂林智强食品开发有限公司</t>
        </is>
      </c>
      <c r="F186" s="3" t="inlineStr">
        <is>
          <t>我爱吃小龙虾22</t>
        </is>
      </c>
      <c r="G186" s="3" t="inlineStr">
        <is>
          <t>wx2748c093c4d5c7ef (智力食品店)</t>
        </is>
      </c>
    </row>
    <row r="187">
      <c r="A187" s="2" t="inlineStr">
        <is>
          <t>大马碧富</t>
        </is>
      </c>
      <c r="B187" s="2" t="inlineStr">
        <is>
          <t>L1_品牌名</t>
        </is>
      </c>
      <c r="C187" s="2" t="n">
        <v>1</v>
      </c>
      <c r="D187" s="3" t="inlineStr">
        <is>
          <t>大马碧富</t>
        </is>
      </c>
      <c r="E187" s="3" t="inlineStr">
        <is>
          <t>杭州顺麒贸易科技有限公司</t>
        </is>
      </c>
      <c r="F187" s="3" t="inlineStr">
        <is>
          <t>大马碧富官方店</t>
        </is>
      </c>
      <c r="G187" s="3" t="inlineStr">
        <is>
          <t>wxc1dd89f801275ab9 (大马碧富)</t>
        </is>
      </c>
    </row>
    <row r="188">
      <c r="A188" s="2" t="inlineStr">
        <is>
          <t>欣和</t>
        </is>
      </c>
      <c r="B188" s="2" t="inlineStr">
        <is>
          <t>L3_视频号</t>
        </is>
      </c>
      <c r="C188" s="2" t="n">
        <v>1</v>
      </c>
      <c r="D188" s="3" t="inlineStr"/>
      <c r="E188" s="3" t="inlineStr">
        <is>
          <t>合肥豪星汇商贸有限公司</t>
        </is>
      </c>
      <c r="F188" s="3" t="inlineStr">
        <is>
          <t>嘉欣和大棋</t>
        </is>
      </c>
      <c r="G188" s="3" t="inlineStr">
        <is>
          <t>wxe97847b216173dff (酩酒汇)</t>
        </is>
      </c>
    </row>
    <row r="189">
      <c r="A189" s="2" t="inlineStr">
        <is>
          <t>佳沛</t>
        </is>
      </c>
      <c r="B189" s="2" t="inlineStr">
        <is>
          <t>L1_品牌名</t>
        </is>
      </c>
      <c r="C189" s="2" t="n">
        <v>1</v>
      </c>
      <c r="D189" s="3" t="inlineStr">
        <is>
          <t>佳沛</t>
        </is>
      </c>
      <c r="E189" s="3" t="inlineStr">
        <is>
          <t>叮咚买菜</t>
        </is>
      </c>
      <c r="F189" s="3" t="inlineStr">
        <is>
          <t>叮咚剪辑搬过的砖</t>
        </is>
      </c>
      <c r="G189" s="3" t="inlineStr"/>
    </row>
    <row r="190">
      <c r="A190" s="2" t="inlineStr">
        <is>
          <t>卫龙</t>
        </is>
      </c>
      <c r="B190" s="2" t="inlineStr">
        <is>
          <t>L1_品牌名</t>
        </is>
      </c>
      <c r="C190" s="2" t="n">
        <v>1</v>
      </c>
      <c r="D190" s="3" t="inlineStr">
        <is>
          <t>卫龙/WEI-LONG</t>
        </is>
      </c>
      <c r="E190" s="3" t="inlineStr">
        <is>
          <t>上海卫龙美味国际商贸有限责任公司</t>
        </is>
      </c>
      <c r="F190" s="3" t="inlineStr">
        <is>
          <t>卫龙美味</t>
        </is>
      </c>
      <c r="G190" s="3" t="inlineStr"/>
    </row>
    <row r="191">
      <c r="A191" s="2" t="inlineStr">
        <is>
          <t>张飞</t>
        </is>
      </c>
      <c r="B191" s="2" t="inlineStr">
        <is>
          <t>L2_客户简称</t>
        </is>
      </c>
      <c r="C191" s="2" t="n">
        <v>1</v>
      </c>
      <c r="D191" s="3" t="inlineStr"/>
      <c r="E191" s="3" t="inlineStr">
        <is>
          <t>四川张飞牛肉有限公司成都分公司</t>
        </is>
      </c>
      <c r="F191" s="3" t="inlineStr">
        <is>
          <t>维维开饭啦</t>
        </is>
      </c>
      <c r="G191" s="3" t="inlineStr">
        <is>
          <t>wx80cca4f0dc32d4be (张飞牛肉总店)</t>
        </is>
      </c>
    </row>
    <row r="192">
      <c r="A192" s="2" t="inlineStr">
        <is>
          <t>双钱</t>
        </is>
      </c>
      <c r="B192" s="2" t="inlineStr">
        <is>
          <t>L1_品牌名</t>
        </is>
      </c>
      <c r="C192" s="2" t="n">
        <v>1</v>
      </c>
      <c r="D192" s="3" t="inlineStr">
        <is>
          <t>双钱</t>
        </is>
      </c>
      <c r="E192" s="3" t="inlineStr">
        <is>
          <t>湖南正广养方健康管理有限公司</t>
        </is>
      </c>
      <c r="F192" s="3" t="inlineStr">
        <is>
          <t>双钱正广养方龟苓膏</t>
        </is>
      </c>
      <c r="G192" s="3" t="inlineStr">
        <is>
          <t>wx9bda32f7b1308aae (双钱滋补龟苓膏)</t>
        </is>
      </c>
    </row>
    <row r="193">
      <c r="A193" s="2" t="inlineStr">
        <is>
          <t>白大师</t>
        </is>
      </c>
      <c r="B193" s="2" t="inlineStr">
        <is>
          <t>L1_品牌名</t>
        </is>
      </c>
      <c r="C193" s="2" t="n">
        <v>1</v>
      </c>
      <c r="D193" s="3" t="inlineStr">
        <is>
          <t>白大师/MASTER TEA</t>
        </is>
      </c>
      <c r="E193" s="3" t="inlineStr">
        <is>
          <t>白大师</t>
        </is>
      </c>
      <c r="F193" s="3" t="inlineStr">
        <is>
          <t>白大师茶业</t>
        </is>
      </c>
      <c r="G193" s="3" t="inlineStr">
        <is>
          <t>wxbb80d6e8f03a733b (白大师白茶)</t>
        </is>
      </c>
    </row>
    <row r="194">
      <c r="A194" s="2" t="inlineStr">
        <is>
          <t>暴肌独角兽</t>
        </is>
      </c>
      <c r="B194" s="2" t="inlineStr">
        <is>
          <t>L1_品牌名</t>
        </is>
      </c>
      <c r="C194" s="2" t="n">
        <v>1</v>
      </c>
      <c r="D194" s="3" t="inlineStr">
        <is>
          <t>暴肌独角兽</t>
        </is>
      </c>
      <c r="E194" s="3" t="inlineStr">
        <is>
          <t>暴肌独角兽</t>
        </is>
      </c>
      <c r="F194" s="3" t="inlineStr">
        <is>
          <t>暴肌独角兽营养师xx</t>
        </is>
      </c>
      <c r="G194" s="3" t="inlineStr">
        <is>
          <t>wxffa30d120777724e (暴肌独角兽食品饮料店)</t>
        </is>
      </c>
    </row>
    <row r="195">
      <c r="A195" s="2" t="inlineStr">
        <is>
          <t>李子柒</t>
        </is>
      </c>
      <c r="B195" s="2" t="inlineStr">
        <is>
          <t>L1_品牌名</t>
        </is>
      </c>
      <c r="C195" s="2" t="n">
        <v>1</v>
      </c>
      <c r="D195" s="3" t="inlineStr">
        <is>
          <t>李子柒</t>
        </is>
      </c>
      <c r="E195" s="3" t="inlineStr">
        <is>
          <t>微念集团股份有限公司</t>
        </is>
      </c>
      <c r="F195" s="3" t="inlineStr">
        <is>
          <t>李子柒方便食品店铺</t>
        </is>
      </c>
      <c r="G195" s="3" t="inlineStr">
        <is>
          <t>wx02e2536c89838f27 (李子柒方便食品店铺)</t>
        </is>
      </c>
    </row>
    <row r="196">
      <c r="A196" s="2" t="inlineStr">
        <is>
          <t>binking</t>
        </is>
      </c>
      <c r="B196" s="2" t="inlineStr">
        <is>
          <t>L2_客户简称</t>
        </is>
      </c>
      <c r="C196" s="2" t="n">
        <v>1</v>
      </c>
      <c r="D196" s="3" t="inlineStr">
        <is>
          <t>Binking</t>
        </is>
      </c>
      <c r="E196" s="3" t="inlineStr">
        <is>
          <t>binking</t>
        </is>
      </c>
      <c r="F196" s="3" t="inlineStr">
        <is>
          <t>小柯总的朋友们</t>
        </is>
      </c>
      <c r="G196" s="3" t="inlineStr">
        <is>
          <t>wx84a9bb952cfe82e4 (BINKING食品滋补)</t>
        </is>
      </c>
    </row>
    <row r="197">
      <c r="A197" s="2" t="inlineStr">
        <is>
          <t>科尔沁</t>
        </is>
      </c>
      <c r="B197" s="2" t="inlineStr">
        <is>
          <t>L1_品牌名</t>
        </is>
      </c>
      <c r="C197" s="2" t="n">
        <v>1</v>
      </c>
      <c r="D197" s="3" t="inlineStr">
        <is>
          <t>科尔沁/KERCHIN</t>
        </is>
      </c>
      <c r="E197" s="3" t="inlineStr">
        <is>
          <t>科尔沁</t>
        </is>
      </c>
      <c r="F197" s="3" t="inlineStr">
        <is>
          <t>科尔沁食品旗舰店</t>
        </is>
      </c>
      <c r="G197" s="3" t="inlineStr">
        <is>
          <t>wxbc38b3c049333432 (科尔沁Kerchin优选)</t>
        </is>
      </c>
    </row>
    <row r="198">
      <c r="A198" s="2" t="inlineStr">
        <is>
          <t>红塔</t>
        </is>
      </c>
      <c r="B198" s="2" t="inlineStr">
        <is>
          <t>未匹配</t>
        </is>
      </c>
      <c r="C198" s="2" t="n">
        <v>0</v>
      </c>
      <c r="D198" s="3" t="inlineStr"/>
      <c r="E198" s="3" t="inlineStr"/>
      <c r="F198" s="3" t="inlineStr"/>
      <c r="G198" s="3" t="inlineStr"/>
    </row>
    <row r="199">
      <c r="A199" s="2" t="inlineStr">
        <is>
          <t>德州扒鸡</t>
        </is>
      </c>
      <c r="B199" s="2" t="inlineStr">
        <is>
          <t>未匹配</t>
        </is>
      </c>
      <c r="C199" s="2" t="n">
        <v>0</v>
      </c>
      <c r="D199" s="3" t="inlineStr"/>
      <c r="E199" s="3" t="inlineStr"/>
      <c r="F199" s="3" t="inlineStr"/>
      <c r="G199" s="3" t="inlineStr"/>
    </row>
    <row r="200">
      <c r="A200" s="2" t="inlineStr">
        <is>
          <t>豪客来轻烹</t>
        </is>
      </c>
      <c r="B200" s="2" t="inlineStr">
        <is>
          <t>未匹配</t>
        </is>
      </c>
      <c r="C200" s="2" t="n">
        <v>0</v>
      </c>
      <c r="D200" s="3" t="inlineStr"/>
      <c r="E200" s="3" t="inlineStr"/>
      <c r="F200" s="3" t="inlineStr"/>
      <c r="G200" s="3" t="inlineStr"/>
    </row>
    <row r="201">
      <c r="A201" s="2" t="inlineStr">
        <is>
          <t>九度七</t>
        </is>
      </c>
      <c r="B201" s="2" t="inlineStr">
        <is>
          <t>未匹配</t>
        </is>
      </c>
      <c r="C201" s="2" t="n">
        <v>0</v>
      </c>
      <c r="D201" s="3" t="inlineStr"/>
      <c r="E201" s="3" t="inlineStr"/>
      <c r="F201" s="3" t="inlineStr"/>
      <c r="G201" s="3" t="inlineStr"/>
    </row>
    <row r="202">
      <c r="A202" s="2" t="inlineStr">
        <is>
          <t>正新</t>
        </is>
      </c>
      <c r="B202" s="2" t="inlineStr">
        <is>
          <t>未匹配</t>
        </is>
      </c>
      <c r="C202" s="2" t="n">
        <v>0</v>
      </c>
      <c r="D202" s="3" t="inlineStr"/>
      <c r="E202" s="3" t="inlineStr"/>
      <c r="F202" s="3" t="inlineStr"/>
      <c r="G202" s="3" t="inlineStr"/>
    </row>
    <row r="203">
      <c r="A203" s="2" t="inlineStr">
        <is>
          <t>荣业</t>
        </is>
      </c>
      <c r="B203" s="2" t="inlineStr">
        <is>
          <t>未匹配</t>
        </is>
      </c>
      <c r="C203" s="2" t="n">
        <v>0</v>
      </c>
      <c r="D203" s="3" t="inlineStr"/>
      <c r="E203" s="3" t="inlineStr"/>
      <c r="F203" s="3" t="inlineStr"/>
      <c r="G203" s="3" t="inlineStr"/>
    </row>
    <row r="204">
      <c r="A204" s="2" t="inlineStr">
        <is>
          <t>金华火腿</t>
        </is>
      </c>
      <c r="B204" s="2" t="inlineStr">
        <is>
          <t>未匹配</t>
        </is>
      </c>
      <c r="C204" s="2" t="n">
        <v>0</v>
      </c>
      <c r="D204" s="3" t="inlineStr"/>
      <c r="E204" s="3" t="inlineStr"/>
      <c r="F204" s="3" t="inlineStr"/>
      <c r="G204" s="3" t="inlineStr"/>
    </row>
    <row r="205">
      <c r="A205" s="2" t="inlineStr">
        <is>
          <t>迪巧D-Cal</t>
        </is>
      </c>
      <c r="B205" s="2" t="inlineStr">
        <is>
          <t>未匹配</t>
        </is>
      </c>
      <c r="C205" s="2" t="n">
        <v>0</v>
      </c>
      <c r="D205" s="3" t="inlineStr"/>
      <c r="E205" s="3" t="inlineStr"/>
      <c r="F205" s="3" t="inlineStr"/>
      <c r="G205" s="3" t="inlineStr"/>
    </row>
    <row r="206">
      <c r="A206" s="2" t="inlineStr">
        <is>
          <t>蟹太太</t>
        </is>
      </c>
      <c r="B206" s="2" t="inlineStr">
        <is>
          <t>未匹配</t>
        </is>
      </c>
      <c r="C206" s="2" t="n">
        <v>0</v>
      </c>
      <c r="D206" s="3" t="inlineStr"/>
      <c r="E206" s="3" t="inlineStr"/>
      <c r="F206" s="3" t="inlineStr"/>
      <c r="G206" s="3" t="inlineStr"/>
    </row>
    <row r="207">
      <c r="A207" s="2" t="inlineStr">
        <is>
          <t>福满朋</t>
        </is>
      </c>
      <c r="B207" s="2" t="inlineStr">
        <is>
          <t>未匹配</t>
        </is>
      </c>
      <c r="C207" s="2" t="n">
        <v>0</v>
      </c>
      <c r="D207" s="3" t="inlineStr"/>
      <c r="E207" s="3" t="inlineStr"/>
      <c r="F207" s="3" t="inlineStr"/>
      <c r="G207" s="3" t="inlineStr"/>
    </row>
    <row r="208">
      <c r="A208" s="2" t="inlineStr">
        <is>
          <t>品品食品</t>
        </is>
      </c>
      <c r="B208" s="2" t="inlineStr">
        <is>
          <t>未匹配</t>
        </is>
      </c>
      <c r="C208" s="2" t="n">
        <v>0</v>
      </c>
      <c r="D208" s="3" t="inlineStr"/>
      <c r="E208" s="3" t="inlineStr"/>
      <c r="F208" s="3" t="inlineStr"/>
      <c r="G208" s="3" t="inlineStr"/>
    </row>
    <row r="209">
      <c r="A209" s="2" t="inlineStr">
        <is>
          <t>ReneLittleBear</t>
        </is>
      </c>
      <c r="B209" s="2" t="inlineStr">
        <is>
          <t>未匹配</t>
        </is>
      </c>
      <c r="C209" s="2" t="n">
        <v>0</v>
      </c>
      <c r="D209" s="3" t="inlineStr"/>
      <c r="E209" s="3" t="inlineStr"/>
      <c r="F209" s="3" t="inlineStr"/>
      <c r="G209" s="3" t="inlineStr"/>
    </row>
    <row r="210">
      <c r="A210" s="2" t="inlineStr">
        <is>
          <t>FBU牛排保鲜局</t>
        </is>
      </c>
      <c r="B210" s="2" t="inlineStr">
        <is>
          <t>未匹配</t>
        </is>
      </c>
      <c r="C210" s="2" t="n">
        <v>0</v>
      </c>
      <c r="D210" s="3" t="inlineStr"/>
      <c r="E210" s="3" t="inlineStr"/>
      <c r="F210" s="3" t="inlineStr"/>
      <c r="G210" s="3" t="inlineStr"/>
    </row>
    <row r="211">
      <c r="A211" s="2" t="inlineStr">
        <is>
          <t>天福号</t>
        </is>
      </c>
      <c r="B211" s="2" t="inlineStr">
        <is>
          <t>未匹配</t>
        </is>
      </c>
      <c r="C211" s="2" t="n">
        <v>0</v>
      </c>
      <c r="D211" s="3" t="inlineStr"/>
      <c r="E211" s="3" t="inlineStr"/>
      <c r="F211" s="3" t="inlineStr"/>
      <c r="G211" s="3" t="inlineStr"/>
    </row>
    <row r="212">
      <c r="A212" s="2" t="inlineStr">
        <is>
          <t>枣粮先生</t>
        </is>
      </c>
      <c r="B212" s="2" t="inlineStr">
        <is>
          <t>未匹配</t>
        </is>
      </c>
      <c r="C212" s="2" t="n">
        <v>0</v>
      </c>
      <c r="D212" s="3" t="inlineStr"/>
      <c r="E212" s="3" t="inlineStr"/>
      <c r="F212" s="3" t="inlineStr"/>
      <c r="G212" s="3" t="inlineStr"/>
    </row>
    <row r="213">
      <c r="A213" s="2" t="inlineStr">
        <is>
          <t>圣迪乐</t>
        </is>
      </c>
      <c r="B213" s="2" t="inlineStr">
        <is>
          <t>未匹配</t>
        </is>
      </c>
      <c r="C213" s="2" t="n">
        <v>0</v>
      </c>
      <c r="D213" s="3" t="inlineStr"/>
      <c r="E213" s="3" t="inlineStr"/>
      <c r="F213" s="3" t="inlineStr"/>
      <c r="G213" s="3" t="inlineStr"/>
    </row>
    <row r="214">
      <c r="A214" s="2" t="inlineStr">
        <is>
          <t>麦吉士</t>
        </is>
      </c>
      <c r="B214" s="2" t="inlineStr">
        <is>
          <t>未匹配</t>
        </is>
      </c>
      <c r="C214" s="2" t="n">
        <v>0</v>
      </c>
      <c r="D214" s="3" t="inlineStr"/>
      <c r="E214" s="3" t="inlineStr"/>
      <c r="F214" s="3" t="inlineStr"/>
      <c r="G214" s="3" t="inlineStr"/>
    </row>
    <row r="215">
      <c r="A215" s="2" t="inlineStr">
        <is>
          <t>月盛斋</t>
        </is>
      </c>
      <c r="B215" s="2" t="inlineStr">
        <is>
          <t>未匹配</t>
        </is>
      </c>
      <c r="C215" s="2" t="n">
        <v>0</v>
      </c>
      <c r="D215" s="3" t="inlineStr"/>
      <c r="E215" s="3" t="inlineStr"/>
      <c r="F215" s="3" t="inlineStr"/>
      <c r="G215" s="3" t="inlineStr"/>
    </row>
    <row r="216">
      <c r="A216" s="2" t="inlineStr">
        <is>
          <t>宛禾米线</t>
        </is>
      </c>
      <c r="B216" s="2" t="inlineStr">
        <is>
          <t>未匹配</t>
        </is>
      </c>
      <c r="C216" s="2" t="n">
        <v>0</v>
      </c>
      <c r="D216" s="3" t="inlineStr"/>
      <c r="E216" s="3" t="inlineStr"/>
      <c r="F216" s="3" t="inlineStr"/>
      <c r="G216" s="3" t="inlineStr"/>
    </row>
    <row r="217">
      <c r="A217" s="2" t="inlineStr">
        <is>
          <t>if溢福</t>
        </is>
      </c>
      <c r="B217" s="2" t="inlineStr">
        <is>
          <t>未匹配</t>
        </is>
      </c>
      <c r="C217" s="2" t="n">
        <v>0</v>
      </c>
      <c r="D217" s="3" t="inlineStr"/>
      <c r="E217" s="3" t="inlineStr"/>
      <c r="F217" s="3" t="inlineStr"/>
      <c r="G217" s="3" t="inlineStr"/>
    </row>
    <row r="218">
      <c r="A218" s="2" t="inlineStr">
        <is>
          <t>金豆芽</t>
        </is>
      </c>
      <c r="B218" s="2" t="inlineStr">
        <is>
          <t>未匹配</t>
        </is>
      </c>
      <c r="C218" s="2" t="n">
        <v>0</v>
      </c>
      <c r="D218" s="3" t="inlineStr"/>
      <c r="E218" s="3" t="inlineStr"/>
      <c r="F218" s="3" t="inlineStr"/>
      <c r="G218" s="3" t="inlineStr"/>
    </row>
    <row r="219">
      <c r="A219" s="2" t="inlineStr">
        <is>
          <t>百年堂</t>
        </is>
      </c>
      <c r="B219" s="2" t="inlineStr">
        <is>
          <t>未匹配</t>
        </is>
      </c>
      <c r="C219" s="2" t="n">
        <v>0</v>
      </c>
      <c r="D219" s="3" t="inlineStr"/>
      <c r="E219" s="3" t="inlineStr"/>
      <c r="F219" s="3" t="inlineStr"/>
      <c r="G219" s="3" t="inlineStr"/>
    </row>
    <row r="220">
      <c r="A220" s="2" t="inlineStr">
        <is>
          <t>益节MoveFree</t>
        </is>
      </c>
      <c r="B220" s="2" t="inlineStr">
        <is>
          <t>未匹配</t>
        </is>
      </c>
      <c r="C220" s="2" t="n">
        <v>0</v>
      </c>
      <c r="D220" s="3" t="inlineStr"/>
      <c r="E220" s="3" t="inlineStr"/>
      <c r="F220" s="3" t="inlineStr"/>
      <c r="G220" s="3" t="inlineStr"/>
    </row>
    <row r="221">
      <c r="A221" s="2" t="inlineStr">
        <is>
          <t>东北农嫂</t>
        </is>
      </c>
      <c r="B221" s="2" t="inlineStr">
        <is>
          <t>未匹配</t>
        </is>
      </c>
      <c r="C221" s="2" t="n">
        <v>0</v>
      </c>
      <c r="D221" s="3" t="inlineStr"/>
      <c r="E221" s="3" t="inlineStr"/>
      <c r="F221" s="3" t="inlineStr"/>
      <c r="G221" s="3" t="inlineStr"/>
    </row>
    <row r="222">
      <c r="A222" s="2" t="inlineStr">
        <is>
          <t>颜值百分百</t>
        </is>
      </c>
      <c r="B222" s="2" t="inlineStr">
        <is>
          <t>未匹配</t>
        </is>
      </c>
      <c r="C222" s="2" t="n">
        <v>0</v>
      </c>
      <c r="D222" s="3" t="inlineStr"/>
      <c r="E222" s="3" t="inlineStr"/>
      <c r="F222" s="3" t="inlineStr"/>
      <c r="G222" s="3" t="inlineStr"/>
    </row>
    <row r="223">
      <c r="A223" s="2" t="inlineStr">
        <is>
          <t>安井</t>
        </is>
      </c>
      <c r="B223" s="2" t="inlineStr">
        <is>
          <t>未匹配</t>
        </is>
      </c>
      <c r="C223" s="2" t="n">
        <v>0</v>
      </c>
      <c r="D223" s="3" t="inlineStr"/>
      <c r="E223" s="3" t="inlineStr"/>
      <c r="F223" s="3" t="inlineStr"/>
      <c r="G223" s="3" t="inlineStr"/>
    </row>
    <row r="224">
      <c r="A224" s="2" t="inlineStr">
        <is>
          <t>馋小乖</t>
        </is>
      </c>
      <c r="B224" s="2" t="inlineStr">
        <is>
          <t>未匹配</t>
        </is>
      </c>
      <c r="C224" s="2" t="n">
        <v>0</v>
      </c>
      <c r="D224" s="3" t="inlineStr"/>
      <c r="E224" s="3" t="inlineStr"/>
      <c r="F224" s="3" t="inlineStr"/>
      <c r="G224" s="3" t="inlineStr"/>
    </row>
    <row r="225">
      <c r="A225" s="2" t="inlineStr">
        <is>
          <t>邻小言</t>
        </is>
      </c>
      <c r="B225" s="2" t="inlineStr">
        <is>
          <t>未匹配</t>
        </is>
      </c>
      <c r="C225" s="2" t="n">
        <v>0</v>
      </c>
      <c r="D225" s="3" t="inlineStr"/>
      <c r="E225" s="3" t="inlineStr"/>
      <c r="F225" s="3" t="inlineStr"/>
      <c r="G225" s="3" t="inlineStr"/>
    </row>
    <row r="226">
      <c r="A226" s="2" t="inlineStr">
        <is>
          <t>利口福</t>
        </is>
      </c>
      <c r="B226" s="2" t="inlineStr">
        <is>
          <t>未匹配</t>
        </is>
      </c>
      <c r="C226" s="2" t="n">
        <v>0</v>
      </c>
      <c r="D226" s="3" t="inlineStr"/>
      <c r="E226" s="3" t="inlineStr"/>
      <c r="F226" s="3" t="inlineStr"/>
      <c r="G226" s="3" t="inlineStr"/>
    </row>
    <row r="227">
      <c r="A227" s="2" t="inlineStr">
        <is>
          <t>福牌阿胶</t>
        </is>
      </c>
      <c r="B227" s="2" t="inlineStr">
        <is>
          <t>未匹配</t>
        </is>
      </c>
      <c r="C227" s="2" t="n">
        <v>0</v>
      </c>
      <c r="D227" s="3" t="inlineStr"/>
      <c r="E227" s="3" t="inlineStr"/>
      <c r="F227" s="3" t="inlineStr"/>
      <c r="G227" s="3" t="inlineStr"/>
    </row>
    <row r="228">
      <c r="A228" s="2" t="inlineStr">
        <is>
          <t>朕宅</t>
        </is>
      </c>
      <c r="B228" s="2" t="inlineStr">
        <is>
          <t>未匹配</t>
        </is>
      </c>
      <c r="C228" s="2" t="n">
        <v>0</v>
      </c>
      <c r="D228" s="3" t="inlineStr"/>
      <c r="E228" s="3" t="inlineStr"/>
      <c r="F228" s="3" t="inlineStr"/>
      <c r="G228" s="3" t="inlineStr"/>
    </row>
    <row r="229">
      <c r="A229" s="2" t="inlineStr">
        <is>
          <t>鲨鱼菲特</t>
        </is>
      </c>
      <c r="B229" s="2" t="inlineStr">
        <is>
          <t>未匹配</t>
        </is>
      </c>
      <c r="C229" s="2" t="n">
        <v>0</v>
      </c>
      <c r="D229" s="3" t="inlineStr"/>
      <c r="E229" s="3" t="inlineStr"/>
      <c r="F229" s="3" t="inlineStr"/>
      <c r="G229" s="3" t="inlineStr"/>
    </row>
    <row r="230">
      <c r="A230" s="2" t="inlineStr">
        <is>
          <t>怡宝</t>
        </is>
      </c>
      <c r="B230" s="2" t="inlineStr">
        <is>
          <t>未匹配</t>
        </is>
      </c>
      <c r="C230" s="2" t="n">
        <v>0</v>
      </c>
      <c r="D230" s="3" t="inlineStr"/>
      <c r="E230" s="3" t="inlineStr"/>
      <c r="F230" s="3" t="inlineStr"/>
      <c r="G230" s="3" t="inlineStr"/>
    </row>
    <row r="231">
      <c r="A231" s="2" t="inlineStr">
        <is>
          <t>戈壁工坊</t>
        </is>
      </c>
      <c r="B231" s="2" t="inlineStr">
        <is>
          <t>未匹配</t>
        </is>
      </c>
      <c r="C231" s="2" t="n">
        <v>0</v>
      </c>
      <c r="D231" s="3" t="inlineStr"/>
      <c r="E231" s="3" t="inlineStr"/>
      <c r="F231" s="3" t="inlineStr"/>
      <c r="G231" s="3" t="inlineStr"/>
    </row>
    <row r="232">
      <c r="A232" s="2" t="inlineStr">
        <is>
          <t>下厨房</t>
        </is>
      </c>
      <c r="B232" s="2" t="inlineStr">
        <is>
          <t>未匹配</t>
        </is>
      </c>
      <c r="C232" s="2" t="n">
        <v>0</v>
      </c>
      <c r="D232" s="3" t="inlineStr"/>
      <c r="E232" s="3" t="inlineStr"/>
      <c r="F232" s="3" t="inlineStr"/>
      <c r="G232" s="3" t="inlineStr"/>
    </row>
    <row r="233">
      <c r="A233" s="2" t="inlineStr">
        <is>
          <t>童涵春堂1783</t>
        </is>
      </c>
      <c r="B233" s="2" t="inlineStr">
        <is>
          <t>未匹配</t>
        </is>
      </c>
      <c r="C233" s="2" t="n">
        <v>0</v>
      </c>
      <c r="D233" s="3" t="inlineStr"/>
      <c r="E233" s="3" t="inlineStr"/>
      <c r="F233" s="3" t="inlineStr"/>
      <c r="G233" s="3" t="inlineStr"/>
    </row>
    <row r="234">
      <c r="A234" s="2" t="inlineStr">
        <is>
          <t>雷允上</t>
        </is>
      </c>
      <c r="B234" s="2" t="inlineStr">
        <is>
          <t>未匹配</t>
        </is>
      </c>
      <c r="C234" s="2" t="n">
        <v>0</v>
      </c>
      <c r="D234" s="3" t="inlineStr"/>
      <c r="E234" s="3" t="inlineStr"/>
      <c r="F234" s="3" t="inlineStr"/>
      <c r="G234" s="3" t="inlineStr"/>
    </row>
    <row r="235">
      <c r="A235" s="2" t="inlineStr">
        <is>
          <t>泰森</t>
        </is>
      </c>
      <c r="B235" s="2" t="inlineStr">
        <is>
          <t>未匹配</t>
        </is>
      </c>
      <c r="C235" s="2" t="n">
        <v>0</v>
      </c>
      <c r="D235" s="3" t="inlineStr"/>
      <c r="E235" s="3" t="inlineStr"/>
      <c r="F235" s="3" t="inlineStr"/>
      <c r="G235" s="3" t="inlineStr"/>
    </row>
    <row r="236">
      <c r="A236" s="2" t="inlineStr">
        <is>
          <t>丙田</t>
        </is>
      </c>
      <c r="B236" s="2" t="inlineStr">
        <is>
          <t>未匹配</t>
        </is>
      </c>
      <c r="C236" s="2" t="n">
        <v>0</v>
      </c>
      <c r="D236" s="3" t="inlineStr"/>
      <c r="E236" s="3" t="inlineStr"/>
      <c r="F236" s="3" t="inlineStr"/>
      <c r="G236" s="3" t="inlineStr"/>
    </row>
    <row r="237">
      <c r="A237" s="2" t="inlineStr">
        <is>
          <t>本来果坊</t>
        </is>
      </c>
      <c r="B237" s="2" t="inlineStr">
        <is>
          <t>未匹配</t>
        </is>
      </c>
      <c r="C237" s="2" t="n">
        <v>0</v>
      </c>
      <c r="D237" s="3" t="inlineStr"/>
      <c r="E237" s="3" t="inlineStr"/>
      <c r="F237" s="3" t="inlineStr"/>
      <c r="G237" s="3" t="inlineStr"/>
    </row>
    <row r="238">
      <c r="A238" s="2" t="inlineStr">
        <is>
          <t>江中食疗</t>
        </is>
      </c>
      <c r="B238" s="2" t="inlineStr">
        <is>
          <t>未匹配</t>
        </is>
      </c>
      <c r="C238" s="2" t="n">
        <v>0</v>
      </c>
      <c r="D238" s="3" t="inlineStr"/>
      <c r="E238" s="3" t="inlineStr"/>
      <c r="F238" s="3" t="inlineStr"/>
      <c r="G238" s="3" t="inlineStr"/>
    </row>
    <row r="239">
      <c r="A239" s="2" t="inlineStr">
        <is>
          <t>圣农</t>
        </is>
      </c>
      <c r="B239" s="2" t="inlineStr">
        <is>
          <t>未匹配</t>
        </is>
      </c>
      <c r="C239" s="2" t="n">
        <v>0</v>
      </c>
      <c r="D239" s="3" t="inlineStr"/>
      <c r="E239" s="3" t="inlineStr"/>
      <c r="F239" s="3" t="inlineStr"/>
      <c r="G239" s="3" t="inlineStr"/>
    </row>
    <row r="240">
      <c r="A240" s="2" t="inlineStr">
        <is>
          <t>鲜蜂队</t>
        </is>
      </c>
      <c r="B240" s="2" t="inlineStr">
        <is>
          <t>未匹配</t>
        </is>
      </c>
      <c r="C240" s="2" t="n">
        <v>0</v>
      </c>
      <c r="D240" s="3" t="inlineStr"/>
      <c r="E240" s="3" t="inlineStr"/>
      <c r="F240" s="3" t="inlineStr"/>
      <c r="G240" s="3" t="inlineStr"/>
    </row>
    <row r="241">
      <c r="A241" s="2" t="inlineStr">
        <is>
          <t>鲁花</t>
        </is>
      </c>
      <c r="B241" s="2" t="inlineStr">
        <is>
          <t>未匹配</t>
        </is>
      </c>
      <c r="C241" s="2" t="n">
        <v>0</v>
      </c>
      <c r="D241" s="3" t="inlineStr"/>
      <c r="E241" s="3" t="inlineStr"/>
      <c r="F241" s="3" t="inlineStr"/>
      <c r="G241" s="3" t="inlineStr"/>
    </row>
    <row r="242">
      <c r="A242" s="2" t="inlineStr">
        <is>
          <t>方回春堂</t>
        </is>
      </c>
      <c r="B242" s="2" t="inlineStr">
        <is>
          <t>未匹配</t>
        </is>
      </c>
      <c r="C242" s="2" t="n">
        <v>0</v>
      </c>
      <c r="D242" s="3" t="inlineStr"/>
      <c r="E242" s="3" t="inlineStr"/>
      <c r="F242" s="3" t="inlineStr"/>
      <c r="G242" s="3" t="inlineStr"/>
    </row>
    <row r="243">
      <c r="A243" s="2" t="inlineStr">
        <is>
          <t>郭师傅</t>
        </is>
      </c>
      <c r="B243" s="2" t="inlineStr">
        <is>
          <t>未匹配</t>
        </is>
      </c>
      <c r="C243" s="2" t="n">
        <v>0</v>
      </c>
      <c r="D243" s="3" t="inlineStr"/>
      <c r="E243" s="3" t="inlineStr"/>
      <c r="F243" s="3" t="inlineStr"/>
      <c r="G243" s="3" t="inlineStr"/>
    </row>
    <row r="244">
      <c r="A244" s="2" t="inlineStr">
        <is>
          <t>华弘草芝堂</t>
        </is>
      </c>
      <c r="B244" s="2" t="inlineStr">
        <is>
          <t>未匹配</t>
        </is>
      </c>
      <c r="C244" s="2" t="n">
        <v>0</v>
      </c>
      <c r="D244" s="3" t="inlineStr"/>
      <c r="E244" s="3" t="inlineStr"/>
      <c r="F244" s="3" t="inlineStr"/>
      <c r="G244" s="3" t="inlineStr"/>
    </row>
    <row r="245">
      <c r="A245" s="2" t="inlineStr">
        <is>
          <t>脱骨侠</t>
        </is>
      </c>
      <c r="B245" s="2" t="inlineStr">
        <is>
          <t>未匹配</t>
        </is>
      </c>
      <c r="C245" s="2" t="n">
        <v>0</v>
      </c>
      <c r="D245" s="3" t="inlineStr"/>
      <c r="E245" s="3" t="inlineStr"/>
      <c r="F245" s="3" t="inlineStr"/>
      <c r="G245" s="3" t="inlineStr"/>
    </row>
    <row r="246">
      <c r="A246" s="2" t="inlineStr">
        <is>
          <t>小野轻煮</t>
        </is>
      </c>
      <c r="B246" s="2" t="inlineStr">
        <is>
          <t>未匹配</t>
        </is>
      </c>
      <c r="C246" s="2" t="n">
        <v>0</v>
      </c>
      <c r="D246" s="3" t="inlineStr"/>
      <c r="E246" s="3" t="inlineStr"/>
      <c r="F246" s="3" t="inlineStr"/>
      <c r="G246" s="3" t="inlineStr"/>
    </row>
    <row r="247">
      <c r="A247" s="2" t="inlineStr">
        <is>
          <t>美荻斯</t>
        </is>
      </c>
      <c r="B247" s="2" t="inlineStr">
        <is>
          <t>未匹配</t>
        </is>
      </c>
      <c r="C247" s="2" t="n">
        <v>0</v>
      </c>
      <c r="D247" s="3" t="inlineStr"/>
      <c r="E247" s="3" t="inlineStr"/>
      <c r="F247" s="3" t="inlineStr"/>
      <c r="G247" s="3" t="inlineStr"/>
    </row>
    <row r="248">
      <c r="A248" s="2" t="inlineStr">
        <is>
          <t>金龙鱼</t>
        </is>
      </c>
      <c r="B248" s="2" t="inlineStr">
        <is>
          <t>未匹配</t>
        </is>
      </c>
      <c r="C248" s="2" t="n">
        <v>0</v>
      </c>
      <c r="D248" s="3" t="inlineStr"/>
      <c r="E248" s="3" t="inlineStr"/>
      <c r="F248" s="3" t="inlineStr"/>
      <c r="G248" s="3" t="inlineStr"/>
    </row>
    <row r="249">
      <c r="A249" s="2" t="inlineStr">
        <is>
          <t>天海藏</t>
        </is>
      </c>
      <c r="B249" s="2" t="inlineStr">
        <is>
          <t>未匹配</t>
        </is>
      </c>
      <c r="C249" s="2" t="n">
        <v>0</v>
      </c>
      <c r="D249" s="3" t="inlineStr"/>
      <c r="E249" s="3" t="inlineStr"/>
      <c r="F249" s="3" t="inlineStr"/>
      <c r="G249" s="3" t="inlineStr"/>
    </row>
    <row r="250">
      <c r="A250" s="2" t="inlineStr">
        <is>
          <t>双汇</t>
        </is>
      </c>
      <c r="B250" s="2" t="inlineStr">
        <is>
          <t>未匹配</t>
        </is>
      </c>
      <c r="C250" s="2" t="n">
        <v>0</v>
      </c>
      <c r="D250" s="3" t="inlineStr"/>
      <c r="E250" s="3" t="inlineStr"/>
      <c r="F250" s="3" t="inlineStr"/>
      <c r="G250" s="3" t="inlineStr"/>
    </row>
    <row r="251">
      <c r="A251" s="2" t="inlineStr">
        <is>
          <t>皇家小虎</t>
        </is>
      </c>
      <c r="B251" s="2" t="inlineStr">
        <is>
          <t>未匹配</t>
        </is>
      </c>
      <c r="C251" s="2" t="n">
        <v>0</v>
      </c>
      <c r="D251" s="3" t="inlineStr"/>
      <c r="E251" s="3" t="inlineStr"/>
      <c r="F251" s="3" t="inlineStr"/>
      <c r="G251" s="3" t="inlineStr"/>
    </row>
    <row r="252">
      <c r="A252" s="2" t="inlineStr">
        <is>
          <t>本来生活</t>
        </is>
      </c>
      <c r="B252" s="2" t="inlineStr">
        <is>
          <t>未匹配</t>
        </is>
      </c>
      <c r="C252" s="2" t="n">
        <v>0</v>
      </c>
      <c r="D252" s="3" t="inlineStr"/>
      <c r="E252" s="3" t="inlineStr"/>
      <c r="F252" s="3" t="inlineStr"/>
      <c r="G252" s="3" t="inlineStr"/>
    </row>
    <row r="253">
      <c r="A253" s="2" t="inlineStr">
        <is>
          <t>犇西诗</t>
        </is>
      </c>
      <c r="B253" s="2" t="inlineStr">
        <is>
          <t>未匹配</t>
        </is>
      </c>
      <c r="C253" s="2" t="n">
        <v>0</v>
      </c>
      <c r="D253" s="3" t="inlineStr"/>
      <c r="E253" s="3" t="inlineStr"/>
      <c r="F253" s="3" t="inlineStr"/>
      <c r="G253" s="3" t="inlineStr"/>
    </row>
    <row r="254">
      <c r="A254" s="2" t="inlineStr">
        <is>
          <t>陈李济</t>
        </is>
      </c>
      <c r="B254" s="2" t="inlineStr">
        <is>
          <t>未匹配</t>
        </is>
      </c>
      <c r="C254" s="2" t="n">
        <v>0</v>
      </c>
      <c r="D254" s="3" t="inlineStr"/>
      <c r="E254" s="3" t="inlineStr"/>
      <c r="F254" s="3" t="inlineStr"/>
      <c r="G254" s="3" t="inlineStr"/>
    </row>
    <row r="255">
      <c r="A255" s="2" t="inlineStr">
        <is>
          <t>世壮</t>
        </is>
      </c>
      <c r="B255" s="2" t="inlineStr">
        <is>
          <t>未匹配</t>
        </is>
      </c>
      <c r="C255" s="2" t="n">
        <v>0</v>
      </c>
      <c r="D255" s="3" t="inlineStr"/>
      <c r="E255" s="3" t="inlineStr"/>
      <c r="F255" s="3" t="inlineStr"/>
      <c r="G255" s="3" t="inlineStr"/>
    </row>
    <row r="256">
      <c r="A256" s="2" t="inlineStr">
        <is>
          <t>仲景</t>
        </is>
      </c>
      <c r="B256" s="2" t="inlineStr">
        <is>
          <t>未匹配</t>
        </is>
      </c>
      <c r="C256" s="2" t="n">
        <v>0</v>
      </c>
      <c r="D256" s="3" t="inlineStr"/>
      <c r="E256" s="3" t="inlineStr"/>
      <c r="F256" s="3" t="inlineStr"/>
      <c r="G256" s="3" t="inlineStr"/>
    </row>
    <row r="257">
      <c r="A257" s="2" t="inlineStr">
        <is>
          <t>邹三和</t>
        </is>
      </c>
      <c r="B257" s="2" t="inlineStr">
        <is>
          <t>未匹配</t>
        </is>
      </c>
      <c r="C257" s="2" t="n">
        <v>0</v>
      </c>
      <c r="D257" s="3" t="inlineStr"/>
      <c r="E257" s="3" t="inlineStr"/>
      <c r="F257" s="3" t="inlineStr"/>
      <c r="G257" s="3" t="inlineStr"/>
    </row>
    <row r="258">
      <c r="A258" s="2" t="inlineStr">
        <is>
          <t>康维他</t>
        </is>
      </c>
      <c r="B258" s="2" t="inlineStr">
        <is>
          <t>未匹配</t>
        </is>
      </c>
      <c r="C258" s="2" t="n">
        <v>0</v>
      </c>
      <c r="D258" s="3" t="inlineStr"/>
      <c r="E258" s="3" t="inlineStr"/>
      <c r="F258" s="3" t="inlineStr"/>
      <c r="G258" s="3" t="inlineStr"/>
    </row>
    <row r="259">
      <c r="A259" s="2" t="inlineStr">
        <is>
          <t>自然搭档</t>
        </is>
      </c>
      <c r="B259" s="2" t="inlineStr">
        <is>
          <t>未匹配</t>
        </is>
      </c>
      <c r="C259" s="2" t="n">
        <v>0</v>
      </c>
      <c r="D259" s="3" t="inlineStr"/>
      <c r="E259" s="3" t="inlineStr"/>
      <c r="F259" s="3" t="inlineStr"/>
      <c r="G259" s="3" t="inlineStr"/>
    </row>
    <row r="260">
      <c r="A260" s="2" t="inlineStr">
        <is>
          <t>大喜大</t>
        </is>
      </c>
      <c r="B260" s="2" t="inlineStr">
        <is>
          <t>未匹配</t>
        </is>
      </c>
      <c r="C260" s="2" t="n">
        <v>0</v>
      </c>
      <c r="D260" s="3" t="inlineStr"/>
      <c r="E260" s="3" t="inlineStr"/>
      <c r="F260" s="3" t="inlineStr"/>
      <c r="G260" s="3" t="inlineStr"/>
    </row>
    <row r="261">
      <c r="A261" s="2" t="inlineStr">
        <is>
          <t>周黑鸭</t>
        </is>
      </c>
      <c r="B261" s="2" t="inlineStr">
        <is>
          <t>未匹配</t>
        </is>
      </c>
      <c r="C261" s="2" t="n">
        <v>0</v>
      </c>
      <c r="D261" s="3" t="inlineStr"/>
      <c r="E261" s="3" t="inlineStr"/>
      <c r="F261" s="3" t="inlineStr"/>
      <c r="G261" s="3" t="inlineStr"/>
    </row>
    <row r="262">
      <c r="A262" s="2" t="inlineStr">
        <is>
          <t>修文食品</t>
        </is>
      </c>
      <c r="B262" s="2" t="inlineStr">
        <is>
          <t>未匹配</t>
        </is>
      </c>
      <c r="C262" s="2" t="n">
        <v>0</v>
      </c>
      <c r="D262" s="3" t="inlineStr"/>
      <c r="E262" s="3" t="inlineStr"/>
      <c r="F262" s="3" t="inlineStr"/>
      <c r="G262" s="3" t="inlineStr"/>
    </row>
    <row r="263">
      <c r="A263" s="2" t="inlineStr">
        <is>
          <t>老金磨方</t>
        </is>
      </c>
      <c r="B263" s="2" t="inlineStr">
        <is>
          <t>未匹配</t>
        </is>
      </c>
      <c r="C263" s="2" t="n">
        <v>0</v>
      </c>
      <c r="D263" s="3" t="inlineStr"/>
      <c r="E263" s="3" t="inlineStr"/>
      <c r="F263" s="3" t="inlineStr"/>
      <c r="G263" s="3" t="inlineStr"/>
    </row>
    <row r="264">
      <c r="A264" s="2" t="inlineStr">
        <is>
          <t>秭归脐橙</t>
        </is>
      </c>
      <c r="B264" s="2" t="inlineStr">
        <is>
          <t>未匹配</t>
        </is>
      </c>
      <c r="C264" s="2" t="n">
        <v>0</v>
      </c>
      <c r="D264" s="3" t="inlineStr"/>
      <c r="E264" s="3" t="inlineStr"/>
      <c r="F264" s="3" t="inlineStr"/>
      <c r="G264" s="3" t="inlineStr"/>
    </row>
    <row r="265">
      <c r="A265" s="2" t="inlineStr">
        <is>
          <t>乐事</t>
        </is>
      </c>
      <c r="B265" s="2" t="inlineStr">
        <is>
          <t>未匹配</t>
        </is>
      </c>
      <c r="C265" s="2" t="n">
        <v>0</v>
      </c>
      <c r="D265" s="3" t="inlineStr"/>
      <c r="E265" s="3" t="inlineStr"/>
      <c r="F265" s="3" t="inlineStr"/>
      <c r="G265" s="3" t="inlineStr"/>
    </row>
    <row r="266">
      <c r="A266" s="2" t="inlineStr">
        <is>
          <t>茶口乐</t>
        </is>
      </c>
      <c r="B266" s="2" t="inlineStr">
        <is>
          <t>未匹配</t>
        </is>
      </c>
      <c r="C266" s="2" t="n">
        <v>0</v>
      </c>
      <c r="D266" s="3" t="inlineStr"/>
      <c r="E266" s="3" t="inlineStr"/>
      <c r="F266" s="3" t="inlineStr"/>
      <c r="G266" s="3" t="inlineStr"/>
    </row>
    <row r="267">
      <c r="A267" s="2" t="inlineStr">
        <is>
          <t>五芳斋</t>
        </is>
      </c>
      <c r="B267" s="2" t="inlineStr">
        <is>
          <t>未匹配</t>
        </is>
      </c>
      <c r="C267" s="2" t="n">
        <v>0</v>
      </c>
      <c r="D267" s="3" t="inlineStr"/>
      <c r="E267" s="3" t="inlineStr"/>
      <c r="F267" s="3" t="inlineStr"/>
      <c r="G267" s="3" t="inlineStr"/>
    </row>
    <row r="268">
      <c r="A268" s="2" t="inlineStr">
        <is>
          <t>佐丹力</t>
        </is>
      </c>
      <c r="B268" s="2" t="inlineStr">
        <is>
          <t>未匹配</t>
        </is>
      </c>
      <c r="C268" s="2" t="n">
        <v>0</v>
      </c>
      <c r="D268" s="3" t="inlineStr"/>
      <c r="E268" s="3" t="inlineStr"/>
      <c r="F268" s="3" t="inlineStr"/>
      <c r="G268" s="3" t="inlineStr"/>
    </row>
    <row r="269">
      <c r="A269" s="2" t="inlineStr">
        <is>
          <t>百瑞源</t>
        </is>
      </c>
      <c r="B269" s="2" t="inlineStr">
        <is>
          <t>未匹配</t>
        </is>
      </c>
      <c r="C269" s="2" t="n">
        <v>0</v>
      </c>
      <c r="D269" s="3" t="inlineStr"/>
      <c r="E269" s="3" t="inlineStr"/>
      <c r="F269" s="3" t="inlineStr"/>
      <c r="G269" s="3" t="inlineStr"/>
    </row>
    <row r="270">
      <c r="A270" s="2" t="inlineStr">
        <is>
          <t>福口居</t>
        </is>
      </c>
      <c r="B270" s="2" t="inlineStr">
        <is>
          <t>未匹配</t>
        </is>
      </c>
      <c r="C270" s="2" t="n">
        <v>0</v>
      </c>
      <c r="D270" s="3" t="inlineStr"/>
      <c r="E270" s="3" t="inlineStr"/>
      <c r="F270" s="3" t="inlineStr"/>
      <c r="G270" s="3" t="inlineStr"/>
    </row>
    <row r="271">
      <c r="A271" s="2" t="inlineStr">
        <is>
          <t>蔡林记</t>
        </is>
      </c>
      <c r="B271" s="2" t="inlineStr">
        <is>
          <t>未匹配</t>
        </is>
      </c>
      <c r="C271" s="2" t="n">
        <v>0</v>
      </c>
      <c r="D271" s="3" t="inlineStr"/>
      <c r="E271" s="3" t="inlineStr"/>
      <c r="F271" s="3" t="inlineStr"/>
      <c r="G271" s="3" t="inlineStr"/>
    </row>
    <row r="272">
      <c r="A272" s="2" t="inlineStr">
        <is>
          <t>藤桥</t>
        </is>
      </c>
      <c r="B272" s="2" t="inlineStr">
        <is>
          <t>未匹配</t>
        </is>
      </c>
      <c r="C272" s="2" t="n">
        <v>0</v>
      </c>
      <c r="D272" s="3" t="inlineStr"/>
      <c r="E272" s="3" t="inlineStr"/>
      <c r="F272" s="3" t="inlineStr"/>
      <c r="G272" s="3" t="inlineStr"/>
    </row>
    <row r="273">
      <c r="A273" s="2" t="inlineStr">
        <is>
          <t>臭宝</t>
        </is>
      </c>
      <c r="B273" s="2" t="inlineStr">
        <is>
          <t>未匹配</t>
        </is>
      </c>
      <c r="C273" s="2" t="n">
        <v>0</v>
      </c>
      <c r="D273" s="3" t="inlineStr"/>
      <c r="E273" s="3" t="inlineStr"/>
      <c r="F273" s="3" t="inlineStr"/>
      <c r="G273" s="3" t="inlineStr"/>
    </row>
    <row r="274">
      <c r="A274" s="2" t="inlineStr">
        <is>
          <t>广州酒家</t>
        </is>
      </c>
      <c r="B274" s="2" t="inlineStr">
        <is>
          <t>未匹配</t>
        </is>
      </c>
      <c r="C274" s="2" t="n">
        <v>0</v>
      </c>
      <c r="D274" s="3" t="inlineStr"/>
      <c r="E274" s="3" t="inlineStr"/>
      <c r="F274" s="3" t="inlineStr"/>
      <c r="G274" s="3" t="inlineStr"/>
    </row>
    <row r="275">
      <c r="A275" s="2" t="inlineStr">
        <is>
          <t>欢乐果园joytree</t>
        </is>
      </c>
      <c r="B275" s="2" t="inlineStr">
        <is>
          <t>未匹配</t>
        </is>
      </c>
      <c r="C275" s="2" t="n">
        <v>0</v>
      </c>
      <c r="D275" s="3" t="inlineStr"/>
      <c r="E275" s="3" t="inlineStr"/>
      <c r="F275" s="3" t="inlineStr"/>
      <c r="G275" s="3" t="inlineStr"/>
    </row>
    <row r="276">
      <c r="A276" s="2" t="inlineStr">
        <is>
          <t>褚橙</t>
        </is>
      </c>
      <c r="B276" s="2" t="inlineStr">
        <is>
          <t>未匹配</t>
        </is>
      </c>
      <c r="C276" s="2" t="n">
        <v>0</v>
      </c>
      <c r="D276" s="3" t="inlineStr"/>
      <c r="E276" s="3" t="inlineStr"/>
      <c r="F276" s="3" t="inlineStr"/>
      <c r="G276" s="3" t="inlineStr"/>
    </row>
    <row r="277">
      <c r="A277" s="2" t="inlineStr">
        <is>
          <t>王小卤</t>
        </is>
      </c>
      <c r="B277" s="2" t="inlineStr">
        <is>
          <t>未匹配</t>
        </is>
      </c>
      <c r="C277" s="2" t="n">
        <v>0</v>
      </c>
      <c r="D277" s="3" t="inlineStr"/>
      <c r="E277" s="3" t="inlineStr"/>
      <c r="F277" s="3" t="inlineStr"/>
      <c r="G277" s="3" t="inlineStr"/>
    </row>
    <row r="278">
      <c r="A278" s="2" t="inlineStr">
        <is>
          <t>几片海</t>
        </is>
      </c>
      <c r="B278" s="2" t="inlineStr">
        <is>
          <t>未匹配</t>
        </is>
      </c>
      <c r="C278" s="2" t="n">
        <v>0</v>
      </c>
      <c r="D278" s="3" t="inlineStr"/>
      <c r="E278" s="3" t="inlineStr"/>
      <c r="F278" s="3" t="inlineStr"/>
      <c r="G278" s="3" t="inlineStr"/>
    </row>
    <row r="279">
      <c r="A279" s="2" t="inlineStr">
        <is>
          <t>紫燕百味鸡</t>
        </is>
      </c>
      <c r="B279" s="2" t="inlineStr">
        <is>
          <t>未匹配</t>
        </is>
      </c>
      <c r="C279" s="2" t="n">
        <v>0</v>
      </c>
      <c r="D279" s="3" t="inlineStr"/>
      <c r="E279" s="3" t="inlineStr"/>
      <c r="F279" s="3" t="inlineStr"/>
      <c r="G279" s="3" t="inlineStr"/>
    </row>
    <row r="280">
      <c r="A280" s="2" t="inlineStr">
        <is>
          <t>葡记</t>
        </is>
      </c>
      <c r="B280" s="2" t="inlineStr">
        <is>
          <t>未匹配</t>
        </is>
      </c>
      <c r="C280" s="2" t="n">
        <v>0</v>
      </c>
      <c r="D280" s="3" t="inlineStr"/>
      <c r="E280" s="3" t="inlineStr"/>
      <c r="F280" s="3" t="inlineStr"/>
      <c r="G280" s="3" t="inlineStr"/>
    </row>
    <row r="281">
      <c r="A281" s="2" t="inlineStr">
        <is>
          <t>麦维他</t>
        </is>
      </c>
      <c r="B281" s="2" t="inlineStr">
        <is>
          <t>未匹配</t>
        </is>
      </c>
      <c r="C281" s="2" t="n">
        <v>0</v>
      </c>
      <c r="D281" s="3" t="inlineStr"/>
      <c r="E281" s="3" t="inlineStr"/>
      <c r="F281" s="3" t="inlineStr"/>
      <c r="G281" s="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品牌</t>
        </is>
      </c>
      <c r="B1" t="inlineStr">
        <is>
          <t>KPI三级行业</t>
        </is>
      </c>
      <c r="C1" t="inlineStr">
        <is>
          <t>月份</t>
        </is>
      </c>
      <c r="D1" t="inlineStr">
        <is>
          <t>总GMV(万)</t>
        </is>
      </c>
      <c r="E1" t="inlineStr">
        <is>
          <t>直播GMV(万)</t>
        </is>
      </c>
      <c r="F1" t="inlineStr">
        <is>
          <t>短视频GMV(万)</t>
        </is>
      </c>
      <c r="G1" t="inlineStr">
        <is>
          <t>其他GMV(万)</t>
        </is>
      </c>
      <c r="H1" t="inlineStr">
        <is>
          <t>广告GMV(万)</t>
        </is>
      </c>
      <c r="I1" t="inlineStr">
        <is>
          <t>直播占比</t>
        </is>
      </c>
      <c r="J1" t="inlineStr">
        <is>
          <t>短视频占比</t>
        </is>
      </c>
      <c r="K1" t="inlineStr">
        <is>
          <t>其他占比</t>
        </is>
      </c>
      <c r="L1" t="inlineStr">
        <is>
          <t>广告GMV占比</t>
        </is>
      </c>
      <c r="M1" t="inlineStr">
        <is>
          <t>自营/分销</t>
        </is>
      </c>
      <c r="N1" t="inlineStr">
        <is>
          <t>主导渠道</t>
        </is>
      </c>
      <c r="O1" t="inlineStr">
        <is>
          <t>当期客群</t>
        </is>
      </c>
    </row>
    <row r="2">
      <c r="A2" t="inlineStr">
        <is>
          <t>诺特兰德</t>
        </is>
      </c>
      <c r="B2" t="inlineStr">
        <is>
          <t>膳食营养</t>
        </is>
      </c>
      <c r="C2" t="inlineStr">
        <is>
          <t>2025-12</t>
        </is>
      </c>
      <c r="D2" t="n">
        <v>821.7</v>
      </c>
      <c r="E2" t="n">
        <v>361.1</v>
      </c>
      <c r="F2" t="n">
        <v>337</v>
      </c>
      <c r="G2" t="n">
        <v>123.6</v>
      </c>
      <c r="H2" t="n">
        <v>146.1</v>
      </c>
      <c r="I2" t="n">
        <v>0.439</v>
      </c>
      <c r="J2" t="n">
        <v>0.41</v>
      </c>
      <c r="K2" t="n">
        <v>0.15</v>
      </c>
      <c r="L2" t="n">
        <v>0.178</v>
      </c>
      <c r="M2" t="inlineStr">
        <is>
          <t>分销</t>
        </is>
      </c>
      <c r="N2" t="inlineStr">
        <is>
          <t>直播</t>
        </is>
      </c>
      <c r="O2" t="inlineStr">
        <is>
          <t>重直播&amp;分销型</t>
        </is>
      </c>
    </row>
    <row r="3">
      <c r="A3" t="inlineStr">
        <is>
          <t>诺特兰德</t>
        </is>
      </c>
      <c r="B3" t="inlineStr">
        <is>
          <t>膳食营养</t>
        </is>
      </c>
      <c r="C3" t="inlineStr">
        <is>
          <t>2026-01</t>
        </is>
      </c>
      <c r="D3" t="n">
        <v>5608.6</v>
      </c>
      <c r="E3" t="n">
        <v>3072</v>
      </c>
      <c r="F3" t="n">
        <v>1607.5</v>
      </c>
      <c r="G3" t="n">
        <v>929.1</v>
      </c>
      <c r="H3" t="n">
        <v>1292.7</v>
      </c>
      <c r="I3" t="n">
        <v>0.548</v>
      </c>
      <c r="J3" t="n">
        <v>0.287</v>
      </c>
      <c r="K3" t="n">
        <v>0.166</v>
      </c>
      <c r="L3" t="n">
        <v>0.23</v>
      </c>
      <c r="M3" t="inlineStr">
        <is>
          <t>自营</t>
        </is>
      </c>
      <c r="N3" t="inlineStr">
        <is>
          <t>直播</t>
        </is>
      </c>
      <c r="O3" t="inlineStr">
        <is>
          <t>重直播&amp;自营型</t>
        </is>
      </c>
    </row>
    <row r="4">
      <c r="A4" t="inlineStr">
        <is>
          <t>诺特兰德</t>
        </is>
      </c>
      <c r="B4" t="inlineStr">
        <is>
          <t>膳食营养</t>
        </is>
      </c>
      <c r="C4" t="inlineStr">
        <is>
          <t>2026-02</t>
        </is>
      </c>
      <c r="D4" t="n">
        <v>9706.299999999999</v>
      </c>
      <c r="E4" t="n">
        <v>5491.4</v>
      </c>
      <c r="F4" t="n">
        <v>2800.2</v>
      </c>
      <c r="G4" t="n">
        <v>1414.7</v>
      </c>
      <c r="H4" t="n">
        <v>2839.7</v>
      </c>
      <c r="I4" t="n">
        <v>0.5659999999999999</v>
      </c>
      <c r="J4" t="n">
        <v>0.288</v>
      </c>
      <c r="K4" t="n">
        <v>0.146</v>
      </c>
      <c r="L4" t="n">
        <v>0.293</v>
      </c>
      <c r="M4" t="inlineStr">
        <is>
          <t>自营</t>
        </is>
      </c>
      <c r="N4" t="inlineStr">
        <is>
          <t>直播</t>
        </is>
      </c>
      <c r="O4" t="inlineStr">
        <is>
          <t>重直播&amp;自营型</t>
        </is>
      </c>
    </row>
    <row r="5">
      <c r="A5" t="inlineStr">
        <is>
          <t>诺特兰德</t>
        </is>
      </c>
      <c r="B5" t="inlineStr">
        <is>
          <t>膳食营养</t>
        </is>
      </c>
      <c r="C5" t="inlineStr">
        <is>
          <t>2026-03</t>
        </is>
      </c>
      <c r="D5" t="n">
        <v>14292.3</v>
      </c>
      <c r="E5" t="n">
        <v>7023</v>
      </c>
      <c r="F5" t="n">
        <v>5197.5</v>
      </c>
      <c r="G5" t="n">
        <v>2071.8</v>
      </c>
      <c r="H5" t="n">
        <v>3561.4</v>
      </c>
      <c r="I5" t="n">
        <v>0.491</v>
      </c>
      <c r="J5" t="n">
        <v>0.364</v>
      </c>
      <c r="K5" t="n">
        <v>0.145</v>
      </c>
      <c r="L5" t="n">
        <v>0.249</v>
      </c>
      <c r="M5" t="inlineStr">
        <is>
          <t>自营</t>
        </is>
      </c>
      <c r="N5" t="inlineStr">
        <is>
          <t>直播</t>
        </is>
      </c>
      <c r="O5" t="inlineStr">
        <is>
          <t>重直播&amp;自营型</t>
        </is>
      </c>
    </row>
    <row r="6">
      <c r="A6" t="inlineStr">
        <is>
          <t>诺特兰德</t>
        </is>
      </c>
      <c r="B6" t="inlineStr">
        <is>
          <t>膳食营养</t>
        </is>
      </c>
      <c r="C6" t="inlineStr">
        <is>
          <t>2026-04</t>
        </is>
      </c>
      <c r="D6" t="n">
        <v>13657.3</v>
      </c>
      <c r="E6" t="n">
        <v>4285.9</v>
      </c>
      <c r="F6" t="n">
        <v>7263.3</v>
      </c>
      <c r="G6" t="n">
        <v>2108.1</v>
      </c>
      <c r="H6" t="n">
        <v>3760.3</v>
      </c>
      <c r="I6" t="n">
        <v>0.314</v>
      </c>
      <c r="J6" t="n">
        <v>0.532</v>
      </c>
      <c r="K6" t="n">
        <v>0.154</v>
      </c>
      <c r="L6" t="n">
        <v>0.275</v>
      </c>
      <c r="M6" t="inlineStr">
        <is>
          <t>自营</t>
        </is>
      </c>
      <c r="N6" t="inlineStr">
        <is>
          <t>短视频</t>
        </is>
      </c>
      <c r="O6" t="inlineStr">
        <is>
          <t>重短视频&amp;自营型</t>
        </is>
      </c>
    </row>
    <row r="7">
      <c r="A7" t="inlineStr">
        <is>
          <t>诺特兰德</t>
        </is>
      </c>
      <c r="B7" t="inlineStr">
        <is>
          <t>膳食营养</t>
        </is>
      </c>
      <c r="C7" t="inlineStr">
        <is>
          <t>2026-05</t>
        </is>
      </c>
      <c r="D7" t="n">
        <v>14508.2</v>
      </c>
      <c r="E7" t="n">
        <v>5146</v>
      </c>
      <c r="F7" t="n">
        <v>7188.7</v>
      </c>
      <c r="G7" t="n">
        <v>2173.5</v>
      </c>
      <c r="H7" t="n">
        <v>3802.2</v>
      </c>
      <c r="I7" t="n">
        <v>0.355</v>
      </c>
      <c r="J7" t="n">
        <v>0.495</v>
      </c>
      <c r="K7" t="n">
        <v>0.15</v>
      </c>
      <c r="L7" t="n">
        <v>0.262</v>
      </c>
      <c r="M7" t="inlineStr">
        <is>
          <t>自营</t>
        </is>
      </c>
      <c r="N7" t="inlineStr">
        <is>
          <t>短视频</t>
        </is>
      </c>
      <c r="O7" t="inlineStr">
        <is>
          <t>重短视频&amp;自营型</t>
        </is>
      </c>
    </row>
    <row r="8">
      <c r="A8" t="inlineStr">
        <is>
          <t>诺特兰德</t>
        </is>
      </c>
      <c r="B8" t="inlineStr">
        <is>
          <t>膳食营养</t>
        </is>
      </c>
      <c r="C8" t="inlineStr">
        <is>
          <t>2026-06</t>
        </is>
      </c>
      <c r="D8" t="n">
        <v>18759</v>
      </c>
      <c r="E8" t="n">
        <v>7219</v>
      </c>
      <c r="F8" t="n">
        <v>9011.700000000001</v>
      </c>
      <c r="G8" t="n">
        <v>2528.2</v>
      </c>
      <c r="H8" t="n">
        <v>4079</v>
      </c>
      <c r="I8" t="n">
        <v>0.385</v>
      </c>
      <c r="J8" t="n">
        <v>0.48</v>
      </c>
      <c r="K8" t="n">
        <v>0.135</v>
      </c>
      <c r="L8" t="n">
        <v>0.217</v>
      </c>
      <c r="M8" t="inlineStr">
        <is>
          <t>自营</t>
        </is>
      </c>
      <c r="N8" t="inlineStr">
        <is>
          <t>短视频</t>
        </is>
      </c>
      <c r="O8" t="inlineStr">
        <is>
          <t>重短视频&amp;自营型</t>
        </is>
      </c>
    </row>
    <row r="9">
      <c r="A9" t="inlineStr">
        <is>
          <t>诺特兰德</t>
        </is>
      </c>
      <c r="B9" t="inlineStr">
        <is>
          <t>膳食营养</t>
        </is>
      </c>
      <c r="C9" t="inlineStr">
        <is>
          <t>2026-07</t>
        </is>
      </c>
      <c r="D9" t="n">
        <v>17104.4</v>
      </c>
      <c r="E9" t="n">
        <v>4123.2</v>
      </c>
      <c r="F9" t="n">
        <v>10895</v>
      </c>
      <c r="G9" t="n">
        <v>2086.2</v>
      </c>
      <c r="H9" t="n">
        <v>2589</v>
      </c>
      <c r="I9" t="n">
        <v>0.241</v>
      </c>
      <c r="J9" t="n">
        <v>0.637</v>
      </c>
      <c r="K9" t="n">
        <v>0.122</v>
      </c>
      <c r="L9" t="n">
        <v>0.151</v>
      </c>
      <c r="M9" t="inlineStr">
        <is>
          <t>分销</t>
        </is>
      </c>
      <c r="N9" t="inlineStr">
        <is>
          <t>短视频</t>
        </is>
      </c>
      <c r="O9" t="inlineStr">
        <is>
          <t>重短视频&amp;分销型</t>
        </is>
      </c>
    </row>
    <row r="10">
      <c r="A10" t="inlineStr">
        <is>
          <t>诺特兰德</t>
        </is>
      </c>
      <c r="B10" t="inlineStr">
        <is>
          <t>膳食营养</t>
        </is>
      </c>
      <c r="C10" t="inlineStr">
        <is>
          <t>2026-08</t>
        </is>
      </c>
      <c r="D10" t="n">
        <v>30928</v>
      </c>
      <c r="E10" t="n">
        <v>4769.1</v>
      </c>
      <c r="F10" t="n">
        <v>21631.8</v>
      </c>
      <c r="G10" t="n">
        <v>4527.1</v>
      </c>
      <c r="H10" t="n">
        <v>4006.9</v>
      </c>
      <c r="I10" t="n">
        <v>0.154</v>
      </c>
      <c r="J10" t="n">
        <v>0.699</v>
      </c>
      <c r="K10" t="n">
        <v>0.146</v>
      </c>
      <c r="L10" t="n">
        <v>0.13</v>
      </c>
      <c r="M10" t="inlineStr">
        <is>
          <t>分销</t>
        </is>
      </c>
      <c r="N10" t="inlineStr">
        <is>
          <t>短视频</t>
        </is>
      </c>
      <c r="O10" t="inlineStr">
        <is>
          <t>重短视频&amp;分销型</t>
        </is>
      </c>
    </row>
    <row r="11">
      <c r="A11" t="inlineStr">
        <is>
          <t>华大营养</t>
        </is>
      </c>
      <c r="B11" t="inlineStr">
        <is>
          <t>膳食营养</t>
        </is>
      </c>
      <c r="C11" t="inlineStr">
        <is>
          <t>2025-12</t>
        </is>
      </c>
      <c r="D11" t="n">
        <v>345.9</v>
      </c>
      <c r="E11" t="n">
        <v>228.4</v>
      </c>
      <c r="F11" t="n">
        <v>0.2</v>
      </c>
      <c r="G11" t="n">
        <v>117.2</v>
      </c>
      <c r="H11" t="n">
        <v>287.3</v>
      </c>
      <c r="I11" t="n">
        <v>0.66</v>
      </c>
      <c r="J11" t="n">
        <v>0.001</v>
      </c>
      <c r="K11" t="n">
        <v>0.339</v>
      </c>
      <c r="L11" t="n">
        <v>0.831</v>
      </c>
      <c r="M11" t="inlineStr">
        <is>
          <t>自营</t>
        </is>
      </c>
      <c r="N11" t="inlineStr">
        <is>
          <t>直播</t>
        </is>
      </c>
      <c r="O11" t="inlineStr">
        <is>
          <t>重直播&amp;自营型</t>
        </is>
      </c>
    </row>
    <row r="12">
      <c r="A12" t="inlineStr">
        <is>
          <t>华大营养</t>
        </is>
      </c>
      <c r="B12" t="inlineStr">
        <is>
          <t>膳食营养</t>
        </is>
      </c>
      <c r="C12" t="inlineStr">
        <is>
          <t>2026-01</t>
        </is>
      </c>
      <c r="D12" t="n">
        <v>1725.6</v>
      </c>
      <c r="E12" t="n">
        <v>1171.1</v>
      </c>
      <c r="F12" t="n">
        <v>0.6</v>
      </c>
      <c r="G12" t="n">
        <v>553.9</v>
      </c>
      <c r="H12" t="n">
        <v>1353.7</v>
      </c>
      <c r="I12" t="n">
        <v>0.679</v>
      </c>
      <c r="J12" t="n">
        <v>0</v>
      </c>
      <c r="K12" t="n">
        <v>0.321</v>
      </c>
      <c r="L12" t="n">
        <v>0.784</v>
      </c>
      <c r="M12" t="inlineStr">
        <is>
          <t>自营</t>
        </is>
      </c>
      <c r="N12" t="inlineStr">
        <is>
          <t>直播</t>
        </is>
      </c>
      <c r="O12" t="inlineStr">
        <is>
          <t>重直播&amp;自营型</t>
        </is>
      </c>
    </row>
    <row r="13">
      <c r="A13" t="inlineStr">
        <is>
          <t>华大营养</t>
        </is>
      </c>
      <c r="B13" t="inlineStr">
        <is>
          <t>膳食营养</t>
        </is>
      </c>
      <c r="C13" t="inlineStr">
        <is>
          <t>2026-02</t>
        </is>
      </c>
      <c r="D13" t="n">
        <v>3109</v>
      </c>
      <c r="E13" t="n">
        <v>2477.6</v>
      </c>
      <c r="F13" t="n">
        <v>0.5</v>
      </c>
      <c r="G13" t="n">
        <v>631</v>
      </c>
      <c r="H13" t="n">
        <v>2545.2</v>
      </c>
      <c r="I13" t="n">
        <v>0.797</v>
      </c>
      <c r="J13" t="n">
        <v>0</v>
      </c>
      <c r="K13" t="n">
        <v>0.203</v>
      </c>
      <c r="L13" t="n">
        <v>0.819</v>
      </c>
      <c r="M13" t="inlineStr">
        <is>
          <t>自营</t>
        </is>
      </c>
      <c r="N13" t="inlineStr">
        <is>
          <t>直播</t>
        </is>
      </c>
      <c r="O13" t="inlineStr">
        <is>
          <t>重直播&amp;自营型</t>
        </is>
      </c>
    </row>
    <row r="14">
      <c r="A14" t="inlineStr">
        <is>
          <t>华大营养</t>
        </is>
      </c>
      <c r="B14" t="inlineStr">
        <is>
          <t>膳食营养</t>
        </is>
      </c>
      <c r="C14" t="inlineStr">
        <is>
          <t>2026-03</t>
        </is>
      </c>
      <c r="D14" t="n">
        <v>3995.8</v>
      </c>
      <c r="E14" t="n">
        <v>3265.6</v>
      </c>
      <c r="F14" t="n">
        <v>4.2</v>
      </c>
      <c r="G14" t="n">
        <v>726</v>
      </c>
      <c r="H14" t="n">
        <v>3190.4</v>
      </c>
      <c r="I14" t="n">
        <v>0.8169999999999999</v>
      </c>
      <c r="J14" t="n">
        <v>0.001</v>
      </c>
      <c r="K14" t="n">
        <v>0.182</v>
      </c>
      <c r="L14" t="n">
        <v>0.798</v>
      </c>
      <c r="M14" t="inlineStr">
        <is>
          <t>自营</t>
        </is>
      </c>
      <c r="N14" t="inlineStr">
        <is>
          <t>直播</t>
        </is>
      </c>
      <c r="O14" t="inlineStr">
        <is>
          <t>重直播&amp;自营型</t>
        </is>
      </c>
    </row>
    <row r="15">
      <c r="A15" t="inlineStr">
        <is>
          <t>华大营养</t>
        </is>
      </c>
      <c r="B15" t="inlineStr">
        <is>
          <t>膳食营养</t>
        </is>
      </c>
      <c r="C15" t="inlineStr">
        <is>
          <t>2026-04</t>
        </is>
      </c>
      <c r="D15" t="n">
        <v>3350</v>
      </c>
      <c r="E15" t="n">
        <v>2756.8</v>
      </c>
      <c r="F15" t="n">
        <v>1.9</v>
      </c>
      <c r="G15" t="n">
        <v>591.4</v>
      </c>
      <c r="H15" t="n">
        <v>2619.4</v>
      </c>
      <c r="I15" t="n">
        <v>0.823</v>
      </c>
      <c r="J15" t="n">
        <v>0.001</v>
      </c>
      <c r="K15" t="n">
        <v>0.177</v>
      </c>
      <c r="L15" t="n">
        <v>0.782</v>
      </c>
      <c r="M15" t="inlineStr">
        <is>
          <t>自营</t>
        </is>
      </c>
      <c r="N15" t="inlineStr">
        <is>
          <t>直播</t>
        </is>
      </c>
      <c r="O15" t="inlineStr">
        <is>
          <t>重直播&amp;自营型</t>
        </is>
      </c>
    </row>
    <row r="16">
      <c r="A16" t="inlineStr">
        <is>
          <t>华大营养</t>
        </is>
      </c>
      <c r="B16" t="inlineStr">
        <is>
          <t>膳食营养</t>
        </is>
      </c>
      <c r="C16" t="inlineStr">
        <is>
          <t>2026-05</t>
        </is>
      </c>
      <c r="D16" t="n">
        <v>1940.3</v>
      </c>
      <c r="E16" t="n">
        <v>1523.5</v>
      </c>
      <c r="F16" t="n">
        <v>0.4</v>
      </c>
      <c r="G16" t="n">
        <v>416.4</v>
      </c>
      <c r="H16" t="n">
        <v>1458.3</v>
      </c>
      <c r="I16" t="n">
        <v>0.785</v>
      </c>
      <c r="J16" t="n">
        <v>0</v>
      </c>
      <c r="K16" t="n">
        <v>0.215</v>
      </c>
      <c r="L16" t="n">
        <v>0.752</v>
      </c>
      <c r="M16" t="inlineStr">
        <is>
          <t>自营</t>
        </is>
      </c>
      <c r="N16" t="inlineStr">
        <is>
          <t>直播</t>
        </is>
      </c>
      <c r="O16" t="inlineStr">
        <is>
          <t>重直播&amp;自营型</t>
        </is>
      </c>
    </row>
    <row r="17">
      <c r="A17" t="inlineStr">
        <is>
          <t>华大营养</t>
        </is>
      </c>
      <c r="B17" t="inlineStr">
        <is>
          <t>膳食营养</t>
        </is>
      </c>
      <c r="C17" t="inlineStr">
        <is>
          <t>2026-06</t>
        </is>
      </c>
      <c r="D17" t="n">
        <v>2774</v>
      </c>
      <c r="E17" t="n">
        <v>2148.5</v>
      </c>
      <c r="F17" t="n">
        <v>1.1</v>
      </c>
      <c r="G17" t="n">
        <v>624.5</v>
      </c>
      <c r="H17" t="n">
        <v>2041.3</v>
      </c>
      <c r="I17" t="n">
        <v>0.775</v>
      </c>
      <c r="J17" t="n">
        <v>0</v>
      </c>
      <c r="K17" t="n">
        <v>0.225</v>
      </c>
      <c r="L17" t="n">
        <v>0.736</v>
      </c>
      <c r="M17" t="inlineStr">
        <is>
          <t>自营</t>
        </is>
      </c>
      <c r="N17" t="inlineStr">
        <is>
          <t>直播</t>
        </is>
      </c>
      <c r="O17" t="inlineStr">
        <is>
          <t>重直播&amp;自营型</t>
        </is>
      </c>
    </row>
    <row r="18">
      <c r="A18" t="inlineStr">
        <is>
          <t>华大营养</t>
        </is>
      </c>
      <c r="B18" t="inlineStr">
        <is>
          <t>膳食营养</t>
        </is>
      </c>
      <c r="C18" t="inlineStr">
        <is>
          <t>2026-07</t>
        </is>
      </c>
      <c r="D18" t="n">
        <v>1553.4</v>
      </c>
      <c r="E18" t="n">
        <v>1217.4</v>
      </c>
      <c r="F18" t="n">
        <v>0.5</v>
      </c>
      <c r="G18" t="n">
        <v>335.6</v>
      </c>
      <c r="H18" t="n">
        <v>1045.5</v>
      </c>
      <c r="I18" t="n">
        <v>0.784</v>
      </c>
      <c r="J18" t="n">
        <v>0</v>
      </c>
      <c r="K18" t="n">
        <v>0.216</v>
      </c>
      <c r="L18" t="n">
        <v>0.673</v>
      </c>
      <c r="M18" t="inlineStr">
        <is>
          <t>自营</t>
        </is>
      </c>
      <c r="N18" t="inlineStr">
        <is>
          <t>直播</t>
        </is>
      </c>
      <c r="O18" t="inlineStr">
        <is>
          <t>重直播&amp;自营型</t>
        </is>
      </c>
    </row>
    <row r="19">
      <c r="A19" t="inlineStr">
        <is>
          <t>华大营养</t>
        </is>
      </c>
      <c r="B19" t="inlineStr">
        <is>
          <t>膳食营养</t>
        </is>
      </c>
      <c r="C19" t="inlineStr">
        <is>
          <t>2026-08</t>
        </is>
      </c>
      <c r="D19" t="n">
        <v>3246.7</v>
      </c>
      <c r="E19" t="n">
        <v>2657.8</v>
      </c>
      <c r="F19" t="n">
        <v>0.6</v>
      </c>
      <c r="G19" t="n">
        <v>588.3</v>
      </c>
      <c r="H19" t="n">
        <v>2292.2</v>
      </c>
      <c r="I19" t="n">
        <v>0.819</v>
      </c>
      <c r="J19" t="n">
        <v>0</v>
      </c>
      <c r="K19" t="n">
        <v>0.181</v>
      </c>
      <c r="L19" t="n">
        <v>0.706</v>
      </c>
      <c r="M19" t="inlineStr">
        <is>
          <t>自营</t>
        </is>
      </c>
      <c r="N19" t="inlineStr">
        <is>
          <t>直播</t>
        </is>
      </c>
      <c r="O19" t="inlineStr">
        <is>
          <t>重直播&amp;自营型</t>
        </is>
      </c>
    </row>
    <row r="20">
      <c r="A20" t="inlineStr">
        <is>
          <t>三只松鼠</t>
        </is>
      </c>
      <c r="B20" t="inlineStr">
        <is>
          <t>休闲食品</t>
        </is>
      </c>
      <c r="C20" t="inlineStr">
        <is>
          <t>2025-12</t>
        </is>
      </c>
      <c r="D20" t="n">
        <v>389.4</v>
      </c>
      <c r="E20" t="n">
        <v>136.8</v>
      </c>
      <c r="F20" t="n">
        <v>190.8</v>
      </c>
      <c r="G20" t="n">
        <v>61.8</v>
      </c>
      <c r="H20" t="n">
        <v>34.1</v>
      </c>
      <c r="I20" t="n">
        <v>0.351</v>
      </c>
      <c r="J20" t="n">
        <v>0.49</v>
      </c>
      <c r="K20" t="n">
        <v>0.159</v>
      </c>
      <c r="L20" t="n">
        <v>0.08799999999999999</v>
      </c>
      <c r="M20" t="inlineStr">
        <is>
          <t>分销</t>
        </is>
      </c>
      <c r="N20" t="inlineStr">
        <is>
          <t>短视频</t>
        </is>
      </c>
      <c r="O20" t="inlineStr">
        <is>
          <t>重短视频&amp;分销型</t>
        </is>
      </c>
    </row>
    <row r="21">
      <c r="A21" t="inlineStr">
        <is>
          <t>三只松鼠</t>
        </is>
      </c>
      <c r="B21" t="inlineStr">
        <is>
          <t>休闲食品</t>
        </is>
      </c>
      <c r="C21" t="inlineStr">
        <is>
          <t>2026-01</t>
        </is>
      </c>
      <c r="D21" t="n">
        <v>4545.4</v>
      </c>
      <c r="E21" t="n">
        <v>3172.3</v>
      </c>
      <c r="F21" t="n">
        <v>870.8</v>
      </c>
      <c r="G21" t="n">
        <v>502.2</v>
      </c>
      <c r="H21" t="n">
        <v>679.9</v>
      </c>
      <c r="I21" t="n">
        <v>0.698</v>
      </c>
      <c r="J21" t="n">
        <v>0.192</v>
      </c>
      <c r="K21" t="n">
        <v>0.11</v>
      </c>
      <c r="L21" t="n">
        <v>0.15</v>
      </c>
      <c r="M21" t="inlineStr">
        <is>
          <t>分销</t>
        </is>
      </c>
      <c r="N21" t="inlineStr">
        <is>
          <t>直播</t>
        </is>
      </c>
      <c r="O21" t="inlineStr">
        <is>
          <t>重直播&amp;分销型</t>
        </is>
      </c>
    </row>
    <row r="22">
      <c r="A22" t="inlineStr">
        <is>
          <t>三只松鼠</t>
        </is>
      </c>
      <c r="B22" t="inlineStr">
        <is>
          <t>休闲食品</t>
        </is>
      </c>
      <c r="C22" t="inlineStr">
        <is>
          <t>2026-02</t>
        </is>
      </c>
      <c r="D22" t="n">
        <v>1808.1</v>
      </c>
      <c r="E22" t="n">
        <v>1039.2</v>
      </c>
      <c r="F22" t="n">
        <v>488.9</v>
      </c>
      <c r="G22" t="n">
        <v>280.1</v>
      </c>
      <c r="H22" t="n">
        <v>309</v>
      </c>
      <c r="I22" t="n">
        <v>0.575</v>
      </c>
      <c r="J22" t="n">
        <v>0.27</v>
      </c>
      <c r="K22" t="n">
        <v>0.155</v>
      </c>
      <c r="L22" t="n">
        <v>0.171</v>
      </c>
      <c r="M22" t="inlineStr">
        <is>
          <t>分销</t>
        </is>
      </c>
      <c r="N22" t="inlineStr">
        <is>
          <t>直播</t>
        </is>
      </c>
      <c r="O22" t="inlineStr">
        <is>
          <t>重直播&amp;分销型</t>
        </is>
      </c>
    </row>
    <row r="23">
      <c r="A23" t="inlineStr">
        <is>
          <t>三只松鼠</t>
        </is>
      </c>
      <c r="B23" t="inlineStr">
        <is>
          <t>休闲食品</t>
        </is>
      </c>
      <c r="C23" t="inlineStr">
        <is>
          <t>2026-03</t>
        </is>
      </c>
      <c r="D23" t="n">
        <v>1440.8</v>
      </c>
      <c r="E23" t="n">
        <v>640.8</v>
      </c>
      <c r="F23" t="n">
        <v>616.9</v>
      </c>
      <c r="G23" t="n">
        <v>183.1</v>
      </c>
      <c r="H23" t="n">
        <v>89</v>
      </c>
      <c r="I23" t="n">
        <v>0.445</v>
      </c>
      <c r="J23" t="n">
        <v>0.428</v>
      </c>
      <c r="K23" t="n">
        <v>0.127</v>
      </c>
      <c r="L23" t="n">
        <v>0.062</v>
      </c>
      <c r="M23" t="inlineStr">
        <is>
          <t>分销</t>
        </is>
      </c>
      <c r="N23" t="inlineStr">
        <is>
          <t>直播</t>
        </is>
      </c>
      <c r="O23" t="inlineStr">
        <is>
          <t>重直播&amp;分销型</t>
        </is>
      </c>
    </row>
    <row r="24">
      <c r="A24" t="inlineStr">
        <is>
          <t>三只松鼠</t>
        </is>
      </c>
      <c r="B24" t="inlineStr">
        <is>
          <t>休闲食品</t>
        </is>
      </c>
      <c r="C24" t="inlineStr">
        <is>
          <t>2026-04</t>
        </is>
      </c>
      <c r="D24" t="n">
        <v>1181.3</v>
      </c>
      <c r="E24" t="n">
        <v>596.7</v>
      </c>
      <c r="F24" t="n">
        <v>425.7</v>
      </c>
      <c r="G24" t="n">
        <v>158.9</v>
      </c>
      <c r="H24" t="n">
        <v>144.9</v>
      </c>
      <c r="I24" t="n">
        <v>0.505</v>
      </c>
      <c r="J24" t="n">
        <v>0.36</v>
      </c>
      <c r="K24" t="n">
        <v>0.135</v>
      </c>
      <c r="L24" t="n">
        <v>0.123</v>
      </c>
      <c r="M24" t="inlineStr">
        <is>
          <t>分销</t>
        </is>
      </c>
      <c r="N24" t="inlineStr">
        <is>
          <t>直播</t>
        </is>
      </c>
      <c r="O24" t="inlineStr">
        <is>
          <t>重直播&amp;分销型</t>
        </is>
      </c>
    </row>
    <row r="25">
      <c r="A25" t="inlineStr">
        <is>
          <t>三只松鼠</t>
        </is>
      </c>
      <c r="B25" t="inlineStr">
        <is>
          <t>休闲食品</t>
        </is>
      </c>
      <c r="C25" t="inlineStr">
        <is>
          <t>2026-05</t>
        </is>
      </c>
      <c r="D25" t="n">
        <v>1601.4</v>
      </c>
      <c r="E25" t="n">
        <v>771.9</v>
      </c>
      <c r="F25" t="n">
        <v>620.9</v>
      </c>
      <c r="G25" t="n">
        <v>208.6</v>
      </c>
      <c r="H25" t="n">
        <v>231.9</v>
      </c>
      <c r="I25" t="n">
        <v>0.482</v>
      </c>
      <c r="J25" t="n">
        <v>0.388</v>
      </c>
      <c r="K25" t="n">
        <v>0.13</v>
      </c>
      <c r="L25" t="n">
        <v>0.145</v>
      </c>
      <c r="M25" t="inlineStr">
        <is>
          <t>分销</t>
        </is>
      </c>
      <c r="N25" t="inlineStr">
        <is>
          <t>直播</t>
        </is>
      </c>
      <c r="O25" t="inlineStr">
        <is>
          <t>重直播&amp;分销型</t>
        </is>
      </c>
    </row>
    <row r="26">
      <c r="A26" t="inlineStr">
        <is>
          <t>三只松鼠</t>
        </is>
      </c>
      <c r="B26" t="inlineStr">
        <is>
          <t>休闲食品</t>
        </is>
      </c>
      <c r="C26" t="inlineStr">
        <is>
          <t>2026-06</t>
        </is>
      </c>
      <c r="D26" t="n">
        <v>2159.4</v>
      </c>
      <c r="E26" t="n">
        <v>898.7</v>
      </c>
      <c r="F26" t="n">
        <v>972.4</v>
      </c>
      <c r="G26" t="n">
        <v>288.4</v>
      </c>
      <c r="H26" t="n">
        <v>167.2</v>
      </c>
      <c r="I26" t="n">
        <v>0.416</v>
      </c>
      <c r="J26" t="n">
        <v>0.45</v>
      </c>
      <c r="K26" t="n">
        <v>0.134</v>
      </c>
      <c r="L26" t="n">
        <v>0.077</v>
      </c>
      <c r="M26" t="inlineStr">
        <is>
          <t>分销</t>
        </is>
      </c>
      <c r="N26" t="inlineStr">
        <is>
          <t>短视频</t>
        </is>
      </c>
      <c r="O26" t="inlineStr">
        <is>
          <t>重短视频&amp;分销型</t>
        </is>
      </c>
    </row>
    <row r="27">
      <c r="A27" t="inlineStr">
        <is>
          <t>三只松鼠</t>
        </is>
      </c>
      <c r="B27" t="inlineStr">
        <is>
          <t>休闲食品</t>
        </is>
      </c>
      <c r="C27" t="inlineStr">
        <is>
          <t>2026-07</t>
        </is>
      </c>
      <c r="D27" t="n">
        <v>2365</v>
      </c>
      <c r="E27" t="n">
        <v>708.6</v>
      </c>
      <c r="F27" t="n">
        <v>1338.3</v>
      </c>
      <c r="G27" t="n">
        <v>318.1</v>
      </c>
      <c r="H27" t="n">
        <v>159.6</v>
      </c>
      <c r="I27" t="n">
        <v>0.3</v>
      </c>
      <c r="J27" t="n">
        <v>0.5659999999999999</v>
      </c>
      <c r="K27" t="n">
        <v>0.135</v>
      </c>
      <c r="L27" t="n">
        <v>0.067</v>
      </c>
      <c r="M27" t="inlineStr">
        <is>
          <t>分销</t>
        </is>
      </c>
      <c r="N27" t="inlineStr">
        <is>
          <t>短视频</t>
        </is>
      </c>
      <c r="O27" t="inlineStr">
        <is>
          <t>重短视频&amp;分销型</t>
        </is>
      </c>
    </row>
    <row r="28">
      <c r="A28" t="inlineStr">
        <is>
          <t>三只松鼠</t>
        </is>
      </c>
      <c r="B28" t="inlineStr">
        <is>
          <t>休闲食品</t>
        </is>
      </c>
      <c r="C28" t="inlineStr">
        <is>
          <t>2026-08</t>
        </is>
      </c>
      <c r="D28" t="n">
        <v>2852.8</v>
      </c>
      <c r="E28" t="n">
        <v>923.6</v>
      </c>
      <c r="F28" t="n">
        <v>1464.2</v>
      </c>
      <c r="G28" t="n">
        <v>465</v>
      </c>
      <c r="H28" t="n">
        <v>348.8</v>
      </c>
      <c r="I28" t="n">
        <v>0.324</v>
      </c>
      <c r="J28" t="n">
        <v>0.513</v>
      </c>
      <c r="K28" t="n">
        <v>0.163</v>
      </c>
      <c r="L28" t="n">
        <v>0.122</v>
      </c>
      <c r="M28" t="inlineStr">
        <is>
          <t>分销</t>
        </is>
      </c>
      <c r="N28" t="inlineStr">
        <is>
          <t>短视频</t>
        </is>
      </c>
      <c r="O28" t="inlineStr">
        <is>
          <t>重短视频&amp;分销型</t>
        </is>
      </c>
    </row>
    <row r="29">
      <c r="A29" t="inlineStr">
        <is>
          <t>万益蓝</t>
        </is>
      </c>
      <c r="B29" t="inlineStr">
        <is>
          <t>膳食营养</t>
        </is>
      </c>
      <c r="C29" t="inlineStr">
        <is>
          <t>2025-12</t>
        </is>
      </c>
      <c r="D29" t="n">
        <v>240</v>
      </c>
      <c r="E29" t="n">
        <v>216.3</v>
      </c>
      <c r="F29" t="n">
        <v>0.1</v>
      </c>
      <c r="G29" t="n">
        <v>23.5</v>
      </c>
      <c r="H29" t="n">
        <v>148.2</v>
      </c>
      <c r="I29" t="n">
        <v>0.901</v>
      </c>
      <c r="J29" t="n">
        <v>0.001</v>
      </c>
      <c r="K29" t="n">
        <v>0.098</v>
      </c>
      <c r="L29" t="n">
        <v>0.617</v>
      </c>
      <c r="M29" t="inlineStr">
        <is>
          <t>自营</t>
        </is>
      </c>
      <c r="N29" t="inlineStr">
        <is>
          <t>直播</t>
        </is>
      </c>
      <c r="O29" t="inlineStr">
        <is>
          <t>重直播&amp;自营型</t>
        </is>
      </c>
    </row>
    <row r="30">
      <c r="A30" t="inlineStr">
        <is>
          <t>万益蓝</t>
        </is>
      </c>
      <c r="B30" t="inlineStr">
        <is>
          <t>膳食营养</t>
        </is>
      </c>
      <c r="C30" t="inlineStr">
        <is>
          <t>2026-01</t>
        </is>
      </c>
      <c r="D30" t="n">
        <v>1049.1</v>
      </c>
      <c r="E30" t="n">
        <v>937.7</v>
      </c>
      <c r="F30" t="n">
        <v>18.8</v>
      </c>
      <c r="G30" t="n">
        <v>92.59999999999999</v>
      </c>
      <c r="H30" t="n">
        <v>594.2</v>
      </c>
      <c r="I30" t="n">
        <v>0.894</v>
      </c>
      <c r="J30" t="n">
        <v>0.018</v>
      </c>
      <c r="K30" t="n">
        <v>0.08799999999999999</v>
      </c>
      <c r="L30" t="n">
        <v>0.5659999999999999</v>
      </c>
      <c r="M30" t="inlineStr">
        <is>
          <t>自营</t>
        </is>
      </c>
      <c r="N30" t="inlineStr">
        <is>
          <t>直播</t>
        </is>
      </c>
      <c r="O30" t="inlineStr">
        <is>
          <t>重直播&amp;自营型</t>
        </is>
      </c>
    </row>
    <row r="31">
      <c r="A31" t="inlineStr">
        <is>
          <t>万益蓝</t>
        </is>
      </c>
      <c r="B31" t="inlineStr">
        <is>
          <t>膳食营养</t>
        </is>
      </c>
      <c r="C31" t="inlineStr">
        <is>
          <t>2026-02</t>
        </is>
      </c>
      <c r="D31" t="n">
        <v>1807.7</v>
      </c>
      <c r="E31" t="n">
        <v>1592.7</v>
      </c>
      <c r="F31" t="n">
        <v>34.1</v>
      </c>
      <c r="G31" t="n">
        <v>180.8</v>
      </c>
      <c r="H31" t="n">
        <v>1172</v>
      </c>
      <c r="I31" t="n">
        <v>0.881</v>
      </c>
      <c r="J31" t="n">
        <v>0.019</v>
      </c>
      <c r="K31" t="n">
        <v>0.1</v>
      </c>
      <c r="L31" t="n">
        <v>0.648</v>
      </c>
      <c r="M31" t="inlineStr">
        <is>
          <t>自营</t>
        </is>
      </c>
      <c r="N31" t="inlineStr">
        <is>
          <t>直播</t>
        </is>
      </c>
      <c r="O31" t="inlineStr">
        <is>
          <t>重直播&amp;自营型</t>
        </is>
      </c>
    </row>
    <row r="32">
      <c r="A32" t="inlineStr">
        <is>
          <t>万益蓝</t>
        </is>
      </c>
      <c r="B32" t="inlineStr">
        <is>
          <t>膳食营养</t>
        </is>
      </c>
      <c r="C32" t="inlineStr">
        <is>
          <t>2026-03</t>
        </is>
      </c>
      <c r="D32" t="n">
        <v>1445.2</v>
      </c>
      <c r="E32" t="n">
        <v>1288.6</v>
      </c>
      <c r="F32" t="n">
        <v>6.5</v>
      </c>
      <c r="G32" t="n">
        <v>150</v>
      </c>
      <c r="H32" t="n">
        <v>762.5</v>
      </c>
      <c r="I32" t="n">
        <v>0.892</v>
      </c>
      <c r="J32" t="n">
        <v>0.005</v>
      </c>
      <c r="K32" t="n">
        <v>0.104</v>
      </c>
      <c r="L32" t="n">
        <v>0.528</v>
      </c>
      <c r="M32" t="inlineStr">
        <is>
          <t>自营</t>
        </is>
      </c>
      <c r="N32" t="inlineStr">
        <is>
          <t>直播</t>
        </is>
      </c>
      <c r="O32" t="inlineStr">
        <is>
          <t>重直播&amp;自营型</t>
        </is>
      </c>
    </row>
    <row r="33">
      <c r="A33" t="inlineStr">
        <is>
          <t>万益蓝</t>
        </is>
      </c>
      <c r="B33" t="inlineStr">
        <is>
          <t>膳食营养</t>
        </is>
      </c>
      <c r="C33" t="inlineStr">
        <is>
          <t>2026-04</t>
        </is>
      </c>
      <c r="D33" t="n">
        <v>1676.1</v>
      </c>
      <c r="E33" t="n">
        <v>1506.1</v>
      </c>
      <c r="F33" t="n">
        <v>14.6</v>
      </c>
      <c r="G33" t="n">
        <v>155.4</v>
      </c>
      <c r="H33" t="n">
        <v>852.7</v>
      </c>
      <c r="I33" t="n">
        <v>0.899</v>
      </c>
      <c r="J33" t="n">
        <v>0.008999999999999999</v>
      </c>
      <c r="K33" t="n">
        <v>0.093</v>
      </c>
      <c r="L33" t="n">
        <v>0.509</v>
      </c>
      <c r="M33" t="inlineStr">
        <is>
          <t>自营</t>
        </is>
      </c>
      <c r="N33" t="inlineStr">
        <is>
          <t>直播</t>
        </is>
      </c>
      <c r="O33" t="inlineStr">
        <is>
          <t>重直播&amp;自营型</t>
        </is>
      </c>
    </row>
    <row r="34">
      <c r="A34" t="inlineStr">
        <is>
          <t>万益蓝</t>
        </is>
      </c>
      <c r="B34" t="inlineStr">
        <is>
          <t>膳食营养</t>
        </is>
      </c>
      <c r="C34" t="inlineStr">
        <is>
          <t>2026-05</t>
        </is>
      </c>
      <c r="D34" t="n">
        <v>2489.7</v>
      </c>
      <c r="E34" t="n">
        <v>2259.2</v>
      </c>
      <c r="F34" t="n">
        <v>6.1</v>
      </c>
      <c r="G34" t="n">
        <v>224.4</v>
      </c>
      <c r="H34" t="n">
        <v>1457.2</v>
      </c>
      <c r="I34" t="n">
        <v>0.907</v>
      </c>
      <c r="J34" t="n">
        <v>0.002</v>
      </c>
      <c r="K34" t="n">
        <v>0.09</v>
      </c>
      <c r="L34" t="n">
        <v>0.585</v>
      </c>
      <c r="M34" t="inlineStr">
        <is>
          <t>自营</t>
        </is>
      </c>
      <c r="N34" t="inlineStr">
        <is>
          <t>直播</t>
        </is>
      </c>
      <c r="O34" t="inlineStr">
        <is>
          <t>重直播&amp;自营型</t>
        </is>
      </c>
    </row>
    <row r="35">
      <c r="A35" t="inlineStr">
        <is>
          <t>万益蓝</t>
        </is>
      </c>
      <c r="B35" t="inlineStr">
        <is>
          <t>膳食营养</t>
        </is>
      </c>
      <c r="C35" t="inlineStr">
        <is>
          <t>2026-06</t>
        </is>
      </c>
      <c r="D35" t="n">
        <v>3029.3</v>
      </c>
      <c r="E35" t="n">
        <v>2721.7</v>
      </c>
      <c r="F35" t="n">
        <v>6</v>
      </c>
      <c r="G35" t="n">
        <v>301.6</v>
      </c>
      <c r="H35" t="n">
        <v>1655.2</v>
      </c>
      <c r="I35" t="n">
        <v>0.898</v>
      </c>
      <c r="J35" t="n">
        <v>0.002</v>
      </c>
      <c r="K35" t="n">
        <v>0.1</v>
      </c>
      <c r="L35" t="n">
        <v>0.546</v>
      </c>
      <c r="M35" t="inlineStr">
        <is>
          <t>自营</t>
        </is>
      </c>
      <c r="N35" t="inlineStr">
        <is>
          <t>直播</t>
        </is>
      </c>
      <c r="O35" t="inlineStr">
        <is>
          <t>重直播&amp;自营型</t>
        </is>
      </c>
    </row>
    <row r="36">
      <c r="A36" t="inlineStr">
        <is>
          <t>万益蓝</t>
        </is>
      </c>
      <c r="B36" t="inlineStr">
        <is>
          <t>膳食营养</t>
        </is>
      </c>
      <c r="C36" t="inlineStr">
        <is>
          <t>2026-07</t>
        </is>
      </c>
      <c r="D36" t="n">
        <v>1635</v>
      </c>
      <c r="E36" t="n">
        <v>1473.1</v>
      </c>
      <c r="F36" t="n">
        <v>6.2</v>
      </c>
      <c r="G36" t="n">
        <v>155.7</v>
      </c>
      <c r="H36" t="n">
        <v>561.9</v>
      </c>
      <c r="I36" t="n">
        <v>0.901</v>
      </c>
      <c r="J36" t="n">
        <v>0.004</v>
      </c>
      <c r="K36" t="n">
        <v>0.095</v>
      </c>
      <c r="L36" t="n">
        <v>0.344</v>
      </c>
      <c r="M36" t="inlineStr">
        <is>
          <t>自营</t>
        </is>
      </c>
      <c r="N36" t="inlineStr">
        <is>
          <t>直播</t>
        </is>
      </c>
      <c r="O36" t="inlineStr">
        <is>
          <t>重直播&amp;自营型</t>
        </is>
      </c>
    </row>
    <row r="37">
      <c r="A37" t="inlineStr">
        <is>
          <t>万益蓝</t>
        </is>
      </c>
      <c r="B37" t="inlineStr">
        <is>
          <t>膳食营养</t>
        </is>
      </c>
      <c r="C37" t="inlineStr">
        <is>
          <t>2026-08</t>
        </is>
      </c>
      <c r="D37" t="n">
        <v>2152.4</v>
      </c>
      <c r="E37" t="n">
        <v>1887.4</v>
      </c>
      <c r="F37" t="n">
        <v>4.5</v>
      </c>
      <c r="G37" t="n">
        <v>260.6</v>
      </c>
      <c r="H37" t="n">
        <v>895.1</v>
      </c>
      <c r="I37" t="n">
        <v>0.877</v>
      </c>
      <c r="J37" t="n">
        <v>0.002</v>
      </c>
      <c r="K37" t="n">
        <v>0.121</v>
      </c>
      <c r="L37" t="n">
        <v>0.416</v>
      </c>
      <c r="M37" t="inlineStr">
        <is>
          <t>自营</t>
        </is>
      </c>
      <c r="N37" t="inlineStr">
        <is>
          <t>直播</t>
        </is>
      </c>
      <c r="O37" t="inlineStr">
        <is>
          <t>重直播&amp;自营型</t>
        </is>
      </c>
    </row>
    <row r="38">
      <c r="A38" t="inlineStr">
        <is>
          <t>叮叮懒人菜</t>
        </is>
      </c>
      <c r="B38" t="inlineStr">
        <is>
          <t>粮油调味速食</t>
        </is>
      </c>
      <c r="C38" t="inlineStr">
        <is>
          <t>2025-12</t>
        </is>
      </c>
      <c r="D38" t="n">
        <v>312.3</v>
      </c>
      <c r="E38" t="n">
        <v>243.1</v>
      </c>
      <c r="F38" t="n">
        <v>30.7</v>
      </c>
      <c r="G38" t="n">
        <v>38.5</v>
      </c>
      <c r="H38" t="n">
        <v>101</v>
      </c>
      <c r="I38" t="n">
        <v>0.778</v>
      </c>
      <c r="J38" t="n">
        <v>0.098</v>
      </c>
      <c r="K38" t="n">
        <v>0.123</v>
      </c>
      <c r="L38" t="n">
        <v>0.324</v>
      </c>
      <c r="M38" t="inlineStr">
        <is>
          <t>自营</t>
        </is>
      </c>
      <c r="N38" t="inlineStr">
        <is>
          <t>直播</t>
        </is>
      </c>
      <c r="O38" t="inlineStr">
        <is>
          <t>重直播&amp;自营型</t>
        </is>
      </c>
    </row>
    <row r="39">
      <c r="A39" t="inlineStr">
        <is>
          <t>叮叮懒人菜</t>
        </is>
      </c>
      <c r="B39" t="inlineStr">
        <is>
          <t>粮油调味速食</t>
        </is>
      </c>
      <c r="C39" t="inlineStr">
        <is>
          <t>2026-01</t>
        </is>
      </c>
      <c r="D39" t="n">
        <v>2419.8</v>
      </c>
      <c r="E39" t="n">
        <v>2082.5</v>
      </c>
      <c r="F39" t="n">
        <v>93.90000000000001</v>
      </c>
      <c r="G39" t="n">
        <v>243.4</v>
      </c>
      <c r="H39" t="n">
        <v>803.5</v>
      </c>
      <c r="I39" t="n">
        <v>0.861</v>
      </c>
      <c r="J39" t="n">
        <v>0.039</v>
      </c>
      <c r="K39" t="n">
        <v>0.101</v>
      </c>
      <c r="L39" t="n">
        <v>0.332</v>
      </c>
      <c r="M39" t="inlineStr">
        <is>
          <t>自营</t>
        </is>
      </c>
      <c r="N39" t="inlineStr">
        <is>
          <t>直播</t>
        </is>
      </c>
      <c r="O39" t="inlineStr">
        <is>
          <t>重直播&amp;自营型</t>
        </is>
      </c>
    </row>
    <row r="40">
      <c r="A40" t="inlineStr">
        <is>
          <t>叮叮懒人菜</t>
        </is>
      </c>
      <c r="B40" t="inlineStr">
        <is>
          <t>粮油调味速食</t>
        </is>
      </c>
      <c r="C40" t="inlineStr">
        <is>
          <t>2026-02</t>
        </is>
      </c>
      <c r="D40" t="n">
        <v>1531.1</v>
      </c>
      <c r="E40" t="n">
        <v>1213.4</v>
      </c>
      <c r="F40" t="n">
        <v>119.1</v>
      </c>
      <c r="G40" t="n">
        <v>198.6</v>
      </c>
      <c r="H40" t="n">
        <v>539.5</v>
      </c>
      <c r="I40" t="n">
        <v>0.793</v>
      </c>
      <c r="J40" t="n">
        <v>0.078</v>
      </c>
      <c r="K40" t="n">
        <v>0.13</v>
      </c>
      <c r="L40" t="n">
        <v>0.352</v>
      </c>
      <c r="M40" t="inlineStr">
        <is>
          <t>自营</t>
        </is>
      </c>
      <c r="N40" t="inlineStr">
        <is>
          <t>直播</t>
        </is>
      </c>
      <c r="O40" t="inlineStr">
        <is>
          <t>重直播&amp;自营型</t>
        </is>
      </c>
    </row>
    <row r="41">
      <c r="A41" t="inlineStr">
        <is>
          <t>叮叮懒人菜</t>
        </is>
      </c>
      <c r="B41" t="inlineStr">
        <is>
          <t>粮油调味速食</t>
        </is>
      </c>
      <c r="C41" t="inlineStr">
        <is>
          <t>2026-03</t>
        </is>
      </c>
      <c r="D41" t="n">
        <v>1636</v>
      </c>
      <c r="E41" t="n">
        <v>1162.7</v>
      </c>
      <c r="F41" t="n">
        <v>270.9</v>
      </c>
      <c r="G41" t="n">
        <v>202.3</v>
      </c>
      <c r="H41" t="n">
        <v>464.2</v>
      </c>
      <c r="I41" t="n">
        <v>0.711</v>
      </c>
      <c r="J41" t="n">
        <v>0.166</v>
      </c>
      <c r="K41" t="n">
        <v>0.124</v>
      </c>
      <c r="L41" t="n">
        <v>0.284</v>
      </c>
      <c r="M41" t="inlineStr">
        <is>
          <t>自营</t>
        </is>
      </c>
      <c r="N41" t="inlineStr">
        <is>
          <t>直播</t>
        </is>
      </c>
      <c r="O41" t="inlineStr">
        <is>
          <t>重直播&amp;自营型</t>
        </is>
      </c>
    </row>
    <row r="42">
      <c r="A42" t="inlineStr">
        <is>
          <t>叮叮懒人菜</t>
        </is>
      </c>
      <c r="B42" t="inlineStr">
        <is>
          <t>粮油调味速食</t>
        </is>
      </c>
      <c r="C42" t="inlineStr">
        <is>
          <t>2026-04</t>
        </is>
      </c>
      <c r="D42" t="n">
        <v>1775.5</v>
      </c>
      <c r="E42" t="n">
        <v>1411.2</v>
      </c>
      <c r="F42" t="n">
        <v>184.8</v>
      </c>
      <c r="G42" t="n">
        <v>179.4</v>
      </c>
      <c r="H42" t="n">
        <v>641.9</v>
      </c>
      <c r="I42" t="n">
        <v>0.795</v>
      </c>
      <c r="J42" t="n">
        <v>0.104</v>
      </c>
      <c r="K42" t="n">
        <v>0.101</v>
      </c>
      <c r="L42" t="n">
        <v>0.362</v>
      </c>
      <c r="M42" t="inlineStr">
        <is>
          <t>自营</t>
        </is>
      </c>
      <c r="N42" t="inlineStr">
        <is>
          <t>直播</t>
        </is>
      </c>
      <c r="O42" t="inlineStr">
        <is>
          <t>重直播&amp;自营型</t>
        </is>
      </c>
    </row>
    <row r="43">
      <c r="A43" t="inlineStr">
        <is>
          <t>叮叮懒人菜</t>
        </is>
      </c>
      <c r="B43" t="inlineStr">
        <is>
          <t>粮油调味速食</t>
        </is>
      </c>
      <c r="C43" t="inlineStr">
        <is>
          <t>2026-05</t>
        </is>
      </c>
      <c r="D43" t="n">
        <v>1933.3</v>
      </c>
      <c r="E43" t="n">
        <v>1509.9</v>
      </c>
      <c r="F43" t="n">
        <v>181.9</v>
      </c>
      <c r="G43" t="n">
        <v>241.5</v>
      </c>
      <c r="H43" t="n">
        <v>724.1</v>
      </c>
      <c r="I43" t="n">
        <v>0.781</v>
      </c>
      <c r="J43" t="n">
        <v>0.094</v>
      </c>
      <c r="K43" t="n">
        <v>0.125</v>
      </c>
      <c r="L43" t="n">
        <v>0.375</v>
      </c>
      <c r="M43" t="inlineStr">
        <is>
          <t>自营</t>
        </is>
      </c>
      <c r="N43" t="inlineStr">
        <is>
          <t>直播</t>
        </is>
      </c>
      <c r="O43" t="inlineStr">
        <is>
          <t>重直播&amp;自营型</t>
        </is>
      </c>
    </row>
    <row r="44">
      <c r="A44" t="inlineStr">
        <is>
          <t>叮叮懒人菜</t>
        </is>
      </c>
      <c r="B44" t="inlineStr">
        <is>
          <t>粮油调味速食</t>
        </is>
      </c>
      <c r="C44" t="inlineStr">
        <is>
          <t>2026-06</t>
        </is>
      </c>
      <c r="D44" t="n">
        <v>2057.8</v>
      </c>
      <c r="E44" t="n">
        <v>1595.8</v>
      </c>
      <c r="F44" t="n">
        <v>126.1</v>
      </c>
      <c r="G44" t="n">
        <v>336</v>
      </c>
      <c r="H44" t="n">
        <v>765.6</v>
      </c>
      <c r="I44" t="n">
        <v>0.775</v>
      </c>
      <c r="J44" t="n">
        <v>0.061</v>
      </c>
      <c r="K44" t="n">
        <v>0.163</v>
      </c>
      <c r="L44" t="n">
        <v>0.372</v>
      </c>
      <c r="M44" t="inlineStr">
        <is>
          <t>自营</t>
        </is>
      </c>
      <c r="N44" t="inlineStr">
        <is>
          <t>直播</t>
        </is>
      </c>
      <c r="O44" t="inlineStr">
        <is>
          <t>重直播&amp;自营型</t>
        </is>
      </c>
    </row>
    <row r="45">
      <c r="A45" t="inlineStr">
        <is>
          <t>叮叮懒人菜</t>
        </is>
      </c>
      <c r="B45" t="inlineStr">
        <is>
          <t>粮油调味速食</t>
        </is>
      </c>
      <c r="C45" t="inlineStr">
        <is>
          <t>2026-07</t>
        </is>
      </c>
      <c r="D45" t="n">
        <v>1272.8</v>
      </c>
      <c r="E45" t="n">
        <v>988.4</v>
      </c>
      <c r="F45" t="n">
        <v>59.8</v>
      </c>
      <c r="G45" t="n">
        <v>224.6</v>
      </c>
      <c r="H45" t="n">
        <v>443.9</v>
      </c>
      <c r="I45" t="n">
        <v>0.777</v>
      </c>
      <c r="J45" t="n">
        <v>0.047</v>
      </c>
      <c r="K45" t="n">
        <v>0.176</v>
      </c>
      <c r="L45" t="n">
        <v>0.349</v>
      </c>
      <c r="M45" t="inlineStr">
        <is>
          <t>自营</t>
        </is>
      </c>
      <c r="N45" t="inlineStr">
        <is>
          <t>直播</t>
        </is>
      </c>
      <c r="O45" t="inlineStr">
        <is>
          <t>重直播&amp;自营型</t>
        </is>
      </c>
    </row>
    <row r="46">
      <c r="A46" t="inlineStr">
        <is>
          <t>叮叮懒人菜</t>
        </is>
      </c>
      <c r="B46" t="inlineStr">
        <is>
          <t>粮油调味速食</t>
        </is>
      </c>
      <c r="C46" t="inlineStr">
        <is>
          <t>2026-08</t>
        </is>
      </c>
      <c r="D46" t="n">
        <v>2019.1</v>
      </c>
      <c r="E46" t="n">
        <v>1457.5</v>
      </c>
      <c r="F46" t="n">
        <v>228</v>
      </c>
      <c r="G46" t="n">
        <v>333.6</v>
      </c>
      <c r="H46" t="n">
        <v>683</v>
      </c>
      <c r="I46" t="n">
        <v>0.722</v>
      </c>
      <c r="J46" t="n">
        <v>0.113</v>
      </c>
      <c r="K46" t="n">
        <v>0.165</v>
      </c>
      <c r="L46" t="n">
        <v>0.338</v>
      </c>
      <c r="M46" t="inlineStr">
        <is>
          <t>自营</t>
        </is>
      </c>
      <c r="N46" t="inlineStr">
        <is>
          <t>直播</t>
        </is>
      </c>
      <c r="O46" t="inlineStr">
        <is>
          <t>重直播&amp;自营型</t>
        </is>
      </c>
    </row>
    <row r="47">
      <c r="A47" t="inlineStr">
        <is>
          <t>认养一头牛</t>
        </is>
      </c>
      <c r="B47" t="inlineStr">
        <is>
          <t>乳制品</t>
        </is>
      </c>
      <c r="C47" t="inlineStr">
        <is>
          <t>2025-12</t>
        </is>
      </c>
      <c r="D47" t="n">
        <v>253.4</v>
      </c>
      <c r="E47" t="n">
        <v>171.8</v>
      </c>
      <c r="F47" t="n">
        <v>36.1</v>
      </c>
      <c r="G47" t="n">
        <v>45.6</v>
      </c>
      <c r="H47" t="n">
        <v>53.1</v>
      </c>
      <c r="I47" t="n">
        <v>0.678</v>
      </c>
      <c r="J47" t="n">
        <v>0.142</v>
      </c>
      <c r="K47" t="n">
        <v>0.18</v>
      </c>
      <c r="L47" t="n">
        <v>0.21</v>
      </c>
      <c r="M47" t="inlineStr">
        <is>
          <t>分销</t>
        </is>
      </c>
      <c r="N47" t="inlineStr">
        <is>
          <t>直播</t>
        </is>
      </c>
      <c r="O47" t="inlineStr">
        <is>
          <t>重直播&amp;分销型</t>
        </is>
      </c>
    </row>
    <row r="48">
      <c r="A48" t="inlineStr">
        <is>
          <t>认养一头牛</t>
        </is>
      </c>
      <c r="B48" t="inlineStr">
        <is>
          <t>乳制品</t>
        </is>
      </c>
      <c r="C48" t="inlineStr">
        <is>
          <t>2026-01</t>
        </is>
      </c>
      <c r="D48" t="n">
        <v>2154</v>
      </c>
      <c r="E48" t="n">
        <v>1659.9</v>
      </c>
      <c r="F48" t="n">
        <v>246.8</v>
      </c>
      <c r="G48" t="n">
        <v>247.3</v>
      </c>
      <c r="H48" t="n">
        <v>295.3</v>
      </c>
      <c r="I48" t="n">
        <v>0.771</v>
      </c>
      <c r="J48" t="n">
        <v>0.115</v>
      </c>
      <c r="K48" t="n">
        <v>0.115</v>
      </c>
      <c r="L48" t="n">
        <v>0.137</v>
      </c>
      <c r="M48" t="inlineStr">
        <is>
          <t>分销</t>
        </is>
      </c>
      <c r="N48" t="inlineStr">
        <is>
          <t>直播</t>
        </is>
      </c>
      <c r="O48" t="inlineStr">
        <is>
          <t>重直播&amp;分销型</t>
        </is>
      </c>
    </row>
    <row r="49">
      <c r="A49" t="inlineStr">
        <is>
          <t>认养一头牛</t>
        </is>
      </c>
      <c r="B49" t="inlineStr">
        <is>
          <t>乳制品</t>
        </is>
      </c>
      <c r="C49" t="inlineStr">
        <is>
          <t>2026-02</t>
        </is>
      </c>
      <c r="D49" t="n">
        <v>1063</v>
      </c>
      <c r="E49" t="n">
        <v>698</v>
      </c>
      <c r="F49" t="n">
        <v>228.4</v>
      </c>
      <c r="G49" t="n">
        <v>136.6</v>
      </c>
      <c r="H49" t="n">
        <v>153.2</v>
      </c>
      <c r="I49" t="n">
        <v>0.657</v>
      </c>
      <c r="J49" t="n">
        <v>0.215</v>
      </c>
      <c r="K49" t="n">
        <v>0.129</v>
      </c>
      <c r="L49" t="n">
        <v>0.144</v>
      </c>
      <c r="M49" t="inlineStr">
        <is>
          <t>分销</t>
        </is>
      </c>
      <c r="N49" t="inlineStr">
        <is>
          <t>直播</t>
        </is>
      </c>
      <c r="O49" t="inlineStr">
        <is>
          <t>重直播&amp;分销型</t>
        </is>
      </c>
    </row>
    <row r="50">
      <c r="A50" t="inlineStr">
        <is>
          <t>认养一头牛</t>
        </is>
      </c>
      <c r="B50" t="inlineStr">
        <is>
          <t>乳制品</t>
        </is>
      </c>
      <c r="C50" t="inlineStr">
        <is>
          <t>2026-03</t>
        </is>
      </c>
      <c r="D50" t="n">
        <v>1239.4</v>
      </c>
      <c r="E50" t="n">
        <v>689.9</v>
      </c>
      <c r="F50" t="n">
        <v>278.6</v>
      </c>
      <c r="G50" t="n">
        <v>270.9</v>
      </c>
      <c r="H50" t="n">
        <v>240.8</v>
      </c>
      <c r="I50" t="n">
        <v>0.5570000000000001</v>
      </c>
      <c r="J50" t="n">
        <v>0.225</v>
      </c>
      <c r="K50" t="n">
        <v>0.219</v>
      </c>
      <c r="L50" t="n">
        <v>0.194</v>
      </c>
      <c r="M50" t="inlineStr">
        <is>
          <t>分销</t>
        </is>
      </c>
      <c r="N50" t="inlineStr">
        <is>
          <t>直播</t>
        </is>
      </c>
      <c r="O50" t="inlineStr">
        <is>
          <t>重直播&amp;分销型</t>
        </is>
      </c>
    </row>
    <row r="51">
      <c r="A51" t="inlineStr">
        <is>
          <t>认养一头牛</t>
        </is>
      </c>
      <c r="B51" t="inlineStr">
        <is>
          <t>乳制品</t>
        </is>
      </c>
      <c r="C51" t="inlineStr">
        <is>
          <t>2026-04</t>
        </is>
      </c>
      <c r="D51" t="n">
        <v>1357.6</v>
      </c>
      <c r="E51" t="n">
        <v>896.6</v>
      </c>
      <c r="F51" t="n">
        <v>200.4</v>
      </c>
      <c r="G51" t="n">
        <v>260.6</v>
      </c>
      <c r="H51" t="n">
        <v>218.7</v>
      </c>
      <c r="I51" t="n">
        <v>0.66</v>
      </c>
      <c r="J51" t="n">
        <v>0.148</v>
      </c>
      <c r="K51" t="n">
        <v>0.192</v>
      </c>
      <c r="L51" t="n">
        <v>0.161</v>
      </c>
      <c r="M51" t="inlineStr">
        <is>
          <t>分销</t>
        </is>
      </c>
      <c r="N51" t="inlineStr">
        <is>
          <t>直播</t>
        </is>
      </c>
      <c r="O51" t="inlineStr">
        <is>
          <t>重直播&amp;分销型</t>
        </is>
      </c>
    </row>
    <row r="52">
      <c r="A52" t="inlineStr">
        <is>
          <t>认养一头牛</t>
        </is>
      </c>
      <c r="B52" t="inlineStr">
        <is>
          <t>乳制品</t>
        </is>
      </c>
      <c r="C52" t="inlineStr">
        <is>
          <t>2026-05</t>
        </is>
      </c>
      <c r="D52" t="n">
        <v>1940.3</v>
      </c>
      <c r="E52" t="n">
        <v>1344</v>
      </c>
      <c r="F52" t="n">
        <v>291.8</v>
      </c>
      <c r="G52" t="n">
        <v>304.5</v>
      </c>
      <c r="H52" t="n">
        <v>275.7</v>
      </c>
      <c r="I52" t="n">
        <v>0.6929999999999999</v>
      </c>
      <c r="J52" t="n">
        <v>0.15</v>
      </c>
      <c r="K52" t="n">
        <v>0.157</v>
      </c>
      <c r="L52" t="n">
        <v>0.142</v>
      </c>
      <c r="M52" t="inlineStr">
        <is>
          <t>分销</t>
        </is>
      </c>
      <c r="N52" t="inlineStr">
        <is>
          <t>直播</t>
        </is>
      </c>
      <c r="O52" t="inlineStr">
        <is>
          <t>重直播&amp;分销型</t>
        </is>
      </c>
    </row>
    <row r="53">
      <c r="A53" t="inlineStr">
        <is>
          <t>认养一头牛</t>
        </is>
      </c>
      <c r="B53" t="inlineStr">
        <is>
          <t>乳制品</t>
        </is>
      </c>
      <c r="C53" t="inlineStr">
        <is>
          <t>2026-06</t>
        </is>
      </c>
      <c r="D53" t="n">
        <v>3037.5</v>
      </c>
      <c r="E53" t="n">
        <v>2439.8</v>
      </c>
      <c r="F53" t="n">
        <v>259.1</v>
      </c>
      <c r="G53" t="n">
        <v>338.6</v>
      </c>
      <c r="H53" t="n">
        <v>751.5</v>
      </c>
      <c r="I53" t="n">
        <v>0.803</v>
      </c>
      <c r="J53" t="n">
        <v>0.08500000000000001</v>
      </c>
      <c r="K53" t="n">
        <v>0.111</v>
      </c>
      <c r="L53" t="n">
        <v>0.247</v>
      </c>
      <c r="M53" t="inlineStr">
        <is>
          <t>自营</t>
        </is>
      </c>
      <c r="N53" t="inlineStr">
        <is>
          <t>直播</t>
        </is>
      </c>
      <c r="O53" t="inlineStr">
        <is>
          <t>重直播&amp;自营型</t>
        </is>
      </c>
    </row>
    <row r="54">
      <c r="A54" t="inlineStr">
        <is>
          <t>认养一头牛</t>
        </is>
      </c>
      <c r="B54" t="inlineStr">
        <is>
          <t>乳制品</t>
        </is>
      </c>
      <c r="C54" t="inlineStr">
        <is>
          <t>2026-07</t>
        </is>
      </c>
      <c r="D54" t="n">
        <v>1416.9</v>
      </c>
      <c r="E54" t="n">
        <v>885</v>
      </c>
      <c r="F54" t="n">
        <v>242.6</v>
      </c>
      <c r="G54" t="n">
        <v>289.3</v>
      </c>
      <c r="H54" t="n">
        <v>337.7</v>
      </c>
      <c r="I54" t="n">
        <v>0.625</v>
      </c>
      <c r="J54" t="n">
        <v>0.171</v>
      </c>
      <c r="K54" t="n">
        <v>0.204</v>
      </c>
      <c r="L54" t="n">
        <v>0.238</v>
      </c>
      <c r="M54" t="inlineStr">
        <is>
          <t>自营</t>
        </is>
      </c>
      <c r="N54" t="inlineStr">
        <is>
          <t>直播</t>
        </is>
      </c>
      <c r="O54" t="inlineStr">
        <is>
          <t>重直播&amp;自营型</t>
        </is>
      </c>
    </row>
    <row r="55">
      <c r="A55" t="inlineStr">
        <is>
          <t>认养一头牛</t>
        </is>
      </c>
      <c r="B55" t="inlineStr">
        <is>
          <t>乳制品</t>
        </is>
      </c>
      <c r="C55" t="inlineStr">
        <is>
          <t>2026-08</t>
        </is>
      </c>
      <c r="D55" t="n">
        <v>2225.6</v>
      </c>
      <c r="E55" t="n">
        <v>1277.1</v>
      </c>
      <c r="F55" t="n">
        <v>570</v>
      </c>
      <c r="G55" t="n">
        <v>378.4</v>
      </c>
      <c r="H55" t="n">
        <v>506.4</v>
      </c>
      <c r="I55" t="n">
        <v>0.574</v>
      </c>
      <c r="J55" t="n">
        <v>0.256</v>
      </c>
      <c r="K55" t="n">
        <v>0.17</v>
      </c>
      <c r="L55" t="n">
        <v>0.228</v>
      </c>
      <c r="M55" t="inlineStr">
        <is>
          <t>自营</t>
        </is>
      </c>
      <c r="N55" t="inlineStr">
        <is>
          <t>直播</t>
        </is>
      </c>
      <c r="O55" t="inlineStr">
        <is>
          <t>重直播&amp;自营型</t>
        </is>
      </c>
    </row>
    <row r="56">
      <c r="A56" t="inlineStr">
        <is>
          <t>本来果坊</t>
        </is>
      </c>
      <c r="B56" t="inlineStr">
        <is>
          <t>生鲜</t>
        </is>
      </c>
      <c r="C56" t="inlineStr">
        <is>
          <t>2025-12</t>
        </is>
      </c>
      <c r="D56" t="n">
        <v>178.8</v>
      </c>
      <c r="E56" t="n">
        <v>162.5</v>
      </c>
      <c r="F56" t="n">
        <v>3.3</v>
      </c>
      <c r="G56" t="n">
        <v>13.1</v>
      </c>
      <c r="H56" t="n">
        <v>3.1</v>
      </c>
      <c r="I56" t="n">
        <v>0.909</v>
      </c>
      <c r="J56" t="n">
        <v>0.018</v>
      </c>
      <c r="K56" t="n">
        <v>0.073</v>
      </c>
      <c r="L56" t="n">
        <v>0.017</v>
      </c>
      <c r="M56" t="inlineStr">
        <is>
          <t>分销</t>
        </is>
      </c>
      <c r="N56" t="inlineStr">
        <is>
          <t>直播</t>
        </is>
      </c>
      <c r="O56" t="inlineStr">
        <is>
          <t>重直播&amp;分销型</t>
        </is>
      </c>
    </row>
    <row r="57">
      <c r="A57" t="inlineStr">
        <is>
          <t>本来果坊</t>
        </is>
      </c>
      <c r="B57" t="inlineStr">
        <is>
          <t>生鲜</t>
        </is>
      </c>
      <c r="C57" t="inlineStr">
        <is>
          <t>2026-01</t>
        </is>
      </c>
      <c r="D57" t="n">
        <v>824</v>
      </c>
      <c r="E57" t="n">
        <v>731.2</v>
      </c>
      <c r="F57" t="n">
        <v>26.8</v>
      </c>
      <c r="G57" t="n">
        <v>66</v>
      </c>
      <c r="H57" t="n">
        <v>15.2</v>
      </c>
      <c r="I57" t="n">
        <v>0.887</v>
      </c>
      <c r="J57" t="n">
        <v>0.032</v>
      </c>
      <c r="K57" t="n">
        <v>0.08</v>
      </c>
      <c r="L57" t="n">
        <v>0.018</v>
      </c>
      <c r="M57" t="inlineStr">
        <is>
          <t>分销</t>
        </is>
      </c>
      <c r="N57" t="inlineStr">
        <is>
          <t>直播</t>
        </is>
      </c>
      <c r="O57" t="inlineStr">
        <is>
          <t>重直播&amp;分销型</t>
        </is>
      </c>
    </row>
    <row r="58">
      <c r="A58" t="inlineStr">
        <is>
          <t>本来果坊</t>
        </is>
      </c>
      <c r="B58" t="inlineStr">
        <is>
          <t>生鲜</t>
        </is>
      </c>
      <c r="C58" t="inlineStr">
        <is>
          <t>2026-02</t>
        </is>
      </c>
      <c r="D58" t="n">
        <v>686.8</v>
      </c>
      <c r="E58" t="n">
        <v>623.3</v>
      </c>
      <c r="F58" t="n">
        <v>9.1</v>
      </c>
      <c r="G58" t="n">
        <v>54.3</v>
      </c>
      <c r="H58" t="n">
        <v>16.6</v>
      </c>
      <c r="I58" t="n">
        <v>0.908</v>
      </c>
      <c r="J58" t="n">
        <v>0.013</v>
      </c>
      <c r="K58" t="n">
        <v>0.079</v>
      </c>
      <c r="L58" t="n">
        <v>0.024</v>
      </c>
      <c r="M58" t="inlineStr">
        <is>
          <t>分销</t>
        </is>
      </c>
      <c r="N58" t="inlineStr">
        <is>
          <t>直播</t>
        </is>
      </c>
      <c r="O58" t="inlineStr">
        <is>
          <t>重直播&amp;分销型</t>
        </is>
      </c>
    </row>
    <row r="59">
      <c r="A59" t="inlineStr">
        <is>
          <t>本来果坊</t>
        </is>
      </c>
      <c r="B59" t="inlineStr">
        <is>
          <t>生鲜</t>
        </is>
      </c>
      <c r="C59" t="inlineStr">
        <is>
          <t>2026-03</t>
        </is>
      </c>
      <c r="D59" t="n">
        <v>1493.2</v>
      </c>
      <c r="E59" t="n">
        <v>1342</v>
      </c>
      <c r="F59" t="n">
        <v>45.6</v>
      </c>
      <c r="G59" t="n">
        <v>105.6</v>
      </c>
      <c r="H59" t="n">
        <v>49.5</v>
      </c>
      <c r="I59" t="n">
        <v>0.899</v>
      </c>
      <c r="J59" t="n">
        <v>0.031</v>
      </c>
      <c r="K59" t="n">
        <v>0.07099999999999999</v>
      </c>
      <c r="L59" t="n">
        <v>0.033</v>
      </c>
      <c r="M59" t="inlineStr">
        <is>
          <t>分销</t>
        </is>
      </c>
      <c r="N59" t="inlineStr">
        <is>
          <t>直播</t>
        </is>
      </c>
      <c r="O59" t="inlineStr">
        <is>
          <t>重直播&amp;分销型</t>
        </is>
      </c>
    </row>
    <row r="60">
      <c r="A60" t="inlineStr">
        <is>
          <t>本来果坊</t>
        </is>
      </c>
      <c r="B60" t="inlineStr">
        <is>
          <t>生鲜</t>
        </is>
      </c>
      <c r="C60" t="inlineStr">
        <is>
          <t>2026-04</t>
        </is>
      </c>
      <c r="D60" t="n">
        <v>1538</v>
      </c>
      <c r="E60" t="n">
        <v>1294.8</v>
      </c>
      <c r="F60" t="n">
        <v>98.40000000000001</v>
      </c>
      <c r="G60" t="n">
        <v>144.8</v>
      </c>
      <c r="H60" t="n">
        <v>76.7</v>
      </c>
      <c r="I60" t="n">
        <v>0.842</v>
      </c>
      <c r="J60" t="n">
        <v>0.064</v>
      </c>
      <c r="K60" t="n">
        <v>0.094</v>
      </c>
      <c r="L60" t="n">
        <v>0.05</v>
      </c>
      <c r="M60" t="inlineStr">
        <is>
          <t>分销</t>
        </is>
      </c>
      <c r="N60" t="inlineStr">
        <is>
          <t>直播</t>
        </is>
      </c>
      <c r="O60" t="inlineStr">
        <is>
          <t>重直播&amp;分销型</t>
        </is>
      </c>
    </row>
    <row r="61">
      <c r="A61" t="inlineStr">
        <is>
          <t>本来果坊</t>
        </is>
      </c>
      <c r="B61" t="inlineStr">
        <is>
          <t>生鲜</t>
        </is>
      </c>
      <c r="C61" t="inlineStr">
        <is>
          <t>2026-05</t>
        </is>
      </c>
      <c r="D61" t="n">
        <v>2327.3</v>
      </c>
      <c r="E61" t="n">
        <v>1925.4</v>
      </c>
      <c r="F61" t="n">
        <v>111.4</v>
      </c>
      <c r="G61" t="n">
        <v>290.5</v>
      </c>
      <c r="H61" t="n">
        <v>82.5</v>
      </c>
      <c r="I61" t="n">
        <v>0.827</v>
      </c>
      <c r="J61" t="n">
        <v>0.048</v>
      </c>
      <c r="K61" t="n">
        <v>0.125</v>
      </c>
      <c r="L61" t="n">
        <v>0.035</v>
      </c>
      <c r="M61" t="inlineStr">
        <is>
          <t>分销</t>
        </is>
      </c>
      <c r="N61" t="inlineStr">
        <is>
          <t>直播</t>
        </is>
      </c>
      <c r="O61" t="inlineStr">
        <is>
          <t>重直播&amp;分销型</t>
        </is>
      </c>
    </row>
    <row r="62">
      <c r="A62" t="inlineStr">
        <is>
          <t>本来果坊</t>
        </is>
      </c>
      <c r="B62" t="inlineStr">
        <is>
          <t>生鲜</t>
        </is>
      </c>
      <c r="C62" t="inlineStr">
        <is>
          <t>2026-06</t>
        </is>
      </c>
      <c r="D62" t="n">
        <v>3199.1</v>
      </c>
      <c r="E62" t="n">
        <v>2782.1</v>
      </c>
      <c r="F62" t="n">
        <v>117.1</v>
      </c>
      <c r="G62" t="n">
        <v>299.8</v>
      </c>
      <c r="H62" t="n">
        <v>70.8</v>
      </c>
      <c r="I62" t="n">
        <v>0.87</v>
      </c>
      <c r="J62" t="n">
        <v>0.037</v>
      </c>
      <c r="K62" t="n">
        <v>0.094</v>
      </c>
      <c r="L62" t="n">
        <v>0.022</v>
      </c>
      <c r="M62" t="inlineStr">
        <is>
          <t>分销</t>
        </is>
      </c>
      <c r="N62" t="inlineStr">
        <is>
          <t>直播</t>
        </is>
      </c>
      <c r="O62" t="inlineStr">
        <is>
          <t>重直播&amp;分销型</t>
        </is>
      </c>
    </row>
    <row r="63">
      <c r="A63" t="inlineStr">
        <is>
          <t>本来果坊</t>
        </is>
      </c>
      <c r="B63" t="inlineStr">
        <is>
          <t>生鲜</t>
        </is>
      </c>
      <c r="C63" t="inlineStr">
        <is>
          <t>2026-07</t>
        </is>
      </c>
      <c r="D63" t="n">
        <v>1883.8</v>
      </c>
      <c r="E63" t="n">
        <v>1522.6</v>
      </c>
      <c r="F63" t="n">
        <v>160.5</v>
      </c>
      <c r="G63" t="n">
        <v>200.7</v>
      </c>
      <c r="H63" t="n">
        <v>32.4</v>
      </c>
      <c r="I63" t="n">
        <v>0.8080000000000001</v>
      </c>
      <c r="J63" t="n">
        <v>0.08500000000000001</v>
      </c>
      <c r="K63" t="n">
        <v>0.107</v>
      </c>
      <c r="L63" t="n">
        <v>0.017</v>
      </c>
      <c r="M63" t="inlineStr">
        <is>
          <t>分销</t>
        </is>
      </c>
      <c r="N63" t="inlineStr">
        <is>
          <t>直播</t>
        </is>
      </c>
      <c r="O63" t="inlineStr">
        <is>
          <t>重直播&amp;分销型</t>
        </is>
      </c>
    </row>
    <row r="64">
      <c r="A64" t="inlineStr">
        <is>
          <t>本来果坊</t>
        </is>
      </c>
      <c r="B64" t="inlineStr">
        <is>
          <t>生鲜</t>
        </is>
      </c>
      <c r="C64" t="inlineStr">
        <is>
          <t>2026-08</t>
        </is>
      </c>
      <c r="D64" t="n">
        <v>1909.7</v>
      </c>
      <c r="E64" t="n">
        <v>1644.7</v>
      </c>
      <c r="F64" t="n">
        <v>83.7</v>
      </c>
      <c r="G64" t="n">
        <v>181.4</v>
      </c>
      <c r="H64" t="n">
        <v>48.3</v>
      </c>
      <c r="I64" t="n">
        <v>0.861</v>
      </c>
      <c r="J64" t="n">
        <v>0.044</v>
      </c>
      <c r="K64" t="n">
        <v>0.095</v>
      </c>
      <c r="L64" t="n">
        <v>0.025</v>
      </c>
      <c r="M64" t="inlineStr">
        <is>
          <t>分销</t>
        </is>
      </c>
      <c r="N64" t="inlineStr">
        <is>
          <t>直播</t>
        </is>
      </c>
      <c r="O64" t="inlineStr">
        <is>
          <t>重直播&amp;分销型</t>
        </is>
      </c>
    </row>
    <row r="65">
      <c r="A65" t="inlineStr">
        <is>
          <t>永和豆浆</t>
        </is>
      </c>
      <c r="B65" t="inlineStr">
        <is>
          <t>冲调品</t>
        </is>
      </c>
      <c r="C65" t="inlineStr">
        <is>
          <t>2025-12</t>
        </is>
      </c>
      <c r="D65" t="n">
        <v>104.2</v>
      </c>
      <c r="E65" t="n">
        <v>98.8</v>
      </c>
      <c r="F65" t="n">
        <v>0</v>
      </c>
      <c r="G65" t="n">
        <v>5.4</v>
      </c>
      <c r="H65" t="n">
        <v>42.6</v>
      </c>
      <c r="I65" t="n">
        <v>0.948</v>
      </c>
      <c r="J65" t="n">
        <v>0</v>
      </c>
      <c r="K65" t="n">
        <v>0.052</v>
      </c>
      <c r="L65" t="n">
        <v>0.409</v>
      </c>
      <c r="M65" t="inlineStr">
        <is>
          <t>分销</t>
        </is>
      </c>
      <c r="N65" t="inlineStr">
        <is>
          <t>直播</t>
        </is>
      </c>
      <c r="O65" t="inlineStr">
        <is>
          <t>重直播&amp;分销型</t>
        </is>
      </c>
    </row>
    <row r="66">
      <c r="A66" t="inlineStr">
        <is>
          <t>永和豆浆</t>
        </is>
      </c>
      <c r="B66" t="inlineStr">
        <is>
          <t>冲调品</t>
        </is>
      </c>
      <c r="C66" t="inlineStr">
        <is>
          <t>2026-01</t>
        </is>
      </c>
      <c r="D66" t="n">
        <v>1680.8</v>
      </c>
      <c r="E66" t="n">
        <v>1622.7</v>
      </c>
      <c r="F66" t="n">
        <v>0.1</v>
      </c>
      <c r="G66" t="n">
        <v>57.9</v>
      </c>
      <c r="H66" t="n">
        <v>673.5</v>
      </c>
      <c r="I66" t="n">
        <v>0.965</v>
      </c>
      <c r="J66" t="n">
        <v>0</v>
      </c>
      <c r="K66" t="n">
        <v>0.034</v>
      </c>
      <c r="L66" t="n">
        <v>0.401</v>
      </c>
      <c r="M66" t="inlineStr">
        <is>
          <t>自营</t>
        </is>
      </c>
      <c r="N66" t="inlineStr">
        <is>
          <t>直播</t>
        </is>
      </c>
      <c r="O66" t="inlineStr">
        <is>
          <t>重直播&amp;自营型</t>
        </is>
      </c>
    </row>
    <row r="67">
      <c r="A67" t="inlineStr">
        <is>
          <t>永和豆浆</t>
        </is>
      </c>
      <c r="B67" t="inlineStr">
        <is>
          <t>冲调品</t>
        </is>
      </c>
      <c r="C67" t="inlineStr">
        <is>
          <t>2026-02</t>
        </is>
      </c>
      <c r="D67" t="n">
        <v>1438</v>
      </c>
      <c r="E67" t="n">
        <v>1385.3</v>
      </c>
      <c r="F67" t="n">
        <v>0.2</v>
      </c>
      <c r="G67" t="n">
        <v>52.5</v>
      </c>
      <c r="H67" t="n">
        <v>437.3</v>
      </c>
      <c r="I67" t="n">
        <v>0.963</v>
      </c>
      <c r="J67" t="n">
        <v>0</v>
      </c>
      <c r="K67" t="n">
        <v>0.036</v>
      </c>
      <c r="L67" t="n">
        <v>0.304</v>
      </c>
      <c r="M67" t="inlineStr">
        <is>
          <t>自营</t>
        </is>
      </c>
      <c r="N67" t="inlineStr">
        <is>
          <t>直播</t>
        </is>
      </c>
      <c r="O67" t="inlineStr">
        <is>
          <t>重直播&amp;自营型</t>
        </is>
      </c>
    </row>
    <row r="68">
      <c r="A68" t="inlineStr">
        <is>
          <t>永和豆浆</t>
        </is>
      </c>
      <c r="B68" t="inlineStr">
        <is>
          <t>冲调品</t>
        </is>
      </c>
      <c r="C68" t="inlineStr">
        <is>
          <t>2026-03</t>
        </is>
      </c>
      <c r="D68" t="n">
        <v>2553.1</v>
      </c>
      <c r="E68" t="n">
        <v>2455</v>
      </c>
      <c r="F68" t="n">
        <v>0.3</v>
      </c>
      <c r="G68" t="n">
        <v>97.8</v>
      </c>
      <c r="H68" t="n">
        <v>281.6</v>
      </c>
      <c r="I68" t="n">
        <v>0.962</v>
      </c>
      <c r="J68" t="n">
        <v>0</v>
      </c>
      <c r="K68" t="n">
        <v>0.038</v>
      </c>
      <c r="L68" t="n">
        <v>0.11</v>
      </c>
      <c r="M68" t="inlineStr">
        <is>
          <t>分销</t>
        </is>
      </c>
      <c r="N68" t="inlineStr">
        <is>
          <t>直播</t>
        </is>
      </c>
      <c r="O68" t="inlineStr">
        <is>
          <t>重直播&amp;分销型</t>
        </is>
      </c>
    </row>
    <row r="69">
      <c r="A69" t="inlineStr">
        <is>
          <t>永和豆浆</t>
        </is>
      </c>
      <c r="B69" t="inlineStr">
        <is>
          <t>冲调品</t>
        </is>
      </c>
      <c r="C69" t="inlineStr">
        <is>
          <t>2026-04</t>
        </is>
      </c>
      <c r="D69" t="n">
        <v>1464</v>
      </c>
      <c r="E69" t="n">
        <v>1397.2</v>
      </c>
      <c r="F69" t="n">
        <v>0.3</v>
      </c>
      <c r="G69" t="n">
        <v>66.5</v>
      </c>
      <c r="H69" t="n">
        <v>105.1</v>
      </c>
      <c r="I69" t="n">
        <v>0.954</v>
      </c>
      <c r="J69" t="n">
        <v>0</v>
      </c>
      <c r="K69" t="n">
        <v>0.045</v>
      </c>
      <c r="L69" t="n">
        <v>0.07199999999999999</v>
      </c>
      <c r="M69" t="inlineStr">
        <is>
          <t>分销</t>
        </is>
      </c>
      <c r="N69" t="inlineStr">
        <is>
          <t>直播</t>
        </is>
      </c>
      <c r="O69" t="inlineStr">
        <is>
          <t>重直播&amp;分销型</t>
        </is>
      </c>
    </row>
    <row r="70">
      <c r="A70" t="inlineStr">
        <is>
          <t>永和豆浆</t>
        </is>
      </c>
      <c r="B70" t="inlineStr">
        <is>
          <t>冲调品</t>
        </is>
      </c>
      <c r="C70" t="inlineStr">
        <is>
          <t>2026-05</t>
        </is>
      </c>
      <c r="D70" t="n">
        <v>1512.5</v>
      </c>
      <c r="E70" t="n">
        <v>1444.9</v>
      </c>
      <c r="F70" t="n">
        <v>0.2</v>
      </c>
      <c r="G70" t="n">
        <v>67.40000000000001</v>
      </c>
      <c r="H70" t="n">
        <v>381.1</v>
      </c>
      <c r="I70" t="n">
        <v>0.955</v>
      </c>
      <c r="J70" t="n">
        <v>0</v>
      </c>
      <c r="K70" t="n">
        <v>0.045</v>
      </c>
      <c r="L70" t="n">
        <v>0.252</v>
      </c>
      <c r="M70" t="inlineStr">
        <is>
          <t>自营</t>
        </is>
      </c>
      <c r="N70" t="inlineStr">
        <is>
          <t>直播</t>
        </is>
      </c>
      <c r="O70" t="inlineStr">
        <is>
          <t>重直播&amp;自营型</t>
        </is>
      </c>
    </row>
    <row r="71">
      <c r="A71" t="inlineStr">
        <is>
          <t>永和豆浆</t>
        </is>
      </c>
      <c r="B71" t="inlineStr">
        <is>
          <t>冲调品</t>
        </is>
      </c>
      <c r="C71" t="inlineStr">
        <is>
          <t>2026-06</t>
        </is>
      </c>
      <c r="D71" t="n">
        <v>1657.4</v>
      </c>
      <c r="E71" t="n">
        <v>1576.7</v>
      </c>
      <c r="F71" t="n">
        <v>0.6</v>
      </c>
      <c r="G71" t="n">
        <v>80.09999999999999</v>
      </c>
      <c r="H71" t="n">
        <v>482.2</v>
      </c>
      <c r="I71" t="n">
        <v>0.951</v>
      </c>
      <c r="J71" t="n">
        <v>0</v>
      </c>
      <c r="K71" t="n">
        <v>0.048</v>
      </c>
      <c r="L71" t="n">
        <v>0.291</v>
      </c>
      <c r="M71" t="inlineStr">
        <is>
          <t>自营</t>
        </is>
      </c>
      <c r="N71" t="inlineStr">
        <is>
          <t>直播</t>
        </is>
      </c>
      <c r="O71" t="inlineStr">
        <is>
          <t>重直播&amp;自营型</t>
        </is>
      </c>
    </row>
    <row r="72">
      <c r="A72" t="inlineStr">
        <is>
          <t>永和豆浆</t>
        </is>
      </c>
      <c r="B72" t="inlineStr">
        <is>
          <t>冲调品</t>
        </is>
      </c>
      <c r="C72" t="inlineStr">
        <is>
          <t>2026-07</t>
        </is>
      </c>
      <c r="D72" t="n">
        <v>1399.2</v>
      </c>
      <c r="E72" t="n">
        <v>1332.3</v>
      </c>
      <c r="F72" t="n">
        <v>1.1</v>
      </c>
      <c r="G72" t="n">
        <v>65.90000000000001</v>
      </c>
      <c r="H72" t="n">
        <v>326.8</v>
      </c>
      <c r="I72" t="n">
        <v>0.952</v>
      </c>
      <c r="J72" t="n">
        <v>0.001</v>
      </c>
      <c r="K72" t="n">
        <v>0.047</v>
      </c>
      <c r="L72" t="n">
        <v>0.234</v>
      </c>
      <c r="M72" t="inlineStr">
        <is>
          <t>自营</t>
        </is>
      </c>
      <c r="N72" t="inlineStr">
        <is>
          <t>直播</t>
        </is>
      </c>
      <c r="O72" t="inlineStr">
        <is>
          <t>重直播&amp;自营型</t>
        </is>
      </c>
    </row>
    <row r="73">
      <c r="A73" t="inlineStr">
        <is>
          <t>永和豆浆</t>
        </is>
      </c>
      <c r="B73" t="inlineStr">
        <is>
          <t>冲调品</t>
        </is>
      </c>
      <c r="C73" t="inlineStr">
        <is>
          <t>2026-08</t>
        </is>
      </c>
      <c r="D73" t="n">
        <v>864.2</v>
      </c>
      <c r="E73" t="n">
        <v>803.3</v>
      </c>
      <c r="F73" t="n">
        <v>2.5</v>
      </c>
      <c r="G73" t="n">
        <v>58.4</v>
      </c>
      <c r="H73" t="n">
        <v>205.5</v>
      </c>
      <c r="I73" t="n">
        <v>0.929</v>
      </c>
      <c r="J73" t="n">
        <v>0.003</v>
      </c>
      <c r="K73" t="n">
        <v>0.068</v>
      </c>
      <c r="L73" t="n">
        <v>0.238</v>
      </c>
      <c r="M73" t="inlineStr">
        <is>
          <t>自营</t>
        </is>
      </c>
      <c r="N73" t="inlineStr">
        <is>
          <t>直播</t>
        </is>
      </c>
      <c r="O73" t="inlineStr">
        <is>
          <t>重直播&amp;自营型</t>
        </is>
      </c>
    </row>
    <row r="74">
      <c r="A74" t="inlineStr">
        <is>
          <t>五个女博士</t>
        </is>
      </c>
      <c r="B74" t="inlineStr">
        <is>
          <t>膳食营养</t>
        </is>
      </c>
      <c r="C74" t="inlineStr">
        <is>
          <t>2025-12</t>
        </is>
      </c>
      <c r="D74" t="n">
        <v>345.3</v>
      </c>
      <c r="E74" t="n">
        <v>325.3</v>
      </c>
      <c r="F74" t="n">
        <v>0</v>
      </c>
      <c r="G74" t="n">
        <v>20</v>
      </c>
      <c r="H74" t="n">
        <v>104.1</v>
      </c>
      <c r="I74" t="n">
        <v>0.9419999999999999</v>
      </c>
      <c r="J74" t="n">
        <v>0</v>
      </c>
      <c r="K74" t="n">
        <v>0.058</v>
      </c>
      <c r="L74" t="n">
        <v>0.302</v>
      </c>
      <c r="M74" t="inlineStr">
        <is>
          <t>自营</t>
        </is>
      </c>
      <c r="N74" t="inlineStr">
        <is>
          <t>直播</t>
        </is>
      </c>
      <c r="O74" t="inlineStr">
        <is>
          <t>重直播&amp;自营型</t>
        </is>
      </c>
    </row>
    <row r="75">
      <c r="A75" t="inlineStr">
        <is>
          <t>五个女博士</t>
        </is>
      </c>
      <c r="B75" t="inlineStr">
        <is>
          <t>膳食营养</t>
        </is>
      </c>
      <c r="C75" t="inlineStr">
        <is>
          <t>2026-01</t>
        </is>
      </c>
      <c r="D75" t="n">
        <v>1544.6</v>
      </c>
      <c r="E75" t="n">
        <v>1450.8</v>
      </c>
      <c r="F75" t="n">
        <v>0.1</v>
      </c>
      <c r="G75" t="n">
        <v>93.7</v>
      </c>
      <c r="H75" t="n">
        <v>401.9</v>
      </c>
      <c r="I75" t="n">
        <v>0.9389999999999999</v>
      </c>
      <c r="J75" t="n">
        <v>0</v>
      </c>
      <c r="K75" t="n">
        <v>0.061</v>
      </c>
      <c r="L75" t="n">
        <v>0.26</v>
      </c>
      <c r="M75" t="inlineStr">
        <is>
          <t>自营</t>
        </is>
      </c>
      <c r="N75" t="inlineStr">
        <is>
          <t>直播</t>
        </is>
      </c>
      <c r="O75" t="inlineStr">
        <is>
          <t>重直播&amp;自营型</t>
        </is>
      </c>
    </row>
    <row r="76">
      <c r="A76" t="inlineStr">
        <is>
          <t>五个女博士</t>
        </is>
      </c>
      <c r="B76" t="inlineStr">
        <is>
          <t>膳食营养</t>
        </is>
      </c>
      <c r="C76" t="inlineStr">
        <is>
          <t>2026-02</t>
        </is>
      </c>
      <c r="D76" t="n">
        <v>1812.2</v>
      </c>
      <c r="E76" t="n">
        <v>1692.1</v>
      </c>
      <c r="F76" t="n">
        <v>1.2</v>
      </c>
      <c r="G76" t="n">
        <v>118.9</v>
      </c>
      <c r="H76" t="n">
        <v>464.8</v>
      </c>
      <c r="I76" t="n">
        <v>0.9340000000000001</v>
      </c>
      <c r="J76" t="n">
        <v>0.001</v>
      </c>
      <c r="K76" t="n">
        <v>0.066</v>
      </c>
      <c r="L76" t="n">
        <v>0.256</v>
      </c>
      <c r="M76" t="inlineStr">
        <is>
          <t>自营</t>
        </is>
      </c>
      <c r="N76" t="inlineStr">
        <is>
          <t>直播</t>
        </is>
      </c>
      <c r="O76" t="inlineStr">
        <is>
          <t>重直播&amp;自营型</t>
        </is>
      </c>
    </row>
    <row r="77">
      <c r="A77" t="inlineStr">
        <is>
          <t>五个女博士</t>
        </is>
      </c>
      <c r="B77" t="inlineStr">
        <is>
          <t>膳食营养</t>
        </is>
      </c>
      <c r="C77" t="inlineStr">
        <is>
          <t>2026-03</t>
        </is>
      </c>
      <c r="D77" t="n">
        <v>2570.3</v>
      </c>
      <c r="E77" t="n">
        <v>2390.7</v>
      </c>
      <c r="F77" t="n">
        <v>7.8</v>
      </c>
      <c r="G77" t="n">
        <v>171.9</v>
      </c>
      <c r="H77" t="n">
        <v>561.6</v>
      </c>
      <c r="I77" t="n">
        <v>0.93</v>
      </c>
      <c r="J77" t="n">
        <v>0.003</v>
      </c>
      <c r="K77" t="n">
        <v>0.067</v>
      </c>
      <c r="L77" t="n">
        <v>0.218</v>
      </c>
      <c r="M77" t="inlineStr">
        <is>
          <t>自营</t>
        </is>
      </c>
      <c r="N77" t="inlineStr">
        <is>
          <t>直播</t>
        </is>
      </c>
      <c r="O77" t="inlineStr">
        <is>
          <t>重直播&amp;自营型</t>
        </is>
      </c>
    </row>
    <row r="78">
      <c r="A78" t="inlineStr">
        <is>
          <t>五个女博士</t>
        </is>
      </c>
      <c r="B78" t="inlineStr">
        <is>
          <t>膳食营养</t>
        </is>
      </c>
      <c r="C78" t="inlineStr">
        <is>
          <t>2026-04</t>
        </is>
      </c>
      <c r="D78" t="n">
        <v>1875.7</v>
      </c>
      <c r="E78" t="n">
        <v>1733.4</v>
      </c>
      <c r="F78" t="n">
        <v>1.3</v>
      </c>
      <c r="G78" t="n">
        <v>141</v>
      </c>
      <c r="H78" t="n">
        <v>451.9</v>
      </c>
      <c r="I78" t="n">
        <v>0.924</v>
      </c>
      <c r="J78" t="n">
        <v>0.001</v>
      </c>
      <c r="K78" t="n">
        <v>0.075</v>
      </c>
      <c r="L78" t="n">
        <v>0.241</v>
      </c>
      <c r="M78" t="inlineStr">
        <is>
          <t>自营</t>
        </is>
      </c>
      <c r="N78" t="inlineStr">
        <is>
          <t>直播</t>
        </is>
      </c>
      <c r="O78" t="inlineStr">
        <is>
          <t>重直播&amp;自营型</t>
        </is>
      </c>
    </row>
    <row r="79">
      <c r="A79" t="inlineStr">
        <is>
          <t>五个女博士</t>
        </is>
      </c>
      <c r="B79" t="inlineStr">
        <is>
          <t>膳食营养</t>
        </is>
      </c>
      <c r="C79" t="inlineStr">
        <is>
          <t>2026-05</t>
        </is>
      </c>
      <c r="D79" t="n">
        <v>1727</v>
      </c>
      <c r="E79" t="n">
        <v>1565.8</v>
      </c>
      <c r="F79" t="n">
        <v>0.3</v>
      </c>
      <c r="G79" t="n">
        <v>160.9</v>
      </c>
      <c r="H79" t="n">
        <v>463.2</v>
      </c>
      <c r="I79" t="n">
        <v>0.907</v>
      </c>
      <c r="J79" t="n">
        <v>0</v>
      </c>
      <c r="K79" t="n">
        <v>0.093</v>
      </c>
      <c r="L79" t="n">
        <v>0.268</v>
      </c>
      <c r="M79" t="inlineStr">
        <is>
          <t>自营</t>
        </is>
      </c>
      <c r="N79" t="inlineStr">
        <is>
          <t>直播</t>
        </is>
      </c>
      <c r="O79" t="inlineStr">
        <is>
          <t>重直播&amp;自营型</t>
        </is>
      </c>
    </row>
    <row r="80">
      <c r="A80" t="inlineStr">
        <is>
          <t>五个女博士</t>
        </is>
      </c>
      <c r="B80" t="inlineStr">
        <is>
          <t>膳食营养</t>
        </is>
      </c>
      <c r="C80" t="inlineStr">
        <is>
          <t>2026-06</t>
        </is>
      </c>
      <c r="D80" t="n">
        <v>867.3</v>
      </c>
      <c r="E80" t="n">
        <v>778.5</v>
      </c>
      <c r="F80" t="n">
        <v>0.1</v>
      </c>
      <c r="G80" t="n">
        <v>88.59999999999999</v>
      </c>
      <c r="H80" t="n">
        <v>218</v>
      </c>
      <c r="I80" t="n">
        <v>0.898</v>
      </c>
      <c r="J80" t="n">
        <v>0</v>
      </c>
      <c r="K80" t="n">
        <v>0.102</v>
      </c>
      <c r="L80" t="n">
        <v>0.251</v>
      </c>
      <c r="M80" t="inlineStr">
        <is>
          <t>自营</t>
        </is>
      </c>
      <c r="N80" t="inlineStr">
        <is>
          <t>直播</t>
        </is>
      </c>
      <c r="O80" t="inlineStr">
        <is>
          <t>重直播&amp;自营型</t>
        </is>
      </c>
    </row>
    <row r="81">
      <c r="A81" t="inlineStr">
        <is>
          <t>五个女博士</t>
        </is>
      </c>
      <c r="B81" t="inlineStr">
        <is>
          <t>膳食营养</t>
        </is>
      </c>
      <c r="C81" t="inlineStr">
        <is>
          <t>2026-07</t>
        </is>
      </c>
      <c r="D81" t="n">
        <v>662.1</v>
      </c>
      <c r="E81" t="n">
        <v>590.6</v>
      </c>
      <c r="F81" t="n">
        <v>0.2</v>
      </c>
      <c r="G81" t="n">
        <v>71.40000000000001</v>
      </c>
      <c r="H81" t="n">
        <v>145.3</v>
      </c>
      <c r="I81" t="n">
        <v>0.892</v>
      </c>
      <c r="J81" t="n">
        <v>0</v>
      </c>
      <c r="K81" t="n">
        <v>0.108</v>
      </c>
      <c r="L81" t="n">
        <v>0.219</v>
      </c>
      <c r="M81" t="inlineStr">
        <is>
          <t>自营</t>
        </is>
      </c>
      <c r="N81" t="inlineStr">
        <is>
          <t>直播</t>
        </is>
      </c>
      <c r="O81" t="inlineStr">
        <is>
          <t>重直播&amp;自营型</t>
        </is>
      </c>
    </row>
    <row r="82">
      <c r="A82" t="inlineStr">
        <is>
          <t>五个女博士</t>
        </is>
      </c>
      <c r="B82" t="inlineStr">
        <is>
          <t>膳食营养</t>
        </is>
      </c>
      <c r="C82" t="inlineStr">
        <is>
          <t>2026-08</t>
        </is>
      </c>
      <c r="D82" t="n">
        <v>1030.8</v>
      </c>
      <c r="E82" t="n">
        <v>936.3</v>
      </c>
      <c r="F82" t="n">
        <v>0.3</v>
      </c>
      <c r="G82" t="n">
        <v>94.2</v>
      </c>
      <c r="H82" t="n">
        <v>206.9</v>
      </c>
      <c r="I82" t="n">
        <v>0.908</v>
      </c>
      <c r="J82" t="n">
        <v>0</v>
      </c>
      <c r="K82" t="n">
        <v>0.091</v>
      </c>
      <c r="L82" t="n">
        <v>0.201</v>
      </c>
      <c r="M82" t="inlineStr">
        <is>
          <t>自营</t>
        </is>
      </c>
      <c r="N82" t="inlineStr">
        <is>
          <t>直播</t>
        </is>
      </c>
      <c r="O82" t="inlineStr">
        <is>
          <t>重直播&amp;自营型</t>
        </is>
      </c>
    </row>
    <row r="83">
      <c r="A83" t="inlineStr">
        <is>
          <t>原始黄金</t>
        </is>
      </c>
      <c r="B83" t="inlineStr">
        <is>
          <t>乳制品</t>
        </is>
      </c>
      <c r="C83" t="inlineStr">
        <is>
          <t>2025-12</t>
        </is>
      </c>
      <c r="D83" t="n">
        <v>98.3</v>
      </c>
      <c r="E83" t="n">
        <v>89.3</v>
      </c>
      <c r="F83" t="n">
        <v>0.1</v>
      </c>
      <c r="G83" t="n">
        <v>8.9</v>
      </c>
      <c r="H83" t="n">
        <v>39.3</v>
      </c>
      <c r="I83" t="n">
        <v>0.909</v>
      </c>
      <c r="J83" t="n">
        <v>0.001</v>
      </c>
      <c r="K83" t="n">
        <v>0.09</v>
      </c>
      <c r="L83" t="n">
        <v>0.399</v>
      </c>
      <c r="M83" t="inlineStr">
        <is>
          <t>分销</t>
        </is>
      </c>
      <c r="N83" t="inlineStr">
        <is>
          <t>直播</t>
        </is>
      </c>
      <c r="O83" t="inlineStr">
        <is>
          <t>重直播&amp;分销型</t>
        </is>
      </c>
    </row>
    <row r="84">
      <c r="A84" t="inlineStr">
        <is>
          <t>原始黄金</t>
        </is>
      </c>
      <c r="B84" t="inlineStr">
        <is>
          <t>乳制品</t>
        </is>
      </c>
      <c r="C84" t="inlineStr">
        <is>
          <t>2026-01</t>
        </is>
      </c>
      <c r="D84" t="n">
        <v>337.9</v>
      </c>
      <c r="E84" t="n">
        <v>302.8</v>
      </c>
      <c r="F84" t="n">
        <v>2.5</v>
      </c>
      <c r="G84" t="n">
        <v>32.5</v>
      </c>
      <c r="H84" t="n">
        <v>119.4</v>
      </c>
      <c r="I84" t="n">
        <v>0.896</v>
      </c>
      <c r="J84" t="n">
        <v>0.008</v>
      </c>
      <c r="K84" t="n">
        <v>0.096</v>
      </c>
      <c r="L84" t="n">
        <v>0.353</v>
      </c>
      <c r="M84" t="inlineStr">
        <is>
          <t>自营</t>
        </is>
      </c>
      <c r="N84" t="inlineStr">
        <is>
          <t>直播</t>
        </is>
      </c>
      <c r="O84" t="inlineStr">
        <is>
          <t>重直播&amp;自营型</t>
        </is>
      </c>
    </row>
    <row r="85">
      <c r="A85" t="inlineStr">
        <is>
          <t>原始黄金</t>
        </is>
      </c>
      <c r="B85" t="inlineStr">
        <is>
          <t>乳制品</t>
        </is>
      </c>
      <c r="C85" t="inlineStr">
        <is>
          <t>2026-02</t>
        </is>
      </c>
      <c r="D85" t="n">
        <v>940.2</v>
      </c>
      <c r="E85" t="n">
        <v>867.2</v>
      </c>
      <c r="F85" t="n">
        <v>4.9</v>
      </c>
      <c r="G85" t="n">
        <v>68.09999999999999</v>
      </c>
      <c r="H85" t="n">
        <v>280</v>
      </c>
      <c r="I85" t="n">
        <v>0.922</v>
      </c>
      <c r="J85" t="n">
        <v>0.005</v>
      </c>
      <c r="K85" t="n">
        <v>0.07199999999999999</v>
      </c>
      <c r="L85" t="n">
        <v>0.298</v>
      </c>
      <c r="M85" t="inlineStr">
        <is>
          <t>自营</t>
        </is>
      </c>
      <c r="N85" t="inlineStr">
        <is>
          <t>直播</t>
        </is>
      </c>
      <c r="O85" t="inlineStr">
        <is>
          <t>重直播&amp;自营型</t>
        </is>
      </c>
    </row>
    <row r="86">
      <c r="A86" t="inlineStr">
        <is>
          <t>原始黄金</t>
        </is>
      </c>
      <c r="B86" t="inlineStr">
        <is>
          <t>乳制品</t>
        </is>
      </c>
      <c r="C86" t="inlineStr">
        <is>
          <t>2026-03</t>
        </is>
      </c>
      <c r="D86" t="n">
        <v>1658.9</v>
      </c>
      <c r="E86" t="n">
        <v>1538.6</v>
      </c>
      <c r="F86" t="n">
        <v>3.1</v>
      </c>
      <c r="G86" t="n">
        <v>117.2</v>
      </c>
      <c r="H86" t="n">
        <v>817.4</v>
      </c>
      <c r="I86" t="n">
        <v>0.927</v>
      </c>
      <c r="J86" t="n">
        <v>0.002</v>
      </c>
      <c r="K86" t="n">
        <v>0.07099999999999999</v>
      </c>
      <c r="L86" t="n">
        <v>0.493</v>
      </c>
      <c r="M86" t="inlineStr">
        <is>
          <t>自营</t>
        </is>
      </c>
      <c r="N86" t="inlineStr">
        <is>
          <t>直播</t>
        </is>
      </c>
      <c r="O86" t="inlineStr">
        <is>
          <t>重直播&amp;自营型</t>
        </is>
      </c>
    </row>
    <row r="87">
      <c r="A87" t="inlineStr">
        <is>
          <t>原始黄金</t>
        </is>
      </c>
      <c r="B87" t="inlineStr">
        <is>
          <t>乳制品</t>
        </is>
      </c>
      <c r="C87" t="inlineStr">
        <is>
          <t>2026-04</t>
        </is>
      </c>
      <c r="D87" t="n">
        <v>1404.2</v>
      </c>
      <c r="E87" t="n">
        <v>1310.4</v>
      </c>
      <c r="F87" t="n">
        <v>0.8</v>
      </c>
      <c r="G87" t="n">
        <v>93</v>
      </c>
      <c r="H87" t="n">
        <v>661.9</v>
      </c>
      <c r="I87" t="n">
        <v>0.9330000000000001</v>
      </c>
      <c r="J87" t="n">
        <v>0.001</v>
      </c>
      <c r="K87" t="n">
        <v>0.066</v>
      </c>
      <c r="L87" t="n">
        <v>0.471</v>
      </c>
      <c r="M87" t="inlineStr">
        <is>
          <t>自营</t>
        </is>
      </c>
      <c r="N87" t="inlineStr">
        <is>
          <t>直播</t>
        </is>
      </c>
      <c r="O87" t="inlineStr">
        <is>
          <t>重直播&amp;自营型</t>
        </is>
      </c>
    </row>
    <row r="88">
      <c r="A88" t="inlineStr">
        <is>
          <t>原始黄金</t>
        </is>
      </c>
      <c r="B88" t="inlineStr">
        <is>
          <t>乳制品</t>
        </is>
      </c>
      <c r="C88" t="inlineStr">
        <is>
          <t>2026-05</t>
        </is>
      </c>
      <c r="D88" t="n">
        <v>1450.7</v>
      </c>
      <c r="E88" t="n">
        <v>1335.2</v>
      </c>
      <c r="F88" t="n">
        <v>2</v>
      </c>
      <c r="G88" t="n">
        <v>113.5</v>
      </c>
      <c r="H88" t="n">
        <v>670.3</v>
      </c>
      <c r="I88" t="n">
        <v>0.92</v>
      </c>
      <c r="J88" t="n">
        <v>0.001</v>
      </c>
      <c r="K88" t="n">
        <v>0.078</v>
      </c>
      <c r="L88" t="n">
        <v>0.462</v>
      </c>
      <c r="M88" t="inlineStr">
        <is>
          <t>自营</t>
        </is>
      </c>
      <c r="N88" t="inlineStr">
        <is>
          <t>直播</t>
        </is>
      </c>
      <c r="O88" t="inlineStr">
        <is>
          <t>重直播&amp;自营型</t>
        </is>
      </c>
    </row>
    <row r="89">
      <c r="A89" t="inlineStr">
        <is>
          <t>原始黄金</t>
        </is>
      </c>
      <c r="B89" t="inlineStr">
        <is>
          <t>乳制品</t>
        </is>
      </c>
      <c r="C89" t="inlineStr">
        <is>
          <t>2026-06</t>
        </is>
      </c>
      <c r="D89" t="n">
        <v>2155.9</v>
      </c>
      <c r="E89" t="n">
        <v>1959.9</v>
      </c>
      <c r="F89" t="n">
        <v>1</v>
      </c>
      <c r="G89" t="n">
        <v>195</v>
      </c>
      <c r="H89" t="n">
        <v>1185.9</v>
      </c>
      <c r="I89" t="n">
        <v>0.909</v>
      </c>
      <c r="J89" t="n">
        <v>0</v>
      </c>
      <c r="K89" t="n">
        <v>0.09</v>
      </c>
      <c r="L89" t="n">
        <v>0.55</v>
      </c>
      <c r="M89" t="inlineStr">
        <is>
          <t>自营</t>
        </is>
      </c>
      <c r="N89" t="inlineStr">
        <is>
          <t>直播</t>
        </is>
      </c>
      <c r="O89" t="inlineStr">
        <is>
          <t>重直播&amp;自营型</t>
        </is>
      </c>
    </row>
    <row r="90">
      <c r="A90" t="inlineStr">
        <is>
          <t>原始黄金</t>
        </is>
      </c>
      <c r="B90" t="inlineStr">
        <is>
          <t>乳制品</t>
        </is>
      </c>
      <c r="C90" t="inlineStr">
        <is>
          <t>2026-07</t>
        </is>
      </c>
      <c r="D90" t="n">
        <v>1568.4</v>
      </c>
      <c r="E90" t="n">
        <v>1442.5</v>
      </c>
      <c r="F90" t="n">
        <v>0.3</v>
      </c>
      <c r="G90" t="n">
        <v>125.6</v>
      </c>
      <c r="H90" t="n">
        <v>956.6</v>
      </c>
      <c r="I90" t="n">
        <v>0.92</v>
      </c>
      <c r="J90" t="n">
        <v>0</v>
      </c>
      <c r="K90" t="n">
        <v>0.08</v>
      </c>
      <c r="L90" t="n">
        <v>0.61</v>
      </c>
      <c r="M90" t="inlineStr">
        <is>
          <t>自营</t>
        </is>
      </c>
      <c r="N90" t="inlineStr">
        <is>
          <t>直播</t>
        </is>
      </c>
      <c r="O90" t="inlineStr">
        <is>
          <t>重直播&amp;自营型</t>
        </is>
      </c>
    </row>
    <row r="91">
      <c r="A91" t="inlineStr">
        <is>
          <t>原始黄金</t>
        </is>
      </c>
      <c r="B91" t="inlineStr">
        <is>
          <t>乳制品</t>
        </is>
      </c>
      <c r="C91" t="inlineStr">
        <is>
          <t>2026-08</t>
        </is>
      </c>
      <c r="D91" t="n">
        <v>2319.8</v>
      </c>
      <c r="E91" t="n">
        <v>2144.6</v>
      </c>
      <c r="F91" t="n">
        <v>0.7</v>
      </c>
      <c r="G91" t="n">
        <v>174.5</v>
      </c>
      <c r="H91" t="n">
        <v>1420.3</v>
      </c>
      <c r="I91" t="n">
        <v>0.924</v>
      </c>
      <c r="J91" t="n">
        <v>0</v>
      </c>
      <c r="K91" t="n">
        <v>0.075</v>
      </c>
      <c r="L91" t="n">
        <v>0.612</v>
      </c>
      <c r="M91" t="inlineStr">
        <is>
          <t>自营</t>
        </is>
      </c>
      <c r="N91" t="inlineStr">
        <is>
          <t>直播</t>
        </is>
      </c>
      <c r="O91" t="inlineStr">
        <is>
          <t>重直播&amp;自营型</t>
        </is>
      </c>
    </row>
    <row r="92">
      <c r="A92" t="inlineStr">
        <is>
          <t>大希地</t>
        </is>
      </c>
      <c r="B92" t="inlineStr">
        <is>
          <t>粮油调味速食</t>
        </is>
      </c>
      <c r="C92" t="inlineStr">
        <is>
          <t>2025-12</t>
        </is>
      </c>
      <c r="D92" t="n">
        <v>102.4</v>
      </c>
      <c r="E92" t="n">
        <v>75.40000000000001</v>
      </c>
      <c r="F92" t="n">
        <v>7.8</v>
      </c>
      <c r="G92" t="n">
        <v>19.2</v>
      </c>
      <c r="H92" t="n">
        <v>34.3</v>
      </c>
      <c r="I92" t="n">
        <v>0.736</v>
      </c>
      <c r="J92" t="n">
        <v>0.076</v>
      </c>
      <c r="K92" t="n">
        <v>0.188</v>
      </c>
      <c r="L92" t="n">
        <v>0.335</v>
      </c>
      <c r="M92" t="inlineStr">
        <is>
          <t>分销</t>
        </is>
      </c>
      <c r="N92" t="inlineStr">
        <is>
          <t>直播</t>
        </is>
      </c>
      <c r="O92" t="inlineStr">
        <is>
          <t>重直播&amp;分销型</t>
        </is>
      </c>
    </row>
    <row r="93">
      <c r="A93" t="inlineStr">
        <is>
          <t>大希地</t>
        </is>
      </c>
      <c r="B93" t="inlineStr">
        <is>
          <t>粮油调味速食</t>
        </is>
      </c>
      <c r="C93" t="inlineStr">
        <is>
          <t>2026-01</t>
        </is>
      </c>
      <c r="D93" t="n">
        <v>835.9</v>
      </c>
      <c r="E93" t="n">
        <v>545.1</v>
      </c>
      <c r="F93" t="n">
        <v>170.8</v>
      </c>
      <c r="G93" t="n">
        <v>120</v>
      </c>
      <c r="H93" t="n">
        <v>310.1</v>
      </c>
      <c r="I93" t="n">
        <v>0.652</v>
      </c>
      <c r="J93" t="n">
        <v>0.204</v>
      </c>
      <c r="K93" t="n">
        <v>0.143</v>
      </c>
      <c r="L93" t="n">
        <v>0.371</v>
      </c>
      <c r="M93" t="inlineStr">
        <is>
          <t>自营</t>
        </is>
      </c>
      <c r="N93" t="inlineStr">
        <is>
          <t>直播</t>
        </is>
      </c>
      <c r="O93" t="inlineStr">
        <is>
          <t>重直播&amp;自营型</t>
        </is>
      </c>
    </row>
    <row r="94">
      <c r="A94" t="inlineStr">
        <is>
          <t>大希地</t>
        </is>
      </c>
      <c r="B94" t="inlineStr">
        <is>
          <t>粮油调味速食</t>
        </is>
      </c>
      <c r="C94" t="inlineStr">
        <is>
          <t>2026-02</t>
        </is>
      </c>
      <c r="D94" t="n">
        <v>506.9</v>
      </c>
      <c r="E94" t="n">
        <v>352.5</v>
      </c>
      <c r="F94" t="n">
        <v>85.5</v>
      </c>
      <c r="G94" t="n">
        <v>68.90000000000001</v>
      </c>
      <c r="H94" t="n">
        <v>168.2</v>
      </c>
      <c r="I94" t="n">
        <v>0.695</v>
      </c>
      <c r="J94" t="n">
        <v>0.169</v>
      </c>
      <c r="K94" t="n">
        <v>0.136</v>
      </c>
      <c r="L94" t="n">
        <v>0.332</v>
      </c>
      <c r="M94" t="inlineStr">
        <is>
          <t>自营</t>
        </is>
      </c>
      <c r="N94" t="inlineStr">
        <is>
          <t>直播</t>
        </is>
      </c>
      <c r="O94" t="inlineStr">
        <is>
          <t>重直播&amp;自营型</t>
        </is>
      </c>
    </row>
    <row r="95">
      <c r="A95" t="inlineStr">
        <is>
          <t>大希地</t>
        </is>
      </c>
      <c r="B95" t="inlineStr">
        <is>
          <t>粮油调味速食</t>
        </is>
      </c>
      <c r="C95" t="inlineStr">
        <is>
          <t>2026-03</t>
        </is>
      </c>
      <c r="D95" t="n">
        <v>1142.4</v>
      </c>
      <c r="E95" t="n">
        <v>785.1</v>
      </c>
      <c r="F95" t="n">
        <v>197.3</v>
      </c>
      <c r="G95" t="n">
        <v>160</v>
      </c>
      <c r="H95" t="n">
        <v>308.2</v>
      </c>
      <c r="I95" t="n">
        <v>0.6870000000000001</v>
      </c>
      <c r="J95" t="n">
        <v>0.173</v>
      </c>
      <c r="K95" t="n">
        <v>0.14</v>
      </c>
      <c r="L95" t="n">
        <v>0.27</v>
      </c>
      <c r="M95" t="inlineStr">
        <is>
          <t>自营</t>
        </is>
      </c>
      <c r="N95" t="inlineStr">
        <is>
          <t>直播</t>
        </is>
      </c>
      <c r="O95" t="inlineStr">
        <is>
          <t>重直播&amp;自营型</t>
        </is>
      </c>
    </row>
    <row r="96">
      <c r="A96" t="inlineStr">
        <is>
          <t>大希地</t>
        </is>
      </c>
      <c r="B96" t="inlineStr">
        <is>
          <t>粮油调味速食</t>
        </is>
      </c>
      <c r="C96" t="inlineStr">
        <is>
          <t>2026-04</t>
        </is>
      </c>
      <c r="D96" t="n">
        <v>1288.9</v>
      </c>
      <c r="E96" t="n">
        <v>1042.7</v>
      </c>
      <c r="F96" t="n">
        <v>99.3</v>
      </c>
      <c r="G96" t="n">
        <v>146.9</v>
      </c>
      <c r="H96" t="n">
        <v>302</v>
      </c>
      <c r="I96" t="n">
        <v>0.8090000000000001</v>
      </c>
      <c r="J96" t="n">
        <v>0.077</v>
      </c>
      <c r="K96" t="n">
        <v>0.114</v>
      </c>
      <c r="L96" t="n">
        <v>0.234</v>
      </c>
      <c r="M96" t="inlineStr">
        <is>
          <t>自营</t>
        </is>
      </c>
      <c r="N96" t="inlineStr">
        <is>
          <t>直播</t>
        </is>
      </c>
      <c r="O96" t="inlineStr">
        <is>
          <t>重直播&amp;自营型</t>
        </is>
      </c>
    </row>
    <row r="97">
      <c r="A97" t="inlineStr">
        <is>
          <t>大希地</t>
        </is>
      </c>
      <c r="B97" t="inlineStr">
        <is>
          <t>粮油调味速食</t>
        </is>
      </c>
      <c r="C97" t="inlineStr">
        <is>
          <t>2026-05</t>
        </is>
      </c>
      <c r="D97" t="n">
        <v>1573.1</v>
      </c>
      <c r="E97" t="n">
        <v>1255.8</v>
      </c>
      <c r="F97" t="n">
        <v>152.1</v>
      </c>
      <c r="G97" t="n">
        <v>165.2</v>
      </c>
      <c r="H97" t="n">
        <v>400.1</v>
      </c>
      <c r="I97" t="n">
        <v>0.798</v>
      </c>
      <c r="J97" t="n">
        <v>0.097</v>
      </c>
      <c r="K97" t="n">
        <v>0.105</v>
      </c>
      <c r="L97" t="n">
        <v>0.254</v>
      </c>
      <c r="M97" t="inlineStr">
        <is>
          <t>自营</t>
        </is>
      </c>
      <c r="N97" t="inlineStr">
        <is>
          <t>直播</t>
        </is>
      </c>
      <c r="O97" t="inlineStr">
        <is>
          <t>重直播&amp;自营型</t>
        </is>
      </c>
    </row>
    <row r="98">
      <c r="A98" t="inlineStr">
        <is>
          <t>大希地</t>
        </is>
      </c>
      <c r="B98" t="inlineStr">
        <is>
          <t>粮油调味速食</t>
        </is>
      </c>
      <c r="C98" t="inlineStr">
        <is>
          <t>2026-06</t>
        </is>
      </c>
      <c r="D98" t="n">
        <v>2206.9</v>
      </c>
      <c r="E98" t="n">
        <v>1804.7</v>
      </c>
      <c r="F98" t="n">
        <v>182.9</v>
      </c>
      <c r="G98" t="n">
        <v>219.3</v>
      </c>
      <c r="H98" t="n">
        <v>547.4</v>
      </c>
      <c r="I98" t="n">
        <v>0.8179999999999999</v>
      </c>
      <c r="J98" t="n">
        <v>0.083</v>
      </c>
      <c r="K98" t="n">
        <v>0.099</v>
      </c>
      <c r="L98" t="n">
        <v>0.248</v>
      </c>
      <c r="M98" t="inlineStr">
        <is>
          <t>自营</t>
        </is>
      </c>
      <c r="N98" t="inlineStr">
        <is>
          <t>直播</t>
        </is>
      </c>
      <c r="O98" t="inlineStr">
        <is>
          <t>重直播&amp;自营型</t>
        </is>
      </c>
    </row>
    <row r="99">
      <c r="A99" t="inlineStr">
        <is>
          <t>大希地</t>
        </is>
      </c>
      <c r="B99" t="inlineStr">
        <is>
          <t>粮油调味速食</t>
        </is>
      </c>
      <c r="C99" t="inlineStr">
        <is>
          <t>2026-07</t>
        </is>
      </c>
      <c r="D99" t="n">
        <v>1831.6</v>
      </c>
      <c r="E99" t="n">
        <v>1516.1</v>
      </c>
      <c r="F99" t="n">
        <v>143.4</v>
      </c>
      <c r="G99" t="n">
        <v>172.1</v>
      </c>
      <c r="H99" t="n">
        <v>402.3</v>
      </c>
      <c r="I99" t="n">
        <v>0.828</v>
      </c>
      <c r="J99" t="n">
        <v>0.078</v>
      </c>
      <c r="K99" t="n">
        <v>0.094</v>
      </c>
      <c r="L99" t="n">
        <v>0.22</v>
      </c>
      <c r="M99" t="inlineStr">
        <is>
          <t>自营</t>
        </is>
      </c>
      <c r="N99" t="inlineStr">
        <is>
          <t>直播</t>
        </is>
      </c>
      <c r="O99" t="inlineStr">
        <is>
          <t>重直播&amp;自营型</t>
        </is>
      </c>
    </row>
    <row r="100">
      <c r="A100" t="inlineStr">
        <is>
          <t>大希地</t>
        </is>
      </c>
      <c r="B100" t="inlineStr">
        <is>
          <t>粮油调味速食</t>
        </is>
      </c>
      <c r="C100" t="inlineStr">
        <is>
          <t>2026-08</t>
        </is>
      </c>
      <c r="D100" t="n">
        <v>2367.8</v>
      </c>
      <c r="E100" t="n">
        <v>1849.8</v>
      </c>
      <c r="F100" t="n">
        <v>292.1</v>
      </c>
      <c r="G100" t="n">
        <v>226</v>
      </c>
      <c r="H100" t="n">
        <v>491.8</v>
      </c>
      <c r="I100" t="n">
        <v>0.781</v>
      </c>
      <c r="J100" t="n">
        <v>0.123</v>
      </c>
      <c r="K100" t="n">
        <v>0.095</v>
      </c>
      <c r="L100" t="n">
        <v>0.208</v>
      </c>
      <c r="M100" t="inlineStr">
        <is>
          <t>自营</t>
        </is>
      </c>
      <c r="N100" t="inlineStr">
        <is>
          <t>直播</t>
        </is>
      </c>
      <c r="O100" t="inlineStr">
        <is>
          <t>重直播&amp;自营型</t>
        </is>
      </c>
    </row>
    <row r="101">
      <c r="A101" t="inlineStr">
        <is>
          <t>南方黑芝麻</t>
        </is>
      </c>
      <c r="B101" t="inlineStr">
        <is>
          <t>冲调品</t>
        </is>
      </c>
      <c r="C101" t="inlineStr">
        <is>
          <t>2025-12</t>
        </is>
      </c>
      <c r="D101" t="n">
        <v>188.7</v>
      </c>
      <c r="E101" t="n">
        <v>136</v>
      </c>
      <c r="F101" t="n">
        <v>38.3</v>
      </c>
      <c r="G101" t="n">
        <v>14.4</v>
      </c>
      <c r="H101" t="n">
        <v>87.8</v>
      </c>
      <c r="I101" t="n">
        <v>0.721</v>
      </c>
      <c r="J101" t="n">
        <v>0.203</v>
      </c>
      <c r="K101" t="n">
        <v>0.076</v>
      </c>
      <c r="L101" t="n">
        <v>0.465</v>
      </c>
      <c r="M101" t="inlineStr">
        <is>
          <t>分销</t>
        </is>
      </c>
      <c r="N101" t="inlineStr">
        <is>
          <t>直播</t>
        </is>
      </c>
      <c r="O101" t="inlineStr">
        <is>
          <t>重直播&amp;分销型</t>
        </is>
      </c>
    </row>
    <row r="102">
      <c r="A102" t="inlineStr">
        <is>
          <t>南方黑芝麻</t>
        </is>
      </c>
      <c r="B102" t="inlineStr">
        <is>
          <t>冲调品</t>
        </is>
      </c>
      <c r="C102" t="inlineStr">
        <is>
          <t>2026-01</t>
        </is>
      </c>
      <c r="D102" t="n">
        <v>842.5</v>
      </c>
      <c r="E102" t="n">
        <v>551.1</v>
      </c>
      <c r="F102" t="n">
        <v>211.9</v>
      </c>
      <c r="G102" t="n">
        <v>79.59999999999999</v>
      </c>
      <c r="H102" t="n">
        <v>204.6</v>
      </c>
      <c r="I102" t="n">
        <v>0.654</v>
      </c>
      <c r="J102" t="n">
        <v>0.251</v>
      </c>
      <c r="K102" t="n">
        <v>0.094</v>
      </c>
      <c r="L102" t="n">
        <v>0.243</v>
      </c>
      <c r="M102" t="inlineStr">
        <is>
          <t>自营</t>
        </is>
      </c>
      <c r="N102" t="inlineStr">
        <is>
          <t>直播</t>
        </is>
      </c>
      <c r="O102" t="inlineStr">
        <is>
          <t>重直播&amp;自营型</t>
        </is>
      </c>
    </row>
    <row r="103">
      <c r="A103" t="inlineStr">
        <is>
          <t>南方黑芝麻</t>
        </is>
      </c>
      <c r="B103" t="inlineStr">
        <is>
          <t>冲调品</t>
        </is>
      </c>
      <c r="C103" t="inlineStr">
        <is>
          <t>2026-02</t>
        </is>
      </c>
      <c r="D103" t="n">
        <v>727.4</v>
      </c>
      <c r="E103" t="n">
        <v>575.5</v>
      </c>
      <c r="F103" t="n">
        <v>98.40000000000001</v>
      </c>
      <c r="G103" t="n">
        <v>53.5</v>
      </c>
      <c r="H103" t="n">
        <v>132.9</v>
      </c>
      <c r="I103" t="n">
        <v>0.791</v>
      </c>
      <c r="J103" t="n">
        <v>0.135</v>
      </c>
      <c r="K103" t="n">
        <v>0.074</v>
      </c>
      <c r="L103" t="n">
        <v>0.183</v>
      </c>
      <c r="M103" t="inlineStr">
        <is>
          <t>分销</t>
        </is>
      </c>
      <c r="N103" t="inlineStr">
        <is>
          <t>直播</t>
        </is>
      </c>
      <c r="O103" t="inlineStr">
        <is>
          <t>重直播&amp;分销型</t>
        </is>
      </c>
    </row>
    <row r="104">
      <c r="A104" t="inlineStr">
        <is>
          <t>南方黑芝麻</t>
        </is>
      </c>
      <c r="B104" t="inlineStr">
        <is>
          <t>冲调品</t>
        </is>
      </c>
      <c r="C104" t="inlineStr">
        <is>
          <t>2026-03</t>
        </is>
      </c>
      <c r="D104" t="n">
        <v>1395.2</v>
      </c>
      <c r="E104" t="n">
        <v>1122.9</v>
      </c>
      <c r="F104" t="n">
        <v>200.2</v>
      </c>
      <c r="G104" t="n">
        <v>72.09999999999999</v>
      </c>
      <c r="H104" t="n">
        <v>149.6</v>
      </c>
      <c r="I104" t="n">
        <v>0.805</v>
      </c>
      <c r="J104" t="n">
        <v>0.144</v>
      </c>
      <c r="K104" t="n">
        <v>0.052</v>
      </c>
      <c r="L104" t="n">
        <v>0.107</v>
      </c>
      <c r="M104" t="inlineStr">
        <is>
          <t>分销</t>
        </is>
      </c>
      <c r="N104" t="inlineStr">
        <is>
          <t>直播</t>
        </is>
      </c>
      <c r="O104" t="inlineStr">
        <is>
          <t>重直播&amp;分销型</t>
        </is>
      </c>
    </row>
    <row r="105">
      <c r="A105" t="inlineStr">
        <is>
          <t>南方黑芝麻</t>
        </is>
      </c>
      <c r="B105" t="inlineStr">
        <is>
          <t>冲调品</t>
        </is>
      </c>
      <c r="C105" t="inlineStr">
        <is>
          <t>2026-04</t>
        </is>
      </c>
      <c r="D105" t="n">
        <v>1174.3</v>
      </c>
      <c r="E105" t="n">
        <v>882</v>
      </c>
      <c r="F105" t="n">
        <v>218</v>
      </c>
      <c r="G105" t="n">
        <v>74.3</v>
      </c>
      <c r="H105" t="n">
        <v>109.9</v>
      </c>
      <c r="I105" t="n">
        <v>0.751</v>
      </c>
      <c r="J105" t="n">
        <v>0.186</v>
      </c>
      <c r="K105" t="n">
        <v>0.063</v>
      </c>
      <c r="L105" t="n">
        <v>0.094</v>
      </c>
      <c r="M105" t="inlineStr">
        <is>
          <t>分销</t>
        </is>
      </c>
      <c r="N105" t="inlineStr">
        <is>
          <t>直播</t>
        </is>
      </c>
      <c r="O105" t="inlineStr">
        <is>
          <t>重直播&amp;分销型</t>
        </is>
      </c>
    </row>
    <row r="106">
      <c r="A106" t="inlineStr">
        <is>
          <t>南方黑芝麻</t>
        </is>
      </c>
      <c r="B106" t="inlineStr">
        <is>
          <t>冲调品</t>
        </is>
      </c>
      <c r="C106" t="inlineStr">
        <is>
          <t>2026-05</t>
        </is>
      </c>
      <c r="D106" t="n">
        <v>1304.2</v>
      </c>
      <c r="E106" t="n">
        <v>1077.2</v>
      </c>
      <c r="F106" t="n">
        <v>142.6</v>
      </c>
      <c r="G106" t="n">
        <v>84.40000000000001</v>
      </c>
      <c r="H106" t="n">
        <v>197.8</v>
      </c>
      <c r="I106" t="n">
        <v>0.826</v>
      </c>
      <c r="J106" t="n">
        <v>0.109</v>
      </c>
      <c r="K106" t="n">
        <v>0.065</v>
      </c>
      <c r="L106" t="n">
        <v>0.152</v>
      </c>
      <c r="M106" t="inlineStr">
        <is>
          <t>分销</t>
        </is>
      </c>
      <c r="N106" t="inlineStr">
        <is>
          <t>直播</t>
        </is>
      </c>
      <c r="O106" t="inlineStr">
        <is>
          <t>重直播&amp;分销型</t>
        </is>
      </c>
    </row>
    <row r="107">
      <c r="A107" t="inlineStr">
        <is>
          <t>南方黑芝麻</t>
        </is>
      </c>
      <c r="B107" t="inlineStr">
        <is>
          <t>冲调品</t>
        </is>
      </c>
      <c r="C107" t="inlineStr">
        <is>
          <t>2026-06</t>
        </is>
      </c>
      <c r="D107" t="n">
        <v>1214.7</v>
      </c>
      <c r="E107" t="n">
        <v>962.4</v>
      </c>
      <c r="F107" t="n">
        <v>144.8</v>
      </c>
      <c r="G107" t="n">
        <v>107.5</v>
      </c>
      <c r="H107" t="n">
        <v>144</v>
      </c>
      <c r="I107" t="n">
        <v>0.792</v>
      </c>
      <c r="J107" t="n">
        <v>0.119</v>
      </c>
      <c r="K107" t="n">
        <v>0.089</v>
      </c>
      <c r="L107" t="n">
        <v>0.119</v>
      </c>
      <c r="M107" t="inlineStr">
        <is>
          <t>分销</t>
        </is>
      </c>
      <c r="N107" t="inlineStr">
        <is>
          <t>直播</t>
        </is>
      </c>
      <c r="O107" t="inlineStr">
        <is>
          <t>重直播&amp;分销型</t>
        </is>
      </c>
    </row>
    <row r="108">
      <c r="A108" t="inlineStr">
        <is>
          <t>南方黑芝麻</t>
        </is>
      </c>
      <c r="B108" t="inlineStr">
        <is>
          <t>冲调品</t>
        </is>
      </c>
      <c r="C108" t="inlineStr">
        <is>
          <t>2026-07</t>
        </is>
      </c>
      <c r="D108" t="n">
        <v>2423.9</v>
      </c>
      <c r="E108" t="n">
        <v>2151.7</v>
      </c>
      <c r="F108" t="n">
        <v>143.2</v>
      </c>
      <c r="G108" t="n">
        <v>129</v>
      </c>
      <c r="H108" t="n">
        <v>281.6</v>
      </c>
      <c r="I108" t="n">
        <v>0.888</v>
      </c>
      <c r="J108" t="n">
        <v>0.059</v>
      </c>
      <c r="K108" t="n">
        <v>0.053</v>
      </c>
      <c r="L108" t="n">
        <v>0.116</v>
      </c>
      <c r="M108" t="inlineStr">
        <is>
          <t>分销</t>
        </is>
      </c>
      <c r="N108" t="inlineStr">
        <is>
          <t>直播</t>
        </is>
      </c>
      <c r="O108" t="inlineStr">
        <is>
          <t>重直播&amp;分销型</t>
        </is>
      </c>
    </row>
    <row r="109">
      <c r="A109" t="inlineStr">
        <is>
          <t>南方黑芝麻</t>
        </is>
      </c>
      <c r="B109" t="inlineStr">
        <is>
          <t>冲调品</t>
        </is>
      </c>
      <c r="C109" t="inlineStr">
        <is>
          <t>2026-08</t>
        </is>
      </c>
      <c r="D109" t="n">
        <v>1470.7</v>
      </c>
      <c r="E109" t="n">
        <v>1031.7</v>
      </c>
      <c r="F109" t="n">
        <v>303.1</v>
      </c>
      <c r="G109" t="n">
        <v>135.9</v>
      </c>
      <c r="H109" t="n">
        <v>225.6</v>
      </c>
      <c r="I109" t="n">
        <v>0.701</v>
      </c>
      <c r="J109" t="n">
        <v>0.206</v>
      </c>
      <c r="K109" t="n">
        <v>0.092</v>
      </c>
      <c r="L109" t="n">
        <v>0.153</v>
      </c>
      <c r="M109" t="inlineStr">
        <is>
          <t>分销</t>
        </is>
      </c>
      <c r="N109" t="inlineStr">
        <is>
          <t>直播</t>
        </is>
      </c>
      <c r="O109" t="inlineStr">
        <is>
          <t>重直播&amp;分销型</t>
        </is>
      </c>
    </row>
    <row r="110">
      <c r="A110" t="inlineStr">
        <is>
          <t>不集</t>
        </is>
      </c>
      <c r="B110" t="inlineStr">
        <is>
          <t>粮油调味速食</t>
        </is>
      </c>
      <c r="C110" t="inlineStr">
        <is>
          <t>2025-12</t>
        </is>
      </c>
      <c r="D110" t="n">
        <v>148.2</v>
      </c>
      <c r="E110" t="n">
        <v>0</v>
      </c>
      <c r="F110" t="n">
        <v>140.4</v>
      </c>
      <c r="G110" t="n">
        <v>7.7</v>
      </c>
      <c r="H110" t="n">
        <v>0</v>
      </c>
      <c r="I110" t="n">
        <v>0</v>
      </c>
      <c r="J110" t="n">
        <v>0.948</v>
      </c>
      <c r="K110" t="n">
        <v>0.052</v>
      </c>
      <c r="L110" t="n">
        <v>0</v>
      </c>
      <c r="M110" t="inlineStr">
        <is>
          <t>分销</t>
        </is>
      </c>
      <c r="N110" t="inlineStr">
        <is>
          <t>短视频</t>
        </is>
      </c>
      <c r="O110" t="inlineStr">
        <is>
          <t>重短视频&amp;分销型</t>
        </is>
      </c>
    </row>
    <row r="111">
      <c r="A111" t="inlineStr">
        <is>
          <t>不集</t>
        </is>
      </c>
      <c r="B111" t="inlineStr">
        <is>
          <t>粮油调味速食</t>
        </is>
      </c>
      <c r="C111" t="inlineStr">
        <is>
          <t>2026-01</t>
        </is>
      </c>
      <c r="D111" t="n">
        <v>960.5</v>
      </c>
      <c r="E111" t="n">
        <v>0.2</v>
      </c>
      <c r="F111" t="n">
        <v>913</v>
      </c>
      <c r="G111" t="n">
        <v>47.3</v>
      </c>
      <c r="H111" t="n">
        <v>0</v>
      </c>
      <c r="I111" t="n">
        <v>0</v>
      </c>
      <c r="J111" t="n">
        <v>0.951</v>
      </c>
      <c r="K111" t="n">
        <v>0.049</v>
      </c>
      <c r="L111" t="n">
        <v>0</v>
      </c>
      <c r="M111" t="inlineStr">
        <is>
          <t>分销</t>
        </is>
      </c>
      <c r="N111" t="inlineStr">
        <is>
          <t>短视频</t>
        </is>
      </c>
      <c r="O111" t="inlineStr">
        <is>
          <t>重短视频&amp;分销型</t>
        </is>
      </c>
    </row>
    <row r="112">
      <c r="A112" t="inlineStr">
        <is>
          <t>不集</t>
        </is>
      </c>
      <c r="B112" t="inlineStr">
        <is>
          <t>粮油调味速食</t>
        </is>
      </c>
      <c r="C112" t="inlineStr">
        <is>
          <t>2026-02</t>
        </is>
      </c>
      <c r="D112" t="n">
        <v>1071.5</v>
      </c>
      <c r="E112" t="n">
        <v>0</v>
      </c>
      <c r="F112" t="n">
        <v>1022.9</v>
      </c>
      <c r="G112" t="n">
        <v>48.6</v>
      </c>
      <c r="H112" t="n">
        <v>0</v>
      </c>
      <c r="I112" t="n">
        <v>0</v>
      </c>
      <c r="J112" t="n">
        <v>0.955</v>
      </c>
      <c r="K112" t="n">
        <v>0.045</v>
      </c>
      <c r="L112" t="n">
        <v>0</v>
      </c>
      <c r="M112" t="inlineStr">
        <is>
          <t>分销</t>
        </is>
      </c>
      <c r="N112" t="inlineStr">
        <is>
          <t>短视频</t>
        </is>
      </c>
      <c r="O112" t="inlineStr">
        <is>
          <t>重短视频&amp;分销型</t>
        </is>
      </c>
    </row>
    <row r="113">
      <c r="A113" t="inlineStr">
        <is>
          <t>不集</t>
        </is>
      </c>
      <c r="B113" t="inlineStr">
        <is>
          <t>粮油调味速食</t>
        </is>
      </c>
      <c r="C113" t="inlineStr">
        <is>
          <t>2026-03</t>
        </is>
      </c>
      <c r="D113" t="n">
        <v>1535.4</v>
      </c>
      <c r="E113" t="n">
        <v>0.4</v>
      </c>
      <c r="F113" t="n">
        <v>1322.6</v>
      </c>
      <c r="G113" t="n">
        <v>212.5</v>
      </c>
      <c r="H113" t="n">
        <v>146.4</v>
      </c>
      <c r="I113" t="n">
        <v>0</v>
      </c>
      <c r="J113" t="n">
        <v>0.861</v>
      </c>
      <c r="K113" t="n">
        <v>0.138</v>
      </c>
      <c r="L113" t="n">
        <v>0.095</v>
      </c>
      <c r="M113" t="inlineStr">
        <is>
          <t>分销</t>
        </is>
      </c>
      <c r="N113" t="inlineStr">
        <is>
          <t>短视频</t>
        </is>
      </c>
      <c r="O113" t="inlineStr">
        <is>
          <t>重短视频&amp;分销型</t>
        </is>
      </c>
    </row>
    <row r="114">
      <c r="A114" t="inlineStr">
        <is>
          <t>不集</t>
        </is>
      </c>
      <c r="B114" t="inlineStr">
        <is>
          <t>粮油调味速食</t>
        </is>
      </c>
      <c r="C114" t="inlineStr">
        <is>
          <t>2026-04</t>
        </is>
      </c>
      <c r="D114" t="n">
        <v>1193.9</v>
      </c>
      <c r="E114" t="n">
        <v>5.5</v>
      </c>
      <c r="F114" t="n">
        <v>953.3</v>
      </c>
      <c r="G114" t="n">
        <v>235.1</v>
      </c>
      <c r="H114" t="n">
        <v>195.7</v>
      </c>
      <c r="I114" t="n">
        <v>0.005</v>
      </c>
      <c r="J114" t="n">
        <v>0.798</v>
      </c>
      <c r="K114" t="n">
        <v>0.197</v>
      </c>
      <c r="L114" t="n">
        <v>0.164</v>
      </c>
      <c r="M114" t="inlineStr">
        <is>
          <t>分销</t>
        </is>
      </c>
      <c r="N114" t="inlineStr">
        <is>
          <t>短视频</t>
        </is>
      </c>
      <c r="O114" t="inlineStr">
        <is>
          <t>重短视频&amp;分销型</t>
        </is>
      </c>
    </row>
    <row r="115">
      <c r="A115" t="inlineStr">
        <is>
          <t>不集</t>
        </is>
      </c>
      <c r="B115" t="inlineStr">
        <is>
          <t>粮油调味速食</t>
        </is>
      </c>
      <c r="C115" t="inlineStr">
        <is>
          <t>2026-05</t>
        </is>
      </c>
      <c r="D115" t="n">
        <v>1092.8</v>
      </c>
      <c r="E115" t="n">
        <v>25.9</v>
      </c>
      <c r="F115" t="n">
        <v>796.6</v>
      </c>
      <c r="G115" t="n">
        <v>270.3</v>
      </c>
      <c r="H115" t="n">
        <v>259.9</v>
      </c>
      <c r="I115" t="n">
        <v>0.024</v>
      </c>
      <c r="J115" t="n">
        <v>0.729</v>
      </c>
      <c r="K115" t="n">
        <v>0.247</v>
      </c>
      <c r="L115" t="n">
        <v>0.238</v>
      </c>
      <c r="M115" t="inlineStr">
        <is>
          <t>自营</t>
        </is>
      </c>
      <c r="N115" t="inlineStr">
        <is>
          <t>短视频</t>
        </is>
      </c>
      <c r="O115" t="inlineStr">
        <is>
          <t>重短视频&amp;自营型</t>
        </is>
      </c>
    </row>
    <row r="116">
      <c r="A116" t="inlineStr">
        <is>
          <t>不集</t>
        </is>
      </c>
      <c r="B116" t="inlineStr">
        <is>
          <t>粮油调味速食</t>
        </is>
      </c>
      <c r="C116" t="inlineStr">
        <is>
          <t>2026-06</t>
        </is>
      </c>
      <c r="D116" t="n">
        <v>1363.7</v>
      </c>
      <c r="E116" t="n">
        <v>185.9</v>
      </c>
      <c r="F116" t="n">
        <v>917.9</v>
      </c>
      <c r="G116" t="n">
        <v>259.9</v>
      </c>
      <c r="H116" t="n">
        <v>287.9</v>
      </c>
      <c r="I116" t="n">
        <v>0.136</v>
      </c>
      <c r="J116" t="n">
        <v>0.673</v>
      </c>
      <c r="K116" t="n">
        <v>0.191</v>
      </c>
      <c r="L116" t="n">
        <v>0.211</v>
      </c>
      <c r="M116" t="inlineStr">
        <is>
          <t>自营</t>
        </is>
      </c>
      <c r="N116" t="inlineStr">
        <is>
          <t>短视频</t>
        </is>
      </c>
      <c r="O116" t="inlineStr">
        <is>
          <t>重短视频&amp;自营型</t>
        </is>
      </c>
    </row>
    <row r="117">
      <c r="A117" t="inlineStr">
        <is>
          <t>不集</t>
        </is>
      </c>
      <c r="B117" t="inlineStr">
        <is>
          <t>粮油调味速食</t>
        </is>
      </c>
      <c r="C117" t="inlineStr">
        <is>
          <t>2026-07</t>
        </is>
      </c>
      <c r="D117" t="n">
        <v>1031.5</v>
      </c>
      <c r="E117" t="n">
        <v>60.7</v>
      </c>
      <c r="F117" t="n">
        <v>830.4</v>
      </c>
      <c r="G117" t="n">
        <v>140.4</v>
      </c>
      <c r="H117" t="n">
        <v>141.8</v>
      </c>
      <c r="I117" t="n">
        <v>0.059</v>
      </c>
      <c r="J117" t="n">
        <v>0.805</v>
      </c>
      <c r="K117" t="n">
        <v>0.136</v>
      </c>
      <c r="L117" t="n">
        <v>0.137</v>
      </c>
      <c r="M117" t="inlineStr">
        <is>
          <t>分销</t>
        </is>
      </c>
      <c r="N117" t="inlineStr">
        <is>
          <t>短视频</t>
        </is>
      </c>
      <c r="O117" t="inlineStr">
        <is>
          <t>重短视频&amp;分销型</t>
        </is>
      </c>
    </row>
    <row r="118">
      <c r="A118" t="inlineStr">
        <is>
          <t>不集</t>
        </is>
      </c>
      <c r="B118" t="inlineStr">
        <is>
          <t>粮油调味速食</t>
        </is>
      </c>
      <c r="C118" t="inlineStr">
        <is>
          <t>2026-08</t>
        </is>
      </c>
      <c r="D118" t="n">
        <v>2176.7</v>
      </c>
      <c r="E118" t="n">
        <v>47.3</v>
      </c>
      <c r="F118" t="n">
        <v>1794.4</v>
      </c>
      <c r="G118" t="n">
        <v>335</v>
      </c>
      <c r="H118" t="n">
        <v>400.2</v>
      </c>
      <c r="I118" t="n">
        <v>0.022</v>
      </c>
      <c r="J118" t="n">
        <v>0.824</v>
      </c>
      <c r="K118" t="n">
        <v>0.154</v>
      </c>
      <c r="L118" t="n">
        <v>0.184</v>
      </c>
      <c r="M118" t="inlineStr">
        <is>
          <t>分销</t>
        </is>
      </c>
      <c r="N118" t="inlineStr">
        <is>
          <t>短视频</t>
        </is>
      </c>
      <c r="O118" t="inlineStr">
        <is>
          <t>重短视频&amp;分销型</t>
        </is>
      </c>
    </row>
    <row r="119">
      <c r="A119" t="inlineStr">
        <is>
          <t>天海藏</t>
        </is>
      </c>
      <c r="B119" t="inlineStr">
        <is>
          <t>生鲜</t>
        </is>
      </c>
      <c r="C119" t="inlineStr">
        <is>
          <t>2025-12</t>
        </is>
      </c>
      <c r="D119" t="n">
        <v>451.3</v>
      </c>
      <c r="E119" t="n">
        <v>278</v>
      </c>
      <c r="F119" t="n">
        <v>146.7</v>
      </c>
      <c r="G119" t="n">
        <v>26.7</v>
      </c>
      <c r="H119" t="n">
        <v>0.3</v>
      </c>
      <c r="I119" t="n">
        <v>0.616</v>
      </c>
      <c r="J119" t="n">
        <v>0.325</v>
      </c>
      <c r="K119" t="n">
        <v>0.059</v>
      </c>
      <c r="L119" t="n">
        <v>0.001</v>
      </c>
      <c r="M119" t="inlineStr">
        <is>
          <t>分销</t>
        </is>
      </c>
      <c r="N119" t="inlineStr">
        <is>
          <t>直播</t>
        </is>
      </c>
      <c r="O119" t="inlineStr">
        <is>
          <t>重直播&amp;分销型</t>
        </is>
      </c>
    </row>
    <row r="120">
      <c r="A120" t="inlineStr">
        <is>
          <t>天海藏</t>
        </is>
      </c>
      <c r="B120" t="inlineStr">
        <is>
          <t>生鲜</t>
        </is>
      </c>
      <c r="C120" t="inlineStr">
        <is>
          <t>2026-01</t>
        </is>
      </c>
      <c r="D120" t="n">
        <v>2604.1</v>
      </c>
      <c r="E120" t="n">
        <v>1754.9</v>
      </c>
      <c r="F120" t="n">
        <v>683</v>
      </c>
      <c r="G120" t="n">
        <v>166.2</v>
      </c>
      <c r="H120" t="n">
        <v>1.8</v>
      </c>
      <c r="I120" t="n">
        <v>0.674</v>
      </c>
      <c r="J120" t="n">
        <v>0.262</v>
      </c>
      <c r="K120" t="n">
        <v>0.064</v>
      </c>
      <c r="L120" t="n">
        <v>0.001</v>
      </c>
      <c r="M120" t="inlineStr">
        <is>
          <t>分销</t>
        </is>
      </c>
      <c r="N120" t="inlineStr">
        <is>
          <t>直播</t>
        </is>
      </c>
      <c r="O120" t="inlineStr">
        <is>
          <t>重直播&amp;分销型</t>
        </is>
      </c>
    </row>
    <row r="121">
      <c r="A121" t="inlineStr">
        <is>
          <t>天海藏</t>
        </is>
      </c>
      <c r="B121" t="inlineStr">
        <is>
          <t>生鲜</t>
        </is>
      </c>
      <c r="C121" t="inlineStr">
        <is>
          <t>2026-02</t>
        </is>
      </c>
      <c r="D121" t="n">
        <v>2150.4</v>
      </c>
      <c r="E121" t="n">
        <v>1395.2</v>
      </c>
      <c r="F121" t="n">
        <v>595.2</v>
      </c>
      <c r="G121" t="n">
        <v>159.9</v>
      </c>
      <c r="H121" t="n">
        <v>1.3</v>
      </c>
      <c r="I121" t="n">
        <v>0.649</v>
      </c>
      <c r="J121" t="n">
        <v>0.277</v>
      </c>
      <c r="K121" t="n">
        <v>0.074</v>
      </c>
      <c r="L121" t="n">
        <v>0.001</v>
      </c>
      <c r="M121" t="inlineStr">
        <is>
          <t>分销</t>
        </is>
      </c>
      <c r="N121" t="inlineStr">
        <is>
          <t>直播</t>
        </is>
      </c>
      <c r="O121" t="inlineStr">
        <is>
          <t>重直播&amp;分销型</t>
        </is>
      </c>
    </row>
    <row r="122">
      <c r="A122" t="inlineStr">
        <is>
          <t>天海藏</t>
        </is>
      </c>
      <c r="B122" t="inlineStr">
        <is>
          <t>生鲜</t>
        </is>
      </c>
      <c r="C122" t="inlineStr">
        <is>
          <t>2026-03</t>
        </is>
      </c>
      <c r="D122" t="n">
        <v>730</v>
      </c>
      <c r="E122" t="n">
        <v>452.5</v>
      </c>
      <c r="F122" t="n">
        <v>202.6</v>
      </c>
      <c r="G122" t="n">
        <v>74.90000000000001</v>
      </c>
      <c r="H122" t="n">
        <v>1.4</v>
      </c>
      <c r="I122" t="n">
        <v>0.62</v>
      </c>
      <c r="J122" t="n">
        <v>0.277</v>
      </c>
      <c r="K122" t="n">
        <v>0.103</v>
      </c>
      <c r="L122" t="n">
        <v>0.002</v>
      </c>
      <c r="M122" t="inlineStr">
        <is>
          <t>分销</t>
        </is>
      </c>
      <c r="N122" t="inlineStr">
        <is>
          <t>直播</t>
        </is>
      </c>
      <c r="O122" t="inlineStr">
        <is>
          <t>重直播&amp;分销型</t>
        </is>
      </c>
    </row>
    <row r="123">
      <c r="A123" t="inlineStr">
        <is>
          <t>天海藏</t>
        </is>
      </c>
      <c r="B123" t="inlineStr">
        <is>
          <t>生鲜</t>
        </is>
      </c>
      <c r="C123" t="inlineStr">
        <is>
          <t>2026-04</t>
        </is>
      </c>
      <c r="D123" t="n">
        <v>773.1</v>
      </c>
      <c r="E123" t="n">
        <v>552.1</v>
      </c>
      <c r="F123" t="n">
        <v>149.8</v>
      </c>
      <c r="G123" t="n">
        <v>71.09999999999999</v>
      </c>
      <c r="H123" t="n">
        <v>1.8</v>
      </c>
      <c r="I123" t="n">
        <v>0.714</v>
      </c>
      <c r="J123" t="n">
        <v>0.194</v>
      </c>
      <c r="K123" t="n">
        <v>0.092</v>
      </c>
      <c r="L123" t="n">
        <v>0.002</v>
      </c>
      <c r="M123" t="inlineStr">
        <is>
          <t>分销</t>
        </is>
      </c>
      <c r="N123" t="inlineStr">
        <is>
          <t>直播</t>
        </is>
      </c>
      <c r="O123" t="inlineStr">
        <is>
          <t>重直播&amp;分销型</t>
        </is>
      </c>
    </row>
    <row r="124">
      <c r="A124" t="inlineStr">
        <is>
          <t>天海藏</t>
        </is>
      </c>
      <c r="B124" t="inlineStr">
        <is>
          <t>生鲜</t>
        </is>
      </c>
      <c r="C124" t="inlineStr">
        <is>
          <t>2026-05</t>
        </is>
      </c>
      <c r="D124" t="n">
        <v>755.3</v>
      </c>
      <c r="E124" t="n">
        <v>539</v>
      </c>
      <c r="F124" t="n">
        <v>149.7</v>
      </c>
      <c r="G124" t="n">
        <v>66.59999999999999</v>
      </c>
      <c r="H124" t="n">
        <v>1.9</v>
      </c>
      <c r="I124" t="n">
        <v>0.714</v>
      </c>
      <c r="J124" t="n">
        <v>0.198</v>
      </c>
      <c r="K124" t="n">
        <v>0.08799999999999999</v>
      </c>
      <c r="L124" t="n">
        <v>0.003</v>
      </c>
      <c r="M124" t="inlineStr">
        <is>
          <t>分销</t>
        </is>
      </c>
      <c r="N124" t="inlineStr">
        <is>
          <t>直播</t>
        </is>
      </c>
      <c r="O124" t="inlineStr">
        <is>
          <t>重直播&amp;分销型</t>
        </is>
      </c>
    </row>
    <row r="125">
      <c r="A125" t="inlineStr">
        <is>
          <t>天海藏</t>
        </is>
      </c>
      <c r="B125" t="inlineStr">
        <is>
          <t>生鲜</t>
        </is>
      </c>
      <c r="C125" t="inlineStr">
        <is>
          <t>2026-06</t>
        </is>
      </c>
      <c r="D125" t="n">
        <v>856.5</v>
      </c>
      <c r="E125" t="n">
        <v>602.9</v>
      </c>
      <c r="F125" t="n">
        <v>174.2</v>
      </c>
      <c r="G125" t="n">
        <v>79.40000000000001</v>
      </c>
      <c r="H125" t="n">
        <v>0.8</v>
      </c>
      <c r="I125" t="n">
        <v>0.704</v>
      </c>
      <c r="J125" t="n">
        <v>0.203</v>
      </c>
      <c r="K125" t="n">
        <v>0.093</v>
      </c>
      <c r="L125" t="n">
        <v>0.001</v>
      </c>
      <c r="M125" t="inlineStr">
        <is>
          <t>分销</t>
        </is>
      </c>
      <c r="N125" t="inlineStr">
        <is>
          <t>直播</t>
        </is>
      </c>
      <c r="O125" t="inlineStr">
        <is>
          <t>重直播&amp;分销型</t>
        </is>
      </c>
    </row>
    <row r="126">
      <c r="A126" t="inlineStr">
        <is>
          <t>天海藏</t>
        </is>
      </c>
      <c r="B126" t="inlineStr">
        <is>
          <t>生鲜</t>
        </is>
      </c>
      <c r="C126" t="inlineStr">
        <is>
          <t>2026-07</t>
        </is>
      </c>
      <c r="D126" t="n">
        <v>887</v>
      </c>
      <c r="E126" t="n">
        <v>484.5</v>
      </c>
      <c r="F126" t="n">
        <v>333</v>
      </c>
      <c r="G126" t="n">
        <v>69.5</v>
      </c>
      <c r="H126" t="n">
        <v>0.7</v>
      </c>
      <c r="I126" t="n">
        <v>0.546</v>
      </c>
      <c r="J126" t="n">
        <v>0.375</v>
      </c>
      <c r="K126" t="n">
        <v>0.078</v>
      </c>
      <c r="L126" t="n">
        <v>0.001</v>
      </c>
      <c r="M126" t="inlineStr">
        <is>
          <t>分销</t>
        </is>
      </c>
      <c r="N126" t="inlineStr">
        <is>
          <t>直播</t>
        </is>
      </c>
      <c r="O126" t="inlineStr">
        <is>
          <t>重直播&amp;分销型</t>
        </is>
      </c>
    </row>
    <row r="127">
      <c r="A127" t="inlineStr">
        <is>
          <t>天海藏</t>
        </is>
      </c>
      <c r="B127" t="inlineStr">
        <is>
          <t>生鲜</t>
        </is>
      </c>
      <c r="C127" t="inlineStr">
        <is>
          <t>2026-08</t>
        </is>
      </c>
      <c r="D127" t="n">
        <v>1312.2</v>
      </c>
      <c r="E127" t="n">
        <v>661.7</v>
      </c>
      <c r="F127" t="n">
        <v>546.2</v>
      </c>
      <c r="G127" t="n">
        <v>104.2</v>
      </c>
      <c r="H127" t="n">
        <v>2.2</v>
      </c>
      <c r="I127" t="n">
        <v>0.504</v>
      </c>
      <c r="J127" t="n">
        <v>0.416</v>
      </c>
      <c r="K127" t="n">
        <v>0.079</v>
      </c>
      <c r="L127" t="n">
        <v>0.002</v>
      </c>
      <c r="M127" t="inlineStr">
        <is>
          <t>分销</t>
        </is>
      </c>
      <c r="N127" t="inlineStr">
        <is>
          <t>直播</t>
        </is>
      </c>
      <c r="O127" t="inlineStr">
        <is>
          <t>重直播&amp;分销型</t>
        </is>
      </c>
    </row>
    <row r="128">
      <c r="A128" t="inlineStr">
        <is>
          <t>四只猫</t>
        </is>
      </c>
      <c r="B128" t="inlineStr">
        <is>
          <t>冲调品</t>
        </is>
      </c>
      <c r="C128" t="inlineStr">
        <is>
          <t>2025-12</t>
        </is>
      </c>
      <c r="D128" t="n">
        <v>274.3</v>
      </c>
      <c r="E128" t="n">
        <v>2.6</v>
      </c>
      <c r="F128" t="n">
        <v>201.2</v>
      </c>
      <c r="G128" t="n">
        <v>70.59999999999999</v>
      </c>
      <c r="H128" t="n">
        <v>55.4</v>
      </c>
      <c r="I128" t="n">
        <v>0.008999999999999999</v>
      </c>
      <c r="J128" t="n">
        <v>0.733</v>
      </c>
      <c r="K128" t="n">
        <v>0.257</v>
      </c>
      <c r="L128" t="n">
        <v>0.202</v>
      </c>
      <c r="M128" t="inlineStr">
        <is>
          <t>分销</t>
        </is>
      </c>
      <c r="N128" t="inlineStr">
        <is>
          <t>短视频</t>
        </is>
      </c>
      <c r="O128" t="inlineStr">
        <is>
          <t>重短视频&amp;分销型</t>
        </is>
      </c>
    </row>
    <row r="129">
      <c r="A129" t="inlineStr">
        <is>
          <t>四只猫</t>
        </is>
      </c>
      <c r="B129" t="inlineStr">
        <is>
          <t>冲调品</t>
        </is>
      </c>
      <c r="C129" t="inlineStr">
        <is>
          <t>2026-01</t>
        </is>
      </c>
      <c r="D129" t="n">
        <v>1011.8</v>
      </c>
      <c r="E129" t="n">
        <v>10</v>
      </c>
      <c r="F129" t="n">
        <v>710.1</v>
      </c>
      <c r="G129" t="n">
        <v>291.7</v>
      </c>
      <c r="H129" t="n">
        <v>223.9</v>
      </c>
      <c r="I129" t="n">
        <v>0.01</v>
      </c>
      <c r="J129" t="n">
        <v>0.702</v>
      </c>
      <c r="K129" t="n">
        <v>0.288</v>
      </c>
      <c r="L129" t="n">
        <v>0.221</v>
      </c>
      <c r="M129" t="inlineStr">
        <is>
          <t>自营</t>
        </is>
      </c>
      <c r="N129" t="inlineStr">
        <is>
          <t>短视频</t>
        </is>
      </c>
      <c r="O129" t="inlineStr">
        <is>
          <t>重短视频&amp;自营型</t>
        </is>
      </c>
    </row>
    <row r="130">
      <c r="A130" t="inlineStr">
        <is>
          <t>四只猫</t>
        </is>
      </c>
      <c r="B130" t="inlineStr">
        <is>
          <t>冲调品</t>
        </is>
      </c>
      <c r="C130" t="inlineStr">
        <is>
          <t>2026-02</t>
        </is>
      </c>
      <c r="D130" t="n">
        <v>1094.8</v>
      </c>
      <c r="E130" t="n">
        <v>17</v>
      </c>
      <c r="F130" t="n">
        <v>700.8</v>
      </c>
      <c r="G130" t="n">
        <v>377.1</v>
      </c>
      <c r="H130" t="n">
        <v>303.5</v>
      </c>
      <c r="I130" t="n">
        <v>0.016</v>
      </c>
      <c r="J130" t="n">
        <v>0.64</v>
      </c>
      <c r="K130" t="n">
        <v>0.344</v>
      </c>
      <c r="L130" t="n">
        <v>0.277</v>
      </c>
      <c r="M130" t="inlineStr">
        <is>
          <t>自营</t>
        </is>
      </c>
      <c r="N130" t="inlineStr">
        <is>
          <t>短视频</t>
        </is>
      </c>
      <c r="O130" t="inlineStr">
        <is>
          <t>重短视频&amp;自营型</t>
        </is>
      </c>
    </row>
    <row r="131">
      <c r="A131" t="inlineStr">
        <is>
          <t>四只猫</t>
        </is>
      </c>
      <c r="B131" t="inlineStr">
        <is>
          <t>冲调品</t>
        </is>
      </c>
      <c r="C131" t="inlineStr">
        <is>
          <t>2026-03</t>
        </is>
      </c>
      <c r="D131" t="n">
        <v>1646.5</v>
      </c>
      <c r="E131" t="n">
        <v>12.2</v>
      </c>
      <c r="F131" t="n">
        <v>1183.3</v>
      </c>
      <c r="G131" t="n">
        <v>450.9</v>
      </c>
      <c r="H131" t="n">
        <v>341.2</v>
      </c>
      <c r="I131" t="n">
        <v>0.007</v>
      </c>
      <c r="J131" t="n">
        <v>0.719</v>
      </c>
      <c r="K131" t="n">
        <v>0.274</v>
      </c>
      <c r="L131" t="n">
        <v>0.207</v>
      </c>
      <c r="M131" t="inlineStr">
        <is>
          <t>自营</t>
        </is>
      </c>
      <c r="N131" t="inlineStr">
        <is>
          <t>短视频</t>
        </is>
      </c>
      <c r="O131" t="inlineStr">
        <is>
          <t>重短视频&amp;自营型</t>
        </is>
      </c>
    </row>
    <row r="132">
      <c r="A132" t="inlineStr">
        <is>
          <t>四只猫</t>
        </is>
      </c>
      <c r="B132" t="inlineStr">
        <is>
          <t>冲调品</t>
        </is>
      </c>
      <c r="C132" t="inlineStr">
        <is>
          <t>2026-04</t>
        </is>
      </c>
      <c r="D132" t="n">
        <v>692.9</v>
      </c>
      <c r="E132" t="n">
        <v>62.1</v>
      </c>
      <c r="F132" t="n">
        <v>336.4</v>
      </c>
      <c r="G132" t="n">
        <v>294.4</v>
      </c>
      <c r="H132" t="n">
        <v>177</v>
      </c>
      <c r="I132" t="n">
        <v>0.09</v>
      </c>
      <c r="J132" t="n">
        <v>0.486</v>
      </c>
      <c r="K132" t="n">
        <v>0.425</v>
      </c>
      <c r="L132" t="n">
        <v>0.255</v>
      </c>
      <c r="M132" t="inlineStr">
        <is>
          <t>自营</t>
        </is>
      </c>
      <c r="N132" t="inlineStr">
        <is>
          <t>短视频</t>
        </is>
      </c>
      <c r="O132" t="inlineStr">
        <is>
          <t>重短视频&amp;自营型</t>
        </is>
      </c>
    </row>
    <row r="133">
      <c r="A133" t="inlineStr">
        <is>
          <t>四只猫</t>
        </is>
      </c>
      <c r="B133" t="inlineStr">
        <is>
          <t>冲调品</t>
        </is>
      </c>
      <c r="C133" t="inlineStr">
        <is>
          <t>2026-05</t>
        </is>
      </c>
      <c r="D133" t="n">
        <v>1006.8</v>
      </c>
      <c r="E133" t="n">
        <v>319.2</v>
      </c>
      <c r="F133" t="n">
        <v>354.5</v>
      </c>
      <c r="G133" t="n">
        <v>333.1</v>
      </c>
      <c r="H133" t="n">
        <v>167.2</v>
      </c>
      <c r="I133" t="n">
        <v>0.317</v>
      </c>
      <c r="J133" t="n">
        <v>0.352</v>
      </c>
      <c r="K133" t="n">
        <v>0.331</v>
      </c>
      <c r="L133" t="n">
        <v>0.166</v>
      </c>
      <c r="M133" t="inlineStr">
        <is>
          <t>分销</t>
        </is>
      </c>
      <c r="N133" t="inlineStr">
        <is>
          <t>短视频</t>
        </is>
      </c>
      <c r="O133" t="inlineStr">
        <is>
          <t>重短视频&amp;分销型</t>
        </is>
      </c>
    </row>
    <row r="134">
      <c r="A134" t="inlineStr">
        <is>
          <t>四只猫</t>
        </is>
      </c>
      <c r="B134" t="inlineStr">
        <is>
          <t>冲调品</t>
        </is>
      </c>
      <c r="C134" t="inlineStr">
        <is>
          <t>2026-06</t>
        </is>
      </c>
      <c r="D134" t="n">
        <v>1458.9</v>
      </c>
      <c r="E134" t="n">
        <v>255.3</v>
      </c>
      <c r="F134" t="n">
        <v>583.3</v>
      </c>
      <c r="G134" t="n">
        <v>620.3</v>
      </c>
      <c r="H134" t="n">
        <v>249.7</v>
      </c>
      <c r="I134" t="n">
        <v>0.175</v>
      </c>
      <c r="J134" t="n">
        <v>0.4</v>
      </c>
      <c r="K134" t="n">
        <v>0.425</v>
      </c>
      <c r="L134" t="n">
        <v>0.171</v>
      </c>
      <c r="M134" t="inlineStr">
        <is>
          <t>分销</t>
        </is>
      </c>
      <c r="N134" t="inlineStr">
        <is>
          <t>其他</t>
        </is>
      </c>
      <c r="O134" t="inlineStr">
        <is>
          <t>货架型</t>
        </is>
      </c>
    </row>
    <row r="135">
      <c r="A135" t="inlineStr">
        <is>
          <t>四只猫</t>
        </is>
      </c>
      <c r="B135" t="inlineStr">
        <is>
          <t>冲调品</t>
        </is>
      </c>
      <c r="C135" t="inlineStr">
        <is>
          <t>2026-07</t>
        </is>
      </c>
      <c r="D135" t="n">
        <v>1134.1</v>
      </c>
      <c r="E135" t="n">
        <v>100.9</v>
      </c>
      <c r="F135" t="n">
        <v>450.7</v>
      </c>
      <c r="G135" t="n">
        <v>582.6</v>
      </c>
      <c r="H135" t="n">
        <v>187.4</v>
      </c>
      <c r="I135" t="n">
        <v>0.089</v>
      </c>
      <c r="J135" t="n">
        <v>0.397</v>
      </c>
      <c r="K135" t="n">
        <v>0.514</v>
      </c>
      <c r="L135" t="n">
        <v>0.165</v>
      </c>
      <c r="M135" t="inlineStr">
        <is>
          <t>分销</t>
        </is>
      </c>
      <c r="N135" t="inlineStr">
        <is>
          <t>其他</t>
        </is>
      </c>
      <c r="O135" t="inlineStr">
        <is>
          <t>货架型</t>
        </is>
      </c>
    </row>
    <row r="136">
      <c r="A136" t="inlineStr">
        <is>
          <t>四只猫</t>
        </is>
      </c>
      <c r="B136" t="inlineStr">
        <is>
          <t>冲调品</t>
        </is>
      </c>
      <c r="C136" t="inlineStr">
        <is>
          <t>2026-08</t>
        </is>
      </c>
      <c r="D136" t="n">
        <v>1061.3</v>
      </c>
      <c r="E136" t="n">
        <v>84.59999999999999</v>
      </c>
      <c r="F136" t="n">
        <v>616.1</v>
      </c>
      <c r="G136" t="n">
        <v>360.6</v>
      </c>
      <c r="H136" t="n">
        <v>239.5</v>
      </c>
      <c r="I136" t="n">
        <v>0.08</v>
      </c>
      <c r="J136" t="n">
        <v>0.581</v>
      </c>
      <c r="K136" t="n">
        <v>0.34</v>
      </c>
      <c r="L136" t="n">
        <v>0.226</v>
      </c>
      <c r="M136" t="inlineStr">
        <is>
          <t>自营</t>
        </is>
      </c>
      <c r="N136" t="inlineStr">
        <is>
          <t>短视频</t>
        </is>
      </c>
      <c r="O136" t="inlineStr">
        <is>
          <t>重短视频&amp;自营型</t>
        </is>
      </c>
    </row>
    <row r="137">
      <c r="A137" t="inlineStr">
        <is>
          <t>喜纯</t>
        </is>
      </c>
      <c r="B137" t="inlineStr">
        <is>
          <t>冲调品</t>
        </is>
      </c>
      <c r="C137" t="inlineStr">
        <is>
          <t>2025-12</t>
        </is>
      </c>
      <c r="D137" t="n">
        <v>218.7</v>
      </c>
      <c r="E137" t="n">
        <v>31.2</v>
      </c>
      <c r="F137" t="n">
        <v>148.3</v>
      </c>
      <c r="G137" t="n">
        <v>39.2</v>
      </c>
      <c r="H137" t="n">
        <v>33.8</v>
      </c>
      <c r="I137" t="n">
        <v>0.142</v>
      </c>
      <c r="J137" t="n">
        <v>0.678</v>
      </c>
      <c r="K137" t="n">
        <v>0.179</v>
      </c>
      <c r="L137" t="n">
        <v>0.155</v>
      </c>
      <c r="M137" t="inlineStr">
        <is>
          <t>分销</t>
        </is>
      </c>
      <c r="N137" t="inlineStr">
        <is>
          <t>短视频</t>
        </is>
      </c>
      <c r="O137" t="inlineStr">
        <is>
          <t>重短视频&amp;分销型</t>
        </is>
      </c>
    </row>
    <row r="138">
      <c r="A138" t="inlineStr">
        <is>
          <t>喜纯</t>
        </is>
      </c>
      <c r="B138" t="inlineStr">
        <is>
          <t>冲调品</t>
        </is>
      </c>
      <c r="C138" t="inlineStr">
        <is>
          <t>2026-01</t>
        </is>
      </c>
      <c r="D138" t="n">
        <v>739.7</v>
      </c>
      <c r="E138" t="n">
        <v>98</v>
      </c>
      <c r="F138" t="n">
        <v>478</v>
      </c>
      <c r="G138" t="n">
        <v>163.7</v>
      </c>
      <c r="H138" t="n">
        <v>96.59999999999999</v>
      </c>
      <c r="I138" t="n">
        <v>0.132</v>
      </c>
      <c r="J138" t="n">
        <v>0.646</v>
      </c>
      <c r="K138" t="n">
        <v>0.221</v>
      </c>
      <c r="L138" t="n">
        <v>0.131</v>
      </c>
      <c r="M138" t="inlineStr">
        <is>
          <t>分销</t>
        </is>
      </c>
      <c r="N138" t="inlineStr">
        <is>
          <t>短视频</t>
        </is>
      </c>
      <c r="O138" t="inlineStr">
        <is>
          <t>重短视频&amp;分销型</t>
        </is>
      </c>
    </row>
    <row r="139">
      <c r="A139" t="inlineStr">
        <is>
          <t>喜纯</t>
        </is>
      </c>
      <c r="B139" t="inlineStr">
        <is>
          <t>冲调品</t>
        </is>
      </c>
      <c r="C139" t="inlineStr">
        <is>
          <t>2026-02</t>
        </is>
      </c>
      <c r="D139" t="n">
        <v>631.3</v>
      </c>
      <c r="E139" t="n">
        <v>57.5</v>
      </c>
      <c r="F139" t="n">
        <v>438.5</v>
      </c>
      <c r="G139" t="n">
        <v>135.3</v>
      </c>
      <c r="H139" t="n">
        <v>71</v>
      </c>
      <c r="I139" t="n">
        <v>0.091</v>
      </c>
      <c r="J139" t="n">
        <v>0.695</v>
      </c>
      <c r="K139" t="n">
        <v>0.214</v>
      </c>
      <c r="L139" t="n">
        <v>0.112</v>
      </c>
      <c r="M139" t="inlineStr">
        <is>
          <t>分销</t>
        </is>
      </c>
      <c r="N139" t="inlineStr">
        <is>
          <t>短视频</t>
        </is>
      </c>
      <c r="O139" t="inlineStr">
        <is>
          <t>重短视频&amp;分销型</t>
        </is>
      </c>
    </row>
    <row r="140">
      <c r="A140" t="inlineStr">
        <is>
          <t>喜纯</t>
        </is>
      </c>
      <c r="B140" t="inlineStr">
        <is>
          <t>冲调品</t>
        </is>
      </c>
      <c r="C140" t="inlineStr">
        <is>
          <t>2026-03</t>
        </is>
      </c>
      <c r="D140" t="n">
        <v>858.5</v>
      </c>
      <c r="E140" t="n">
        <v>101.8</v>
      </c>
      <c r="F140" t="n">
        <v>556.6</v>
      </c>
      <c r="G140" t="n">
        <v>200.1</v>
      </c>
      <c r="H140" t="n">
        <v>118.8</v>
      </c>
      <c r="I140" t="n">
        <v>0.119</v>
      </c>
      <c r="J140" t="n">
        <v>0.648</v>
      </c>
      <c r="K140" t="n">
        <v>0.233</v>
      </c>
      <c r="L140" t="n">
        <v>0.138</v>
      </c>
      <c r="M140" t="inlineStr">
        <is>
          <t>分销</t>
        </is>
      </c>
      <c r="N140" t="inlineStr">
        <is>
          <t>短视频</t>
        </is>
      </c>
      <c r="O140" t="inlineStr">
        <is>
          <t>重短视频&amp;分销型</t>
        </is>
      </c>
    </row>
    <row r="141">
      <c r="A141" t="inlineStr">
        <is>
          <t>喜纯</t>
        </is>
      </c>
      <c r="B141" t="inlineStr">
        <is>
          <t>冲调品</t>
        </is>
      </c>
      <c r="C141" t="inlineStr">
        <is>
          <t>2026-04</t>
        </is>
      </c>
      <c r="D141" t="n">
        <v>976.6</v>
      </c>
      <c r="E141" t="n">
        <v>67.3</v>
      </c>
      <c r="F141" t="n">
        <v>712.4</v>
      </c>
      <c r="G141" t="n">
        <v>196.8</v>
      </c>
      <c r="H141" t="n">
        <v>120.4</v>
      </c>
      <c r="I141" t="n">
        <v>0.06900000000000001</v>
      </c>
      <c r="J141" t="n">
        <v>0.73</v>
      </c>
      <c r="K141" t="n">
        <v>0.202</v>
      </c>
      <c r="L141" t="n">
        <v>0.123</v>
      </c>
      <c r="M141" t="inlineStr">
        <is>
          <t>分销</t>
        </is>
      </c>
      <c r="N141" t="inlineStr">
        <is>
          <t>短视频</t>
        </is>
      </c>
      <c r="O141" t="inlineStr">
        <is>
          <t>重短视频&amp;分销型</t>
        </is>
      </c>
    </row>
    <row r="142">
      <c r="A142" t="inlineStr">
        <is>
          <t>喜纯</t>
        </is>
      </c>
      <c r="B142" t="inlineStr">
        <is>
          <t>冲调品</t>
        </is>
      </c>
      <c r="C142" t="inlineStr">
        <is>
          <t>2026-05</t>
        </is>
      </c>
      <c r="D142" t="n">
        <v>1033.9</v>
      </c>
      <c r="E142" t="n">
        <v>101.1</v>
      </c>
      <c r="F142" t="n">
        <v>680.5</v>
      </c>
      <c r="G142" t="n">
        <v>252.3</v>
      </c>
      <c r="H142" t="n">
        <v>208.6</v>
      </c>
      <c r="I142" t="n">
        <v>0.098</v>
      </c>
      <c r="J142" t="n">
        <v>0.658</v>
      </c>
      <c r="K142" t="n">
        <v>0.244</v>
      </c>
      <c r="L142" t="n">
        <v>0.202</v>
      </c>
      <c r="M142" t="inlineStr">
        <is>
          <t>自营</t>
        </is>
      </c>
      <c r="N142" t="inlineStr">
        <is>
          <t>短视频</t>
        </is>
      </c>
      <c r="O142" t="inlineStr">
        <is>
          <t>重短视频&amp;自营型</t>
        </is>
      </c>
    </row>
    <row r="143">
      <c r="A143" t="inlineStr">
        <is>
          <t>喜纯</t>
        </is>
      </c>
      <c r="B143" t="inlineStr">
        <is>
          <t>冲调品</t>
        </is>
      </c>
      <c r="C143" t="inlineStr">
        <is>
          <t>2026-06</t>
        </is>
      </c>
      <c r="D143" t="n">
        <v>1229.2</v>
      </c>
      <c r="E143" t="n">
        <v>138.3</v>
      </c>
      <c r="F143" t="n">
        <v>801.4</v>
      </c>
      <c r="G143" t="n">
        <v>289.5</v>
      </c>
      <c r="H143" t="n">
        <v>225</v>
      </c>
      <c r="I143" t="n">
        <v>0.113</v>
      </c>
      <c r="J143" t="n">
        <v>0.652</v>
      </c>
      <c r="K143" t="n">
        <v>0.236</v>
      </c>
      <c r="L143" t="n">
        <v>0.183</v>
      </c>
      <c r="M143" t="inlineStr">
        <is>
          <t>分销</t>
        </is>
      </c>
      <c r="N143" t="inlineStr">
        <is>
          <t>短视频</t>
        </is>
      </c>
      <c r="O143" t="inlineStr">
        <is>
          <t>重短视频&amp;分销型</t>
        </is>
      </c>
    </row>
    <row r="144">
      <c r="A144" t="inlineStr">
        <is>
          <t>喜纯</t>
        </is>
      </c>
      <c r="B144" t="inlineStr">
        <is>
          <t>冲调品</t>
        </is>
      </c>
      <c r="C144" t="inlineStr">
        <is>
          <t>2026-07</t>
        </is>
      </c>
      <c r="D144" t="n">
        <v>1065.9</v>
      </c>
      <c r="E144" t="n">
        <v>144.2</v>
      </c>
      <c r="F144" t="n">
        <v>728.7</v>
      </c>
      <c r="G144" t="n">
        <v>193.1</v>
      </c>
      <c r="H144" t="n">
        <v>104.6</v>
      </c>
      <c r="I144" t="n">
        <v>0.135</v>
      </c>
      <c r="J144" t="n">
        <v>0.6840000000000001</v>
      </c>
      <c r="K144" t="n">
        <v>0.181</v>
      </c>
      <c r="L144" t="n">
        <v>0.098</v>
      </c>
      <c r="M144" t="inlineStr">
        <is>
          <t>分销</t>
        </is>
      </c>
      <c r="N144" t="inlineStr">
        <is>
          <t>短视频</t>
        </is>
      </c>
      <c r="O144" t="inlineStr">
        <is>
          <t>重短视频&amp;分销型</t>
        </is>
      </c>
    </row>
    <row r="145">
      <c r="A145" t="inlineStr">
        <is>
          <t>喜纯</t>
        </is>
      </c>
      <c r="B145" t="inlineStr">
        <is>
          <t>冲调品</t>
        </is>
      </c>
      <c r="C145" t="inlineStr">
        <is>
          <t>2026-08</t>
        </is>
      </c>
      <c r="D145" t="n">
        <v>1956.7</v>
      </c>
      <c r="E145" t="n">
        <v>201.6</v>
      </c>
      <c r="F145" t="n">
        <v>1462.3</v>
      </c>
      <c r="G145" t="n">
        <v>292.7</v>
      </c>
      <c r="H145" t="n">
        <v>105.4</v>
      </c>
      <c r="I145" t="n">
        <v>0.103</v>
      </c>
      <c r="J145" t="n">
        <v>0.747</v>
      </c>
      <c r="K145" t="n">
        <v>0.15</v>
      </c>
      <c r="L145" t="n">
        <v>0.054</v>
      </c>
      <c r="M145" t="inlineStr">
        <is>
          <t>分销</t>
        </is>
      </c>
      <c r="N145" t="inlineStr">
        <is>
          <t>短视频</t>
        </is>
      </c>
      <c r="O145" t="inlineStr">
        <is>
          <t>重短视频&amp;分销型</t>
        </is>
      </c>
    </row>
    <row r="146">
      <c r="A146" t="inlineStr">
        <is>
          <t>华北制药</t>
        </is>
      </c>
      <c r="B146" t="inlineStr">
        <is>
          <t>传统滋补</t>
        </is>
      </c>
      <c r="C146" t="inlineStr">
        <is>
          <t>2026-01</t>
        </is>
      </c>
      <c r="D146" t="n">
        <v>756.9</v>
      </c>
      <c r="E146" t="n">
        <v>737.3</v>
      </c>
      <c r="F146" t="n">
        <v>0</v>
      </c>
      <c r="G146" t="n">
        <v>19.6</v>
      </c>
      <c r="H146" t="n">
        <v>404.1</v>
      </c>
      <c r="I146" t="n">
        <v>0.974</v>
      </c>
      <c r="J146" t="n">
        <v>0</v>
      </c>
      <c r="K146" t="n">
        <v>0.026</v>
      </c>
      <c r="L146" t="n">
        <v>0.534</v>
      </c>
      <c r="M146" t="inlineStr">
        <is>
          <t>自营</t>
        </is>
      </c>
      <c r="N146" t="inlineStr">
        <is>
          <t>直播</t>
        </is>
      </c>
      <c r="O146" t="inlineStr">
        <is>
          <t>重直播&amp;自营型</t>
        </is>
      </c>
    </row>
    <row r="147">
      <c r="A147" t="inlineStr">
        <is>
          <t>华北制药</t>
        </is>
      </c>
      <c r="B147" t="inlineStr">
        <is>
          <t>传统滋补</t>
        </is>
      </c>
      <c r="C147" t="inlineStr">
        <is>
          <t>2026-02</t>
        </is>
      </c>
      <c r="D147" t="n">
        <v>1393.8</v>
      </c>
      <c r="E147" t="n">
        <v>1359.3</v>
      </c>
      <c r="F147" t="n">
        <v>0.1</v>
      </c>
      <c r="G147" t="n">
        <v>34.4</v>
      </c>
      <c r="H147" t="n">
        <v>713.2</v>
      </c>
      <c r="I147" t="n">
        <v>0.975</v>
      </c>
      <c r="J147" t="n">
        <v>0</v>
      </c>
      <c r="K147" t="n">
        <v>0.025</v>
      </c>
      <c r="L147" t="n">
        <v>0.512</v>
      </c>
      <c r="M147" t="inlineStr">
        <is>
          <t>自营</t>
        </is>
      </c>
      <c r="N147" t="inlineStr">
        <is>
          <t>直播</t>
        </is>
      </c>
      <c r="O147" t="inlineStr">
        <is>
          <t>重直播&amp;自营型</t>
        </is>
      </c>
    </row>
    <row r="148">
      <c r="A148" t="inlineStr">
        <is>
          <t>华北制药</t>
        </is>
      </c>
      <c r="B148" t="inlineStr">
        <is>
          <t>传统滋补</t>
        </is>
      </c>
      <c r="C148" t="inlineStr">
        <is>
          <t>2026-03</t>
        </is>
      </c>
      <c r="D148" t="n">
        <v>1263.2</v>
      </c>
      <c r="E148" t="n">
        <v>1231.9</v>
      </c>
      <c r="F148" t="n">
        <v>0.1</v>
      </c>
      <c r="G148" t="n">
        <v>31.2</v>
      </c>
      <c r="H148" t="n">
        <v>579.3</v>
      </c>
      <c r="I148" t="n">
        <v>0.975</v>
      </c>
      <c r="J148" t="n">
        <v>0</v>
      </c>
      <c r="K148" t="n">
        <v>0.025</v>
      </c>
      <c r="L148" t="n">
        <v>0.459</v>
      </c>
      <c r="M148" t="inlineStr">
        <is>
          <t>自营</t>
        </is>
      </c>
      <c r="N148" t="inlineStr">
        <is>
          <t>直播</t>
        </is>
      </c>
      <c r="O148" t="inlineStr">
        <is>
          <t>重直播&amp;自营型</t>
        </is>
      </c>
    </row>
    <row r="149">
      <c r="A149" t="inlineStr">
        <is>
          <t>华北制药</t>
        </is>
      </c>
      <c r="B149" t="inlineStr">
        <is>
          <t>传统滋补</t>
        </is>
      </c>
      <c r="C149" t="inlineStr">
        <is>
          <t>2026-04</t>
        </is>
      </c>
      <c r="D149" t="n">
        <v>711.4</v>
      </c>
      <c r="E149" t="n">
        <v>685.5</v>
      </c>
      <c r="F149" t="n">
        <v>2.5</v>
      </c>
      <c r="G149" t="n">
        <v>23.3</v>
      </c>
      <c r="H149" t="n">
        <v>298.2</v>
      </c>
      <c r="I149" t="n">
        <v>0.964</v>
      </c>
      <c r="J149" t="n">
        <v>0.004</v>
      </c>
      <c r="K149" t="n">
        <v>0.033</v>
      </c>
      <c r="L149" t="n">
        <v>0.419</v>
      </c>
      <c r="M149" t="inlineStr">
        <is>
          <t>自营</t>
        </is>
      </c>
      <c r="N149" t="inlineStr">
        <is>
          <t>直播</t>
        </is>
      </c>
      <c r="O149" t="inlineStr">
        <is>
          <t>重直播&amp;自营型</t>
        </is>
      </c>
    </row>
    <row r="150">
      <c r="A150" t="inlineStr">
        <is>
          <t>华北制药</t>
        </is>
      </c>
      <c r="B150" t="inlineStr">
        <is>
          <t>传统滋补</t>
        </is>
      </c>
      <c r="C150" t="inlineStr">
        <is>
          <t>2026-05</t>
        </is>
      </c>
      <c r="D150" t="n">
        <v>833.7</v>
      </c>
      <c r="E150" t="n">
        <v>798</v>
      </c>
      <c r="F150" t="n">
        <v>2.3</v>
      </c>
      <c r="G150" t="n">
        <v>33.5</v>
      </c>
      <c r="H150" t="n">
        <v>389.8</v>
      </c>
      <c r="I150" t="n">
        <v>0.957</v>
      </c>
      <c r="J150" t="n">
        <v>0.003</v>
      </c>
      <c r="K150" t="n">
        <v>0.04</v>
      </c>
      <c r="L150" t="n">
        <v>0.468</v>
      </c>
      <c r="M150" t="inlineStr">
        <is>
          <t>自营</t>
        </is>
      </c>
      <c r="N150" t="inlineStr">
        <is>
          <t>直播</t>
        </is>
      </c>
      <c r="O150" t="inlineStr">
        <is>
          <t>重直播&amp;自营型</t>
        </is>
      </c>
    </row>
    <row r="151">
      <c r="A151" t="inlineStr">
        <is>
          <t>华北制药</t>
        </is>
      </c>
      <c r="B151" t="inlineStr">
        <is>
          <t>传统滋补</t>
        </is>
      </c>
      <c r="C151" t="inlineStr">
        <is>
          <t>2026-06</t>
        </is>
      </c>
      <c r="D151" t="n">
        <v>1281.5</v>
      </c>
      <c r="E151" t="n">
        <v>1176.2</v>
      </c>
      <c r="F151" t="n">
        <v>51.6</v>
      </c>
      <c r="G151" t="n">
        <v>53.8</v>
      </c>
      <c r="H151" t="n">
        <v>485.3</v>
      </c>
      <c r="I151" t="n">
        <v>0.918</v>
      </c>
      <c r="J151" t="n">
        <v>0.04</v>
      </c>
      <c r="K151" t="n">
        <v>0.042</v>
      </c>
      <c r="L151" t="n">
        <v>0.379</v>
      </c>
      <c r="M151" t="inlineStr">
        <is>
          <t>自营</t>
        </is>
      </c>
      <c r="N151" t="inlineStr">
        <is>
          <t>直播</t>
        </is>
      </c>
      <c r="O151" t="inlineStr">
        <is>
          <t>重直播&amp;自营型</t>
        </is>
      </c>
    </row>
    <row r="152">
      <c r="A152" t="inlineStr">
        <is>
          <t>华北制药</t>
        </is>
      </c>
      <c r="B152" t="inlineStr">
        <is>
          <t>传统滋补</t>
        </is>
      </c>
      <c r="C152" t="inlineStr">
        <is>
          <t>2026-07</t>
        </is>
      </c>
      <c r="D152" t="n">
        <v>912.2</v>
      </c>
      <c r="E152" t="n">
        <v>824.3</v>
      </c>
      <c r="F152" t="n">
        <v>45.6</v>
      </c>
      <c r="G152" t="n">
        <v>42.3</v>
      </c>
      <c r="H152" t="n">
        <v>263.2</v>
      </c>
      <c r="I152" t="n">
        <v>0.904</v>
      </c>
      <c r="J152" t="n">
        <v>0.05</v>
      </c>
      <c r="K152" t="n">
        <v>0.046</v>
      </c>
      <c r="L152" t="n">
        <v>0.289</v>
      </c>
      <c r="M152" t="inlineStr">
        <is>
          <t>自营</t>
        </is>
      </c>
      <c r="N152" t="inlineStr">
        <is>
          <t>直播</t>
        </is>
      </c>
      <c r="O152" t="inlineStr">
        <is>
          <t>重直播&amp;自营型</t>
        </is>
      </c>
    </row>
    <row r="153">
      <c r="A153" t="inlineStr">
        <is>
          <t>华北制药</t>
        </is>
      </c>
      <c r="B153" t="inlineStr">
        <is>
          <t>传统滋补</t>
        </is>
      </c>
      <c r="C153" t="inlineStr">
        <is>
          <t>2026-08</t>
        </is>
      </c>
      <c r="D153" t="n">
        <v>1524.8</v>
      </c>
      <c r="E153" t="n">
        <v>1266.3</v>
      </c>
      <c r="F153" t="n">
        <v>181.8</v>
      </c>
      <c r="G153" t="n">
        <v>76.59999999999999</v>
      </c>
      <c r="H153" t="n">
        <v>400.6</v>
      </c>
      <c r="I153" t="n">
        <v>0.83</v>
      </c>
      <c r="J153" t="n">
        <v>0.119</v>
      </c>
      <c r="K153" t="n">
        <v>0.05</v>
      </c>
      <c r="L153" t="n">
        <v>0.263</v>
      </c>
      <c r="M153" t="inlineStr">
        <is>
          <t>自营</t>
        </is>
      </c>
      <c r="N153" t="inlineStr">
        <is>
          <t>直播</t>
        </is>
      </c>
      <c r="O153" t="inlineStr">
        <is>
          <t>重直播&amp;自营型</t>
        </is>
      </c>
    </row>
    <row r="154">
      <c r="A154" t="inlineStr">
        <is>
          <t>锋味派</t>
        </is>
      </c>
      <c r="B154" t="inlineStr">
        <is>
          <t>粮油调味速食</t>
        </is>
      </c>
      <c r="C154" t="inlineStr">
        <is>
          <t>2025-12</t>
        </is>
      </c>
      <c r="D154" t="n">
        <v>52.1</v>
      </c>
      <c r="E154" t="n">
        <v>34.4</v>
      </c>
      <c r="F154" t="n">
        <v>4</v>
      </c>
      <c r="G154" t="n">
        <v>13.8</v>
      </c>
      <c r="H154" t="n">
        <v>19.9</v>
      </c>
      <c r="I154" t="n">
        <v>0.659</v>
      </c>
      <c r="J154" t="n">
        <v>0.076</v>
      </c>
      <c r="K154" t="n">
        <v>0.265</v>
      </c>
      <c r="L154" t="n">
        <v>0.382</v>
      </c>
      <c r="M154" t="inlineStr">
        <is>
          <t>分销</t>
        </is>
      </c>
      <c r="N154" t="inlineStr">
        <is>
          <t>直播</t>
        </is>
      </c>
      <c r="O154" t="inlineStr">
        <is>
          <t>重直播&amp;分销型</t>
        </is>
      </c>
    </row>
    <row r="155">
      <c r="A155" t="inlineStr">
        <is>
          <t>锋味派</t>
        </is>
      </c>
      <c r="B155" t="inlineStr">
        <is>
          <t>粮油调味速食</t>
        </is>
      </c>
      <c r="C155" t="inlineStr">
        <is>
          <t>2026-01</t>
        </is>
      </c>
      <c r="D155" t="n">
        <v>521.4</v>
      </c>
      <c r="E155" t="n">
        <v>409.3</v>
      </c>
      <c r="F155" t="n">
        <v>24.8</v>
      </c>
      <c r="G155" t="n">
        <v>87.2</v>
      </c>
      <c r="H155" t="n">
        <v>188.1</v>
      </c>
      <c r="I155" t="n">
        <v>0.785</v>
      </c>
      <c r="J155" t="n">
        <v>0.048</v>
      </c>
      <c r="K155" t="n">
        <v>0.167</v>
      </c>
      <c r="L155" t="n">
        <v>0.361</v>
      </c>
      <c r="M155" t="inlineStr">
        <is>
          <t>自营</t>
        </is>
      </c>
      <c r="N155" t="inlineStr">
        <is>
          <t>直播</t>
        </is>
      </c>
      <c r="O155" t="inlineStr">
        <is>
          <t>重直播&amp;自营型</t>
        </is>
      </c>
    </row>
    <row r="156">
      <c r="A156" t="inlineStr">
        <is>
          <t>锋味派</t>
        </is>
      </c>
      <c r="B156" t="inlineStr">
        <is>
          <t>粮油调味速食</t>
        </is>
      </c>
      <c r="C156" t="inlineStr">
        <is>
          <t>2026-02</t>
        </is>
      </c>
      <c r="D156" t="n">
        <v>331.2</v>
      </c>
      <c r="E156" t="n">
        <v>207.3</v>
      </c>
      <c r="F156" t="n">
        <v>19.4</v>
      </c>
      <c r="G156" t="n">
        <v>104.5</v>
      </c>
      <c r="H156" t="n">
        <v>122.3</v>
      </c>
      <c r="I156" t="n">
        <v>0.626</v>
      </c>
      <c r="J156" t="n">
        <v>0.058</v>
      </c>
      <c r="K156" t="n">
        <v>0.316</v>
      </c>
      <c r="L156" t="n">
        <v>0.369</v>
      </c>
      <c r="M156" t="inlineStr">
        <is>
          <t>自营</t>
        </is>
      </c>
      <c r="N156" t="inlineStr">
        <is>
          <t>直播</t>
        </is>
      </c>
      <c r="O156" t="inlineStr">
        <is>
          <t>重直播&amp;自营型</t>
        </is>
      </c>
    </row>
    <row r="157">
      <c r="A157" t="inlineStr">
        <is>
          <t>锋味派</t>
        </is>
      </c>
      <c r="B157" t="inlineStr">
        <is>
          <t>粮油调味速食</t>
        </is>
      </c>
      <c r="C157" t="inlineStr">
        <is>
          <t>2026-03</t>
        </is>
      </c>
      <c r="D157" t="n">
        <v>1468.5</v>
      </c>
      <c r="E157" t="n">
        <v>1172.8</v>
      </c>
      <c r="F157" t="n">
        <v>73.09999999999999</v>
      </c>
      <c r="G157" t="n">
        <v>222.6</v>
      </c>
      <c r="H157" t="n">
        <v>434.4</v>
      </c>
      <c r="I157" t="n">
        <v>0.799</v>
      </c>
      <c r="J157" t="n">
        <v>0.05</v>
      </c>
      <c r="K157" t="n">
        <v>0.152</v>
      </c>
      <c r="L157" t="n">
        <v>0.296</v>
      </c>
      <c r="M157" t="inlineStr">
        <is>
          <t>自营</t>
        </is>
      </c>
      <c r="N157" t="inlineStr">
        <is>
          <t>直播</t>
        </is>
      </c>
      <c r="O157" t="inlineStr">
        <is>
          <t>重直播&amp;自营型</t>
        </is>
      </c>
    </row>
    <row r="158">
      <c r="A158" t="inlineStr">
        <is>
          <t>锋味派</t>
        </is>
      </c>
      <c r="B158" t="inlineStr">
        <is>
          <t>粮油调味速食</t>
        </is>
      </c>
      <c r="C158" t="inlineStr">
        <is>
          <t>2026-04</t>
        </is>
      </c>
      <c r="D158" t="n">
        <v>676.7</v>
      </c>
      <c r="E158" t="n">
        <v>454.3</v>
      </c>
      <c r="F158" t="n">
        <v>73.5</v>
      </c>
      <c r="G158" t="n">
        <v>149</v>
      </c>
      <c r="H158" t="n">
        <v>236.9</v>
      </c>
      <c r="I158" t="n">
        <v>0.671</v>
      </c>
      <c r="J158" t="n">
        <v>0.109</v>
      </c>
      <c r="K158" t="n">
        <v>0.22</v>
      </c>
      <c r="L158" t="n">
        <v>0.35</v>
      </c>
      <c r="M158" t="inlineStr">
        <is>
          <t>自营</t>
        </is>
      </c>
      <c r="N158" t="inlineStr">
        <is>
          <t>直播</t>
        </is>
      </c>
      <c r="O158" t="inlineStr">
        <is>
          <t>重直播&amp;自营型</t>
        </is>
      </c>
    </row>
    <row r="159">
      <c r="A159" t="inlineStr">
        <is>
          <t>锋味派</t>
        </is>
      </c>
      <c r="B159" t="inlineStr">
        <is>
          <t>粮油调味速食</t>
        </is>
      </c>
      <c r="C159" t="inlineStr">
        <is>
          <t>2026-05</t>
        </is>
      </c>
      <c r="D159" t="n">
        <v>1165.7</v>
      </c>
      <c r="E159" t="n">
        <v>922.1</v>
      </c>
      <c r="F159" t="n">
        <v>52</v>
      </c>
      <c r="G159" t="n">
        <v>191.6</v>
      </c>
      <c r="H159" t="n">
        <v>589.2</v>
      </c>
      <c r="I159" t="n">
        <v>0.791</v>
      </c>
      <c r="J159" t="n">
        <v>0.045</v>
      </c>
      <c r="K159" t="n">
        <v>0.164</v>
      </c>
      <c r="L159" t="n">
        <v>0.505</v>
      </c>
      <c r="M159" t="inlineStr">
        <is>
          <t>自营</t>
        </is>
      </c>
      <c r="N159" t="inlineStr">
        <is>
          <t>直播</t>
        </is>
      </c>
      <c r="O159" t="inlineStr">
        <is>
          <t>重直播&amp;自营型</t>
        </is>
      </c>
    </row>
    <row r="160">
      <c r="A160" t="inlineStr">
        <is>
          <t>锋味派</t>
        </is>
      </c>
      <c r="B160" t="inlineStr">
        <is>
          <t>粮油调味速食</t>
        </is>
      </c>
      <c r="C160" t="inlineStr">
        <is>
          <t>2026-06</t>
        </is>
      </c>
      <c r="D160" t="n">
        <v>1249.3</v>
      </c>
      <c r="E160" t="n">
        <v>838</v>
      </c>
      <c r="F160" t="n">
        <v>129.5</v>
      </c>
      <c r="G160" t="n">
        <v>281.9</v>
      </c>
      <c r="H160" t="n">
        <v>670.7</v>
      </c>
      <c r="I160" t="n">
        <v>0.671</v>
      </c>
      <c r="J160" t="n">
        <v>0.104</v>
      </c>
      <c r="K160" t="n">
        <v>0.226</v>
      </c>
      <c r="L160" t="n">
        <v>0.537</v>
      </c>
      <c r="M160" t="inlineStr">
        <is>
          <t>自营</t>
        </is>
      </c>
      <c r="N160" t="inlineStr">
        <is>
          <t>直播</t>
        </is>
      </c>
      <c r="O160" t="inlineStr">
        <is>
          <t>重直播&amp;自营型</t>
        </is>
      </c>
    </row>
    <row r="161">
      <c r="A161" t="inlineStr">
        <is>
          <t>锋味派</t>
        </is>
      </c>
      <c r="B161" t="inlineStr">
        <is>
          <t>粮油调味速食</t>
        </is>
      </c>
      <c r="C161" t="inlineStr">
        <is>
          <t>2026-07</t>
        </is>
      </c>
      <c r="D161" t="n">
        <v>691.2</v>
      </c>
      <c r="E161" t="n">
        <v>388.6</v>
      </c>
      <c r="F161" t="n">
        <v>102.4</v>
      </c>
      <c r="G161" t="n">
        <v>200.2</v>
      </c>
      <c r="H161" t="n">
        <v>394.3</v>
      </c>
      <c r="I161" t="n">
        <v>0.5620000000000001</v>
      </c>
      <c r="J161" t="n">
        <v>0.148</v>
      </c>
      <c r="K161" t="n">
        <v>0.29</v>
      </c>
      <c r="L161" t="n">
        <v>0.57</v>
      </c>
      <c r="M161" t="inlineStr">
        <is>
          <t>自营</t>
        </is>
      </c>
      <c r="N161" t="inlineStr">
        <is>
          <t>直播</t>
        </is>
      </c>
      <c r="O161" t="inlineStr">
        <is>
          <t>重直播&amp;自营型</t>
        </is>
      </c>
    </row>
    <row r="162">
      <c r="A162" t="inlineStr">
        <is>
          <t>锋味派</t>
        </is>
      </c>
      <c r="B162" t="inlineStr">
        <is>
          <t>粮油调味速食</t>
        </is>
      </c>
      <c r="C162" t="inlineStr">
        <is>
          <t>2026-08</t>
        </is>
      </c>
      <c r="D162" t="n">
        <v>1827.2</v>
      </c>
      <c r="E162" t="n">
        <v>1445.8</v>
      </c>
      <c r="F162" t="n">
        <v>125.3</v>
      </c>
      <c r="G162" t="n">
        <v>256.1</v>
      </c>
      <c r="H162" t="n">
        <v>694.4</v>
      </c>
      <c r="I162" t="n">
        <v>0.791</v>
      </c>
      <c r="J162" t="n">
        <v>0.06900000000000001</v>
      </c>
      <c r="K162" t="n">
        <v>0.14</v>
      </c>
      <c r="L162" t="n">
        <v>0.38</v>
      </c>
      <c r="M162" t="inlineStr">
        <is>
          <t>自营</t>
        </is>
      </c>
      <c r="N162" t="inlineStr">
        <is>
          <t>直播</t>
        </is>
      </c>
      <c r="O162" t="inlineStr">
        <is>
          <t>重直播&amp;自营型</t>
        </is>
      </c>
    </row>
    <row r="163">
      <c r="A163" t="inlineStr">
        <is>
          <t>轻上</t>
        </is>
      </c>
      <c r="B163" t="inlineStr">
        <is>
          <t>软饮料</t>
        </is>
      </c>
      <c r="C163" t="inlineStr">
        <is>
          <t>2025-12</t>
        </is>
      </c>
      <c r="D163" t="n">
        <v>59.9</v>
      </c>
      <c r="E163" t="n">
        <v>23.4</v>
      </c>
      <c r="F163" t="n">
        <v>0.5</v>
      </c>
      <c r="G163" t="n">
        <v>36</v>
      </c>
      <c r="H163" t="n">
        <v>22.8</v>
      </c>
      <c r="I163" t="n">
        <v>0.39</v>
      </c>
      <c r="J163" t="n">
        <v>0.008</v>
      </c>
      <c r="K163" t="n">
        <v>0.602</v>
      </c>
      <c r="L163" t="n">
        <v>0.381</v>
      </c>
      <c r="M163" t="inlineStr">
        <is>
          <t>分销</t>
        </is>
      </c>
      <c r="N163" t="inlineStr">
        <is>
          <t>其他</t>
        </is>
      </c>
      <c r="O163" t="inlineStr">
        <is>
          <t>货架型</t>
        </is>
      </c>
    </row>
    <row r="164">
      <c r="A164" t="inlineStr">
        <is>
          <t>轻上</t>
        </is>
      </c>
      <c r="B164" t="inlineStr">
        <is>
          <t>软饮料</t>
        </is>
      </c>
      <c r="C164" t="inlineStr">
        <is>
          <t>2026-01</t>
        </is>
      </c>
      <c r="D164" t="n">
        <v>198.4</v>
      </c>
      <c r="E164" t="n">
        <v>82.8</v>
      </c>
      <c r="F164" t="n">
        <v>5.2</v>
      </c>
      <c r="G164" t="n">
        <v>110.3</v>
      </c>
      <c r="H164" t="n">
        <v>82.59999999999999</v>
      </c>
      <c r="I164" t="n">
        <v>0.418</v>
      </c>
      <c r="J164" t="n">
        <v>0.026</v>
      </c>
      <c r="K164" t="n">
        <v>0.556</v>
      </c>
      <c r="L164" t="n">
        <v>0.416</v>
      </c>
      <c r="M164" t="inlineStr">
        <is>
          <t>分销</t>
        </is>
      </c>
      <c r="N164" t="inlineStr">
        <is>
          <t>其他</t>
        </is>
      </c>
      <c r="O164" t="inlineStr">
        <is>
          <t>货架型</t>
        </is>
      </c>
    </row>
    <row r="165">
      <c r="A165" t="inlineStr">
        <is>
          <t>轻上</t>
        </is>
      </c>
      <c r="B165" t="inlineStr">
        <is>
          <t>软饮料</t>
        </is>
      </c>
      <c r="C165" t="inlineStr">
        <is>
          <t>2026-02</t>
        </is>
      </c>
      <c r="D165" t="n">
        <v>284.2</v>
      </c>
      <c r="E165" t="n">
        <v>66.5</v>
      </c>
      <c r="F165" t="n">
        <v>10.2</v>
      </c>
      <c r="G165" t="n">
        <v>207.5</v>
      </c>
      <c r="H165" t="n">
        <v>64.09999999999999</v>
      </c>
      <c r="I165" t="n">
        <v>0.234</v>
      </c>
      <c r="J165" t="n">
        <v>0.036</v>
      </c>
      <c r="K165" t="n">
        <v>0.73</v>
      </c>
      <c r="L165" t="n">
        <v>0.226</v>
      </c>
      <c r="M165" t="inlineStr">
        <is>
          <t>分销</t>
        </is>
      </c>
      <c r="N165" t="inlineStr">
        <is>
          <t>其他</t>
        </is>
      </c>
      <c r="O165" t="inlineStr">
        <is>
          <t>货架型</t>
        </is>
      </c>
    </row>
    <row r="166">
      <c r="A166" t="inlineStr">
        <is>
          <t>轻上</t>
        </is>
      </c>
      <c r="B166" t="inlineStr">
        <is>
          <t>软饮料</t>
        </is>
      </c>
      <c r="C166" t="inlineStr">
        <is>
          <t>2026-03</t>
        </is>
      </c>
      <c r="D166" t="n">
        <v>378.8</v>
      </c>
      <c r="E166" t="n">
        <v>42.7</v>
      </c>
      <c r="F166" t="n">
        <v>9.800000000000001</v>
      </c>
      <c r="G166" t="n">
        <v>326.3</v>
      </c>
      <c r="H166" t="n">
        <v>89.5</v>
      </c>
      <c r="I166" t="n">
        <v>0.113</v>
      </c>
      <c r="J166" t="n">
        <v>0.026</v>
      </c>
      <c r="K166" t="n">
        <v>0.861</v>
      </c>
      <c r="L166" t="n">
        <v>0.236</v>
      </c>
      <c r="M166" t="inlineStr">
        <is>
          <t>分销</t>
        </is>
      </c>
      <c r="N166" t="inlineStr">
        <is>
          <t>其他</t>
        </is>
      </c>
      <c r="O166" t="inlineStr">
        <is>
          <t>货架型</t>
        </is>
      </c>
    </row>
    <row r="167">
      <c r="A167" t="inlineStr">
        <is>
          <t>轻上</t>
        </is>
      </c>
      <c r="B167" t="inlineStr">
        <is>
          <t>软饮料</t>
        </is>
      </c>
      <c r="C167" t="inlineStr">
        <is>
          <t>2026-04</t>
        </is>
      </c>
      <c r="D167" t="n">
        <v>403.3</v>
      </c>
      <c r="E167" t="n">
        <v>88.90000000000001</v>
      </c>
      <c r="F167" t="n">
        <v>13.4</v>
      </c>
      <c r="G167" t="n">
        <v>301.1</v>
      </c>
      <c r="H167" t="n">
        <v>92.7</v>
      </c>
      <c r="I167" t="n">
        <v>0.22</v>
      </c>
      <c r="J167" t="n">
        <v>0.033</v>
      </c>
      <c r="K167" t="n">
        <v>0.746</v>
      </c>
      <c r="L167" t="n">
        <v>0.23</v>
      </c>
      <c r="M167" t="inlineStr">
        <is>
          <t>分销</t>
        </is>
      </c>
      <c r="N167" t="inlineStr">
        <is>
          <t>其他</t>
        </is>
      </c>
      <c r="O167" t="inlineStr">
        <is>
          <t>货架型</t>
        </is>
      </c>
    </row>
    <row r="168">
      <c r="A168" t="inlineStr">
        <is>
          <t>轻上</t>
        </is>
      </c>
      <c r="B168" t="inlineStr">
        <is>
          <t>软饮料</t>
        </is>
      </c>
      <c r="C168" t="inlineStr">
        <is>
          <t>2026-05</t>
        </is>
      </c>
      <c r="D168" t="n">
        <v>679.5</v>
      </c>
      <c r="E168" t="n">
        <v>138.2</v>
      </c>
      <c r="F168" t="n">
        <v>15.1</v>
      </c>
      <c r="G168" t="n">
        <v>526.2</v>
      </c>
      <c r="H168" t="n">
        <v>377.4</v>
      </c>
      <c r="I168" t="n">
        <v>0.203</v>
      </c>
      <c r="J168" t="n">
        <v>0.022</v>
      </c>
      <c r="K168" t="n">
        <v>0.774</v>
      </c>
      <c r="L168" t="n">
        <v>0.555</v>
      </c>
      <c r="M168" t="inlineStr">
        <is>
          <t>自营</t>
        </is>
      </c>
      <c r="N168" t="inlineStr">
        <is>
          <t>其他</t>
        </is>
      </c>
      <c r="O168" t="inlineStr">
        <is>
          <t>货架型</t>
        </is>
      </c>
    </row>
    <row r="169">
      <c r="A169" t="inlineStr">
        <is>
          <t>轻上</t>
        </is>
      </c>
      <c r="B169" t="inlineStr">
        <is>
          <t>软饮料</t>
        </is>
      </c>
      <c r="C169" t="inlineStr">
        <is>
          <t>2026-06</t>
        </is>
      </c>
      <c r="D169" t="n">
        <v>1557.4</v>
      </c>
      <c r="E169" t="n">
        <v>702.3</v>
      </c>
      <c r="F169" t="n">
        <v>34.1</v>
      </c>
      <c r="G169" t="n">
        <v>821</v>
      </c>
      <c r="H169" t="n">
        <v>961.5</v>
      </c>
      <c r="I169" t="n">
        <v>0.451</v>
      </c>
      <c r="J169" t="n">
        <v>0.022</v>
      </c>
      <c r="K169" t="n">
        <v>0.527</v>
      </c>
      <c r="L169" t="n">
        <v>0.617</v>
      </c>
      <c r="M169" t="inlineStr">
        <is>
          <t>自营</t>
        </is>
      </c>
      <c r="N169" t="inlineStr">
        <is>
          <t>其他</t>
        </is>
      </c>
      <c r="O169" t="inlineStr">
        <is>
          <t>货架型</t>
        </is>
      </c>
    </row>
    <row r="170">
      <c r="A170" t="inlineStr">
        <is>
          <t>轻上</t>
        </is>
      </c>
      <c r="B170" t="inlineStr">
        <is>
          <t>软饮料</t>
        </is>
      </c>
      <c r="C170" t="inlineStr">
        <is>
          <t>2026-07</t>
        </is>
      </c>
      <c r="D170" t="n">
        <v>1601.1</v>
      </c>
      <c r="E170" t="n">
        <v>844</v>
      </c>
      <c r="F170" t="n">
        <v>28.4</v>
      </c>
      <c r="G170" t="n">
        <v>728.6</v>
      </c>
      <c r="H170" t="n">
        <v>747.7</v>
      </c>
      <c r="I170" t="n">
        <v>0.527</v>
      </c>
      <c r="J170" t="n">
        <v>0.018</v>
      </c>
      <c r="K170" t="n">
        <v>0.455</v>
      </c>
      <c r="L170" t="n">
        <v>0.467</v>
      </c>
      <c r="M170" t="inlineStr">
        <is>
          <t>自营</t>
        </is>
      </c>
      <c r="N170" t="inlineStr">
        <is>
          <t>直播</t>
        </is>
      </c>
      <c r="O170" t="inlineStr">
        <is>
          <t>重直播&amp;自营型</t>
        </is>
      </c>
    </row>
    <row r="171">
      <c r="A171" t="inlineStr">
        <is>
          <t>轻上</t>
        </is>
      </c>
      <c r="B171" t="inlineStr">
        <is>
          <t>软饮料</t>
        </is>
      </c>
      <c r="C171" t="inlineStr">
        <is>
          <t>2026-08</t>
        </is>
      </c>
      <c r="D171" t="n">
        <v>1655.9</v>
      </c>
      <c r="E171" t="n">
        <v>452.6</v>
      </c>
      <c r="F171" t="n">
        <v>49.3</v>
      </c>
      <c r="G171" t="n">
        <v>1154</v>
      </c>
      <c r="H171" t="n">
        <v>1173.7</v>
      </c>
      <c r="I171" t="n">
        <v>0.273</v>
      </c>
      <c r="J171" t="n">
        <v>0.03</v>
      </c>
      <c r="K171" t="n">
        <v>0.697</v>
      </c>
      <c r="L171" t="n">
        <v>0.709</v>
      </c>
      <c r="M171" t="inlineStr">
        <is>
          <t>自营</t>
        </is>
      </c>
      <c r="N171" t="inlineStr">
        <is>
          <t>其他</t>
        </is>
      </c>
      <c r="O171" t="inlineStr">
        <is>
          <t>货架型</t>
        </is>
      </c>
    </row>
    <row r="172">
      <c r="A172" t="inlineStr">
        <is>
          <t>五粮液</t>
        </is>
      </c>
      <c r="B172" t="inlineStr">
        <is>
          <t>白酒</t>
        </is>
      </c>
      <c r="C172" t="inlineStr">
        <is>
          <t>2025-12</t>
        </is>
      </c>
      <c r="D172" t="n">
        <v>103.2</v>
      </c>
      <c r="E172" t="n">
        <v>88.7</v>
      </c>
      <c r="F172" t="n">
        <v>0.4</v>
      </c>
      <c r="G172" t="n">
        <v>14.1</v>
      </c>
      <c r="H172" t="n">
        <v>1.4</v>
      </c>
      <c r="I172" t="n">
        <v>0.859</v>
      </c>
      <c r="J172" t="n">
        <v>0.004</v>
      </c>
      <c r="K172" t="n">
        <v>0.137</v>
      </c>
      <c r="L172" t="n">
        <v>0.013</v>
      </c>
      <c r="M172" t="inlineStr">
        <is>
          <t>分销</t>
        </is>
      </c>
      <c r="N172" t="inlineStr">
        <is>
          <t>直播</t>
        </is>
      </c>
      <c r="O172" t="inlineStr">
        <is>
          <t>重直播&amp;分销型</t>
        </is>
      </c>
    </row>
    <row r="173">
      <c r="A173" t="inlineStr">
        <is>
          <t>五粮液</t>
        </is>
      </c>
      <c r="B173" t="inlineStr">
        <is>
          <t>白酒</t>
        </is>
      </c>
      <c r="C173" t="inlineStr">
        <is>
          <t>2026-01</t>
        </is>
      </c>
      <c r="D173" t="n">
        <v>1053.6</v>
      </c>
      <c r="E173" t="n">
        <v>948.1</v>
      </c>
      <c r="F173" t="n">
        <v>2.8</v>
      </c>
      <c r="G173" t="n">
        <v>102.8</v>
      </c>
      <c r="H173" t="n">
        <v>81.8</v>
      </c>
      <c r="I173" t="n">
        <v>0.9</v>
      </c>
      <c r="J173" t="n">
        <v>0.003</v>
      </c>
      <c r="K173" t="n">
        <v>0.098</v>
      </c>
      <c r="L173" t="n">
        <v>0.078</v>
      </c>
      <c r="M173" t="inlineStr">
        <is>
          <t>分销</t>
        </is>
      </c>
      <c r="N173" t="inlineStr">
        <is>
          <t>直播</t>
        </is>
      </c>
      <c r="O173" t="inlineStr">
        <is>
          <t>重直播&amp;分销型</t>
        </is>
      </c>
    </row>
    <row r="174">
      <c r="A174" t="inlineStr">
        <is>
          <t>五粮液</t>
        </is>
      </c>
      <c r="B174" t="inlineStr">
        <is>
          <t>白酒</t>
        </is>
      </c>
      <c r="C174" t="inlineStr">
        <is>
          <t>2026-02</t>
        </is>
      </c>
      <c r="D174" t="n">
        <v>832.9</v>
      </c>
      <c r="E174" t="n">
        <v>705.2</v>
      </c>
      <c r="F174" t="n">
        <v>0.8</v>
      </c>
      <c r="G174" t="n">
        <v>127</v>
      </c>
      <c r="H174" t="n">
        <v>388.6</v>
      </c>
      <c r="I174" t="n">
        <v>0.847</v>
      </c>
      <c r="J174" t="n">
        <v>0.001</v>
      </c>
      <c r="K174" t="n">
        <v>0.152</v>
      </c>
      <c r="L174" t="n">
        <v>0.467</v>
      </c>
      <c r="M174" t="inlineStr">
        <is>
          <t>自营</t>
        </is>
      </c>
      <c r="N174" t="inlineStr">
        <is>
          <t>直播</t>
        </is>
      </c>
      <c r="O174" t="inlineStr">
        <is>
          <t>重直播&amp;自营型</t>
        </is>
      </c>
    </row>
    <row r="175">
      <c r="A175" t="inlineStr">
        <is>
          <t>五粮液</t>
        </is>
      </c>
      <c r="B175" t="inlineStr">
        <is>
          <t>白酒</t>
        </is>
      </c>
      <c r="C175" t="inlineStr">
        <is>
          <t>2026-03</t>
        </is>
      </c>
      <c r="D175" t="n">
        <v>1053.7</v>
      </c>
      <c r="E175" t="n">
        <v>982.6</v>
      </c>
      <c r="F175" t="n">
        <v>5.9</v>
      </c>
      <c r="G175" t="n">
        <v>65.2</v>
      </c>
      <c r="H175" t="n">
        <v>681.2</v>
      </c>
      <c r="I175" t="n">
        <v>0.9320000000000001</v>
      </c>
      <c r="J175" t="n">
        <v>0.006</v>
      </c>
      <c r="K175" t="n">
        <v>0.062</v>
      </c>
      <c r="L175" t="n">
        <v>0.646</v>
      </c>
      <c r="M175" t="inlineStr">
        <is>
          <t>自营</t>
        </is>
      </c>
      <c r="N175" t="inlineStr">
        <is>
          <t>直播</t>
        </is>
      </c>
      <c r="O175" t="inlineStr">
        <is>
          <t>重直播&amp;自营型</t>
        </is>
      </c>
    </row>
    <row r="176">
      <c r="A176" t="inlineStr">
        <is>
          <t>五粮液</t>
        </is>
      </c>
      <c r="B176" t="inlineStr">
        <is>
          <t>白酒</t>
        </is>
      </c>
      <c r="C176" t="inlineStr">
        <is>
          <t>2026-04</t>
        </is>
      </c>
      <c r="D176" t="n">
        <v>334.8</v>
      </c>
      <c r="E176" t="n">
        <v>267.9</v>
      </c>
      <c r="F176" t="n">
        <v>5.1</v>
      </c>
      <c r="G176" t="n">
        <v>61.8</v>
      </c>
      <c r="H176" t="n">
        <v>99.7</v>
      </c>
      <c r="I176" t="n">
        <v>0.8</v>
      </c>
      <c r="J176" t="n">
        <v>0.015</v>
      </c>
      <c r="K176" t="n">
        <v>0.184</v>
      </c>
      <c r="L176" t="n">
        <v>0.298</v>
      </c>
      <c r="M176" t="inlineStr">
        <is>
          <t>分销</t>
        </is>
      </c>
      <c r="N176" t="inlineStr">
        <is>
          <t>直播</t>
        </is>
      </c>
      <c r="O176" t="inlineStr">
        <is>
          <t>重直播&amp;分销型</t>
        </is>
      </c>
    </row>
    <row r="177">
      <c r="A177" t="inlineStr">
        <is>
          <t>五粮液</t>
        </is>
      </c>
      <c r="B177" t="inlineStr">
        <is>
          <t>白酒</t>
        </is>
      </c>
      <c r="C177" t="inlineStr">
        <is>
          <t>2026-05</t>
        </is>
      </c>
      <c r="D177" t="n">
        <v>571.1</v>
      </c>
      <c r="E177" t="n">
        <v>512</v>
      </c>
      <c r="F177" t="n">
        <v>5</v>
      </c>
      <c r="G177" t="n">
        <v>54.1</v>
      </c>
      <c r="H177" t="n">
        <v>70.40000000000001</v>
      </c>
      <c r="I177" t="n">
        <v>0.897</v>
      </c>
      <c r="J177" t="n">
        <v>0.008999999999999999</v>
      </c>
      <c r="K177" t="n">
        <v>0.095</v>
      </c>
      <c r="L177" t="n">
        <v>0.123</v>
      </c>
      <c r="M177" t="inlineStr">
        <is>
          <t>分销</t>
        </is>
      </c>
      <c r="N177" t="inlineStr">
        <is>
          <t>直播</t>
        </is>
      </c>
      <c r="O177" t="inlineStr">
        <is>
          <t>重直播&amp;分销型</t>
        </is>
      </c>
    </row>
    <row r="178">
      <c r="A178" t="inlineStr">
        <is>
          <t>五粮液</t>
        </is>
      </c>
      <c r="B178" t="inlineStr">
        <is>
          <t>白酒</t>
        </is>
      </c>
      <c r="C178" t="inlineStr">
        <is>
          <t>2026-06</t>
        </is>
      </c>
      <c r="D178" t="n">
        <v>586.8</v>
      </c>
      <c r="E178" t="n">
        <v>484.2</v>
      </c>
      <c r="F178" t="n">
        <v>6.5</v>
      </c>
      <c r="G178" t="n">
        <v>96</v>
      </c>
      <c r="H178" t="n">
        <v>198.8</v>
      </c>
      <c r="I178" t="n">
        <v>0.825</v>
      </c>
      <c r="J178" t="n">
        <v>0.011</v>
      </c>
      <c r="K178" t="n">
        <v>0.164</v>
      </c>
      <c r="L178" t="n">
        <v>0.339</v>
      </c>
      <c r="M178" t="inlineStr">
        <is>
          <t>自营</t>
        </is>
      </c>
      <c r="N178" t="inlineStr">
        <is>
          <t>直播</t>
        </is>
      </c>
      <c r="O178" t="inlineStr">
        <is>
          <t>重直播&amp;自营型</t>
        </is>
      </c>
    </row>
    <row r="179">
      <c r="A179" t="inlineStr">
        <is>
          <t>五粮液</t>
        </is>
      </c>
      <c r="B179" t="inlineStr">
        <is>
          <t>白酒</t>
        </is>
      </c>
      <c r="C179" t="inlineStr">
        <is>
          <t>2026-07</t>
        </is>
      </c>
      <c r="D179" t="n">
        <v>620</v>
      </c>
      <c r="E179" t="n">
        <v>514.8</v>
      </c>
      <c r="F179" t="n">
        <v>4.1</v>
      </c>
      <c r="G179" t="n">
        <v>101.1</v>
      </c>
      <c r="H179" t="n">
        <v>310.8</v>
      </c>
      <c r="I179" t="n">
        <v>0.83</v>
      </c>
      <c r="J179" t="n">
        <v>0.007</v>
      </c>
      <c r="K179" t="n">
        <v>0.163</v>
      </c>
      <c r="L179" t="n">
        <v>0.501</v>
      </c>
      <c r="M179" t="inlineStr">
        <is>
          <t>自营</t>
        </is>
      </c>
      <c r="N179" t="inlineStr">
        <is>
          <t>直播</t>
        </is>
      </c>
      <c r="O179" t="inlineStr">
        <is>
          <t>重直播&amp;自营型</t>
        </is>
      </c>
    </row>
    <row r="180">
      <c r="A180" t="inlineStr">
        <is>
          <t>五粮液</t>
        </is>
      </c>
      <c r="B180" t="inlineStr">
        <is>
          <t>白酒</t>
        </is>
      </c>
      <c r="C180" t="inlineStr">
        <is>
          <t>2026-08</t>
        </is>
      </c>
      <c r="D180" t="n">
        <v>1453.8</v>
      </c>
      <c r="E180" t="n">
        <v>903.4</v>
      </c>
      <c r="F180" t="n">
        <v>4.8</v>
      </c>
      <c r="G180" t="n">
        <v>545.7</v>
      </c>
      <c r="H180" t="n">
        <v>495.7</v>
      </c>
      <c r="I180" t="n">
        <v>0.621</v>
      </c>
      <c r="J180" t="n">
        <v>0.003</v>
      </c>
      <c r="K180" t="n">
        <v>0.375</v>
      </c>
      <c r="L180" t="n">
        <v>0.341</v>
      </c>
      <c r="M180" t="inlineStr">
        <is>
          <t>自营</t>
        </is>
      </c>
      <c r="N180" t="inlineStr">
        <is>
          <t>直播</t>
        </is>
      </c>
      <c r="O180" t="inlineStr">
        <is>
          <t>重直播&amp;自营型</t>
        </is>
      </c>
    </row>
    <row r="181">
      <c r="A181" t="inlineStr">
        <is>
          <t>江中</t>
        </is>
      </c>
      <c r="B181" t="inlineStr">
        <is>
          <t>膳食营养</t>
        </is>
      </c>
      <c r="C181" t="inlineStr">
        <is>
          <t>2025-12</t>
        </is>
      </c>
      <c r="D181" t="n">
        <v>122.7</v>
      </c>
      <c r="E181" t="n">
        <v>108.2</v>
      </c>
      <c r="F181" t="n">
        <v>0.1</v>
      </c>
      <c r="G181" t="n">
        <v>14.4</v>
      </c>
      <c r="H181" t="n">
        <v>40.5</v>
      </c>
      <c r="I181" t="n">
        <v>0.882</v>
      </c>
      <c r="J181" t="n">
        <v>0.001</v>
      </c>
      <c r="K181" t="n">
        <v>0.117</v>
      </c>
      <c r="L181" t="n">
        <v>0.33</v>
      </c>
      <c r="M181" t="inlineStr">
        <is>
          <t>分销</t>
        </is>
      </c>
      <c r="N181" t="inlineStr">
        <is>
          <t>直播</t>
        </is>
      </c>
      <c r="O181" t="inlineStr">
        <is>
          <t>重直播&amp;分销型</t>
        </is>
      </c>
    </row>
    <row r="182">
      <c r="A182" t="inlineStr">
        <is>
          <t>江中</t>
        </is>
      </c>
      <c r="B182" t="inlineStr">
        <is>
          <t>膳食营养</t>
        </is>
      </c>
      <c r="C182" t="inlineStr">
        <is>
          <t>2026-01</t>
        </is>
      </c>
      <c r="D182" t="n">
        <v>481.9</v>
      </c>
      <c r="E182" t="n">
        <v>408.6</v>
      </c>
      <c r="F182" t="n">
        <v>4.5</v>
      </c>
      <c r="G182" t="n">
        <v>68.8</v>
      </c>
      <c r="H182" t="n">
        <v>187.7</v>
      </c>
      <c r="I182" t="n">
        <v>0.848</v>
      </c>
      <c r="J182" t="n">
        <v>0.008999999999999999</v>
      </c>
      <c r="K182" t="n">
        <v>0.143</v>
      </c>
      <c r="L182" t="n">
        <v>0.39</v>
      </c>
      <c r="M182" t="inlineStr">
        <is>
          <t>自营</t>
        </is>
      </c>
      <c r="N182" t="inlineStr">
        <is>
          <t>直播</t>
        </is>
      </c>
      <c r="O182" t="inlineStr">
        <is>
          <t>重直播&amp;自营型</t>
        </is>
      </c>
    </row>
    <row r="183">
      <c r="A183" t="inlineStr">
        <is>
          <t>江中</t>
        </is>
      </c>
      <c r="B183" t="inlineStr">
        <is>
          <t>膳食营养</t>
        </is>
      </c>
      <c r="C183" t="inlineStr">
        <is>
          <t>2026-02</t>
        </is>
      </c>
      <c r="D183" t="n">
        <v>568.8</v>
      </c>
      <c r="E183" t="n">
        <v>470.2</v>
      </c>
      <c r="F183" t="n">
        <v>9</v>
      </c>
      <c r="G183" t="n">
        <v>89.59999999999999</v>
      </c>
      <c r="H183" t="n">
        <v>250.9</v>
      </c>
      <c r="I183" t="n">
        <v>0.827</v>
      </c>
      <c r="J183" t="n">
        <v>0.016</v>
      </c>
      <c r="K183" t="n">
        <v>0.158</v>
      </c>
      <c r="L183" t="n">
        <v>0.441</v>
      </c>
      <c r="M183" t="inlineStr">
        <is>
          <t>自营</t>
        </is>
      </c>
      <c r="N183" t="inlineStr">
        <is>
          <t>直播</t>
        </is>
      </c>
      <c r="O183" t="inlineStr">
        <is>
          <t>重直播&amp;自营型</t>
        </is>
      </c>
    </row>
    <row r="184">
      <c r="A184" t="inlineStr">
        <is>
          <t>江中</t>
        </is>
      </c>
      <c r="B184" t="inlineStr">
        <is>
          <t>膳食营养</t>
        </is>
      </c>
      <c r="C184" t="inlineStr">
        <is>
          <t>2026-03</t>
        </is>
      </c>
      <c r="D184" t="n">
        <v>608.3</v>
      </c>
      <c r="E184" t="n">
        <v>499.3</v>
      </c>
      <c r="F184" t="n">
        <v>6</v>
      </c>
      <c r="G184" t="n">
        <v>103</v>
      </c>
      <c r="H184" t="n">
        <v>236.9</v>
      </c>
      <c r="I184" t="n">
        <v>0.821</v>
      </c>
      <c r="J184" t="n">
        <v>0.01</v>
      </c>
      <c r="K184" t="n">
        <v>0.169</v>
      </c>
      <c r="L184" t="n">
        <v>0.389</v>
      </c>
      <c r="M184" t="inlineStr">
        <is>
          <t>自营</t>
        </is>
      </c>
      <c r="N184" t="inlineStr">
        <is>
          <t>直播</t>
        </is>
      </c>
      <c r="O184" t="inlineStr">
        <is>
          <t>重直播&amp;自营型</t>
        </is>
      </c>
    </row>
    <row r="185">
      <c r="A185" t="inlineStr">
        <is>
          <t>江中</t>
        </is>
      </c>
      <c r="B185" t="inlineStr">
        <is>
          <t>膳食营养</t>
        </is>
      </c>
      <c r="C185" t="inlineStr">
        <is>
          <t>2026-04</t>
        </is>
      </c>
      <c r="D185" t="n">
        <v>923.7</v>
      </c>
      <c r="E185" t="n">
        <v>757.9</v>
      </c>
      <c r="F185" t="n">
        <v>7.1</v>
      </c>
      <c r="G185" t="n">
        <v>158.7</v>
      </c>
      <c r="H185" t="n">
        <v>395.7</v>
      </c>
      <c r="I185" t="n">
        <v>0.821</v>
      </c>
      <c r="J185" t="n">
        <v>0.008</v>
      </c>
      <c r="K185" t="n">
        <v>0.172</v>
      </c>
      <c r="L185" t="n">
        <v>0.428</v>
      </c>
      <c r="M185" t="inlineStr">
        <is>
          <t>自营</t>
        </is>
      </c>
      <c r="N185" t="inlineStr">
        <is>
          <t>直播</t>
        </is>
      </c>
      <c r="O185" t="inlineStr">
        <is>
          <t>重直播&amp;自营型</t>
        </is>
      </c>
    </row>
    <row r="186">
      <c r="A186" t="inlineStr">
        <is>
          <t>江中</t>
        </is>
      </c>
      <c r="B186" t="inlineStr">
        <is>
          <t>膳食营养</t>
        </is>
      </c>
      <c r="C186" t="inlineStr">
        <is>
          <t>2026-05</t>
        </is>
      </c>
      <c r="D186" t="n">
        <v>701.7</v>
      </c>
      <c r="E186" t="n">
        <v>551.3</v>
      </c>
      <c r="F186" t="n">
        <v>4.3</v>
      </c>
      <c r="G186" t="n">
        <v>146.1</v>
      </c>
      <c r="H186" t="n">
        <v>321</v>
      </c>
      <c r="I186" t="n">
        <v>0.786</v>
      </c>
      <c r="J186" t="n">
        <v>0.006</v>
      </c>
      <c r="K186" t="n">
        <v>0.208</v>
      </c>
      <c r="L186" t="n">
        <v>0.457</v>
      </c>
      <c r="M186" t="inlineStr">
        <is>
          <t>自营</t>
        </is>
      </c>
      <c r="N186" t="inlineStr">
        <is>
          <t>直播</t>
        </is>
      </c>
      <c r="O186" t="inlineStr">
        <is>
          <t>重直播&amp;自营型</t>
        </is>
      </c>
    </row>
    <row r="187">
      <c r="A187" t="inlineStr">
        <is>
          <t>江中</t>
        </is>
      </c>
      <c r="B187" t="inlineStr">
        <is>
          <t>膳食营养</t>
        </is>
      </c>
      <c r="C187" t="inlineStr">
        <is>
          <t>2026-06</t>
        </is>
      </c>
      <c r="D187" t="n">
        <v>906.9</v>
      </c>
      <c r="E187" t="n">
        <v>600.7</v>
      </c>
      <c r="F187" t="n">
        <v>69.3</v>
      </c>
      <c r="G187" t="n">
        <v>236.9</v>
      </c>
      <c r="H187" t="n">
        <v>491.7</v>
      </c>
      <c r="I187" t="n">
        <v>0.662</v>
      </c>
      <c r="J187" t="n">
        <v>0.076</v>
      </c>
      <c r="K187" t="n">
        <v>0.261</v>
      </c>
      <c r="L187" t="n">
        <v>0.542</v>
      </c>
      <c r="M187" t="inlineStr">
        <is>
          <t>自营</t>
        </is>
      </c>
      <c r="N187" t="inlineStr">
        <is>
          <t>直播</t>
        </is>
      </c>
      <c r="O187" t="inlineStr">
        <is>
          <t>重直播&amp;自营型</t>
        </is>
      </c>
    </row>
    <row r="188">
      <c r="A188" t="inlineStr">
        <is>
          <t>江中</t>
        </is>
      </c>
      <c r="B188" t="inlineStr">
        <is>
          <t>膳食营养</t>
        </is>
      </c>
      <c r="C188" t="inlineStr">
        <is>
          <t>2026-07</t>
        </is>
      </c>
      <c r="D188" t="n">
        <v>688.9</v>
      </c>
      <c r="E188" t="n">
        <v>397.2</v>
      </c>
      <c r="F188" t="n">
        <v>139.2</v>
      </c>
      <c r="G188" t="n">
        <v>152.5</v>
      </c>
      <c r="H188" t="n">
        <v>310.9</v>
      </c>
      <c r="I188" t="n">
        <v>0.577</v>
      </c>
      <c r="J188" t="n">
        <v>0.202</v>
      </c>
      <c r="K188" t="n">
        <v>0.221</v>
      </c>
      <c r="L188" t="n">
        <v>0.451</v>
      </c>
      <c r="M188" t="inlineStr">
        <is>
          <t>自营</t>
        </is>
      </c>
      <c r="N188" t="inlineStr">
        <is>
          <t>直播</t>
        </is>
      </c>
      <c r="O188" t="inlineStr">
        <is>
          <t>重直播&amp;自营型</t>
        </is>
      </c>
    </row>
    <row r="189">
      <c r="A189" t="inlineStr">
        <is>
          <t>江中</t>
        </is>
      </c>
      <c r="B189" t="inlineStr">
        <is>
          <t>膳食营养</t>
        </is>
      </c>
      <c r="C189" t="inlineStr">
        <is>
          <t>2026-08</t>
        </is>
      </c>
      <c r="D189" t="n">
        <v>1418.3</v>
      </c>
      <c r="E189" t="n">
        <v>748.1</v>
      </c>
      <c r="F189" t="n">
        <v>395.9</v>
      </c>
      <c r="G189" t="n">
        <v>274.3</v>
      </c>
      <c r="H189" t="n">
        <v>415.7</v>
      </c>
      <c r="I189" t="n">
        <v>0.527</v>
      </c>
      <c r="J189" t="n">
        <v>0.279</v>
      </c>
      <c r="K189" t="n">
        <v>0.193</v>
      </c>
      <c r="L189" t="n">
        <v>0.293</v>
      </c>
      <c r="M189" t="inlineStr">
        <is>
          <t>自营</t>
        </is>
      </c>
      <c r="N189" t="inlineStr">
        <is>
          <t>直播</t>
        </is>
      </c>
      <c r="O189" t="inlineStr">
        <is>
          <t>重直播&amp;自营型</t>
        </is>
      </c>
    </row>
    <row r="190">
      <c r="A190" t="inlineStr">
        <is>
          <t>海天</t>
        </is>
      </c>
      <c r="B190" t="inlineStr">
        <is>
          <t>啤酒</t>
        </is>
      </c>
      <c r="C190" t="inlineStr">
        <is>
          <t>2025-12</t>
        </is>
      </c>
      <c r="D190" t="n">
        <v>114.3</v>
      </c>
      <c r="E190" t="n">
        <v>44.8</v>
      </c>
      <c r="F190" t="n">
        <v>11.3</v>
      </c>
      <c r="G190" t="n">
        <v>58.2</v>
      </c>
      <c r="H190" t="n">
        <v>59.9</v>
      </c>
      <c r="I190" t="n">
        <v>0.392</v>
      </c>
      <c r="J190" t="n">
        <v>0.099</v>
      </c>
      <c r="K190" t="n">
        <v>0.509</v>
      </c>
      <c r="L190" t="n">
        <v>0.524</v>
      </c>
      <c r="M190" t="inlineStr">
        <is>
          <t>分销</t>
        </is>
      </c>
      <c r="N190" t="inlineStr">
        <is>
          <t>其他</t>
        </is>
      </c>
      <c r="O190" t="inlineStr">
        <is>
          <t>货架型</t>
        </is>
      </c>
    </row>
    <row r="191">
      <c r="A191" t="inlineStr">
        <is>
          <t>海天</t>
        </is>
      </c>
      <c r="B191" t="inlineStr">
        <is>
          <t>啤酒</t>
        </is>
      </c>
      <c r="C191" t="inlineStr">
        <is>
          <t>2026-01</t>
        </is>
      </c>
      <c r="D191" t="n">
        <v>656.6</v>
      </c>
      <c r="E191" t="n">
        <v>161.4</v>
      </c>
      <c r="F191" t="n">
        <v>138.7</v>
      </c>
      <c r="G191" t="n">
        <v>356.6</v>
      </c>
      <c r="H191" t="n">
        <v>299.3</v>
      </c>
      <c r="I191" t="n">
        <v>0.246</v>
      </c>
      <c r="J191" t="n">
        <v>0.211</v>
      </c>
      <c r="K191" t="n">
        <v>0.543</v>
      </c>
      <c r="L191" t="n">
        <v>0.456</v>
      </c>
      <c r="M191" t="inlineStr">
        <is>
          <t>自营</t>
        </is>
      </c>
      <c r="N191" t="inlineStr">
        <is>
          <t>其他</t>
        </is>
      </c>
      <c r="O191" t="inlineStr">
        <is>
          <t>货架型</t>
        </is>
      </c>
    </row>
    <row r="192">
      <c r="A192" t="inlineStr">
        <is>
          <t>海天</t>
        </is>
      </c>
      <c r="B192" t="inlineStr">
        <is>
          <t>啤酒</t>
        </is>
      </c>
      <c r="C192" t="inlineStr">
        <is>
          <t>2026-02</t>
        </is>
      </c>
      <c r="D192" t="n">
        <v>374.6</v>
      </c>
      <c r="E192" t="n">
        <v>61.4</v>
      </c>
      <c r="F192" t="n">
        <v>89.40000000000001</v>
      </c>
      <c r="G192" t="n">
        <v>223.8</v>
      </c>
      <c r="H192" t="n">
        <v>173.9</v>
      </c>
      <c r="I192" t="n">
        <v>0.164</v>
      </c>
      <c r="J192" t="n">
        <v>0.239</v>
      </c>
      <c r="K192" t="n">
        <v>0.597</v>
      </c>
      <c r="L192" t="n">
        <v>0.464</v>
      </c>
      <c r="M192" t="inlineStr">
        <is>
          <t>自营</t>
        </is>
      </c>
      <c r="N192" t="inlineStr">
        <is>
          <t>其他</t>
        </is>
      </c>
      <c r="O192" t="inlineStr">
        <is>
          <t>货架型</t>
        </is>
      </c>
    </row>
    <row r="193">
      <c r="A193" t="inlineStr">
        <is>
          <t>海天</t>
        </is>
      </c>
      <c r="B193" t="inlineStr">
        <is>
          <t>啤酒</t>
        </is>
      </c>
      <c r="C193" t="inlineStr">
        <is>
          <t>2026-03</t>
        </is>
      </c>
      <c r="D193" t="n">
        <v>657.3</v>
      </c>
      <c r="E193" t="n">
        <v>165.2</v>
      </c>
      <c r="F193" t="n">
        <v>205.3</v>
      </c>
      <c r="G193" t="n">
        <v>286.8</v>
      </c>
      <c r="H193" t="n">
        <v>254.6</v>
      </c>
      <c r="I193" t="n">
        <v>0.251</v>
      </c>
      <c r="J193" t="n">
        <v>0.312</v>
      </c>
      <c r="K193" t="n">
        <v>0.436</v>
      </c>
      <c r="L193" t="n">
        <v>0.387</v>
      </c>
      <c r="M193" t="inlineStr">
        <is>
          <t>自营</t>
        </is>
      </c>
      <c r="N193" t="inlineStr">
        <is>
          <t>其他</t>
        </is>
      </c>
      <c r="O193" t="inlineStr">
        <is>
          <t>货架型</t>
        </is>
      </c>
    </row>
    <row r="194">
      <c r="A194" t="inlineStr">
        <is>
          <t>海天</t>
        </is>
      </c>
      <c r="B194" t="inlineStr">
        <is>
          <t>啤酒</t>
        </is>
      </c>
      <c r="C194" t="inlineStr">
        <is>
          <t>2026-04</t>
        </is>
      </c>
      <c r="D194" t="n">
        <v>739.6</v>
      </c>
      <c r="E194" t="n">
        <v>119.4</v>
      </c>
      <c r="F194" t="n">
        <v>369.7</v>
      </c>
      <c r="G194" t="n">
        <v>250.6</v>
      </c>
      <c r="H194" t="n">
        <v>243.8</v>
      </c>
      <c r="I194" t="n">
        <v>0.161</v>
      </c>
      <c r="J194" t="n">
        <v>0.5</v>
      </c>
      <c r="K194" t="n">
        <v>0.339</v>
      </c>
      <c r="L194" t="n">
        <v>0.33</v>
      </c>
      <c r="M194" t="inlineStr">
        <is>
          <t>自营</t>
        </is>
      </c>
      <c r="N194" t="inlineStr">
        <is>
          <t>短视频</t>
        </is>
      </c>
      <c r="O194" t="inlineStr">
        <is>
          <t>重短视频&amp;自营型</t>
        </is>
      </c>
    </row>
    <row r="195">
      <c r="A195" t="inlineStr">
        <is>
          <t>海天</t>
        </is>
      </c>
      <c r="B195" t="inlineStr">
        <is>
          <t>啤酒</t>
        </is>
      </c>
      <c r="C195" t="inlineStr">
        <is>
          <t>2026-05</t>
        </is>
      </c>
      <c r="D195" t="n">
        <v>865.6</v>
      </c>
      <c r="E195" t="n">
        <v>259.5</v>
      </c>
      <c r="F195" t="n">
        <v>360.8</v>
      </c>
      <c r="G195" t="n">
        <v>245.2</v>
      </c>
      <c r="H195" t="n">
        <v>183.8</v>
      </c>
      <c r="I195" t="n">
        <v>0.3</v>
      </c>
      <c r="J195" t="n">
        <v>0.417</v>
      </c>
      <c r="K195" t="n">
        <v>0.283</v>
      </c>
      <c r="L195" t="n">
        <v>0.212</v>
      </c>
      <c r="M195" t="inlineStr">
        <is>
          <t>自营</t>
        </is>
      </c>
      <c r="N195" t="inlineStr">
        <is>
          <t>短视频</t>
        </is>
      </c>
      <c r="O195" t="inlineStr">
        <is>
          <t>重短视频&amp;自营型</t>
        </is>
      </c>
    </row>
    <row r="196">
      <c r="A196" t="inlineStr">
        <is>
          <t>海天</t>
        </is>
      </c>
      <c r="B196" t="inlineStr">
        <is>
          <t>啤酒</t>
        </is>
      </c>
      <c r="C196" t="inlineStr">
        <is>
          <t>2026-06</t>
        </is>
      </c>
      <c r="D196" t="n">
        <v>1070.9</v>
      </c>
      <c r="E196" t="n">
        <v>422.1</v>
      </c>
      <c r="F196" t="n">
        <v>357.8</v>
      </c>
      <c r="G196" t="n">
        <v>291</v>
      </c>
      <c r="H196" t="n">
        <v>167</v>
      </c>
      <c r="I196" t="n">
        <v>0.394</v>
      </c>
      <c r="J196" t="n">
        <v>0.334</v>
      </c>
      <c r="K196" t="n">
        <v>0.272</v>
      </c>
      <c r="L196" t="n">
        <v>0.156</v>
      </c>
      <c r="M196" t="inlineStr">
        <is>
          <t>分销</t>
        </is>
      </c>
      <c r="N196" t="inlineStr">
        <is>
          <t>直播</t>
        </is>
      </c>
      <c r="O196" t="inlineStr">
        <is>
          <t>重直播&amp;分销型</t>
        </is>
      </c>
    </row>
    <row r="197">
      <c r="A197" t="inlineStr">
        <is>
          <t>海天</t>
        </is>
      </c>
      <c r="B197" t="inlineStr">
        <is>
          <t>啤酒</t>
        </is>
      </c>
      <c r="C197" t="inlineStr">
        <is>
          <t>2026-07</t>
        </is>
      </c>
      <c r="D197" t="n">
        <v>887.6</v>
      </c>
      <c r="E197" t="n">
        <v>569.9</v>
      </c>
      <c r="F197" t="n">
        <v>108.9</v>
      </c>
      <c r="G197" t="n">
        <v>208.8</v>
      </c>
      <c r="H197" t="n">
        <v>84.8</v>
      </c>
      <c r="I197" t="n">
        <v>0.642</v>
      </c>
      <c r="J197" t="n">
        <v>0.123</v>
      </c>
      <c r="K197" t="n">
        <v>0.235</v>
      </c>
      <c r="L197" t="n">
        <v>0.096</v>
      </c>
      <c r="M197" t="inlineStr">
        <is>
          <t>分销</t>
        </is>
      </c>
      <c r="N197" t="inlineStr">
        <is>
          <t>直播</t>
        </is>
      </c>
      <c r="O197" t="inlineStr">
        <is>
          <t>重直播&amp;分销型</t>
        </is>
      </c>
    </row>
    <row r="198">
      <c r="A198" t="inlineStr">
        <is>
          <t>海天</t>
        </is>
      </c>
      <c r="B198" t="inlineStr">
        <is>
          <t>啤酒</t>
        </is>
      </c>
      <c r="C198" t="inlineStr">
        <is>
          <t>2026-08</t>
        </is>
      </c>
      <c r="D198" t="n">
        <v>968</v>
      </c>
      <c r="E198" t="n">
        <v>433.3</v>
      </c>
      <c r="F198" t="n">
        <v>266.8</v>
      </c>
      <c r="G198" t="n">
        <v>267.9</v>
      </c>
      <c r="H198" t="n">
        <v>132.8</v>
      </c>
      <c r="I198" t="n">
        <v>0.448</v>
      </c>
      <c r="J198" t="n">
        <v>0.276</v>
      </c>
      <c r="K198" t="n">
        <v>0.277</v>
      </c>
      <c r="L198" t="n">
        <v>0.137</v>
      </c>
      <c r="M198" t="inlineStr">
        <is>
          <t>分销</t>
        </is>
      </c>
      <c r="N198" t="inlineStr">
        <is>
          <t>直播</t>
        </is>
      </c>
      <c r="O198" t="inlineStr">
        <is>
          <t>重直播&amp;分销型</t>
        </is>
      </c>
    </row>
    <row r="199">
      <c r="A199" t="inlineStr">
        <is>
          <t>福月德</t>
        </is>
      </c>
      <c r="B199" t="inlineStr">
        <is>
          <t>粮油调味速食</t>
        </is>
      </c>
      <c r="C199" t="inlineStr">
        <is>
          <t>2025-12</t>
        </is>
      </c>
      <c r="D199" t="n">
        <v>296</v>
      </c>
      <c r="E199" t="n">
        <v>268.3</v>
      </c>
      <c r="F199" t="n">
        <v>0.1</v>
      </c>
      <c r="G199" t="n">
        <v>27.6</v>
      </c>
      <c r="H199" t="n">
        <v>105.5</v>
      </c>
      <c r="I199" t="n">
        <v>0.906</v>
      </c>
      <c r="J199" t="n">
        <v>0</v>
      </c>
      <c r="K199" t="n">
        <v>0.093</v>
      </c>
      <c r="L199" t="n">
        <v>0.356</v>
      </c>
      <c r="M199" t="inlineStr">
        <is>
          <t>自营</t>
        </is>
      </c>
      <c r="N199" t="inlineStr">
        <is>
          <t>直播</t>
        </is>
      </c>
      <c r="O199" t="inlineStr">
        <is>
          <t>重直播&amp;自营型</t>
        </is>
      </c>
    </row>
    <row r="200">
      <c r="A200" t="inlineStr">
        <is>
          <t>福月德</t>
        </is>
      </c>
      <c r="B200" t="inlineStr">
        <is>
          <t>粮油调味速食</t>
        </is>
      </c>
      <c r="C200" t="inlineStr">
        <is>
          <t>2026-01</t>
        </is>
      </c>
      <c r="D200" t="n">
        <v>1546.6</v>
      </c>
      <c r="E200" t="n">
        <v>1254</v>
      </c>
      <c r="F200" t="n">
        <v>0.7</v>
      </c>
      <c r="G200" t="n">
        <v>291.8</v>
      </c>
      <c r="H200" t="n">
        <v>634.8</v>
      </c>
      <c r="I200" t="n">
        <v>0.8110000000000001</v>
      </c>
      <c r="J200" t="n">
        <v>0</v>
      </c>
      <c r="K200" t="n">
        <v>0.189</v>
      </c>
      <c r="L200" t="n">
        <v>0.41</v>
      </c>
      <c r="M200" t="inlineStr">
        <is>
          <t>自营</t>
        </is>
      </c>
      <c r="N200" t="inlineStr">
        <is>
          <t>直播</t>
        </is>
      </c>
      <c r="O200" t="inlineStr">
        <is>
          <t>重直播&amp;自营型</t>
        </is>
      </c>
    </row>
    <row r="201">
      <c r="A201" t="inlineStr">
        <is>
          <t>福月德</t>
        </is>
      </c>
      <c r="B201" t="inlineStr">
        <is>
          <t>粮油调味速食</t>
        </is>
      </c>
      <c r="C201" t="inlineStr">
        <is>
          <t>2026-02</t>
        </is>
      </c>
      <c r="D201" t="n">
        <v>827.2</v>
      </c>
      <c r="E201" t="n">
        <v>650.9</v>
      </c>
      <c r="F201" t="n">
        <v>0.3</v>
      </c>
      <c r="G201" t="n">
        <v>176.1</v>
      </c>
      <c r="H201" t="n">
        <v>362</v>
      </c>
      <c r="I201" t="n">
        <v>0.787</v>
      </c>
      <c r="J201" t="n">
        <v>0</v>
      </c>
      <c r="K201" t="n">
        <v>0.213</v>
      </c>
      <c r="L201" t="n">
        <v>0.438</v>
      </c>
      <c r="M201" t="inlineStr">
        <is>
          <t>自营</t>
        </is>
      </c>
      <c r="N201" t="inlineStr">
        <is>
          <t>直播</t>
        </is>
      </c>
      <c r="O201" t="inlineStr">
        <is>
          <t>重直播&amp;自营型</t>
        </is>
      </c>
    </row>
    <row r="202">
      <c r="A202" t="inlineStr">
        <is>
          <t>福月德</t>
        </is>
      </c>
      <c r="B202" t="inlineStr">
        <is>
          <t>粮油调味速食</t>
        </is>
      </c>
      <c r="C202" t="inlineStr">
        <is>
          <t>2026-03</t>
        </is>
      </c>
      <c r="D202" t="n">
        <v>535.4</v>
      </c>
      <c r="E202" t="n">
        <v>439.6</v>
      </c>
      <c r="F202" t="n">
        <v>0.1</v>
      </c>
      <c r="G202" t="n">
        <v>95.8</v>
      </c>
      <c r="H202" t="n">
        <v>180.5</v>
      </c>
      <c r="I202" t="n">
        <v>0.821</v>
      </c>
      <c r="J202" t="n">
        <v>0</v>
      </c>
      <c r="K202" t="n">
        <v>0.179</v>
      </c>
      <c r="L202" t="n">
        <v>0.337</v>
      </c>
      <c r="M202" t="inlineStr">
        <is>
          <t>自营</t>
        </is>
      </c>
      <c r="N202" t="inlineStr">
        <is>
          <t>直播</t>
        </is>
      </c>
      <c r="O202" t="inlineStr">
        <is>
          <t>重直播&amp;自营型</t>
        </is>
      </c>
    </row>
    <row r="203">
      <c r="A203" t="inlineStr">
        <is>
          <t>福月德</t>
        </is>
      </c>
      <c r="B203" t="inlineStr">
        <is>
          <t>粮油调味速食</t>
        </is>
      </c>
      <c r="C203" t="inlineStr">
        <is>
          <t>2026-04</t>
        </is>
      </c>
      <c r="D203" t="n">
        <v>442.1</v>
      </c>
      <c r="E203" t="n">
        <v>354.1</v>
      </c>
      <c r="F203" t="n">
        <v>0.1</v>
      </c>
      <c r="G203" t="n">
        <v>87.90000000000001</v>
      </c>
      <c r="H203" t="n">
        <v>136.8</v>
      </c>
      <c r="I203" t="n">
        <v>0.801</v>
      </c>
      <c r="J203" t="n">
        <v>0</v>
      </c>
      <c r="K203" t="n">
        <v>0.199</v>
      </c>
      <c r="L203" t="n">
        <v>0.309</v>
      </c>
      <c r="M203" t="inlineStr">
        <is>
          <t>自营</t>
        </is>
      </c>
      <c r="N203" t="inlineStr">
        <is>
          <t>直播</t>
        </is>
      </c>
      <c r="O203" t="inlineStr">
        <is>
          <t>重直播&amp;自营型</t>
        </is>
      </c>
    </row>
    <row r="204">
      <c r="A204" t="inlineStr">
        <is>
          <t>福月德</t>
        </is>
      </c>
      <c r="B204" t="inlineStr">
        <is>
          <t>粮油调味速食</t>
        </is>
      </c>
      <c r="C204" t="inlineStr">
        <is>
          <t>2026-05</t>
        </is>
      </c>
      <c r="D204" t="n">
        <v>396.3</v>
      </c>
      <c r="E204" t="n">
        <v>302.7</v>
      </c>
      <c r="F204" t="n">
        <v>0.1</v>
      </c>
      <c r="G204" t="n">
        <v>93.5</v>
      </c>
      <c r="H204" t="n">
        <v>150.8</v>
      </c>
      <c r="I204" t="n">
        <v>0.764</v>
      </c>
      <c r="J204" t="n">
        <v>0</v>
      </c>
      <c r="K204" t="n">
        <v>0.236</v>
      </c>
      <c r="L204" t="n">
        <v>0.38</v>
      </c>
      <c r="M204" t="inlineStr">
        <is>
          <t>自营</t>
        </is>
      </c>
      <c r="N204" t="inlineStr">
        <is>
          <t>直播</t>
        </is>
      </c>
      <c r="O204" t="inlineStr">
        <is>
          <t>重直播&amp;自营型</t>
        </is>
      </c>
    </row>
    <row r="205">
      <c r="A205" t="inlineStr">
        <is>
          <t>福月德</t>
        </is>
      </c>
      <c r="B205" t="inlineStr">
        <is>
          <t>粮油调味速食</t>
        </is>
      </c>
      <c r="C205" t="inlineStr">
        <is>
          <t>2026-06</t>
        </is>
      </c>
      <c r="D205" t="n">
        <v>683.7</v>
      </c>
      <c r="E205" t="n">
        <v>535.3</v>
      </c>
      <c r="F205" t="n">
        <v>0.6</v>
      </c>
      <c r="G205" t="n">
        <v>147.9</v>
      </c>
      <c r="H205" t="n">
        <v>271.9</v>
      </c>
      <c r="I205" t="n">
        <v>0.783</v>
      </c>
      <c r="J205" t="n">
        <v>0.001</v>
      </c>
      <c r="K205" t="n">
        <v>0.216</v>
      </c>
      <c r="L205" t="n">
        <v>0.398</v>
      </c>
      <c r="M205" t="inlineStr">
        <is>
          <t>自营</t>
        </is>
      </c>
      <c r="N205" t="inlineStr">
        <is>
          <t>直播</t>
        </is>
      </c>
      <c r="O205" t="inlineStr">
        <is>
          <t>重直播&amp;自营型</t>
        </is>
      </c>
    </row>
    <row r="206">
      <c r="A206" t="inlineStr">
        <is>
          <t>福月德</t>
        </is>
      </c>
      <c r="B206" t="inlineStr">
        <is>
          <t>粮油调味速食</t>
        </is>
      </c>
      <c r="C206" t="inlineStr">
        <is>
          <t>2026-07</t>
        </is>
      </c>
      <c r="D206" t="n">
        <v>756.5</v>
      </c>
      <c r="E206" t="n">
        <v>509.9</v>
      </c>
      <c r="F206" t="n">
        <v>0.1</v>
      </c>
      <c r="G206" t="n">
        <v>246.6</v>
      </c>
      <c r="H206" t="n">
        <v>361</v>
      </c>
      <c r="I206" t="n">
        <v>0.674</v>
      </c>
      <c r="J206" t="n">
        <v>0</v>
      </c>
      <c r="K206" t="n">
        <v>0.326</v>
      </c>
      <c r="L206" t="n">
        <v>0.477</v>
      </c>
      <c r="M206" t="inlineStr">
        <is>
          <t>自营</t>
        </is>
      </c>
      <c r="N206" t="inlineStr">
        <is>
          <t>直播</t>
        </is>
      </c>
      <c r="O206" t="inlineStr">
        <is>
          <t>重直播&amp;自营型</t>
        </is>
      </c>
    </row>
    <row r="207">
      <c r="A207" t="inlineStr">
        <is>
          <t>福月德</t>
        </is>
      </c>
      <c r="B207" t="inlineStr">
        <is>
          <t>粮油调味速食</t>
        </is>
      </c>
      <c r="C207" t="inlineStr">
        <is>
          <t>2026-08</t>
        </is>
      </c>
      <c r="D207" t="n">
        <v>813.9</v>
      </c>
      <c r="E207" t="n">
        <v>525</v>
      </c>
      <c r="F207" t="n">
        <v>0.1</v>
      </c>
      <c r="G207" t="n">
        <v>288.8</v>
      </c>
      <c r="H207" t="n">
        <v>441.5</v>
      </c>
      <c r="I207" t="n">
        <v>0.645</v>
      </c>
      <c r="J207" t="n">
        <v>0</v>
      </c>
      <c r="K207" t="n">
        <v>0.355</v>
      </c>
      <c r="L207" t="n">
        <v>0.542</v>
      </c>
      <c r="M207" t="inlineStr">
        <is>
          <t>自营</t>
        </is>
      </c>
      <c r="N207" t="inlineStr">
        <is>
          <t>直播</t>
        </is>
      </c>
      <c r="O207" t="inlineStr">
        <is>
          <t>重直播&amp;自营型</t>
        </is>
      </c>
    </row>
    <row r="208">
      <c r="A208" t="inlineStr">
        <is>
          <t>笑厨</t>
        </is>
      </c>
      <c r="B208" t="inlineStr">
        <is>
          <t>粮油调味速食</t>
        </is>
      </c>
      <c r="C208" t="inlineStr">
        <is>
          <t>2025-12</t>
        </is>
      </c>
      <c r="D208" t="n">
        <v>302.1</v>
      </c>
      <c r="E208" t="n">
        <v>64.09999999999999</v>
      </c>
      <c r="F208" t="n">
        <v>169.4</v>
      </c>
      <c r="G208" t="n">
        <v>68.59999999999999</v>
      </c>
      <c r="H208" t="n">
        <v>97.5</v>
      </c>
      <c r="I208" t="n">
        <v>0.212</v>
      </c>
      <c r="J208" t="n">
        <v>0.5610000000000001</v>
      </c>
      <c r="K208" t="n">
        <v>0.227</v>
      </c>
      <c r="L208" t="n">
        <v>0.323</v>
      </c>
      <c r="M208" t="inlineStr">
        <is>
          <t>分销</t>
        </is>
      </c>
      <c r="N208" t="inlineStr">
        <is>
          <t>短视频</t>
        </is>
      </c>
      <c r="O208" t="inlineStr">
        <is>
          <t>重短视频&amp;分销型</t>
        </is>
      </c>
    </row>
    <row r="209">
      <c r="A209" t="inlineStr">
        <is>
          <t>笑厨</t>
        </is>
      </c>
      <c r="B209" t="inlineStr">
        <is>
          <t>粮油调味速食</t>
        </is>
      </c>
      <c r="C209" t="inlineStr">
        <is>
          <t>2026-01</t>
        </is>
      </c>
      <c r="D209" t="n">
        <v>2006.9</v>
      </c>
      <c r="E209" t="n">
        <v>711.1</v>
      </c>
      <c r="F209" t="n">
        <v>935.9</v>
      </c>
      <c r="G209" t="n">
        <v>359.9</v>
      </c>
      <c r="H209" t="n">
        <v>821.9</v>
      </c>
      <c r="I209" t="n">
        <v>0.354</v>
      </c>
      <c r="J209" t="n">
        <v>0.466</v>
      </c>
      <c r="K209" t="n">
        <v>0.179</v>
      </c>
      <c r="L209" t="n">
        <v>0.41</v>
      </c>
      <c r="M209" t="inlineStr">
        <is>
          <t>自营</t>
        </is>
      </c>
      <c r="N209" t="inlineStr">
        <is>
          <t>短视频</t>
        </is>
      </c>
      <c r="O209" t="inlineStr">
        <is>
          <t>重短视频&amp;自营型</t>
        </is>
      </c>
    </row>
    <row r="210">
      <c r="A210" t="inlineStr">
        <is>
          <t>笑厨</t>
        </is>
      </c>
      <c r="B210" t="inlineStr">
        <is>
          <t>粮油调味速食</t>
        </is>
      </c>
      <c r="C210" t="inlineStr">
        <is>
          <t>2026-02</t>
        </is>
      </c>
      <c r="D210" t="n">
        <v>394.2</v>
      </c>
      <c r="E210" t="n">
        <v>111.6</v>
      </c>
      <c r="F210" t="n">
        <v>170.7</v>
      </c>
      <c r="G210" t="n">
        <v>112</v>
      </c>
      <c r="H210" t="n">
        <v>165.5</v>
      </c>
      <c r="I210" t="n">
        <v>0.283</v>
      </c>
      <c r="J210" t="n">
        <v>0.433</v>
      </c>
      <c r="K210" t="n">
        <v>0.284</v>
      </c>
      <c r="L210" t="n">
        <v>0.42</v>
      </c>
      <c r="M210" t="inlineStr">
        <is>
          <t>自营</t>
        </is>
      </c>
      <c r="N210" t="inlineStr">
        <is>
          <t>短视频</t>
        </is>
      </c>
      <c r="O210" t="inlineStr">
        <is>
          <t>重短视频&amp;自营型</t>
        </is>
      </c>
    </row>
    <row r="211">
      <c r="A211" t="inlineStr">
        <is>
          <t>笑厨</t>
        </is>
      </c>
      <c r="B211" t="inlineStr">
        <is>
          <t>粮油调味速食</t>
        </is>
      </c>
      <c r="C211" t="inlineStr">
        <is>
          <t>2026-03</t>
        </is>
      </c>
      <c r="D211" t="n">
        <v>356.7</v>
      </c>
      <c r="E211" t="n">
        <v>73.5</v>
      </c>
      <c r="F211" t="n">
        <v>204.2</v>
      </c>
      <c r="G211" t="n">
        <v>79</v>
      </c>
      <c r="H211" t="n">
        <v>92.3</v>
      </c>
      <c r="I211" t="n">
        <v>0.206</v>
      </c>
      <c r="J211" t="n">
        <v>0.572</v>
      </c>
      <c r="K211" t="n">
        <v>0.221</v>
      </c>
      <c r="L211" t="n">
        <v>0.259</v>
      </c>
      <c r="M211" t="inlineStr">
        <is>
          <t>分销</t>
        </is>
      </c>
      <c r="N211" t="inlineStr">
        <is>
          <t>短视频</t>
        </is>
      </c>
      <c r="O211" t="inlineStr">
        <is>
          <t>重短视频&amp;分销型</t>
        </is>
      </c>
    </row>
    <row r="212">
      <c r="A212" t="inlineStr">
        <is>
          <t>笑厨</t>
        </is>
      </c>
      <c r="B212" t="inlineStr">
        <is>
          <t>粮油调味速食</t>
        </is>
      </c>
      <c r="C212" t="inlineStr">
        <is>
          <t>2026-04</t>
        </is>
      </c>
      <c r="D212" t="n">
        <v>170.6</v>
      </c>
      <c r="E212" t="n">
        <v>22.6</v>
      </c>
      <c r="F212" t="n">
        <v>96.8</v>
      </c>
      <c r="G212" t="n">
        <v>51.2</v>
      </c>
      <c r="H212" t="n">
        <v>63.7</v>
      </c>
      <c r="I212" t="n">
        <v>0.132</v>
      </c>
      <c r="J212" t="n">
        <v>0.5679999999999999</v>
      </c>
      <c r="K212" t="n">
        <v>0.3</v>
      </c>
      <c r="L212" t="n">
        <v>0.373</v>
      </c>
      <c r="M212" t="inlineStr">
        <is>
          <t>分销</t>
        </is>
      </c>
      <c r="N212" t="inlineStr">
        <is>
          <t>短视频</t>
        </is>
      </c>
      <c r="O212" t="inlineStr">
        <is>
          <t>重短视频&amp;分销型</t>
        </is>
      </c>
    </row>
    <row r="213">
      <c r="A213" t="inlineStr">
        <is>
          <t>笑厨</t>
        </is>
      </c>
      <c r="B213" t="inlineStr">
        <is>
          <t>粮油调味速食</t>
        </is>
      </c>
      <c r="C213" t="inlineStr">
        <is>
          <t>2026-05</t>
        </is>
      </c>
      <c r="D213" t="n">
        <v>214.2</v>
      </c>
      <c r="E213" t="n">
        <v>15.3</v>
      </c>
      <c r="F213" t="n">
        <v>147.2</v>
      </c>
      <c r="G213" t="n">
        <v>51.7</v>
      </c>
      <c r="H213" t="n">
        <v>65.2</v>
      </c>
      <c r="I213" t="n">
        <v>0.07099999999999999</v>
      </c>
      <c r="J213" t="n">
        <v>0.6870000000000001</v>
      </c>
      <c r="K213" t="n">
        <v>0.241</v>
      </c>
      <c r="L213" t="n">
        <v>0.304</v>
      </c>
      <c r="M213" t="inlineStr">
        <is>
          <t>分销</t>
        </is>
      </c>
      <c r="N213" t="inlineStr">
        <is>
          <t>短视频</t>
        </is>
      </c>
      <c r="O213" t="inlineStr">
        <is>
          <t>重短视频&amp;分销型</t>
        </is>
      </c>
    </row>
    <row r="214">
      <c r="A214" t="inlineStr">
        <is>
          <t>笑厨</t>
        </is>
      </c>
      <c r="B214" t="inlineStr">
        <is>
          <t>粮油调味速食</t>
        </is>
      </c>
      <c r="C214" t="inlineStr">
        <is>
          <t>2026-06</t>
        </is>
      </c>
      <c r="D214" t="n">
        <v>271.2</v>
      </c>
      <c r="E214" t="n">
        <v>7.1</v>
      </c>
      <c r="F214" t="n">
        <v>182.2</v>
      </c>
      <c r="G214" t="n">
        <v>82</v>
      </c>
      <c r="H214" t="n">
        <v>80.40000000000001</v>
      </c>
      <c r="I214" t="n">
        <v>0.026</v>
      </c>
      <c r="J214" t="n">
        <v>0.672</v>
      </c>
      <c r="K214" t="n">
        <v>0.302</v>
      </c>
      <c r="L214" t="n">
        <v>0.296</v>
      </c>
      <c r="M214" t="inlineStr">
        <is>
          <t>分销</t>
        </is>
      </c>
      <c r="N214" t="inlineStr">
        <is>
          <t>短视频</t>
        </is>
      </c>
      <c r="O214" t="inlineStr">
        <is>
          <t>重短视频&amp;分销型</t>
        </is>
      </c>
    </row>
    <row r="215">
      <c r="A215" t="inlineStr">
        <is>
          <t>笑厨</t>
        </is>
      </c>
      <c r="B215" t="inlineStr">
        <is>
          <t>粮油调味速食</t>
        </is>
      </c>
      <c r="C215" t="inlineStr">
        <is>
          <t>2026-07</t>
        </is>
      </c>
      <c r="D215" t="n">
        <v>937.1</v>
      </c>
      <c r="E215" t="n">
        <v>487.3</v>
      </c>
      <c r="F215" t="n">
        <v>258.6</v>
      </c>
      <c r="G215" t="n">
        <v>191.2</v>
      </c>
      <c r="H215" t="n">
        <v>615.4</v>
      </c>
      <c r="I215" t="n">
        <v>0.52</v>
      </c>
      <c r="J215" t="n">
        <v>0.276</v>
      </c>
      <c r="K215" t="n">
        <v>0.204</v>
      </c>
      <c r="L215" t="n">
        <v>0.657</v>
      </c>
      <c r="M215" t="inlineStr">
        <is>
          <t>自营</t>
        </is>
      </c>
      <c r="N215" t="inlineStr">
        <is>
          <t>直播</t>
        </is>
      </c>
      <c r="O215" t="inlineStr">
        <is>
          <t>重直播&amp;自营型</t>
        </is>
      </c>
    </row>
    <row r="216">
      <c r="A216" t="inlineStr">
        <is>
          <t>笑厨</t>
        </is>
      </c>
      <c r="B216" t="inlineStr">
        <is>
          <t>粮油调味速食</t>
        </is>
      </c>
      <c r="C216" t="inlineStr">
        <is>
          <t>2026-08</t>
        </is>
      </c>
      <c r="D216" t="n">
        <v>1406.8</v>
      </c>
      <c r="E216" t="n">
        <v>666.7</v>
      </c>
      <c r="F216" t="n">
        <v>474.1</v>
      </c>
      <c r="G216" t="n">
        <v>266</v>
      </c>
      <c r="H216" t="n">
        <v>849.5</v>
      </c>
      <c r="I216" t="n">
        <v>0.474</v>
      </c>
      <c r="J216" t="n">
        <v>0.337</v>
      </c>
      <c r="K216" t="n">
        <v>0.189</v>
      </c>
      <c r="L216" t="n">
        <v>0.604</v>
      </c>
      <c r="M216" t="inlineStr">
        <is>
          <t>自营</t>
        </is>
      </c>
      <c r="N216" t="inlineStr">
        <is>
          <t>直播</t>
        </is>
      </c>
      <c r="O216" t="inlineStr">
        <is>
          <t>重直播&amp;自营型</t>
        </is>
      </c>
    </row>
    <row r="217">
      <c r="A217" t="inlineStr">
        <is>
          <t>卫仕</t>
        </is>
      </c>
      <c r="B217" t="inlineStr">
        <is>
          <t>宠物</t>
        </is>
      </c>
      <c r="C217" t="inlineStr">
        <is>
          <t>2025-12</t>
        </is>
      </c>
      <c r="D217" t="n">
        <v>102.5</v>
      </c>
      <c r="E217" t="n">
        <v>76.2</v>
      </c>
      <c r="F217" t="n">
        <v>0.2</v>
      </c>
      <c r="G217" t="n">
        <v>26</v>
      </c>
      <c r="H217" t="n">
        <v>91.3</v>
      </c>
      <c r="I217" t="n">
        <v>0.744</v>
      </c>
      <c r="J217" t="n">
        <v>0.002</v>
      </c>
      <c r="K217" t="n">
        <v>0.254</v>
      </c>
      <c r="L217" t="n">
        <v>0.891</v>
      </c>
      <c r="M217" t="inlineStr">
        <is>
          <t>分销</t>
        </is>
      </c>
      <c r="N217" t="inlineStr">
        <is>
          <t>直播</t>
        </is>
      </c>
      <c r="O217" t="inlineStr">
        <is>
          <t>重直播&amp;分销型</t>
        </is>
      </c>
    </row>
    <row r="218">
      <c r="A218" t="inlineStr">
        <is>
          <t>卫仕</t>
        </is>
      </c>
      <c r="B218" t="inlineStr">
        <is>
          <t>宠物</t>
        </is>
      </c>
      <c r="C218" t="inlineStr">
        <is>
          <t>2026-01</t>
        </is>
      </c>
      <c r="D218" t="n">
        <v>495</v>
      </c>
      <c r="E218" t="n">
        <v>383.7</v>
      </c>
      <c r="F218" t="n">
        <v>1.1</v>
      </c>
      <c r="G218" t="n">
        <v>110.2</v>
      </c>
      <c r="H218" t="n">
        <v>436.1</v>
      </c>
      <c r="I218" t="n">
        <v>0.775</v>
      </c>
      <c r="J218" t="n">
        <v>0.002</v>
      </c>
      <c r="K218" t="n">
        <v>0.223</v>
      </c>
      <c r="L218" t="n">
        <v>0.881</v>
      </c>
      <c r="M218" t="inlineStr">
        <is>
          <t>自营</t>
        </is>
      </c>
      <c r="N218" t="inlineStr">
        <is>
          <t>直播</t>
        </is>
      </c>
      <c r="O218" t="inlineStr">
        <is>
          <t>重直播&amp;自营型</t>
        </is>
      </c>
    </row>
    <row r="219">
      <c r="A219" t="inlineStr">
        <is>
          <t>卫仕</t>
        </is>
      </c>
      <c r="B219" t="inlineStr">
        <is>
          <t>宠物</t>
        </is>
      </c>
      <c r="C219" t="inlineStr">
        <is>
          <t>2026-02</t>
        </is>
      </c>
      <c r="D219" t="n">
        <v>448</v>
      </c>
      <c r="E219" t="n">
        <v>310.4</v>
      </c>
      <c r="F219" t="n">
        <v>1.7</v>
      </c>
      <c r="G219" t="n">
        <v>135.9</v>
      </c>
      <c r="H219" t="n">
        <v>399</v>
      </c>
      <c r="I219" t="n">
        <v>0.6929999999999999</v>
      </c>
      <c r="J219" t="n">
        <v>0.004</v>
      </c>
      <c r="K219" t="n">
        <v>0.303</v>
      </c>
      <c r="L219" t="n">
        <v>0.891</v>
      </c>
      <c r="M219" t="inlineStr">
        <is>
          <t>自营</t>
        </is>
      </c>
      <c r="N219" t="inlineStr">
        <is>
          <t>直播</t>
        </is>
      </c>
      <c r="O219" t="inlineStr">
        <is>
          <t>重直播&amp;自营型</t>
        </is>
      </c>
    </row>
    <row r="220">
      <c r="A220" t="inlineStr">
        <is>
          <t>卫仕</t>
        </is>
      </c>
      <c r="B220" t="inlineStr">
        <is>
          <t>宠物</t>
        </is>
      </c>
      <c r="C220" t="inlineStr">
        <is>
          <t>2026-03</t>
        </is>
      </c>
      <c r="D220" t="n">
        <v>760.7</v>
      </c>
      <c r="E220" t="n">
        <v>545.2</v>
      </c>
      <c r="F220" t="n">
        <v>7.9</v>
      </c>
      <c r="G220" t="n">
        <v>207.6</v>
      </c>
      <c r="H220" t="n">
        <v>684.3</v>
      </c>
      <c r="I220" t="n">
        <v>0.717</v>
      </c>
      <c r="J220" t="n">
        <v>0.01</v>
      </c>
      <c r="K220" t="n">
        <v>0.273</v>
      </c>
      <c r="L220" t="n">
        <v>0.9</v>
      </c>
      <c r="M220" t="inlineStr">
        <is>
          <t>自营</t>
        </is>
      </c>
      <c r="N220" t="inlineStr">
        <is>
          <t>直播</t>
        </is>
      </c>
      <c r="O220" t="inlineStr">
        <is>
          <t>重直播&amp;自营型</t>
        </is>
      </c>
    </row>
    <row r="221">
      <c r="A221" t="inlineStr">
        <is>
          <t>卫仕</t>
        </is>
      </c>
      <c r="B221" t="inlineStr">
        <is>
          <t>宠物</t>
        </is>
      </c>
      <c r="C221" t="inlineStr">
        <is>
          <t>2026-04</t>
        </is>
      </c>
      <c r="D221" t="n">
        <v>593.7</v>
      </c>
      <c r="E221" t="n">
        <v>439.1</v>
      </c>
      <c r="F221" t="n">
        <v>5.5</v>
      </c>
      <c r="G221" t="n">
        <v>149.1</v>
      </c>
      <c r="H221" t="n">
        <v>511.4</v>
      </c>
      <c r="I221" t="n">
        <v>0.74</v>
      </c>
      <c r="J221" t="n">
        <v>0.008999999999999999</v>
      </c>
      <c r="K221" t="n">
        <v>0.251</v>
      </c>
      <c r="L221" t="n">
        <v>0.861</v>
      </c>
      <c r="M221" t="inlineStr">
        <is>
          <t>自营</t>
        </is>
      </c>
      <c r="N221" t="inlineStr">
        <is>
          <t>直播</t>
        </is>
      </c>
      <c r="O221" t="inlineStr">
        <is>
          <t>重直播&amp;自营型</t>
        </is>
      </c>
    </row>
    <row r="222">
      <c r="A222" t="inlineStr">
        <is>
          <t>卫仕</t>
        </is>
      </c>
      <c r="B222" t="inlineStr">
        <is>
          <t>宠物</t>
        </is>
      </c>
      <c r="C222" t="inlineStr">
        <is>
          <t>2026-05</t>
        </is>
      </c>
      <c r="D222" t="n">
        <v>939</v>
      </c>
      <c r="E222" t="n">
        <v>706.3</v>
      </c>
      <c r="F222" t="n">
        <v>33.1</v>
      </c>
      <c r="G222" t="n">
        <v>199.6</v>
      </c>
      <c r="H222" t="n">
        <v>799.3</v>
      </c>
      <c r="I222" t="n">
        <v>0.752</v>
      </c>
      <c r="J222" t="n">
        <v>0.035</v>
      </c>
      <c r="K222" t="n">
        <v>0.213</v>
      </c>
      <c r="L222" t="n">
        <v>0.851</v>
      </c>
      <c r="M222" t="inlineStr">
        <is>
          <t>自营</t>
        </is>
      </c>
      <c r="N222" t="inlineStr">
        <is>
          <t>直播</t>
        </is>
      </c>
      <c r="O222" t="inlineStr">
        <is>
          <t>重直播&amp;自营型</t>
        </is>
      </c>
    </row>
    <row r="223">
      <c r="A223" t="inlineStr">
        <is>
          <t>卫仕</t>
        </is>
      </c>
      <c r="B223" t="inlineStr">
        <is>
          <t>宠物</t>
        </is>
      </c>
      <c r="C223" t="inlineStr">
        <is>
          <t>2026-06</t>
        </is>
      </c>
      <c r="D223" t="n">
        <v>997.4</v>
      </c>
      <c r="E223" t="n">
        <v>744.3</v>
      </c>
      <c r="F223" t="n">
        <v>27.6</v>
      </c>
      <c r="G223" t="n">
        <v>225.4</v>
      </c>
      <c r="H223" t="n">
        <v>807.4</v>
      </c>
      <c r="I223" t="n">
        <v>0.746</v>
      </c>
      <c r="J223" t="n">
        <v>0.028</v>
      </c>
      <c r="K223" t="n">
        <v>0.226</v>
      </c>
      <c r="L223" t="n">
        <v>0.8100000000000001</v>
      </c>
      <c r="M223" t="inlineStr">
        <is>
          <t>自营</t>
        </is>
      </c>
      <c r="N223" t="inlineStr">
        <is>
          <t>直播</t>
        </is>
      </c>
      <c r="O223" t="inlineStr">
        <is>
          <t>重直播&amp;自营型</t>
        </is>
      </c>
    </row>
    <row r="224">
      <c r="A224" t="inlineStr">
        <is>
          <t>卫仕</t>
        </is>
      </c>
      <c r="B224" t="inlineStr">
        <is>
          <t>宠物</t>
        </is>
      </c>
      <c r="C224" t="inlineStr">
        <is>
          <t>2026-07</t>
        </is>
      </c>
      <c r="D224" t="n">
        <v>468.9</v>
      </c>
      <c r="E224" t="n">
        <v>295.5</v>
      </c>
      <c r="F224" t="n">
        <v>13.7</v>
      </c>
      <c r="G224" t="n">
        <v>159.7</v>
      </c>
      <c r="H224" t="n">
        <v>380.9</v>
      </c>
      <c r="I224" t="n">
        <v>0.63</v>
      </c>
      <c r="J224" t="n">
        <v>0.029</v>
      </c>
      <c r="K224" t="n">
        <v>0.341</v>
      </c>
      <c r="L224" t="n">
        <v>0.8120000000000001</v>
      </c>
      <c r="M224" t="inlineStr">
        <is>
          <t>自营</t>
        </is>
      </c>
      <c r="N224" t="inlineStr">
        <is>
          <t>直播</t>
        </is>
      </c>
      <c r="O224" t="inlineStr">
        <is>
          <t>重直播&amp;自营型</t>
        </is>
      </c>
    </row>
    <row r="225">
      <c r="A225" t="inlineStr">
        <is>
          <t>卫仕</t>
        </is>
      </c>
      <c r="B225" t="inlineStr">
        <is>
          <t>宠物</t>
        </is>
      </c>
      <c r="C225" t="inlineStr">
        <is>
          <t>2026-08</t>
        </is>
      </c>
      <c r="D225" t="n">
        <v>667.9</v>
      </c>
      <c r="E225" t="n">
        <v>418.9</v>
      </c>
      <c r="F225" t="n">
        <v>18.4</v>
      </c>
      <c r="G225" t="n">
        <v>230.5</v>
      </c>
      <c r="H225" t="n">
        <v>556.6</v>
      </c>
      <c r="I225" t="n">
        <v>0.627</v>
      </c>
      <c r="J225" t="n">
        <v>0.028</v>
      </c>
      <c r="K225" t="n">
        <v>0.345</v>
      </c>
      <c r="L225" t="n">
        <v>0.833</v>
      </c>
      <c r="M225" t="inlineStr">
        <is>
          <t>自营</t>
        </is>
      </c>
      <c r="N225" t="inlineStr">
        <is>
          <t>直播</t>
        </is>
      </c>
      <c r="O225" t="inlineStr">
        <is>
          <t>重直播&amp;自营型</t>
        </is>
      </c>
    </row>
    <row r="226">
      <c r="A226" t="inlineStr">
        <is>
          <t>自然搭档</t>
        </is>
      </c>
      <c r="B226" t="inlineStr">
        <is>
          <t>生鲜</t>
        </is>
      </c>
      <c r="C226" t="inlineStr">
        <is>
          <t>2025-12</t>
        </is>
      </c>
      <c r="D226" t="n">
        <v>93.7</v>
      </c>
      <c r="E226" t="n">
        <v>54.2</v>
      </c>
      <c r="F226" t="n">
        <v>5.6</v>
      </c>
      <c r="G226" t="n">
        <v>34</v>
      </c>
      <c r="H226" t="n">
        <v>0.1</v>
      </c>
      <c r="I226" t="n">
        <v>0.578</v>
      </c>
      <c r="J226" t="n">
        <v>0.06</v>
      </c>
      <c r="K226" t="n">
        <v>0.363</v>
      </c>
      <c r="L226" t="n">
        <v>0.001</v>
      </c>
      <c r="M226" t="inlineStr">
        <is>
          <t>分销</t>
        </is>
      </c>
      <c r="N226" t="inlineStr">
        <is>
          <t>直播</t>
        </is>
      </c>
      <c r="O226" t="inlineStr">
        <is>
          <t>重直播&amp;分销型</t>
        </is>
      </c>
    </row>
    <row r="227">
      <c r="A227" t="inlineStr">
        <is>
          <t>自然搭档</t>
        </is>
      </c>
      <c r="B227" t="inlineStr">
        <is>
          <t>生鲜</t>
        </is>
      </c>
      <c r="C227" t="inlineStr">
        <is>
          <t>2026-01</t>
        </is>
      </c>
      <c r="D227" t="n">
        <v>114.5</v>
      </c>
      <c r="E227" t="n">
        <v>38</v>
      </c>
      <c r="F227" t="n">
        <v>45.9</v>
      </c>
      <c r="G227" t="n">
        <v>30.7</v>
      </c>
      <c r="H227" t="n">
        <v>0</v>
      </c>
      <c r="I227" t="n">
        <v>0.331</v>
      </c>
      <c r="J227" t="n">
        <v>0.401</v>
      </c>
      <c r="K227" t="n">
        <v>0.268</v>
      </c>
      <c r="L227" t="n">
        <v>0</v>
      </c>
      <c r="M227" t="inlineStr">
        <is>
          <t>分销</t>
        </is>
      </c>
      <c r="N227" t="inlineStr">
        <is>
          <t>短视频</t>
        </is>
      </c>
      <c r="O227" t="inlineStr">
        <is>
          <t>重短视频&amp;分销型</t>
        </is>
      </c>
    </row>
    <row r="228">
      <c r="A228" t="inlineStr">
        <is>
          <t>自然搭档</t>
        </is>
      </c>
      <c r="B228" t="inlineStr">
        <is>
          <t>生鲜</t>
        </is>
      </c>
      <c r="C228" t="inlineStr">
        <is>
          <t>2026-02</t>
        </is>
      </c>
      <c r="D228" t="n">
        <v>62.7</v>
      </c>
      <c r="E228" t="n">
        <v>22.5</v>
      </c>
      <c r="F228" t="n">
        <v>19.4</v>
      </c>
      <c r="G228" t="n">
        <v>20.8</v>
      </c>
      <c r="H228" t="n">
        <v>0.4</v>
      </c>
      <c r="I228" t="n">
        <v>0.358</v>
      </c>
      <c r="J228" t="n">
        <v>0.31</v>
      </c>
      <c r="K228" t="n">
        <v>0.332</v>
      </c>
      <c r="L228" t="n">
        <v>0.006</v>
      </c>
      <c r="M228" t="inlineStr">
        <is>
          <t>分销</t>
        </is>
      </c>
      <c r="N228" t="inlineStr">
        <is>
          <t>直播</t>
        </is>
      </c>
      <c r="O228" t="inlineStr">
        <is>
          <t>重直播&amp;分销型</t>
        </is>
      </c>
    </row>
    <row r="229">
      <c r="A229" t="inlineStr">
        <is>
          <t>自然搭档</t>
        </is>
      </c>
      <c r="B229" t="inlineStr">
        <is>
          <t>生鲜</t>
        </is>
      </c>
      <c r="C229" t="inlineStr">
        <is>
          <t>2026-03</t>
        </is>
      </c>
      <c r="D229" t="n">
        <v>325.8</v>
      </c>
      <c r="E229" t="n">
        <v>194.1</v>
      </c>
      <c r="F229" t="n">
        <v>82.90000000000001</v>
      </c>
      <c r="G229" t="n">
        <v>48.7</v>
      </c>
      <c r="H229" t="n">
        <v>8.699999999999999</v>
      </c>
      <c r="I229" t="n">
        <v>0.596</v>
      </c>
      <c r="J229" t="n">
        <v>0.255</v>
      </c>
      <c r="K229" t="n">
        <v>0.15</v>
      </c>
      <c r="L229" t="n">
        <v>0.027</v>
      </c>
      <c r="M229" t="inlineStr">
        <is>
          <t>分销</t>
        </is>
      </c>
      <c r="N229" t="inlineStr">
        <is>
          <t>直播</t>
        </is>
      </c>
      <c r="O229" t="inlineStr">
        <is>
          <t>重直播&amp;分销型</t>
        </is>
      </c>
    </row>
    <row r="230">
      <c r="A230" t="inlineStr">
        <is>
          <t>自然搭档</t>
        </is>
      </c>
      <c r="B230" t="inlineStr">
        <is>
          <t>生鲜</t>
        </is>
      </c>
      <c r="C230" t="inlineStr">
        <is>
          <t>2026-04</t>
        </is>
      </c>
      <c r="D230" t="n">
        <v>484.4</v>
      </c>
      <c r="E230" t="n">
        <v>337.7</v>
      </c>
      <c r="F230" t="n">
        <v>85</v>
      </c>
      <c r="G230" t="n">
        <v>61.7</v>
      </c>
      <c r="H230" t="n">
        <v>5</v>
      </c>
      <c r="I230" t="n">
        <v>0.697</v>
      </c>
      <c r="J230" t="n">
        <v>0.176</v>
      </c>
      <c r="K230" t="n">
        <v>0.127</v>
      </c>
      <c r="L230" t="n">
        <v>0.01</v>
      </c>
      <c r="M230" t="inlineStr">
        <is>
          <t>分销</t>
        </is>
      </c>
      <c r="N230" t="inlineStr">
        <is>
          <t>直播</t>
        </is>
      </c>
      <c r="O230" t="inlineStr">
        <is>
          <t>重直播&amp;分销型</t>
        </is>
      </c>
    </row>
    <row r="231">
      <c r="A231" t="inlineStr">
        <is>
          <t>自然搭档</t>
        </is>
      </c>
      <c r="B231" t="inlineStr">
        <is>
          <t>生鲜</t>
        </is>
      </c>
      <c r="C231" t="inlineStr">
        <is>
          <t>2026-05</t>
        </is>
      </c>
      <c r="D231" t="n">
        <v>755.5</v>
      </c>
      <c r="E231" t="n">
        <v>484.8</v>
      </c>
      <c r="F231" t="n">
        <v>147.3</v>
      </c>
      <c r="G231" t="n">
        <v>123.3</v>
      </c>
      <c r="H231" t="n">
        <v>3.7</v>
      </c>
      <c r="I231" t="n">
        <v>0.642</v>
      </c>
      <c r="J231" t="n">
        <v>0.195</v>
      </c>
      <c r="K231" t="n">
        <v>0.163</v>
      </c>
      <c r="L231" t="n">
        <v>0.005</v>
      </c>
      <c r="M231" t="inlineStr">
        <is>
          <t>分销</t>
        </is>
      </c>
      <c r="N231" t="inlineStr">
        <is>
          <t>直播</t>
        </is>
      </c>
      <c r="O231" t="inlineStr">
        <is>
          <t>重直播&amp;分销型</t>
        </is>
      </c>
    </row>
    <row r="232">
      <c r="A232" t="inlineStr">
        <is>
          <t>自然搭档</t>
        </is>
      </c>
      <c r="B232" t="inlineStr">
        <is>
          <t>生鲜</t>
        </is>
      </c>
      <c r="C232" t="inlineStr">
        <is>
          <t>2026-06</t>
        </is>
      </c>
      <c r="D232" t="n">
        <v>1005.2</v>
      </c>
      <c r="E232" t="n">
        <v>524.2</v>
      </c>
      <c r="F232" t="n">
        <v>317.1</v>
      </c>
      <c r="G232" t="n">
        <v>163.9</v>
      </c>
      <c r="H232" t="n">
        <v>7.6</v>
      </c>
      <c r="I232" t="n">
        <v>0.522</v>
      </c>
      <c r="J232" t="n">
        <v>0.315</v>
      </c>
      <c r="K232" t="n">
        <v>0.163</v>
      </c>
      <c r="L232" t="n">
        <v>0.008</v>
      </c>
      <c r="M232" t="inlineStr">
        <is>
          <t>分销</t>
        </is>
      </c>
      <c r="N232" t="inlineStr">
        <is>
          <t>直播</t>
        </is>
      </c>
      <c r="O232" t="inlineStr">
        <is>
          <t>重直播&amp;分销型</t>
        </is>
      </c>
    </row>
    <row r="233">
      <c r="A233" t="inlineStr">
        <is>
          <t>自然搭档</t>
        </is>
      </c>
      <c r="B233" t="inlineStr">
        <is>
          <t>生鲜</t>
        </is>
      </c>
      <c r="C233" t="inlineStr">
        <is>
          <t>2026-07</t>
        </is>
      </c>
      <c r="D233" t="n">
        <v>876.1</v>
      </c>
      <c r="E233" t="n">
        <v>557.8</v>
      </c>
      <c r="F233" t="n">
        <v>190.3</v>
      </c>
      <c r="G233" t="n">
        <v>128.1</v>
      </c>
      <c r="H233" t="n">
        <v>7.6</v>
      </c>
      <c r="I233" t="n">
        <v>0.637</v>
      </c>
      <c r="J233" t="n">
        <v>0.217</v>
      </c>
      <c r="K233" t="n">
        <v>0.146</v>
      </c>
      <c r="L233" t="n">
        <v>0.008999999999999999</v>
      </c>
      <c r="M233" t="inlineStr">
        <is>
          <t>分销</t>
        </is>
      </c>
      <c r="N233" t="inlineStr">
        <is>
          <t>直播</t>
        </is>
      </c>
      <c r="O233" t="inlineStr">
        <is>
          <t>重直播&amp;分销型</t>
        </is>
      </c>
    </row>
    <row r="234">
      <c r="A234" t="inlineStr">
        <is>
          <t>自然搭档</t>
        </is>
      </c>
      <c r="B234" t="inlineStr">
        <is>
          <t>生鲜</t>
        </is>
      </c>
      <c r="C234" t="inlineStr">
        <is>
          <t>2026-08</t>
        </is>
      </c>
      <c r="D234" t="n">
        <v>1431.7</v>
      </c>
      <c r="E234" t="n">
        <v>641.7</v>
      </c>
      <c r="F234" t="n">
        <v>592</v>
      </c>
      <c r="G234" t="n">
        <v>197.9</v>
      </c>
      <c r="H234" t="n">
        <v>4.4</v>
      </c>
      <c r="I234" t="n">
        <v>0.448</v>
      </c>
      <c r="J234" t="n">
        <v>0.414</v>
      </c>
      <c r="K234" t="n">
        <v>0.138</v>
      </c>
      <c r="L234" t="n">
        <v>0.003</v>
      </c>
      <c r="M234" t="inlineStr">
        <is>
          <t>分销</t>
        </is>
      </c>
      <c r="N234" t="inlineStr">
        <is>
          <t>直播</t>
        </is>
      </c>
      <c r="O234" t="inlineStr">
        <is>
          <t>重直播&amp;分销型</t>
        </is>
      </c>
    </row>
    <row r="235">
      <c r="A235" t="inlineStr">
        <is>
          <t>百威</t>
        </is>
      </c>
      <c r="B235" t="inlineStr">
        <is>
          <t>啤酒</t>
        </is>
      </c>
      <c r="C235" t="inlineStr">
        <is>
          <t>2025-12</t>
        </is>
      </c>
      <c r="D235" t="n">
        <v>84.90000000000001</v>
      </c>
      <c r="E235" t="n">
        <v>0.2</v>
      </c>
      <c r="F235" t="n">
        <v>0.1</v>
      </c>
      <c r="G235" t="n">
        <v>84.59999999999999</v>
      </c>
      <c r="H235" t="n">
        <v>0</v>
      </c>
      <c r="I235" t="n">
        <v>0.003</v>
      </c>
      <c r="J235" t="n">
        <v>0.001</v>
      </c>
      <c r="K235" t="n">
        <v>0.996</v>
      </c>
      <c r="L235" t="n">
        <v>0</v>
      </c>
      <c r="M235" t="inlineStr">
        <is>
          <t>分销</t>
        </is>
      </c>
      <c r="N235" t="inlineStr">
        <is>
          <t>其他</t>
        </is>
      </c>
      <c r="O235" t="inlineStr">
        <is>
          <t>货架型</t>
        </is>
      </c>
    </row>
    <row r="236">
      <c r="A236" t="inlineStr">
        <is>
          <t>百威</t>
        </is>
      </c>
      <c r="B236" t="inlineStr">
        <is>
          <t>啤酒</t>
        </is>
      </c>
      <c r="C236" t="inlineStr">
        <is>
          <t>2026-01</t>
        </is>
      </c>
      <c r="D236" t="n">
        <v>493.9</v>
      </c>
      <c r="E236" t="n">
        <v>3</v>
      </c>
      <c r="F236" t="n">
        <v>10</v>
      </c>
      <c r="G236" t="n">
        <v>480.8</v>
      </c>
      <c r="H236" t="n">
        <v>0</v>
      </c>
      <c r="I236" t="n">
        <v>0.006</v>
      </c>
      <c r="J236" t="n">
        <v>0.02</v>
      </c>
      <c r="K236" t="n">
        <v>0.974</v>
      </c>
      <c r="L236" t="n">
        <v>0</v>
      </c>
      <c r="M236" t="inlineStr">
        <is>
          <t>分销</t>
        </is>
      </c>
      <c r="N236" t="inlineStr">
        <is>
          <t>其他</t>
        </is>
      </c>
      <c r="O236" t="inlineStr">
        <is>
          <t>货架型</t>
        </is>
      </c>
    </row>
    <row r="237">
      <c r="A237" t="inlineStr">
        <is>
          <t>百威</t>
        </is>
      </c>
      <c r="B237" t="inlineStr">
        <is>
          <t>啤酒</t>
        </is>
      </c>
      <c r="C237" t="inlineStr">
        <is>
          <t>2026-02</t>
        </is>
      </c>
      <c r="D237" t="n">
        <v>430.1</v>
      </c>
      <c r="E237" t="n">
        <v>3.5</v>
      </c>
      <c r="F237" t="n">
        <v>25.7</v>
      </c>
      <c r="G237" t="n">
        <v>400.9</v>
      </c>
      <c r="H237" t="n">
        <v>0.1</v>
      </c>
      <c r="I237" t="n">
        <v>0.008</v>
      </c>
      <c r="J237" t="n">
        <v>0.06</v>
      </c>
      <c r="K237" t="n">
        <v>0.9320000000000001</v>
      </c>
      <c r="L237" t="n">
        <v>0</v>
      </c>
      <c r="M237" t="inlineStr">
        <is>
          <t>分销</t>
        </is>
      </c>
      <c r="N237" t="inlineStr">
        <is>
          <t>其他</t>
        </is>
      </c>
      <c r="O237" t="inlineStr">
        <is>
          <t>货架型</t>
        </is>
      </c>
    </row>
    <row r="238">
      <c r="A238" t="inlineStr">
        <is>
          <t>百威</t>
        </is>
      </c>
      <c r="B238" t="inlineStr">
        <is>
          <t>啤酒</t>
        </is>
      </c>
      <c r="C238" t="inlineStr">
        <is>
          <t>2026-03</t>
        </is>
      </c>
      <c r="D238" t="n">
        <v>551.6</v>
      </c>
      <c r="E238" t="n">
        <v>12.8</v>
      </c>
      <c r="F238" t="n">
        <v>76.90000000000001</v>
      </c>
      <c r="G238" t="n">
        <v>462</v>
      </c>
      <c r="H238" t="n">
        <v>0.1</v>
      </c>
      <c r="I238" t="n">
        <v>0.023</v>
      </c>
      <c r="J238" t="n">
        <v>0.139</v>
      </c>
      <c r="K238" t="n">
        <v>0.837</v>
      </c>
      <c r="L238" t="n">
        <v>0</v>
      </c>
      <c r="M238" t="inlineStr">
        <is>
          <t>分销</t>
        </is>
      </c>
      <c r="N238" t="inlineStr">
        <is>
          <t>其他</t>
        </is>
      </c>
      <c r="O238" t="inlineStr">
        <is>
          <t>货架型</t>
        </is>
      </c>
    </row>
    <row r="239">
      <c r="A239" t="inlineStr">
        <is>
          <t>百威</t>
        </is>
      </c>
      <c r="B239" t="inlineStr">
        <is>
          <t>啤酒</t>
        </is>
      </c>
      <c r="C239" t="inlineStr">
        <is>
          <t>2026-04</t>
        </is>
      </c>
      <c r="D239" t="n">
        <v>687.7</v>
      </c>
      <c r="E239" t="n">
        <v>43.6</v>
      </c>
      <c r="F239" t="n">
        <v>145.3</v>
      </c>
      <c r="G239" t="n">
        <v>498.8</v>
      </c>
      <c r="H239" t="n">
        <v>0</v>
      </c>
      <c r="I239" t="n">
        <v>0.063</v>
      </c>
      <c r="J239" t="n">
        <v>0.211</v>
      </c>
      <c r="K239" t="n">
        <v>0.725</v>
      </c>
      <c r="L239" t="n">
        <v>0</v>
      </c>
      <c r="M239" t="inlineStr">
        <is>
          <t>分销</t>
        </is>
      </c>
      <c r="N239" t="inlineStr">
        <is>
          <t>其他</t>
        </is>
      </c>
      <c r="O239" t="inlineStr">
        <is>
          <t>货架型</t>
        </is>
      </c>
    </row>
    <row r="240">
      <c r="A240" t="inlineStr">
        <is>
          <t>百威</t>
        </is>
      </c>
      <c r="B240" t="inlineStr">
        <is>
          <t>啤酒</t>
        </is>
      </c>
      <c r="C240" t="inlineStr">
        <is>
          <t>2026-05</t>
        </is>
      </c>
      <c r="D240" t="n">
        <v>656.6</v>
      </c>
      <c r="E240" t="n">
        <v>38</v>
      </c>
      <c r="F240" t="n">
        <v>125</v>
      </c>
      <c r="G240" t="n">
        <v>493.5</v>
      </c>
      <c r="H240" t="n">
        <v>0.4</v>
      </c>
      <c r="I240" t="n">
        <v>0.058</v>
      </c>
      <c r="J240" t="n">
        <v>0.19</v>
      </c>
      <c r="K240" t="n">
        <v>0.752</v>
      </c>
      <c r="L240" t="n">
        <v>0.001</v>
      </c>
      <c r="M240" t="inlineStr">
        <is>
          <t>分销</t>
        </is>
      </c>
      <c r="N240" t="inlineStr">
        <is>
          <t>其他</t>
        </is>
      </c>
      <c r="O240" t="inlineStr">
        <is>
          <t>货架型</t>
        </is>
      </c>
    </row>
    <row r="241">
      <c r="A241" t="inlineStr">
        <is>
          <t>百威</t>
        </is>
      </c>
      <c r="B241" t="inlineStr">
        <is>
          <t>啤酒</t>
        </is>
      </c>
      <c r="C241" t="inlineStr">
        <is>
          <t>2026-06</t>
        </is>
      </c>
      <c r="D241" t="n">
        <v>858.5</v>
      </c>
      <c r="E241" t="n">
        <v>20</v>
      </c>
      <c r="F241" t="n">
        <v>154.3</v>
      </c>
      <c r="G241" t="n">
        <v>684.2</v>
      </c>
      <c r="H241" t="n">
        <v>0.2</v>
      </c>
      <c r="I241" t="n">
        <v>0.023</v>
      </c>
      <c r="J241" t="n">
        <v>0.18</v>
      </c>
      <c r="K241" t="n">
        <v>0.797</v>
      </c>
      <c r="L241" t="n">
        <v>0</v>
      </c>
      <c r="M241" t="inlineStr">
        <is>
          <t>分销</t>
        </is>
      </c>
      <c r="N241" t="inlineStr">
        <is>
          <t>其他</t>
        </is>
      </c>
      <c r="O241" t="inlineStr">
        <is>
          <t>货架型</t>
        </is>
      </c>
    </row>
    <row r="242">
      <c r="A242" t="inlineStr">
        <is>
          <t>百威</t>
        </is>
      </c>
      <c r="B242" t="inlineStr">
        <is>
          <t>啤酒</t>
        </is>
      </c>
      <c r="C242" t="inlineStr">
        <is>
          <t>2026-07</t>
        </is>
      </c>
      <c r="D242" t="n">
        <v>681.1</v>
      </c>
      <c r="E242" t="n">
        <v>55.9</v>
      </c>
      <c r="F242" t="n">
        <v>68.3</v>
      </c>
      <c r="G242" t="n">
        <v>556.9</v>
      </c>
      <c r="H242" t="n">
        <v>0</v>
      </c>
      <c r="I242" t="n">
        <v>0.082</v>
      </c>
      <c r="J242" t="n">
        <v>0.1</v>
      </c>
      <c r="K242" t="n">
        <v>0.8179999999999999</v>
      </c>
      <c r="L242" t="n">
        <v>0</v>
      </c>
      <c r="M242" t="inlineStr">
        <is>
          <t>分销</t>
        </is>
      </c>
      <c r="N242" t="inlineStr">
        <is>
          <t>其他</t>
        </is>
      </c>
      <c r="O242" t="inlineStr">
        <is>
          <t>货架型</t>
        </is>
      </c>
    </row>
    <row r="243">
      <c r="A243" t="inlineStr">
        <is>
          <t>百威</t>
        </is>
      </c>
      <c r="B243" t="inlineStr">
        <is>
          <t>啤酒</t>
        </is>
      </c>
      <c r="C243" t="inlineStr">
        <is>
          <t>2026-08</t>
        </is>
      </c>
      <c r="D243" t="n">
        <v>679.9</v>
      </c>
      <c r="E243" t="n">
        <v>18.3</v>
      </c>
      <c r="F243" t="n">
        <v>55</v>
      </c>
      <c r="G243" t="n">
        <v>606.5</v>
      </c>
      <c r="H243" t="n">
        <v>2.7</v>
      </c>
      <c r="I243" t="n">
        <v>0.027</v>
      </c>
      <c r="J243" t="n">
        <v>0.081</v>
      </c>
      <c r="K243" t="n">
        <v>0.892</v>
      </c>
      <c r="L243" t="n">
        <v>0.004</v>
      </c>
      <c r="M243" t="inlineStr">
        <is>
          <t>分销</t>
        </is>
      </c>
      <c r="N243" t="inlineStr">
        <is>
          <t>其他</t>
        </is>
      </c>
      <c r="O243" t="inlineStr">
        <is>
          <t>货架型</t>
        </is>
      </c>
    </row>
    <row r="244">
      <c r="A244" t="inlineStr">
        <is>
          <t>蒙牛</t>
        </is>
      </c>
      <c r="B244" t="inlineStr">
        <is>
          <t>乳制品</t>
        </is>
      </c>
      <c r="C244" t="inlineStr">
        <is>
          <t>2025-12</t>
        </is>
      </c>
      <c r="D244" t="n">
        <v>36.1</v>
      </c>
      <c r="E244" t="n">
        <v>28.1</v>
      </c>
      <c r="F244" t="n">
        <v>0.2</v>
      </c>
      <c r="G244" t="n">
        <v>7.7</v>
      </c>
      <c r="H244" t="n">
        <v>12.7</v>
      </c>
      <c r="I244" t="n">
        <v>0.78</v>
      </c>
      <c r="J244" t="n">
        <v>0.006</v>
      </c>
      <c r="K244" t="n">
        <v>0.214</v>
      </c>
      <c r="L244" t="n">
        <v>0.352</v>
      </c>
      <c r="M244" t="inlineStr">
        <is>
          <t>分销</t>
        </is>
      </c>
      <c r="N244" t="inlineStr">
        <is>
          <t>直播</t>
        </is>
      </c>
      <c r="O244" t="inlineStr">
        <is>
          <t>重直播&amp;分销型</t>
        </is>
      </c>
    </row>
    <row r="245">
      <c r="A245" t="inlineStr">
        <is>
          <t>蒙牛</t>
        </is>
      </c>
      <c r="B245" t="inlineStr">
        <is>
          <t>乳制品</t>
        </is>
      </c>
      <c r="C245" t="inlineStr">
        <is>
          <t>2026-01</t>
        </is>
      </c>
      <c r="D245" t="n">
        <v>236.6</v>
      </c>
      <c r="E245" t="n">
        <v>213.1</v>
      </c>
      <c r="F245" t="n">
        <v>1</v>
      </c>
      <c r="G245" t="n">
        <v>22.4</v>
      </c>
      <c r="H245" t="n">
        <v>95.2</v>
      </c>
      <c r="I245" t="n">
        <v>0.901</v>
      </c>
      <c r="J245" t="n">
        <v>0.004</v>
      </c>
      <c r="K245" t="n">
        <v>0.095</v>
      </c>
      <c r="L245" t="n">
        <v>0.402</v>
      </c>
      <c r="M245" t="inlineStr">
        <is>
          <t>分销</t>
        </is>
      </c>
      <c r="N245" t="inlineStr">
        <is>
          <t>直播</t>
        </is>
      </c>
      <c r="O245" t="inlineStr">
        <is>
          <t>重直播&amp;分销型</t>
        </is>
      </c>
    </row>
    <row r="246">
      <c r="A246" t="inlineStr">
        <is>
          <t>蒙牛</t>
        </is>
      </c>
      <c r="B246" t="inlineStr">
        <is>
          <t>乳制品</t>
        </is>
      </c>
      <c r="C246" t="inlineStr">
        <is>
          <t>2026-02</t>
        </is>
      </c>
      <c r="D246" t="n">
        <v>517.2</v>
      </c>
      <c r="E246" t="n">
        <v>488.8</v>
      </c>
      <c r="F246" t="n">
        <v>0.7</v>
      </c>
      <c r="G246" t="n">
        <v>27.7</v>
      </c>
      <c r="H246" t="n">
        <v>267.1</v>
      </c>
      <c r="I246" t="n">
        <v>0.945</v>
      </c>
      <c r="J246" t="n">
        <v>0.001</v>
      </c>
      <c r="K246" t="n">
        <v>0.053</v>
      </c>
      <c r="L246" t="n">
        <v>0.516</v>
      </c>
      <c r="M246" t="inlineStr">
        <is>
          <t>自营</t>
        </is>
      </c>
      <c r="N246" t="inlineStr">
        <is>
          <t>直播</t>
        </is>
      </c>
      <c r="O246" t="inlineStr">
        <is>
          <t>重直播&amp;自营型</t>
        </is>
      </c>
    </row>
    <row r="247">
      <c r="A247" t="inlineStr">
        <is>
          <t>蒙牛</t>
        </is>
      </c>
      <c r="B247" t="inlineStr">
        <is>
          <t>乳制品</t>
        </is>
      </c>
      <c r="C247" t="inlineStr">
        <is>
          <t>2026-03</t>
        </is>
      </c>
      <c r="D247" t="n">
        <v>990.6</v>
      </c>
      <c r="E247" t="n">
        <v>899.4</v>
      </c>
      <c r="F247" t="n">
        <v>8.199999999999999</v>
      </c>
      <c r="G247" t="n">
        <v>83</v>
      </c>
      <c r="H247" t="n">
        <v>340.3</v>
      </c>
      <c r="I247" t="n">
        <v>0.908</v>
      </c>
      <c r="J247" t="n">
        <v>0.008</v>
      </c>
      <c r="K247" t="n">
        <v>0.08400000000000001</v>
      </c>
      <c r="L247" t="n">
        <v>0.343</v>
      </c>
      <c r="M247" t="inlineStr">
        <is>
          <t>自营</t>
        </is>
      </c>
      <c r="N247" t="inlineStr">
        <is>
          <t>直播</t>
        </is>
      </c>
      <c r="O247" t="inlineStr">
        <is>
          <t>重直播&amp;自营型</t>
        </is>
      </c>
    </row>
    <row r="248">
      <c r="A248" t="inlineStr">
        <is>
          <t>蒙牛</t>
        </is>
      </c>
      <c r="B248" t="inlineStr">
        <is>
          <t>乳制品</t>
        </is>
      </c>
      <c r="C248" t="inlineStr">
        <is>
          <t>2026-04</t>
        </is>
      </c>
      <c r="D248" t="n">
        <v>941.7</v>
      </c>
      <c r="E248" t="n">
        <v>802.3</v>
      </c>
      <c r="F248" t="n">
        <v>4</v>
      </c>
      <c r="G248" t="n">
        <v>135.4</v>
      </c>
      <c r="H248" t="n">
        <v>145.2</v>
      </c>
      <c r="I248" t="n">
        <v>0.852</v>
      </c>
      <c r="J248" t="n">
        <v>0.004</v>
      </c>
      <c r="K248" t="n">
        <v>0.144</v>
      </c>
      <c r="L248" t="n">
        <v>0.154</v>
      </c>
      <c r="M248" t="inlineStr">
        <is>
          <t>分销</t>
        </is>
      </c>
      <c r="N248" t="inlineStr">
        <is>
          <t>直播</t>
        </is>
      </c>
      <c r="O248" t="inlineStr">
        <is>
          <t>重直播&amp;分销型</t>
        </is>
      </c>
    </row>
    <row r="249">
      <c r="A249" t="inlineStr">
        <is>
          <t>蒙牛</t>
        </is>
      </c>
      <c r="B249" t="inlineStr">
        <is>
          <t>乳制品</t>
        </is>
      </c>
      <c r="C249" t="inlineStr">
        <is>
          <t>2026-05</t>
        </is>
      </c>
      <c r="D249" t="n">
        <v>718.3</v>
      </c>
      <c r="E249" t="n">
        <v>559.3</v>
      </c>
      <c r="F249" t="n">
        <v>8.199999999999999</v>
      </c>
      <c r="G249" t="n">
        <v>150.8</v>
      </c>
      <c r="H249" t="n">
        <v>190</v>
      </c>
      <c r="I249" t="n">
        <v>0.779</v>
      </c>
      <c r="J249" t="n">
        <v>0.011</v>
      </c>
      <c r="K249" t="n">
        <v>0.21</v>
      </c>
      <c r="L249" t="n">
        <v>0.265</v>
      </c>
      <c r="M249" t="inlineStr">
        <is>
          <t>自营</t>
        </is>
      </c>
      <c r="N249" t="inlineStr">
        <is>
          <t>直播</t>
        </is>
      </c>
      <c r="O249" t="inlineStr">
        <is>
          <t>重直播&amp;自营型</t>
        </is>
      </c>
    </row>
    <row r="250">
      <c r="A250" t="inlineStr">
        <is>
          <t>蒙牛</t>
        </is>
      </c>
      <c r="B250" t="inlineStr">
        <is>
          <t>乳制品</t>
        </is>
      </c>
      <c r="C250" t="inlineStr">
        <is>
          <t>2026-06</t>
        </is>
      </c>
      <c r="D250" t="n">
        <v>718.5</v>
      </c>
      <c r="E250" t="n">
        <v>519.6</v>
      </c>
      <c r="F250" t="n">
        <v>6.2</v>
      </c>
      <c r="G250" t="n">
        <v>192.7</v>
      </c>
      <c r="H250" t="n">
        <v>226.8</v>
      </c>
      <c r="I250" t="n">
        <v>0.723</v>
      </c>
      <c r="J250" t="n">
        <v>0.008999999999999999</v>
      </c>
      <c r="K250" t="n">
        <v>0.268</v>
      </c>
      <c r="L250" t="n">
        <v>0.316</v>
      </c>
      <c r="M250" t="inlineStr">
        <is>
          <t>自营</t>
        </is>
      </c>
      <c r="N250" t="inlineStr">
        <is>
          <t>直播</t>
        </is>
      </c>
      <c r="O250" t="inlineStr">
        <is>
          <t>重直播&amp;自营型</t>
        </is>
      </c>
    </row>
    <row r="251">
      <c r="A251" t="inlineStr">
        <is>
          <t>蒙牛</t>
        </is>
      </c>
      <c r="B251" t="inlineStr">
        <is>
          <t>乳制品</t>
        </is>
      </c>
      <c r="C251" t="inlineStr">
        <is>
          <t>2026-07</t>
        </is>
      </c>
      <c r="D251" t="n">
        <v>443.2</v>
      </c>
      <c r="E251" t="n">
        <v>303.1</v>
      </c>
      <c r="F251" t="n">
        <v>5.8</v>
      </c>
      <c r="G251" t="n">
        <v>134.4</v>
      </c>
      <c r="H251" t="n">
        <v>124.2</v>
      </c>
      <c r="I251" t="n">
        <v>0.6840000000000001</v>
      </c>
      <c r="J251" t="n">
        <v>0.013</v>
      </c>
      <c r="K251" t="n">
        <v>0.303</v>
      </c>
      <c r="L251" t="n">
        <v>0.28</v>
      </c>
      <c r="M251" t="inlineStr">
        <is>
          <t>自营</t>
        </is>
      </c>
      <c r="N251" t="inlineStr">
        <is>
          <t>直播</t>
        </is>
      </c>
      <c r="O251" t="inlineStr">
        <is>
          <t>重直播&amp;自营型</t>
        </is>
      </c>
    </row>
    <row r="252">
      <c r="A252" t="inlineStr">
        <is>
          <t>蒙牛</t>
        </is>
      </c>
      <c r="B252" t="inlineStr">
        <is>
          <t>乳制品</t>
        </is>
      </c>
      <c r="C252" t="inlineStr">
        <is>
          <t>2026-08</t>
        </is>
      </c>
      <c r="D252" t="n">
        <v>480.6</v>
      </c>
      <c r="E252" t="n">
        <v>267.3</v>
      </c>
      <c r="F252" t="n">
        <v>123.9</v>
      </c>
      <c r="G252" t="n">
        <v>89.40000000000001</v>
      </c>
      <c r="H252" t="n">
        <v>136.2</v>
      </c>
      <c r="I252" t="n">
        <v>0.556</v>
      </c>
      <c r="J252" t="n">
        <v>0.258</v>
      </c>
      <c r="K252" t="n">
        <v>0.186</v>
      </c>
      <c r="L252" t="n">
        <v>0.283</v>
      </c>
      <c r="M252" t="inlineStr">
        <is>
          <t>自营</t>
        </is>
      </c>
      <c r="N252" t="inlineStr">
        <is>
          <t>直播</t>
        </is>
      </c>
      <c r="O252" t="inlineStr">
        <is>
          <t>重直播&amp;自营型</t>
        </is>
      </c>
    </row>
    <row r="253">
      <c r="A253" t="inlineStr">
        <is>
          <t>手艺人</t>
        </is>
      </c>
      <c r="B253" t="inlineStr">
        <is>
          <t>白酒</t>
        </is>
      </c>
      <c r="C253" t="inlineStr">
        <is>
          <t>2025-12</t>
        </is>
      </c>
      <c r="D253" t="n">
        <v>155.7</v>
      </c>
      <c r="E253" t="n">
        <v>65.7</v>
      </c>
      <c r="F253" t="n">
        <v>0</v>
      </c>
      <c r="G253" t="n">
        <v>90</v>
      </c>
      <c r="H253" t="n">
        <v>110.4</v>
      </c>
      <c r="I253" t="n">
        <v>0.422</v>
      </c>
      <c r="J253" t="n">
        <v>0</v>
      </c>
      <c r="K253" t="n">
        <v>0.578</v>
      </c>
      <c r="L253" t="n">
        <v>0.709</v>
      </c>
      <c r="M253" t="inlineStr">
        <is>
          <t>自营</t>
        </is>
      </c>
      <c r="N253" t="inlineStr">
        <is>
          <t>其他</t>
        </is>
      </c>
      <c r="O253" t="inlineStr">
        <is>
          <t>货架型</t>
        </is>
      </c>
    </row>
    <row r="254">
      <c r="A254" t="inlineStr">
        <is>
          <t>手艺人</t>
        </is>
      </c>
      <c r="B254" t="inlineStr">
        <is>
          <t>白酒</t>
        </is>
      </c>
      <c r="C254" t="inlineStr">
        <is>
          <t>2026-01</t>
        </is>
      </c>
      <c r="D254" t="n">
        <v>891</v>
      </c>
      <c r="E254" t="n">
        <v>325.3</v>
      </c>
      <c r="F254" t="n">
        <v>0.2</v>
      </c>
      <c r="G254" t="n">
        <v>565.5</v>
      </c>
      <c r="H254" t="n">
        <v>656.9</v>
      </c>
      <c r="I254" t="n">
        <v>0.365</v>
      </c>
      <c r="J254" t="n">
        <v>0</v>
      </c>
      <c r="K254" t="n">
        <v>0.635</v>
      </c>
      <c r="L254" t="n">
        <v>0.737</v>
      </c>
      <c r="M254" t="inlineStr">
        <is>
          <t>自营</t>
        </is>
      </c>
      <c r="N254" t="inlineStr">
        <is>
          <t>其他</t>
        </is>
      </c>
      <c r="O254" t="inlineStr">
        <is>
          <t>货架型</t>
        </is>
      </c>
    </row>
    <row r="255">
      <c r="A255" t="inlineStr">
        <is>
          <t>手艺人</t>
        </is>
      </c>
      <c r="B255" t="inlineStr">
        <is>
          <t>白酒</t>
        </is>
      </c>
      <c r="C255" t="inlineStr">
        <is>
          <t>2026-02</t>
        </is>
      </c>
      <c r="D255" t="n">
        <v>407.9</v>
      </c>
      <c r="E255" t="n">
        <v>134.9</v>
      </c>
      <c r="F255" t="n">
        <v>0.1</v>
      </c>
      <c r="G255" t="n">
        <v>272.9</v>
      </c>
      <c r="H255" t="n">
        <v>306.4</v>
      </c>
      <c r="I255" t="n">
        <v>0.331</v>
      </c>
      <c r="J255" t="n">
        <v>0</v>
      </c>
      <c r="K255" t="n">
        <v>0.669</v>
      </c>
      <c r="L255" t="n">
        <v>0.751</v>
      </c>
      <c r="M255" t="inlineStr">
        <is>
          <t>自营</t>
        </is>
      </c>
      <c r="N255" t="inlineStr">
        <is>
          <t>其他</t>
        </is>
      </c>
      <c r="O255" t="inlineStr">
        <is>
          <t>货架型</t>
        </is>
      </c>
    </row>
    <row r="256">
      <c r="A256" t="inlineStr">
        <is>
          <t>手艺人</t>
        </is>
      </c>
      <c r="B256" t="inlineStr">
        <is>
          <t>白酒</t>
        </is>
      </c>
      <c r="C256" t="inlineStr">
        <is>
          <t>2026-03</t>
        </is>
      </c>
      <c r="D256" t="n">
        <v>662.5</v>
      </c>
      <c r="E256" t="n">
        <v>196.5</v>
      </c>
      <c r="F256" t="n">
        <v>0.1</v>
      </c>
      <c r="G256" t="n">
        <v>465.9</v>
      </c>
      <c r="H256" t="n">
        <v>459.8</v>
      </c>
      <c r="I256" t="n">
        <v>0.297</v>
      </c>
      <c r="J256" t="n">
        <v>0</v>
      </c>
      <c r="K256" t="n">
        <v>0.703</v>
      </c>
      <c r="L256" t="n">
        <v>0.694</v>
      </c>
      <c r="M256" t="inlineStr">
        <is>
          <t>自营</t>
        </is>
      </c>
      <c r="N256" t="inlineStr">
        <is>
          <t>其他</t>
        </is>
      </c>
      <c r="O256" t="inlineStr">
        <is>
          <t>货架型</t>
        </is>
      </c>
    </row>
    <row r="257">
      <c r="A257" t="inlineStr">
        <is>
          <t>手艺人</t>
        </is>
      </c>
      <c r="B257" t="inlineStr">
        <is>
          <t>白酒</t>
        </is>
      </c>
      <c r="C257" t="inlineStr">
        <is>
          <t>2026-04</t>
        </is>
      </c>
      <c r="D257" t="n">
        <v>600.8</v>
      </c>
      <c r="E257" t="n">
        <v>175.3</v>
      </c>
      <c r="F257" t="n">
        <v>0.2</v>
      </c>
      <c r="G257" t="n">
        <v>425.2</v>
      </c>
      <c r="H257" t="n">
        <v>428.8</v>
      </c>
      <c r="I257" t="n">
        <v>0.292</v>
      </c>
      <c r="J257" t="n">
        <v>0</v>
      </c>
      <c r="K257" t="n">
        <v>0.708</v>
      </c>
      <c r="L257" t="n">
        <v>0.714</v>
      </c>
      <c r="M257" t="inlineStr">
        <is>
          <t>自营</t>
        </is>
      </c>
      <c r="N257" t="inlineStr">
        <is>
          <t>其他</t>
        </is>
      </c>
      <c r="O257" t="inlineStr">
        <is>
          <t>货架型</t>
        </is>
      </c>
    </row>
    <row r="258">
      <c r="A258" t="inlineStr">
        <is>
          <t>手艺人</t>
        </is>
      </c>
      <c r="B258" t="inlineStr">
        <is>
          <t>白酒</t>
        </is>
      </c>
      <c r="C258" t="inlineStr">
        <is>
          <t>2026-05</t>
        </is>
      </c>
      <c r="D258" t="n">
        <v>584.8</v>
      </c>
      <c r="E258" t="n">
        <v>124.3</v>
      </c>
      <c r="F258" t="n">
        <v>0.1</v>
      </c>
      <c r="G258" t="n">
        <v>460.5</v>
      </c>
      <c r="H258" t="n">
        <v>436.4</v>
      </c>
      <c r="I258" t="n">
        <v>0.212</v>
      </c>
      <c r="J258" t="n">
        <v>0</v>
      </c>
      <c r="K258" t="n">
        <v>0.787</v>
      </c>
      <c r="L258" t="n">
        <v>0.746</v>
      </c>
      <c r="M258" t="inlineStr">
        <is>
          <t>自营</t>
        </is>
      </c>
      <c r="N258" t="inlineStr">
        <is>
          <t>其他</t>
        </is>
      </c>
      <c r="O258" t="inlineStr">
        <is>
          <t>货架型</t>
        </is>
      </c>
    </row>
    <row r="259">
      <c r="A259" t="inlineStr">
        <is>
          <t>手艺人</t>
        </is>
      </c>
      <c r="B259" t="inlineStr">
        <is>
          <t>白酒</t>
        </is>
      </c>
      <c r="C259" t="inlineStr">
        <is>
          <t>2026-06</t>
        </is>
      </c>
      <c r="D259" t="n">
        <v>922.5</v>
      </c>
      <c r="E259" t="n">
        <v>260.5</v>
      </c>
      <c r="F259" t="n">
        <v>0.1</v>
      </c>
      <c r="G259" t="n">
        <v>661.9</v>
      </c>
      <c r="H259" t="n">
        <v>686.5</v>
      </c>
      <c r="I259" t="n">
        <v>0.282</v>
      </c>
      <c r="J259" t="n">
        <v>0</v>
      </c>
      <c r="K259" t="n">
        <v>0.718</v>
      </c>
      <c r="L259" t="n">
        <v>0.744</v>
      </c>
      <c r="M259" t="inlineStr">
        <is>
          <t>自营</t>
        </is>
      </c>
      <c r="N259" t="inlineStr">
        <is>
          <t>其他</t>
        </is>
      </c>
      <c r="O259" t="inlineStr">
        <is>
          <t>货架型</t>
        </is>
      </c>
    </row>
    <row r="260">
      <c r="A260" t="inlineStr">
        <is>
          <t>手艺人</t>
        </is>
      </c>
      <c r="B260" t="inlineStr">
        <is>
          <t>白酒</t>
        </is>
      </c>
      <c r="C260" t="inlineStr">
        <is>
          <t>2026-07</t>
        </is>
      </c>
      <c r="D260" t="n">
        <v>481.3</v>
      </c>
      <c r="E260" t="n">
        <v>86.90000000000001</v>
      </c>
      <c r="F260" t="n">
        <v>0.3</v>
      </c>
      <c r="G260" t="n">
        <v>394.1</v>
      </c>
      <c r="H260" t="n">
        <v>380.4</v>
      </c>
      <c r="I260" t="n">
        <v>0.181</v>
      </c>
      <c r="J260" t="n">
        <v>0.001</v>
      </c>
      <c r="K260" t="n">
        <v>0.819</v>
      </c>
      <c r="L260" t="n">
        <v>0.79</v>
      </c>
      <c r="M260" t="inlineStr">
        <is>
          <t>自营</t>
        </is>
      </c>
      <c r="N260" t="inlineStr">
        <is>
          <t>其他</t>
        </is>
      </c>
      <c r="O260" t="inlineStr">
        <is>
          <t>货架型</t>
        </is>
      </c>
    </row>
    <row r="261">
      <c r="A261" t="inlineStr">
        <is>
          <t>手艺人</t>
        </is>
      </c>
      <c r="B261" t="inlineStr">
        <is>
          <t>白酒</t>
        </is>
      </c>
      <c r="C261" t="inlineStr">
        <is>
          <t>2026-08</t>
        </is>
      </c>
      <c r="D261" t="n">
        <v>325.9</v>
      </c>
      <c r="E261" t="n">
        <v>76.7</v>
      </c>
      <c r="F261" t="n">
        <v>2.4</v>
      </c>
      <c r="G261" t="n">
        <v>246.8</v>
      </c>
      <c r="H261" t="n">
        <v>209</v>
      </c>
      <c r="I261" t="n">
        <v>0.235</v>
      </c>
      <c r="J261" t="n">
        <v>0.007</v>
      </c>
      <c r="K261" t="n">
        <v>0.757</v>
      </c>
      <c r="L261" t="n">
        <v>0.641</v>
      </c>
      <c r="M261" t="inlineStr">
        <is>
          <t>自营</t>
        </is>
      </c>
      <c r="N261" t="inlineStr">
        <is>
          <t>其他</t>
        </is>
      </c>
      <c r="O261" t="inlineStr">
        <is>
          <t>货架型</t>
        </is>
      </c>
    </row>
    <row r="262">
      <c r="A262" t="inlineStr">
        <is>
          <t>金味</t>
        </is>
      </c>
      <c r="B262" t="inlineStr">
        <is>
          <t>冲调品</t>
        </is>
      </c>
      <c r="C262" t="inlineStr">
        <is>
          <t>2025-12</t>
        </is>
      </c>
      <c r="D262" t="n">
        <v>13.3</v>
      </c>
      <c r="E262" t="n">
        <v>1.6</v>
      </c>
      <c r="F262" t="n">
        <v>7.8</v>
      </c>
      <c r="G262" t="n">
        <v>3.8</v>
      </c>
      <c r="H262" t="n">
        <v>2.4</v>
      </c>
      <c r="I262" t="n">
        <v>0.124</v>
      </c>
      <c r="J262" t="n">
        <v>0.589</v>
      </c>
      <c r="K262" t="n">
        <v>0.287</v>
      </c>
      <c r="L262" t="n">
        <v>0.181</v>
      </c>
      <c r="M262" t="inlineStr">
        <is>
          <t>分销</t>
        </is>
      </c>
      <c r="N262" t="inlineStr">
        <is>
          <t>短视频</t>
        </is>
      </c>
      <c r="O262" t="inlineStr">
        <is>
          <t>重短视频&amp;分销型</t>
        </is>
      </c>
    </row>
    <row r="263">
      <c r="A263" t="inlineStr">
        <is>
          <t>金味</t>
        </is>
      </c>
      <c r="B263" t="inlineStr">
        <is>
          <t>冲调品</t>
        </is>
      </c>
      <c r="C263" t="inlineStr">
        <is>
          <t>2026-01</t>
        </is>
      </c>
      <c r="D263" t="n">
        <v>77.2</v>
      </c>
      <c r="E263" t="n">
        <v>8.699999999999999</v>
      </c>
      <c r="F263" t="n">
        <v>51</v>
      </c>
      <c r="G263" t="n">
        <v>17.4</v>
      </c>
      <c r="H263" t="n">
        <v>8.9</v>
      </c>
      <c r="I263" t="n">
        <v>0.113</v>
      </c>
      <c r="J263" t="n">
        <v>0.661</v>
      </c>
      <c r="K263" t="n">
        <v>0.226</v>
      </c>
      <c r="L263" t="n">
        <v>0.115</v>
      </c>
      <c r="M263" t="inlineStr">
        <is>
          <t>分销</t>
        </is>
      </c>
      <c r="N263" t="inlineStr">
        <is>
          <t>短视频</t>
        </is>
      </c>
      <c r="O263" t="inlineStr">
        <is>
          <t>重短视频&amp;分销型</t>
        </is>
      </c>
    </row>
    <row r="264">
      <c r="A264" t="inlineStr">
        <is>
          <t>金味</t>
        </is>
      </c>
      <c r="B264" t="inlineStr">
        <is>
          <t>冲调品</t>
        </is>
      </c>
      <c r="C264" t="inlineStr">
        <is>
          <t>2026-02</t>
        </is>
      </c>
      <c r="D264" t="n">
        <v>66.2</v>
      </c>
      <c r="E264" t="n">
        <v>4.4</v>
      </c>
      <c r="F264" t="n">
        <v>48.6</v>
      </c>
      <c r="G264" t="n">
        <v>13.2</v>
      </c>
      <c r="H264" t="n">
        <v>7.2</v>
      </c>
      <c r="I264" t="n">
        <v>0.067</v>
      </c>
      <c r="J264" t="n">
        <v>0.734</v>
      </c>
      <c r="K264" t="n">
        <v>0.199</v>
      </c>
      <c r="L264" t="n">
        <v>0.108</v>
      </c>
      <c r="M264" t="inlineStr">
        <is>
          <t>分销</t>
        </is>
      </c>
      <c r="N264" t="inlineStr">
        <is>
          <t>短视频</t>
        </is>
      </c>
      <c r="O264" t="inlineStr">
        <is>
          <t>重短视频&amp;分销型</t>
        </is>
      </c>
    </row>
    <row r="265">
      <c r="A265" t="inlineStr">
        <is>
          <t>金味</t>
        </is>
      </c>
      <c r="B265" t="inlineStr">
        <is>
          <t>冲调品</t>
        </is>
      </c>
      <c r="C265" t="inlineStr">
        <is>
          <t>2026-03</t>
        </is>
      </c>
      <c r="D265" t="n">
        <v>519.5</v>
      </c>
      <c r="E265" t="n">
        <v>410</v>
      </c>
      <c r="F265" t="n">
        <v>73.5</v>
      </c>
      <c r="G265" t="n">
        <v>36.1</v>
      </c>
      <c r="H265" t="n">
        <v>30.8</v>
      </c>
      <c r="I265" t="n">
        <v>0.789</v>
      </c>
      <c r="J265" t="n">
        <v>0.141</v>
      </c>
      <c r="K265" t="n">
        <v>0.07000000000000001</v>
      </c>
      <c r="L265" t="n">
        <v>0.059</v>
      </c>
      <c r="M265" t="inlineStr">
        <is>
          <t>分销</t>
        </is>
      </c>
      <c r="N265" t="inlineStr">
        <is>
          <t>直播</t>
        </is>
      </c>
      <c r="O265" t="inlineStr">
        <is>
          <t>重直播&amp;分销型</t>
        </is>
      </c>
    </row>
    <row r="266">
      <c r="A266" t="inlineStr">
        <is>
          <t>金味</t>
        </is>
      </c>
      <c r="B266" t="inlineStr">
        <is>
          <t>冲调品</t>
        </is>
      </c>
      <c r="C266" t="inlineStr">
        <is>
          <t>2026-04</t>
        </is>
      </c>
      <c r="D266" t="n">
        <v>1018.4</v>
      </c>
      <c r="E266" t="n">
        <v>933.8</v>
      </c>
      <c r="F266" t="n">
        <v>47.2</v>
      </c>
      <c r="G266" t="n">
        <v>37.4</v>
      </c>
      <c r="H266" t="n">
        <v>103.8</v>
      </c>
      <c r="I266" t="n">
        <v>0.917</v>
      </c>
      <c r="J266" t="n">
        <v>0.046</v>
      </c>
      <c r="K266" t="n">
        <v>0.037</v>
      </c>
      <c r="L266" t="n">
        <v>0.102</v>
      </c>
      <c r="M266" t="inlineStr">
        <is>
          <t>分销</t>
        </is>
      </c>
      <c r="N266" t="inlineStr">
        <is>
          <t>直播</t>
        </is>
      </c>
      <c r="O266" t="inlineStr">
        <is>
          <t>重直播&amp;分销型</t>
        </is>
      </c>
    </row>
    <row r="267">
      <c r="A267" t="inlineStr">
        <is>
          <t>金味</t>
        </is>
      </c>
      <c r="B267" t="inlineStr">
        <is>
          <t>冲调品</t>
        </is>
      </c>
      <c r="C267" t="inlineStr">
        <is>
          <t>2026-05</t>
        </is>
      </c>
      <c r="D267" t="n">
        <v>945.6</v>
      </c>
      <c r="E267" t="n">
        <v>839.4</v>
      </c>
      <c r="F267" t="n">
        <v>63.2</v>
      </c>
      <c r="G267" t="n">
        <v>43</v>
      </c>
      <c r="H267" t="n">
        <v>133.2</v>
      </c>
      <c r="I267" t="n">
        <v>0.888</v>
      </c>
      <c r="J267" t="n">
        <v>0.067</v>
      </c>
      <c r="K267" t="n">
        <v>0.045</v>
      </c>
      <c r="L267" t="n">
        <v>0.141</v>
      </c>
      <c r="M267" t="inlineStr">
        <is>
          <t>分销</t>
        </is>
      </c>
      <c r="N267" t="inlineStr">
        <is>
          <t>直播</t>
        </is>
      </c>
      <c r="O267" t="inlineStr">
        <is>
          <t>重直播&amp;分销型</t>
        </is>
      </c>
    </row>
    <row r="268">
      <c r="A268" t="inlineStr">
        <is>
          <t>金味</t>
        </is>
      </c>
      <c r="B268" t="inlineStr">
        <is>
          <t>冲调品</t>
        </is>
      </c>
      <c r="C268" t="inlineStr">
        <is>
          <t>2026-06</t>
        </is>
      </c>
      <c r="D268" t="n">
        <v>1260.4</v>
      </c>
      <c r="E268" t="n">
        <v>1148.3</v>
      </c>
      <c r="F268" t="n">
        <v>48.1</v>
      </c>
      <c r="G268" t="n">
        <v>64</v>
      </c>
      <c r="H268" t="n">
        <v>168.2</v>
      </c>
      <c r="I268" t="n">
        <v>0.911</v>
      </c>
      <c r="J268" t="n">
        <v>0.038</v>
      </c>
      <c r="K268" t="n">
        <v>0.051</v>
      </c>
      <c r="L268" t="n">
        <v>0.133</v>
      </c>
      <c r="M268" t="inlineStr">
        <is>
          <t>分销</t>
        </is>
      </c>
      <c r="N268" t="inlineStr">
        <is>
          <t>直播</t>
        </is>
      </c>
      <c r="O268" t="inlineStr">
        <is>
          <t>重直播&amp;分销型</t>
        </is>
      </c>
    </row>
    <row r="269">
      <c r="A269" t="inlineStr">
        <is>
          <t>金味</t>
        </is>
      </c>
      <c r="B269" t="inlineStr">
        <is>
          <t>冲调品</t>
        </is>
      </c>
      <c r="C269" t="inlineStr">
        <is>
          <t>2026-07</t>
        </is>
      </c>
      <c r="D269" t="n">
        <v>469.1</v>
      </c>
      <c r="E269" t="n">
        <v>421.3</v>
      </c>
      <c r="F269" t="n">
        <v>8.300000000000001</v>
      </c>
      <c r="G269" t="n">
        <v>39.5</v>
      </c>
      <c r="H269" t="n">
        <v>107.6</v>
      </c>
      <c r="I269" t="n">
        <v>0.898</v>
      </c>
      <c r="J269" t="n">
        <v>0.018</v>
      </c>
      <c r="K269" t="n">
        <v>0.08400000000000001</v>
      </c>
      <c r="L269" t="n">
        <v>0.229</v>
      </c>
      <c r="M269" t="inlineStr">
        <is>
          <t>自营</t>
        </is>
      </c>
      <c r="N269" t="inlineStr">
        <is>
          <t>直播</t>
        </is>
      </c>
      <c r="O269" t="inlineStr">
        <is>
          <t>重直播&amp;自营型</t>
        </is>
      </c>
    </row>
    <row r="270">
      <c r="A270" t="inlineStr">
        <is>
          <t>金味</t>
        </is>
      </c>
      <c r="B270" t="inlineStr">
        <is>
          <t>冲调品</t>
        </is>
      </c>
      <c r="C270" t="inlineStr">
        <is>
          <t>2026-08</t>
        </is>
      </c>
      <c r="D270" t="n">
        <v>499.5</v>
      </c>
      <c r="E270" t="n">
        <v>417.6</v>
      </c>
      <c r="F270" t="n">
        <v>23.7</v>
      </c>
      <c r="G270" t="n">
        <v>58.3</v>
      </c>
      <c r="H270" t="n">
        <v>276.9</v>
      </c>
      <c r="I270" t="n">
        <v>0.836</v>
      </c>
      <c r="J270" t="n">
        <v>0.047</v>
      </c>
      <c r="K270" t="n">
        <v>0.117</v>
      </c>
      <c r="L270" t="n">
        <v>0.554</v>
      </c>
      <c r="M270" t="inlineStr">
        <is>
          <t>自营</t>
        </is>
      </c>
      <c r="N270" t="inlineStr">
        <is>
          <t>直播</t>
        </is>
      </c>
      <c r="O270" t="inlineStr">
        <is>
          <t>重直播&amp;自营型</t>
        </is>
      </c>
    </row>
    <row r="271">
      <c r="A271" t="inlineStr">
        <is>
          <t>百草味</t>
        </is>
      </c>
      <c r="B271" t="inlineStr">
        <is>
          <t>休闲食品</t>
        </is>
      </c>
      <c r="C271" t="inlineStr">
        <is>
          <t>2025-12</t>
        </is>
      </c>
      <c r="D271" t="n">
        <v>122.1</v>
      </c>
      <c r="E271" t="n">
        <v>13.6</v>
      </c>
      <c r="F271" t="n">
        <v>6.9</v>
      </c>
      <c r="G271" t="n">
        <v>101.7</v>
      </c>
      <c r="H271" t="n">
        <v>0.8</v>
      </c>
      <c r="I271" t="n">
        <v>0.111</v>
      </c>
      <c r="J271" t="n">
        <v>0.057</v>
      </c>
      <c r="K271" t="n">
        <v>0.832</v>
      </c>
      <c r="L271" t="n">
        <v>0.007</v>
      </c>
      <c r="M271" t="inlineStr">
        <is>
          <t>分销</t>
        </is>
      </c>
      <c r="N271" t="inlineStr">
        <is>
          <t>其他</t>
        </is>
      </c>
      <c r="O271" t="inlineStr">
        <is>
          <t>货架型</t>
        </is>
      </c>
    </row>
    <row r="272">
      <c r="A272" t="inlineStr">
        <is>
          <t>百草味</t>
        </is>
      </c>
      <c r="B272" t="inlineStr">
        <is>
          <t>休闲食品</t>
        </is>
      </c>
      <c r="C272" t="inlineStr">
        <is>
          <t>2026-01</t>
        </is>
      </c>
      <c r="D272" t="n">
        <v>637.3</v>
      </c>
      <c r="E272" t="n">
        <v>240.6</v>
      </c>
      <c r="F272" t="n">
        <v>122.2</v>
      </c>
      <c r="G272" t="n">
        <v>274.5</v>
      </c>
      <c r="H272" t="n">
        <v>5</v>
      </c>
      <c r="I272" t="n">
        <v>0.378</v>
      </c>
      <c r="J272" t="n">
        <v>0.192</v>
      </c>
      <c r="K272" t="n">
        <v>0.431</v>
      </c>
      <c r="L272" t="n">
        <v>0.008</v>
      </c>
      <c r="M272" t="inlineStr">
        <is>
          <t>分销</t>
        </is>
      </c>
      <c r="N272" t="inlineStr">
        <is>
          <t>其他</t>
        </is>
      </c>
      <c r="O272" t="inlineStr">
        <is>
          <t>货架型</t>
        </is>
      </c>
    </row>
    <row r="273">
      <c r="A273" t="inlineStr">
        <is>
          <t>百草味</t>
        </is>
      </c>
      <c r="B273" t="inlineStr">
        <is>
          <t>休闲食品</t>
        </is>
      </c>
      <c r="C273" t="inlineStr">
        <is>
          <t>2026-02</t>
        </is>
      </c>
      <c r="D273" t="n">
        <v>523.4</v>
      </c>
      <c r="E273" t="n">
        <v>170.2</v>
      </c>
      <c r="F273" t="n">
        <v>45.8</v>
      </c>
      <c r="G273" t="n">
        <v>307.4</v>
      </c>
      <c r="H273" t="n">
        <v>2.3</v>
      </c>
      <c r="I273" t="n">
        <v>0.325</v>
      </c>
      <c r="J273" t="n">
        <v>0.08799999999999999</v>
      </c>
      <c r="K273" t="n">
        <v>0.587</v>
      </c>
      <c r="L273" t="n">
        <v>0.004</v>
      </c>
      <c r="M273" t="inlineStr">
        <is>
          <t>分销</t>
        </is>
      </c>
      <c r="N273" t="inlineStr">
        <is>
          <t>其他</t>
        </is>
      </c>
      <c r="O273" t="inlineStr">
        <is>
          <t>货架型</t>
        </is>
      </c>
    </row>
    <row r="274">
      <c r="A274" t="inlineStr">
        <is>
          <t>百草味</t>
        </is>
      </c>
      <c r="B274" t="inlineStr">
        <is>
          <t>休闲食品</t>
        </is>
      </c>
      <c r="C274" t="inlineStr">
        <is>
          <t>2026-03</t>
        </is>
      </c>
      <c r="D274" t="n">
        <v>500</v>
      </c>
      <c r="E274" t="n">
        <v>178.2</v>
      </c>
      <c r="F274" t="n">
        <v>41.7</v>
      </c>
      <c r="G274" t="n">
        <v>280.1</v>
      </c>
      <c r="H274" t="n">
        <v>6.1</v>
      </c>
      <c r="I274" t="n">
        <v>0.356</v>
      </c>
      <c r="J274" t="n">
        <v>0.083</v>
      </c>
      <c r="K274" t="n">
        <v>0.5600000000000001</v>
      </c>
      <c r="L274" t="n">
        <v>0.012</v>
      </c>
      <c r="M274" t="inlineStr">
        <is>
          <t>分销</t>
        </is>
      </c>
      <c r="N274" t="inlineStr">
        <is>
          <t>其他</t>
        </is>
      </c>
      <c r="O274" t="inlineStr">
        <is>
          <t>货架型</t>
        </is>
      </c>
    </row>
    <row r="275">
      <c r="A275" t="inlineStr">
        <is>
          <t>百草味</t>
        </is>
      </c>
      <c r="B275" t="inlineStr">
        <is>
          <t>休闲食品</t>
        </is>
      </c>
      <c r="C275" t="inlineStr">
        <is>
          <t>2026-04</t>
        </is>
      </c>
      <c r="D275" t="n">
        <v>513.5</v>
      </c>
      <c r="E275" t="n">
        <v>222.3</v>
      </c>
      <c r="F275" t="n">
        <v>59.1</v>
      </c>
      <c r="G275" t="n">
        <v>232</v>
      </c>
      <c r="H275" t="n">
        <v>10.2</v>
      </c>
      <c r="I275" t="n">
        <v>0.433</v>
      </c>
      <c r="J275" t="n">
        <v>0.115</v>
      </c>
      <c r="K275" t="n">
        <v>0.452</v>
      </c>
      <c r="L275" t="n">
        <v>0.02</v>
      </c>
      <c r="M275" t="inlineStr">
        <is>
          <t>分销</t>
        </is>
      </c>
      <c r="N275" t="inlineStr">
        <is>
          <t>其他</t>
        </is>
      </c>
      <c r="O275" t="inlineStr">
        <is>
          <t>货架型</t>
        </is>
      </c>
    </row>
    <row r="276">
      <c r="A276" t="inlineStr">
        <is>
          <t>百草味</t>
        </is>
      </c>
      <c r="B276" t="inlineStr">
        <is>
          <t>休闲食品</t>
        </is>
      </c>
      <c r="C276" t="inlineStr">
        <is>
          <t>2026-05</t>
        </is>
      </c>
      <c r="D276" t="n">
        <v>646.6</v>
      </c>
      <c r="E276" t="n">
        <v>134</v>
      </c>
      <c r="F276" t="n">
        <v>69.3</v>
      </c>
      <c r="G276" t="n">
        <v>443.3</v>
      </c>
      <c r="H276" t="n">
        <v>3.8</v>
      </c>
      <c r="I276" t="n">
        <v>0.207</v>
      </c>
      <c r="J276" t="n">
        <v>0.107</v>
      </c>
      <c r="K276" t="n">
        <v>0.6860000000000001</v>
      </c>
      <c r="L276" t="n">
        <v>0.006</v>
      </c>
      <c r="M276" t="inlineStr">
        <is>
          <t>分销</t>
        </is>
      </c>
      <c r="N276" t="inlineStr">
        <is>
          <t>其他</t>
        </is>
      </c>
      <c r="O276" t="inlineStr">
        <is>
          <t>货架型</t>
        </is>
      </c>
    </row>
    <row r="277">
      <c r="A277" t="inlineStr">
        <is>
          <t>百草味</t>
        </is>
      </c>
      <c r="B277" t="inlineStr">
        <is>
          <t>休闲食品</t>
        </is>
      </c>
      <c r="C277" t="inlineStr">
        <is>
          <t>2026-06</t>
        </is>
      </c>
      <c r="D277" t="n">
        <v>681.5</v>
      </c>
      <c r="E277" t="n">
        <v>182.9</v>
      </c>
      <c r="F277" t="n">
        <v>78.5</v>
      </c>
      <c r="G277" t="n">
        <v>420.1</v>
      </c>
      <c r="H277" t="n">
        <v>1</v>
      </c>
      <c r="I277" t="n">
        <v>0.268</v>
      </c>
      <c r="J277" t="n">
        <v>0.115</v>
      </c>
      <c r="K277" t="n">
        <v>0.616</v>
      </c>
      <c r="L277" t="n">
        <v>0.001</v>
      </c>
      <c r="M277" t="inlineStr">
        <is>
          <t>分销</t>
        </is>
      </c>
      <c r="N277" t="inlineStr">
        <is>
          <t>其他</t>
        </is>
      </c>
      <c r="O277" t="inlineStr">
        <is>
          <t>货架型</t>
        </is>
      </c>
    </row>
    <row r="278">
      <c r="A278" t="inlineStr">
        <is>
          <t>百草味</t>
        </is>
      </c>
      <c r="B278" t="inlineStr">
        <is>
          <t>休闲食品</t>
        </is>
      </c>
      <c r="C278" t="inlineStr">
        <is>
          <t>2026-07</t>
        </is>
      </c>
      <c r="D278" t="n">
        <v>561.4</v>
      </c>
      <c r="E278" t="n">
        <v>175.6</v>
      </c>
      <c r="F278" t="n">
        <v>136.9</v>
      </c>
      <c r="G278" t="n">
        <v>248.9</v>
      </c>
      <c r="H278" t="n">
        <v>3.6</v>
      </c>
      <c r="I278" t="n">
        <v>0.313</v>
      </c>
      <c r="J278" t="n">
        <v>0.244</v>
      </c>
      <c r="K278" t="n">
        <v>0.443</v>
      </c>
      <c r="L278" t="n">
        <v>0.007</v>
      </c>
      <c r="M278" t="inlineStr">
        <is>
          <t>分销</t>
        </is>
      </c>
      <c r="N278" t="inlineStr">
        <is>
          <t>其他</t>
        </is>
      </c>
      <c r="O278" t="inlineStr">
        <is>
          <t>货架型</t>
        </is>
      </c>
    </row>
    <row r="279">
      <c r="A279" t="inlineStr">
        <is>
          <t>百草味</t>
        </is>
      </c>
      <c r="B279" t="inlineStr">
        <is>
          <t>休闲食品</t>
        </is>
      </c>
      <c r="C279" t="inlineStr">
        <is>
          <t>2026-08</t>
        </is>
      </c>
      <c r="D279" t="n">
        <v>614</v>
      </c>
      <c r="E279" t="n">
        <v>134.1</v>
      </c>
      <c r="F279" t="n">
        <v>193</v>
      </c>
      <c r="G279" t="n">
        <v>286.9</v>
      </c>
      <c r="H279" t="n">
        <v>2.5</v>
      </c>
      <c r="I279" t="n">
        <v>0.218</v>
      </c>
      <c r="J279" t="n">
        <v>0.314</v>
      </c>
      <c r="K279" t="n">
        <v>0.467</v>
      </c>
      <c r="L279" t="n">
        <v>0.004</v>
      </c>
      <c r="M279" t="inlineStr">
        <is>
          <t>分销</t>
        </is>
      </c>
      <c r="N279" t="inlineStr">
        <is>
          <t>其他</t>
        </is>
      </c>
      <c r="O279" t="inlineStr">
        <is>
          <t>货架型</t>
        </is>
      </c>
    </row>
    <row r="280">
      <c r="A280" t="inlineStr">
        <is>
          <t>晟麦</t>
        </is>
      </c>
      <c r="B280" t="inlineStr">
        <is>
          <t>粮油调味速食</t>
        </is>
      </c>
      <c r="C280" t="inlineStr">
        <is>
          <t>2025-12</t>
        </is>
      </c>
      <c r="D280" t="n">
        <v>138.1</v>
      </c>
      <c r="E280" t="n">
        <v>77.5</v>
      </c>
      <c r="F280" t="n">
        <v>26.6</v>
      </c>
      <c r="G280" t="n">
        <v>34</v>
      </c>
      <c r="H280" t="n">
        <v>4.4</v>
      </c>
      <c r="I280" t="n">
        <v>0.5610000000000001</v>
      </c>
      <c r="J280" t="n">
        <v>0.193</v>
      </c>
      <c r="K280" t="n">
        <v>0.246</v>
      </c>
      <c r="L280" t="n">
        <v>0.032</v>
      </c>
      <c r="M280" t="inlineStr">
        <is>
          <t>分销</t>
        </is>
      </c>
      <c r="N280" t="inlineStr">
        <is>
          <t>直播</t>
        </is>
      </c>
      <c r="O280" t="inlineStr">
        <is>
          <t>重直播&amp;分销型</t>
        </is>
      </c>
    </row>
    <row r="281">
      <c r="A281" t="inlineStr">
        <is>
          <t>晟麦</t>
        </is>
      </c>
      <c r="B281" t="inlineStr">
        <is>
          <t>粮油调味速食</t>
        </is>
      </c>
      <c r="C281" t="inlineStr">
        <is>
          <t>2026-01</t>
        </is>
      </c>
      <c r="D281" t="n">
        <v>704</v>
      </c>
      <c r="E281" t="n">
        <v>389.6</v>
      </c>
      <c r="F281" t="n">
        <v>138.2</v>
      </c>
      <c r="G281" t="n">
        <v>176.1</v>
      </c>
      <c r="H281" t="n">
        <v>22.6</v>
      </c>
      <c r="I281" t="n">
        <v>0.553</v>
      </c>
      <c r="J281" t="n">
        <v>0.196</v>
      </c>
      <c r="K281" t="n">
        <v>0.25</v>
      </c>
      <c r="L281" t="n">
        <v>0.032</v>
      </c>
      <c r="M281" t="inlineStr">
        <is>
          <t>分销</t>
        </is>
      </c>
      <c r="N281" t="inlineStr">
        <is>
          <t>直播</t>
        </is>
      </c>
      <c r="O281" t="inlineStr">
        <is>
          <t>重直播&amp;分销型</t>
        </is>
      </c>
    </row>
    <row r="282">
      <c r="A282" t="inlineStr">
        <is>
          <t>晟麦</t>
        </is>
      </c>
      <c r="B282" t="inlineStr">
        <is>
          <t>粮油调味速食</t>
        </is>
      </c>
      <c r="C282" t="inlineStr">
        <is>
          <t>2026-02</t>
        </is>
      </c>
      <c r="D282" t="n">
        <v>374.1</v>
      </c>
      <c r="E282" t="n">
        <v>170.4</v>
      </c>
      <c r="F282" t="n">
        <v>85.8</v>
      </c>
      <c r="G282" t="n">
        <v>118</v>
      </c>
      <c r="H282" t="n">
        <v>17.2</v>
      </c>
      <c r="I282" t="n">
        <v>0.455</v>
      </c>
      <c r="J282" t="n">
        <v>0.229</v>
      </c>
      <c r="K282" t="n">
        <v>0.315</v>
      </c>
      <c r="L282" t="n">
        <v>0.046</v>
      </c>
      <c r="M282" t="inlineStr">
        <is>
          <t>分销</t>
        </is>
      </c>
      <c r="N282" t="inlineStr">
        <is>
          <t>直播</t>
        </is>
      </c>
      <c r="O282" t="inlineStr">
        <is>
          <t>重直播&amp;分销型</t>
        </is>
      </c>
    </row>
    <row r="283">
      <c r="A283" t="inlineStr">
        <is>
          <t>晟麦</t>
        </is>
      </c>
      <c r="B283" t="inlineStr">
        <is>
          <t>粮油调味速食</t>
        </is>
      </c>
      <c r="C283" t="inlineStr">
        <is>
          <t>2026-03</t>
        </is>
      </c>
      <c r="D283" t="n">
        <v>612.1</v>
      </c>
      <c r="E283" t="n">
        <v>296.1</v>
      </c>
      <c r="F283" t="n">
        <v>153.2</v>
      </c>
      <c r="G283" t="n">
        <v>162.8</v>
      </c>
      <c r="H283" t="n">
        <v>35.7</v>
      </c>
      <c r="I283" t="n">
        <v>0.484</v>
      </c>
      <c r="J283" t="n">
        <v>0.25</v>
      </c>
      <c r="K283" t="n">
        <v>0.266</v>
      </c>
      <c r="L283" t="n">
        <v>0.058</v>
      </c>
      <c r="M283" t="inlineStr">
        <is>
          <t>分销</t>
        </is>
      </c>
      <c r="N283" t="inlineStr">
        <is>
          <t>直播</t>
        </is>
      </c>
      <c r="O283" t="inlineStr">
        <is>
          <t>重直播&amp;分销型</t>
        </is>
      </c>
    </row>
    <row r="284">
      <c r="A284" t="inlineStr">
        <is>
          <t>晟麦</t>
        </is>
      </c>
      <c r="B284" t="inlineStr">
        <is>
          <t>粮油调味速食</t>
        </is>
      </c>
      <c r="C284" t="inlineStr">
        <is>
          <t>2026-04</t>
        </is>
      </c>
      <c r="D284" t="n">
        <v>676.5</v>
      </c>
      <c r="E284" t="n">
        <v>370.6</v>
      </c>
      <c r="F284" t="n">
        <v>133.6</v>
      </c>
      <c r="G284" t="n">
        <v>172.3</v>
      </c>
      <c r="H284" t="n">
        <v>38.1</v>
      </c>
      <c r="I284" t="n">
        <v>0.548</v>
      </c>
      <c r="J284" t="n">
        <v>0.198</v>
      </c>
      <c r="K284" t="n">
        <v>0.255</v>
      </c>
      <c r="L284" t="n">
        <v>0.056</v>
      </c>
      <c r="M284" t="inlineStr">
        <is>
          <t>分销</t>
        </is>
      </c>
      <c r="N284" t="inlineStr">
        <is>
          <t>直播</t>
        </is>
      </c>
      <c r="O284" t="inlineStr">
        <is>
          <t>重直播&amp;分销型</t>
        </is>
      </c>
    </row>
    <row r="285">
      <c r="A285" t="inlineStr">
        <is>
          <t>晟麦</t>
        </is>
      </c>
      <c r="B285" t="inlineStr">
        <is>
          <t>粮油调味速食</t>
        </is>
      </c>
      <c r="C285" t="inlineStr">
        <is>
          <t>2026-05</t>
        </is>
      </c>
      <c r="D285" t="n">
        <v>753.8</v>
      </c>
      <c r="E285" t="n">
        <v>365.8</v>
      </c>
      <c r="F285" t="n">
        <v>183.4</v>
      </c>
      <c r="G285" t="n">
        <v>204.7</v>
      </c>
      <c r="H285" t="n">
        <v>42.3</v>
      </c>
      <c r="I285" t="n">
        <v>0.485</v>
      </c>
      <c r="J285" t="n">
        <v>0.243</v>
      </c>
      <c r="K285" t="n">
        <v>0.272</v>
      </c>
      <c r="L285" t="n">
        <v>0.056</v>
      </c>
      <c r="M285" t="inlineStr">
        <is>
          <t>分销</t>
        </is>
      </c>
      <c r="N285" t="inlineStr">
        <is>
          <t>直播</t>
        </is>
      </c>
      <c r="O285" t="inlineStr">
        <is>
          <t>重直播&amp;分销型</t>
        </is>
      </c>
    </row>
    <row r="286">
      <c r="A286" t="inlineStr">
        <is>
          <t>晟麦</t>
        </is>
      </c>
      <c r="B286" t="inlineStr">
        <is>
          <t>粮油调味速食</t>
        </is>
      </c>
      <c r="C286" t="inlineStr">
        <is>
          <t>2026-06</t>
        </is>
      </c>
      <c r="D286" t="n">
        <v>771.4</v>
      </c>
      <c r="E286" t="n">
        <v>394.7</v>
      </c>
      <c r="F286" t="n">
        <v>145.5</v>
      </c>
      <c r="G286" t="n">
        <v>231.2</v>
      </c>
      <c r="H286" t="n">
        <v>13.5</v>
      </c>
      <c r="I286" t="n">
        <v>0.512</v>
      </c>
      <c r="J286" t="n">
        <v>0.189</v>
      </c>
      <c r="K286" t="n">
        <v>0.3</v>
      </c>
      <c r="L286" t="n">
        <v>0.017</v>
      </c>
      <c r="M286" t="inlineStr">
        <is>
          <t>分销</t>
        </is>
      </c>
      <c r="N286" t="inlineStr">
        <is>
          <t>直播</t>
        </is>
      </c>
      <c r="O286" t="inlineStr">
        <is>
          <t>重直播&amp;分销型</t>
        </is>
      </c>
    </row>
    <row r="287">
      <c r="A287" t="inlineStr">
        <is>
          <t>晟麦</t>
        </is>
      </c>
      <c r="B287" t="inlineStr">
        <is>
          <t>粮油调味速食</t>
        </is>
      </c>
      <c r="C287" t="inlineStr">
        <is>
          <t>2026-07</t>
        </is>
      </c>
      <c r="D287" t="n">
        <v>254.3</v>
      </c>
      <c r="E287" t="n">
        <v>104.5</v>
      </c>
      <c r="F287" t="n">
        <v>36.8</v>
      </c>
      <c r="G287" t="n">
        <v>112.9</v>
      </c>
      <c r="H287" t="n">
        <v>0.5</v>
      </c>
      <c r="I287" t="n">
        <v>0.411</v>
      </c>
      <c r="J287" t="n">
        <v>0.145</v>
      </c>
      <c r="K287" t="n">
        <v>0.444</v>
      </c>
      <c r="L287" t="n">
        <v>0.002</v>
      </c>
      <c r="M287" t="inlineStr">
        <is>
          <t>分销</t>
        </is>
      </c>
      <c r="N287" t="inlineStr">
        <is>
          <t>其他</t>
        </is>
      </c>
      <c r="O287" t="inlineStr">
        <is>
          <t>货架型</t>
        </is>
      </c>
    </row>
    <row r="288">
      <c r="A288" t="inlineStr">
        <is>
          <t>晟麦</t>
        </is>
      </c>
      <c r="B288" t="inlineStr">
        <is>
          <t>粮油调味速食</t>
        </is>
      </c>
      <c r="C288" t="inlineStr">
        <is>
          <t>2026-08</t>
        </is>
      </c>
      <c r="D288" t="n">
        <v>453.4</v>
      </c>
      <c r="E288" t="n">
        <v>177.5</v>
      </c>
      <c r="F288" t="n">
        <v>117.3</v>
      </c>
      <c r="G288" t="n">
        <v>158.6</v>
      </c>
      <c r="H288" t="n">
        <v>6.2</v>
      </c>
      <c r="I288" t="n">
        <v>0.391</v>
      </c>
      <c r="J288" t="n">
        <v>0.259</v>
      </c>
      <c r="K288" t="n">
        <v>0.35</v>
      </c>
      <c r="L288" t="n">
        <v>0.014</v>
      </c>
      <c r="M288" t="inlineStr">
        <is>
          <t>分销</t>
        </is>
      </c>
      <c r="N288" t="inlineStr">
        <is>
          <t>直播</t>
        </is>
      </c>
      <c r="O288" t="inlineStr">
        <is>
          <t>重直播&amp;分销型</t>
        </is>
      </c>
    </row>
    <row r="289">
      <c r="A289" t="inlineStr">
        <is>
          <t>椰谷</t>
        </is>
      </c>
      <c r="B289" t="inlineStr">
        <is>
          <t>软饮料</t>
        </is>
      </c>
      <c r="C289" t="inlineStr">
        <is>
          <t>2025-12</t>
        </is>
      </c>
      <c r="D289" t="n">
        <v>0.3</v>
      </c>
      <c r="E289" t="n">
        <v>0.1</v>
      </c>
      <c r="F289" t="n">
        <v>0</v>
      </c>
      <c r="G289" t="n">
        <v>0.2</v>
      </c>
      <c r="H289" t="n">
        <v>0</v>
      </c>
      <c r="I289" t="n">
        <v>0.185</v>
      </c>
      <c r="J289" t="n">
        <v>0.037</v>
      </c>
      <c r="K289" t="n">
        <v>0.778</v>
      </c>
      <c r="L289" t="n">
        <v>0.148</v>
      </c>
      <c r="M289" t="inlineStr">
        <is>
          <t>分销</t>
        </is>
      </c>
      <c r="N289" t="inlineStr">
        <is>
          <t>其他</t>
        </is>
      </c>
      <c r="O289" t="inlineStr">
        <is>
          <t>货架型</t>
        </is>
      </c>
    </row>
    <row r="290">
      <c r="A290" t="inlineStr">
        <is>
          <t>椰谷</t>
        </is>
      </c>
      <c r="B290" t="inlineStr">
        <is>
          <t>软饮料</t>
        </is>
      </c>
      <c r="C290" t="inlineStr">
        <is>
          <t>2026-01</t>
        </is>
      </c>
      <c r="D290" t="n">
        <v>3.5</v>
      </c>
      <c r="E290" t="n">
        <v>0.8</v>
      </c>
      <c r="F290" t="n">
        <v>1.1</v>
      </c>
      <c r="G290" t="n">
        <v>1.6</v>
      </c>
      <c r="H290" t="n">
        <v>0.3</v>
      </c>
      <c r="I290" t="n">
        <v>0.226</v>
      </c>
      <c r="J290" t="n">
        <v>0.319</v>
      </c>
      <c r="K290" t="n">
        <v>0.452</v>
      </c>
      <c r="L290" t="n">
        <v>0.093</v>
      </c>
      <c r="M290" t="inlineStr">
        <is>
          <t>分销</t>
        </is>
      </c>
      <c r="N290" t="inlineStr">
        <is>
          <t>其他</t>
        </is>
      </c>
      <c r="O290" t="inlineStr">
        <is>
          <t>货架型</t>
        </is>
      </c>
    </row>
    <row r="291">
      <c r="A291" t="inlineStr">
        <is>
          <t>椰谷</t>
        </is>
      </c>
      <c r="B291" t="inlineStr">
        <is>
          <t>软饮料</t>
        </is>
      </c>
      <c r="C291" t="inlineStr">
        <is>
          <t>2026-02</t>
        </is>
      </c>
      <c r="D291" t="n">
        <v>10.5</v>
      </c>
      <c r="E291" t="n">
        <v>0.9</v>
      </c>
      <c r="F291" t="n">
        <v>7.8</v>
      </c>
      <c r="G291" t="n">
        <v>1.7</v>
      </c>
      <c r="H291" t="n">
        <v>0.1</v>
      </c>
      <c r="I291" t="n">
        <v>0.08699999999999999</v>
      </c>
      <c r="J291" t="n">
        <v>0.75</v>
      </c>
      <c r="K291" t="n">
        <v>0.163</v>
      </c>
      <c r="L291" t="n">
        <v>0.01</v>
      </c>
      <c r="M291" t="inlineStr">
        <is>
          <t>分销</t>
        </is>
      </c>
      <c r="N291" t="inlineStr">
        <is>
          <t>短视频</t>
        </is>
      </c>
      <c r="O291" t="inlineStr">
        <is>
          <t>重短视频&amp;分销型</t>
        </is>
      </c>
    </row>
    <row r="292">
      <c r="A292" t="inlineStr">
        <is>
          <t>椰谷</t>
        </is>
      </c>
      <c r="B292" t="inlineStr">
        <is>
          <t>软饮料</t>
        </is>
      </c>
      <c r="C292" t="inlineStr">
        <is>
          <t>2026-03</t>
        </is>
      </c>
      <c r="D292" t="n">
        <v>27.3</v>
      </c>
      <c r="E292" t="n">
        <v>0</v>
      </c>
      <c r="F292" t="n">
        <v>25.1</v>
      </c>
      <c r="G292" t="n">
        <v>2.2</v>
      </c>
      <c r="H292" t="n">
        <v>0.1</v>
      </c>
      <c r="I292" t="n">
        <v>0.001</v>
      </c>
      <c r="J292" t="n">
        <v>0.919</v>
      </c>
      <c r="K292" t="n">
        <v>0.08</v>
      </c>
      <c r="L292" t="n">
        <v>0.004</v>
      </c>
      <c r="M292" t="inlineStr">
        <is>
          <t>分销</t>
        </is>
      </c>
      <c r="N292" t="inlineStr">
        <is>
          <t>短视频</t>
        </is>
      </c>
      <c r="O292" t="inlineStr">
        <is>
          <t>重短视频&amp;分销型</t>
        </is>
      </c>
    </row>
    <row r="293">
      <c r="A293" t="inlineStr">
        <is>
          <t>椰谷</t>
        </is>
      </c>
      <c r="B293" t="inlineStr">
        <is>
          <t>软饮料</t>
        </is>
      </c>
      <c r="C293" t="inlineStr">
        <is>
          <t>2026-04</t>
        </is>
      </c>
      <c r="D293" t="n">
        <v>215</v>
      </c>
      <c r="E293" t="n">
        <v>5.7</v>
      </c>
      <c r="F293" t="n">
        <v>131.8</v>
      </c>
      <c r="G293" t="n">
        <v>77.59999999999999</v>
      </c>
      <c r="H293" t="n">
        <v>75.90000000000001</v>
      </c>
      <c r="I293" t="n">
        <v>0.026</v>
      </c>
      <c r="J293" t="n">
        <v>0.613</v>
      </c>
      <c r="K293" t="n">
        <v>0.361</v>
      </c>
      <c r="L293" t="n">
        <v>0.353</v>
      </c>
      <c r="M293" t="inlineStr">
        <is>
          <t>分销</t>
        </is>
      </c>
      <c r="N293" t="inlineStr">
        <is>
          <t>短视频</t>
        </is>
      </c>
      <c r="O293" t="inlineStr">
        <is>
          <t>重短视频&amp;分销型</t>
        </is>
      </c>
    </row>
    <row r="294">
      <c r="A294" t="inlineStr">
        <is>
          <t>椰谷</t>
        </is>
      </c>
      <c r="B294" t="inlineStr">
        <is>
          <t>软饮料</t>
        </is>
      </c>
      <c r="C294" t="inlineStr">
        <is>
          <t>2026-05</t>
        </is>
      </c>
      <c r="D294" t="n">
        <v>561.6</v>
      </c>
      <c r="E294" t="n">
        <v>13.6</v>
      </c>
      <c r="F294" t="n">
        <v>328.6</v>
      </c>
      <c r="G294" t="n">
        <v>219.4</v>
      </c>
      <c r="H294" t="n">
        <v>248.9</v>
      </c>
      <c r="I294" t="n">
        <v>0.024</v>
      </c>
      <c r="J294" t="n">
        <v>0.585</v>
      </c>
      <c r="K294" t="n">
        <v>0.391</v>
      </c>
      <c r="L294" t="n">
        <v>0.443</v>
      </c>
      <c r="M294" t="inlineStr">
        <is>
          <t>自营</t>
        </is>
      </c>
      <c r="N294" t="inlineStr">
        <is>
          <t>短视频</t>
        </is>
      </c>
      <c r="O294" t="inlineStr">
        <is>
          <t>重短视频&amp;自营型</t>
        </is>
      </c>
    </row>
    <row r="295">
      <c r="A295" t="inlineStr">
        <is>
          <t>椰谷</t>
        </is>
      </c>
      <c r="B295" t="inlineStr">
        <is>
          <t>软饮料</t>
        </is>
      </c>
      <c r="C295" t="inlineStr">
        <is>
          <t>2026-06</t>
        </is>
      </c>
      <c r="D295" t="n">
        <v>532.1</v>
      </c>
      <c r="E295" t="n">
        <v>13</v>
      </c>
      <c r="F295" t="n">
        <v>333.4</v>
      </c>
      <c r="G295" t="n">
        <v>185.7</v>
      </c>
      <c r="H295" t="n">
        <v>230.5</v>
      </c>
      <c r="I295" t="n">
        <v>0.024</v>
      </c>
      <c r="J295" t="n">
        <v>0.627</v>
      </c>
      <c r="K295" t="n">
        <v>0.349</v>
      </c>
      <c r="L295" t="n">
        <v>0.433</v>
      </c>
      <c r="M295" t="inlineStr">
        <is>
          <t>自营</t>
        </is>
      </c>
      <c r="N295" t="inlineStr">
        <is>
          <t>短视频</t>
        </is>
      </c>
      <c r="O295" t="inlineStr">
        <is>
          <t>重短视频&amp;自营型</t>
        </is>
      </c>
    </row>
    <row r="296">
      <c r="A296" t="inlineStr">
        <is>
          <t>椰谷</t>
        </is>
      </c>
      <c r="B296" t="inlineStr">
        <is>
          <t>软饮料</t>
        </is>
      </c>
      <c r="C296" t="inlineStr">
        <is>
          <t>2026-07</t>
        </is>
      </c>
      <c r="D296" t="n">
        <v>1950.5</v>
      </c>
      <c r="E296" t="n">
        <v>6.1</v>
      </c>
      <c r="F296" t="n">
        <v>1586.9</v>
      </c>
      <c r="G296" t="n">
        <v>357.5</v>
      </c>
      <c r="H296" t="n">
        <v>430.4</v>
      </c>
      <c r="I296" t="n">
        <v>0.003</v>
      </c>
      <c r="J296" t="n">
        <v>0.8139999999999999</v>
      </c>
      <c r="K296" t="n">
        <v>0.183</v>
      </c>
      <c r="L296" t="n">
        <v>0.221</v>
      </c>
      <c r="M296" t="inlineStr">
        <is>
          <t>自营</t>
        </is>
      </c>
      <c r="N296" t="inlineStr">
        <is>
          <t>短视频</t>
        </is>
      </c>
      <c r="O296" t="inlineStr">
        <is>
          <t>重短视频&amp;自营型</t>
        </is>
      </c>
    </row>
    <row r="297">
      <c r="A297" t="inlineStr">
        <is>
          <t>椰谷</t>
        </is>
      </c>
      <c r="B297" t="inlineStr">
        <is>
          <t>软饮料</t>
        </is>
      </c>
      <c r="C297" t="inlineStr">
        <is>
          <t>2026-08</t>
        </is>
      </c>
      <c r="D297" t="n">
        <v>1424.4</v>
      </c>
      <c r="E297" t="n">
        <v>10.1</v>
      </c>
      <c r="F297" t="n">
        <v>1027.5</v>
      </c>
      <c r="G297" t="n">
        <v>386.8</v>
      </c>
      <c r="H297" t="n">
        <v>497.1</v>
      </c>
      <c r="I297" t="n">
        <v>0.007</v>
      </c>
      <c r="J297" t="n">
        <v>0.721</v>
      </c>
      <c r="K297" t="n">
        <v>0.272</v>
      </c>
      <c r="L297" t="n">
        <v>0.349</v>
      </c>
      <c r="M297" t="inlineStr">
        <is>
          <t>自营</t>
        </is>
      </c>
      <c r="N297" t="inlineStr">
        <is>
          <t>短视频</t>
        </is>
      </c>
      <c r="O297" t="inlineStr">
        <is>
          <t>重短视频&amp;自营型</t>
        </is>
      </c>
    </row>
    <row r="298">
      <c r="A298" t="inlineStr">
        <is>
          <t>劲家庄</t>
        </is>
      </c>
      <c r="B298" t="inlineStr">
        <is>
          <t>休闲食品</t>
        </is>
      </c>
      <c r="C298" t="inlineStr">
        <is>
          <t>2025-12</t>
        </is>
      </c>
      <c r="D298" t="n">
        <v>74.59999999999999</v>
      </c>
      <c r="E298" t="n">
        <v>5.4</v>
      </c>
      <c r="F298" t="n">
        <v>1.1</v>
      </c>
      <c r="G298" t="n">
        <v>68.09999999999999</v>
      </c>
      <c r="H298" t="n">
        <v>59.2</v>
      </c>
      <c r="I298" t="n">
        <v>0.07199999999999999</v>
      </c>
      <c r="J298" t="n">
        <v>0.014</v>
      </c>
      <c r="K298" t="n">
        <v>0.913</v>
      </c>
      <c r="L298" t="n">
        <v>0.793</v>
      </c>
      <c r="M298" t="inlineStr">
        <is>
          <t>分销</t>
        </is>
      </c>
      <c r="N298" t="inlineStr">
        <is>
          <t>其他</t>
        </is>
      </c>
      <c r="O298" t="inlineStr">
        <is>
          <t>货架型</t>
        </is>
      </c>
    </row>
    <row r="299">
      <c r="A299" t="inlineStr">
        <is>
          <t>劲家庄</t>
        </is>
      </c>
      <c r="B299" t="inlineStr">
        <is>
          <t>休闲食品</t>
        </is>
      </c>
      <c r="C299" t="inlineStr">
        <is>
          <t>2026-01</t>
        </is>
      </c>
      <c r="D299" t="n">
        <v>413.9</v>
      </c>
      <c r="E299" t="n">
        <v>25.6</v>
      </c>
      <c r="F299" t="n">
        <v>67.09999999999999</v>
      </c>
      <c r="G299" t="n">
        <v>321.2</v>
      </c>
      <c r="H299" t="n">
        <v>268.4</v>
      </c>
      <c r="I299" t="n">
        <v>0.062</v>
      </c>
      <c r="J299" t="n">
        <v>0.162</v>
      </c>
      <c r="K299" t="n">
        <v>0.776</v>
      </c>
      <c r="L299" t="n">
        <v>0.649</v>
      </c>
      <c r="M299" t="inlineStr">
        <is>
          <t>自营</t>
        </is>
      </c>
      <c r="N299" t="inlineStr">
        <is>
          <t>其他</t>
        </is>
      </c>
      <c r="O299" t="inlineStr">
        <is>
          <t>货架型</t>
        </is>
      </c>
    </row>
    <row r="300">
      <c r="A300" t="inlineStr">
        <is>
          <t>劲家庄</t>
        </is>
      </c>
      <c r="B300" t="inlineStr">
        <is>
          <t>休闲食品</t>
        </is>
      </c>
      <c r="C300" t="inlineStr">
        <is>
          <t>2026-02</t>
        </is>
      </c>
      <c r="D300" t="n">
        <v>187.7</v>
      </c>
      <c r="E300" t="n">
        <v>11.9</v>
      </c>
      <c r="F300" t="n">
        <v>26.8</v>
      </c>
      <c r="G300" t="n">
        <v>149</v>
      </c>
      <c r="H300" t="n">
        <v>122.3</v>
      </c>
      <c r="I300" t="n">
        <v>0.063</v>
      </c>
      <c r="J300" t="n">
        <v>0.143</v>
      </c>
      <c r="K300" t="n">
        <v>0.794</v>
      </c>
      <c r="L300" t="n">
        <v>0.651</v>
      </c>
      <c r="M300" t="inlineStr">
        <is>
          <t>自营</t>
        </is>
      </c>
      <c r="N300" t="inlineStr">
        <is>
          <t>其他</t>
        </is>
      </c>
      <c r="O300" t="inlineStr">
        <is>
          <t>货架型</t>
        </is>
      </c>
    </row>
    <row r="301">
      <c r="A301" t="inlineStr">
        <is>
          <t>劲家庄</t>
        </is>
      </c>
      <c r="B301" t="inlineStr">
        <is>
          <t>休闲食品</t>
        </is>
      </c>
      <c r="C301" t="inlineStr">
        <is>
          <t>2026-03</t>
        </is>
      </c>
      <c r="D301" t="n">
        <v>334.9</v>
      </c>
      <c r="E301" t="n">
        <v>18</v>
      </c>
      <c r="F301" t="n">
        <v>55.7</v>
      </c>
      <c r="G301" t="n">
        <v>261.2</v>
      </c>
      <c r="H301" t="n">
        <v>215.5</v>
      </c>
      <c r="I301" t="n">
        <v>0.054</v>
      </c>
      <c r="J301" t="n">
        <v>0.166</v>
      </c>
      <c r="K301" t="n">
        <v>0.78</v>
      </c>
      <c r="L301" t="n">
        <v>0.643</v>
      </c>
      <c r="M301" t="inlineStr">
        <is>
          <t>自营</t>
        </is>
      </c>
      <c r="N301" t="inlineStr">
        <is>
          <t>其他</t>
        </is>
      </c>
      <c r="O301" t="inlineStr">
        <is>
          <t>货架型</t>
        </is>
      </c>
    </row>
    <row r="302">
      <c r="A302" t="inlineStr">
        <is>
          <t>劲家庄</t>
        </is>
      </c>
      <c r="B302" t="inlineStr">
        <is>
          <t>休闲食品</t>
        </is>
      </c>
      <c r="C302" t="inlineStr">
        <is>
          <t>2026-04</t>
        </is>
      </c>
      <c r="D302" t="n">
        <v>570.5</v>
      </c>
      <c r="E302" t="n">
        <v>39.9</v>
      </c>
      <c r="F302" t="n">
        <v>189.9</v>
      </c>
      <c r="G302" t="n">
        <v>340.7</v>
      </c>
      <c r="H302" t="n">
        <v>281.1</v>
      </c>
      <c r="I302" t="n">
        <v>0.07000000000000001</v>
      </c>
      <c r="J302" t="n">
        <v>0.333</v>
      </c>
      <c r="K302" t="n">
        <v>0.597</v>
      </c>
      <c r="L302" t="n">
        <v>0.493</v>
      </c>
      <c r="M302" t="inlineStr">
        <is>
          <t>自营</t>
        </is>
      </c>
      <c r="N302" t="inlineStr">
        <is>
          <t>其他</t>
        </is>
      </c>
      <c r="O302" t="inlineStr">
        <is>
          <t>货架型</t>
        </is>
      </c>
    </row>
    <row r="303">
      <c r="A303" t="inlineStr">
        <is>
          <t>劲家庄</t>
        </is>
      </c>
      <c r="B303" t="inlineStr">
        <is>
          <t>休闲食品</t>
        </is>
      </c>
      <c r="C303" t="inlineStr">
        <is>
          <t>2026-05</t>
        </is>
      </c>
      <c r="D303" t="n">
        <v>647.5</v>
      </c>
      <c r="E303" t="n">
        <v>60.9</v>
      </c>
      <c r="F303" t="n">
        <v>217.4</v>
      </c>
      <c r="G303" t="n">
        <v>369.2</v>
      </c>
      <c r="H303" t="n">
        <v>296.3</v>
      </c>
      <c r="I303" t="n">
        <v>0.094</v>
      </c>
      <c r="J303" t="n">
        <v>0.336</v>
      </c>
      <c r="K303" t="n">
        <v>0.57</v>
      </c>
      <c r="L303" t="n">
        <v>0.458</v>
      </c>
      <c r="M303" t="inlineStr">
        <is>
          <t>自营</t>
        </is>
      </c>
      <c r="N303" t="inlineStr">
        <is>
          <t>其他</t>
        </is>
      </c>
      <c r="O303" t="inlineStr">
        <is>
          <t>货架型</t>
        </is>
      </c>
    </row>
    <row r="304">
      <c r="A304" t="inlineStr">
        <is>
          <t>劲家庄</t>
        </is>
      </c>
      <c r="B304" t="inlineStr">
        <is>
          <t>休闲食品</t>
        </is>
      </c>
      <c r="C304" t="inlineStr">
        <is>
          <t>2026-06</t>
        </is>
      </c>
      <c r="D304" t="n">
        <v>1330.3</v>
      </c>
      <c r="E304" t="n">
        <v>66.90000000000001</v>
      </c>
      <c r="F304" t="n">
        <v>577.6</v>
      </c>
      <c r="G304" t="n">
        <v>685.8</v>
      </c>
      <c r="H304" t="n">
        <v>531.8</v>
      </c>
      <c r="I304" t="n">
        <v>0.05</v>
      </c>
      <c r="J304" t="n">
        <v>0.434</v>
      </c>
      <c r="K304" t="n">
        <v>0.516</v>
      </c>
      <c r="L304" t="n">
        <v>0.4</v>
      </c>
      <c r="M304" t="inlineStr">
        <is>
          <t>自营</t>
        </is>
      </c>
      <c r="N304" t="inlineStr">
        <is>
          <t>其他</t>
        </is>
      </c>
      <c r="O304" t="inlineStr">
        <is>
          <t>货架型</t>
        </is>
      </c>
    </row>
    <row r="305">
      <c r="A305" t="inlineStr">
        <is>
          <t>劲家庄</t>
        </is>
      </c>
      <c r="B305" t="inlineStr">
        <is>
          <t>休闲食品</t>
        </is>
      </c>
      <c r="C305" t="inlineStr">
        <is>
          <t>2026-07</t>
        </is>
      </c>
      <c r="D305" t="n">
        <v>643.3</v>
      </c>
      <c r="E305" t="n">
        <v>10.6</v>
      </c>
      <c r="F305" t="n">
        <v>354.9</v>
      </c>
      <c r="G305" t="n">
        <v>277.7</v>
      </c>
      <c r="H305" t="n">
        <v>205</v>
      </c>
      <c r="I305" t="n">
        <v>0.017</v>
      </c>
      <c r="J305" t="n">
        <v>0.552</v>
      </c>
      <c r="K305" t="n">
        <v>0.432</v>
      </c>
      <c r="L305" t="n">
        <v>0.319</v>
      </c>
      <c r="M305" t="inlineStr">
        <is>
          <t>自营</t>
        </is>
      </c>
      <c r="N305" t="inlineStr">
        <is>
          <t>短视频</t>
        </is>
      </c>
      <c r="O305" t="inlineStr">
        <is>
          <t>重短视频&amp;自营型</t>
        </is>
      </c>
    </row>
    <row r="306">
      <c r="A306" t="inlineStr">
        <is>
          <t>劲家庄</t>
        </is>
      </c>
      <c r="B306" t="inlineStr">
        <is>
          <t>休闲食品</t>
        </is>
      </c>
      <c r="C306" t="inlineStr">
        <is>
          <t>2026-08</t>
        </is>
      </c>
      <c r="D306" t="n">
        <v>365.8</v>
      </c>
      <c r="E306" t="n">
        <v>20.2</v>
      </c>
      <c r="F306" t="n">
        <v>180.7</v>
      </c>
      <c r="G306" t="n">
        <v>164.8</v>
      </c>
      <c r="H306" t="n">
        <v>113</v>
      </c>
      <c r="I306" t="n">
        <v>0.055</v>
      </c>
      <c r="J306" t="n">
        <v>0.494</v>
      </c>
      <c r="K306" t="n">
        <v>0.451</v>
      </c>
      <c r="L306" t="n">
        <v>0.309</v>
      </c>
      <c r="M306" t="inlineStr">
        <is>
          <t>自营</t>
        </is>
      </c>
      <c r="N306" t="inlineStr">
        <is>
          <t>短视频</t>
        </is>
      </c>
      <c r="O306" t="inlineStr">
        <is>
          <t>重短视频&amp;自营型</t>
        </is>
      </c>
    </row>
    <row r="307">
      <c r="A307" t="inlineStr">
        <is>
          <t>碧翠园</t>
        </is>
      </c>
      <c r="B307" t="inlineStr">
        <is>
          <t>软饮料</t>
        </is>
      </c>
      <c r="C307" t="inlineStr">
        <is>
          <t>2025-12</t>
        </is>
      </c>
      <c r="D307" t="n">
        <v>36.7</v>
      </c>
      <c r="E307" t="n">
        <v>6.1</v>
      </c>
      <c r="F307" t="n">
        <v>23.3</v>
      </c>
      <c r="G307" t="n">
        <v>7.3</v>
      </c>
      <c r="H307" t="n">
        <v>4.7</v>
      </c>
      <c r="I307" t="n">
        <v>0.167</v>
      </c>
      <c r="J307" t="n">
        <v>0.634</v>
      </c>
      <c r="K307" t="n">
        <v>0.2</v>
      </c>
      <c r="L307" t="n">
        <v>0.128</v>
      </c>
      <c r="M307" t="inlineStr">
        <is>
          <t>分销</t>
        </is>
      </c>
      <c r="N307" t="inlineStr">
        <is>
          <t>短视频</t>
        </is>
      </c>
      <c r="O307" t="inlineStr">
        <is>
          <t>重短视频&amp;分销型</t>
        </is>
      </c>
    </row>
    <row r="308">
      <c r="A308" t="inlineStr">
        <is>
          <t>碧翠园</t>
        </is>
      </c>
      <c r="B308" t="inlineStr">
        <is>
          <t>软饮料</t>
        </is>
      </c>
      <c r="C308" t="inlineStr">
        <is>
          <t>2026-01</t>
        </is>
      </c>
      <c r="D308" t="n">
        <v>281.5</v>
      </c>
      <c r="E308" t="n">
        <v>98.5</v>
      </c>
      <c r="F308" t="n">
        <v>134.4</v>
      </c>
      <c r="G308" t="n">
        <v>48.6</v>
      </c>
      <c r="H308" t="n">
        <v>49.6</v>
      </c>
      <c r="I308" t="n">
        <v>0.35</v>
      </c>
      <c r="J308" t="n">
        <v>0.477</v>
      </c>
      <c r="K308" t="n">
        <v>0.173</v>
      </c>
      <c r="L308" t="n">
        <v>0.176</v>
      </c>
      <c r="M308" t="inlineStr">
        <is>
          <t>分销</t>
        </is>
      </c>
      <c r="N308" t="inlineStr">
        <is>
          <t>短视频</t>
        </is>
      </c>
      <c r="O308" t="inlineStr">
        <is>
          <t>重短视频&amp;分销型</t>
        </is>
      </c>
    </row>
    <row r="309">
      <c r="A309" t="inlineStr">
        <is>
          <t>碧翠园</t>
        </is>
      </c>
      <c r="B309" t="inlineStr">
        <is>
          <t>软饮料</t>
        </is>
      </c>
      <c r="C309" t="inlineStr">
        <is>
          <t>2026-02</t>
        </is>
      </c>
      <c r="D309" t="n">
        <v>224.8</v>
      </c>
      <c r="E309" t="n">
        <v>78</v>
      </c>
      <c r="F309" t="n">
        <v>103.9</v>
      </c>
      <c r="G309" t="n">
        <v>42.9</v>
      </c>
      <c r="H309" t="n">
        <v>49.9</v>
      </c>
      <c r="I309" t="n">
        <v>0.347</v>
      </c>
      <c r="J309" t="n">
        <v>0.462</v>
      </c>
      <c r="K309" t="n">
        <v>0.191</v>
      </c>
      <c r="L309" t="n">
        <v>0.222</v>
      </c>
      <c r="M309" t="inlineStr">
        <is>
          <t>分销</t>
        </is>
      </c>
      <c r="N309" t="inlineStr">
        <is>
          <t>短视频</t>
        </is>
      </c>
      <c r="O309" t="inlineStr">
        <is>
          <t>重短视频&amp;分销型</t>
        </is>
      </c>
    </row>
    <row r="310">
      <c r="A310" t="inlineStr">
        <is>
          <t>碧翠园</t>
        </is>
      </c>
      <c r="B310" t="inlineStr">
        <is>
          <t>软饮料</t>
        </is>
      </c>
      <c r="C310" t="inlineStr">
        <is>
          <t>2026-03</t>
        </is>
      </c>
      <c r="D310" t="n">
        <v>522.1</v>
      </c>
      <c r="E310" t="n">
        <v>213.7</v>
      </c>
      <c r="F310" t="n">
        <v>211.2</v>
      </c>
      <c r="G310" t="n">
        <v>97.3</v>
      </c>
      <c r="H310" t="n">
        <v>157.6</v>
      </c>
      <c r="I310" t="n">
        <v>0.409</v>
      </c>
      <c r="J310" t="n">
        <v>0.404</v>
      </c>
      <c r="K310" t="n">
        <v>0.186</v>
      </c>
      <c r="L310" t="n">
        <v>0.302</v>
      </c>
      <c r="M310" t="inlineStr">
        <is>
          <t>自营</t>
        </is>
      </c>
      <c r="N310" t="inlineStr">
        <is>
          <t>直播</t>
        </is>
      </c>
      <c r="O310" t="inlineStr">
        <is>
          <t>重直播&amp;自营型</t>
        </is>
      </c>
    </row>
    <row r="311">
      <c r="A311" t="inlineStr">
        <is>
          <t>碧翠园</t>
        </is>
      </c>
      <c r="B311" t="inlineStr">
        <is>
          <t>软饮料</t>
        </is>
      </c>
      <c r="C311" t="inlineStr">
        <is>
          <t>2026-04</t>
        </is>
      </c>
      <c r="D311" t="n">
        <v>590.3</v>
      </c>
      <c r="E311" t="n">
        <v>299.8</v>
      </c>
      <c r="F311" t="n">
        <v>173.1</v>
      </c>
      <c r="G311" t="n">
        <v>117.4</v>
      </c>
      <c r="H311" t="n">
        <v>165.4</v>
      </c>
      <c r="I311" t="n">
        <v>0.508</v>
      </c>
      <c r="J311" t="n">
        <v>0.293</v>
      </c>
      <c r="K311" t="n">
        <v>0.199</v>
      </c>
      <c r="L311" t="n">
        <v>0.28</v>
      </c>
      <c r="M311" t="inlineStr">
        <is>
          <t>自营</t>
        </is>
      </c>
      <c r="N311" t="inlineStr">
        <is>
          <t>直播</t>
        </is>
      </c>
      <c r="O311" t="inlineStr">
        <is>
          <t>重直播&amp;自营型</t>
        </is>
      </c>
    </row>
    <row r="312">
      <c r="A312" t="inlineStr">
        <is>
          <t>碧翠园</t>
        </is>
      </c>
      <c r="B312" t="inlineStr">
        <is>
          <t>软饮料</t>
        </is>
      </c>
      <c r="C312" t="inlineStr">
        <is>
          <t>2026-05</t>
        </is>
      </c>
      <c r="D312" t="n">
        <v>786.3</v>
      </c>
      <c r="E312" t="n">
        <v>332.3</v>
      </c>
      <c r="F312" t="n">
        <v>232.3</v>
      </c>
      <c r="G312" t="n">
        <v>221.7</v>
      </c>
      <c r="H312" t="n">
        <v>283.5</v>
      </c>
      <c r="I312" t="n">
        <v>0.423</v>
      </c>
      <c r="J312" t="n">
        <v>0.295</v>
      </c>
      <c r="K312" t="n">
        <v>0.282</v>
      </c>
      <c r="L312" t="n">
        <v>0.36</v>
      </c>
      <c r="M312" t="inlineStr">
        <is>
          <t>自营</t>
        </is>
      </c>
      <c r="N312" t="inlineStr">
        <is>
          <t>直播</t>
        </is>
      </c>
      <c r="O312" t="inlineStr">
        <is>
          <t>重直播&amp;自营型</t>
        </is>
      </c>
    </row>
    <row r="313">
      <c r="A313" t="inlineStr">
        <is>
          <t>碧翠园</t>
        </is>
      </c>
      <c r="B313" t="inlineStr">
        <is>
          <t>软饮料</t>
        </is>
      </c>
      <c r="C313" t="inlineStr">
        <is>
          <t>2026-06</t>
        </is>
      </c>
      <c r="D313" t="n">
        <v>877.2</v>
      </c>
      <c r="E313" t="n">
        <v>477.2</v>
      </c>
      <c r="F313" t="n">
        <v>186.9</v>
      </c>
      <c r="G313" t="n">
        <v>213.1</v>
      </c>
      <c r="H313" t="n">
        <v>333.6</v>
      </c>
      <c r="I313" t="n">
        <v>0.544</v>
      </c>
      <c r="J313" t="n">
        <v>0.213</v>
      </c>
      <c r="K313" t="n">
        <v>0.243</v>
      </c>
      <c r="L313" t="n">
        <v>0.38</v>
      </c>
      <c r="M313" t="inlineStr">
        <is>
          <t>自营</t>
        </is>
      </c>
      <c r="N313" t="inlineStr">
        <is>
          <t>直播</t>
        </is>
      </c>
      <c r="O313" t="inlineStr">
        <is>
          <t>重直播&amp;自营型</t>
        </is>
      </c>
    </row>
    <row r="314">
      <c r="A314" t="inlineStr">
        <is>
          <t>碧翠园</t>
        </is>
      </c>
      <c r="B314" t="inlineStr">
        <is>
          <t>软饮料</t>
        </is>
      </c>
      <c r="C314" t="inlineStr">
        <is>
          <t>2026-07</t>
        </is>
      </c>
      <c r="D314" t="n">
        <v>615.1</v>
      </c>
      <c r="E314" t="n">
        <v>375.6</v>
      </c>
      <c r="F314" t="n">
        <v>85.59999999999999</v>
      </c>
      <c r="G314" t="n">
        <v>153.8</v>
      </c>
      <c r="H314" t="n">
        <v>227.4</v>
      </c>
      <c r="I314" t="n">
        <v>0.611</v>
      </c>
      <c r="J314" t="n">
        <v>0.139</v>
      </c>
      <c r="K314" t="n">
        <v>0.25</v>
      </c>
      <c r="L314" t="n">
        <v>0.37</v>
      </c>
      <c r="M314" t="inlineStr">
        <is>
          <t>自营</t>
        </is>
      </c>
      <c r="N314" t="inlineStr">
        <is>
          <t>直播</t>
        </is>
      </c>
      <c r="O314" t="inlineStr">
        <is>
          <t>重直播&amp;自营型</t>
        </is>
      </c>
    </row>
    <row r="315">
      <c r="A315" t="inlineStr">
        <is>
          <t>碧翠园</t>
        </is>
      </c>
      <c r="B315" t="inlineStr">
        <is>
          <t>软饮料</t>
        </is>
      </c>
      <c r="C315" t="inlineStr">
        <is>
          <t>2026-08</t>
        </is>
      </c>
      <c r="D315" t="n">
        <v>589.1</v>
      </c>
      <c r="E315" t="n">
        <v>219.4</v>
      </c>
      <c r="F315" t="n">
        <v>179.8</v>
      </c>
      <c r="G315" t="n">
        <v>189.9</v>
      </c>
      <c r="H315" t="n">
        <v>199.4</v>
      </c>
      <c r="I315" t="n">
        <v>0.372</v>
      </c>
      <c r="J315" t="n">
        <v>0.305</v>
      </c>
      <c r="K315" t="n">
        <v>0.322</v>
      </c>
      <c r="L315" t="n">
        <v>0.339</v>
      </c>
      <c r="M315" t="inlineStr">
        <is>
          <t>自营</t>
        </is>
      </c>
      <c r="N315" t="inlineStr">
        <is>
          <t>直播</t>
        </is>
      </c>
      <c r="O315" t="inlineStr">
        <is>
          <t>重直播&amp;自营型</t>
        </is>
      </c>
    </row>
    <row r="316">
      <c r="A316" t="inlineStr">
        <is>
          <t>五谷磨房</t>
        </is>
      </c>
      <c r="B316" t="inlineStr">
        <is>
          <t>冲调品</t>
        </is>
      </c>
      <c r="C316" t="inlineStr">
        <is>
          <t>2025-12</t>
        </is>
      </c>
      <c r="D316" t="n">
        <v>56.8</v>
      </c>
      <c r="E316" t="n">
        <v>31.6</v>
      </c>
      <c r="F316" t="n">
        <v>14.2</v>
      </c>
      <c r="G316" t="n">
        <v>10.9</v>
      </c>
      <c r="H316" t="n">
        <v>2.7</v>
      </c>
      <c r="I316" t="n">
        <v>0.556</v>
      </c>
      <c r="J316" t="n">
        <v>0.251</v>
      </c>
      <c r="K316" t="n">
        <v>0.193</v>
      </c>
      <c r="L316" t="n">
        <v>0.048</v>
      </c>
      <c r="M316" t="inlineStr">
        <is>
          <t>分销</t>
        </is>
      </c>
      <c r="N316" t="inlineStr">
        <is>
          <t>直播</t>
        </is>
      </c>
      <c r="O316" t="inlineStr">
        <is>
          <t>重直播&amp;分销型</t>
        </is>
      </c>
    </row>
    <row r="317">
      <c r="A317" t="inlineStr">
        <is>
          <t>五谷磨房</t>
        </is>
      </c>
      <c r="B317" t="inlineStr">
        <is>
          <t>冲调品</t>
        </is>
      </c>
      <c r="C317" t="inlineStr">
        <is>
          <t>2026-01</t>
        </is>
      </c>
      <c r="D317" t="n">
        <v>905.1</v>
      </c>
      <c r="E317" t="n">
        <v>786.2</v>
      </c>
      <c r="F317" t="n">
        <v>32.7</v>
      </c>
      <c r="G317" t="n">
        <v>86.2</v>
      </c>
      <c r="H317" t="n">
        <v>35.4</v>
      </c>
      <c r="I317" t="n">
        <v>0.869</v>
      </c>
      <c r="J317" t="n">
        <v>0.036</v>
      </c>
      <c r="K317" t="n">
        <v>0.095</v>
      </c>
      <c r="L317" t="n">
        <v>0.039</v>
      </c>
      <c r="M317" t="inlineStr">
        <is>
          <t>分销</t>
        </is>
      </c>
      <c r="N317" t="inlineStr">
        <is>
          <t>直播</t>
        </is>
      </c>
      <c r="O317" t="inlineStr">
        <is>
          <t>重直播&amp;分销型</t>
        </is>
      </c>
    </row>
    <row r="318">
      <c r="A318" t="inlineStr">
        <is>
          <t>五谷磨房</t>
        </is>
      </c>
      <c r="B318" t="inlineStr">
        <is>
          <t>冲调品</t>
        </is>
      </c>
      <c r="C318" t="inlineStr">
        <is>
          <t>2026-02</t>
        </is>
      </c>
      <c r="D318" t="n">
        <v>304.9</v>
      </c>
      <c r="E318" t="n">
        <v>212.7</v>
      </c>
      <c r="F318" t="n">
        <v>31.6</v>
      </c>
      <c r="G318" t="n">
        <v>60.6</v>
      </c>
      <c r="H318" t="n">
        <v>22.4</v>
      </c>
      <c r="I318" t="n">
        <v>0.698</v>
      </c>
      <c r="J318" t="n">
        <v>0.104</v>
      </c>
      <c r="K318" t="n">
        <v>0.199</v>
      </c>
      <c r="L318" t="n">
        <v>0.073</v>
      </c>
      <c r="M318" t="inlineStr">
        <is>
          <t>分销</t>
        </is>
      </c>
      <c r="N318" t="inlineStr">
        <is>
          <t>直播</t>
        </is>
      </c>
      <c r="O318" t="inlineStr">
        <is>
          <t>重直播&amp;分销型</t>
        </is>
      </c>
    </row>
    <row r="319">
      <c r="A319" t="inlineStr">
        <is>
          <t>五谷磨房</t>
        </is>
      </c>
      <c r="B319" t="inlineStr">
        <is>
          <t>冲调品</t>
        </is>
      </c>
      <c r="C319" t="inlineStr">
        <is>
          <t>2026-03</t>
        </is>
      </c>
      <c r="D319" t="n">
        <v>365.8</v>
      </c>
      <c r="E319" t="n">
        <v>252.1</v>
      </c>
      <c r="F319" t="n">
        <v>37.3</v>
      </c>
      <c r="G319" t="n">
        <v>76.40000000000001</v>
      </c>
      <c r="H319" t="n">
        <v>31.9</v>
      </c>
      <c r="I319" t="n">
        <v>0.6889999999999999</v>
      </c>
      <c r="J319" t="n">
        <v>0.102</v>
      </c>
      <c r="K319" t="n">
        <v>0.209</v>
      </c>
      <c r="L319" t="n">
        <v>0.08699999999999999</v>
      </c>
      <c r="M319" t="inlineStr">
        <is>
          <t>分销</t>
        </is>
      </c>
      <c r="N319" t="inlineStr">
        <is>
          <t>直播</t>
        </is>
      </c>
      <c r="O319" t="inlineStr">
        <is>
          <t>重直播&amp;分销型</t>
        </is>
      </c>
    </row>
    <row r="320">
      <c r="A320" t="inlineStr">
        <is>
          <t>五谷磨房</t>
        </is>
      </c>
      <c r="B320" t="inlineStr">
        <is>
          <t>冲调品</t>
        </is>
      </c>
      <c r="C320" t="inlineStr">
        <is>
          <t>2026-04</t>
        </is>
      </c>
      <c r="D320" t="n">
        <v>331.7</v>
      </c>
      <c r="E320" t="n">
        <v>219.9</v>
      </c>
      <c r="F320" t="n">
        <v>51.1</v>
      </c>
      <c r="G320" t="n">
        <v>60.7</v>
      </c>
      <c r="H320" t="n">
        <v>33.4</v>
      </c>
      <c r="I320" t="n">
        <v>0.663</v>
      </c>
      <c r="J320" t="n">
        <v>0.154</v>
      </c>
      <c r="K320" t="n">
        <v>0.183</v>
      </c>
      <c r="L320" t="n">
        <v>0.101</v>
      </c>
      <c r="M320" t="inlineStr">
        <is>
          <t>分销</t>
        </is>
      </c>
      <c r="N320" t="inlineStr">
        <is>
          <t>直播</t>
        </is>
      </c>
      <c r="O320" t="inlineStr">
        <is>
          <t>重直播&amp;分销型</t>
        </is>
      </c>
    </row>
    <row r="321">
      <c r="A321" t="inlineStr">
        <is>
          <t>五谷磨房</t>
        </is>
      </c>
      <c r="B321" t="inlineStr">
        <is>
          <t>冲调品</t>
        </is>
      </c>
      <c r="C321" t="inlineStr">
        <is>
          <t>2026-05</t>
        </is>
      </c>
      <c r="D321" t="n">
        <v>403.8</v>
      </c>
      <c r="E321" t="n">
        <v>313.4</v>
      </c>
      <c r="F321" t="n">
        <v>25.7</v>
      </c>
      <c r="G321" t="n">
        <v>64.7</v>
      </c>
      <c r="H321" t="n">
        <v>37.5</v>
      </c>
      <c r="I321" t="n">
        <v>0.776</v>
      </c>
      <c r="J321" t="n">
        <v>0.064</v>
      </c>
      <c r="K321" t="n">
        <v>0.16</v>
      </c>
      <c r="L321" t="n">
        <v>0.093</v>
      </c>
      <c r="M321" t="inlineStr">
        <is>
          <t>分销</t>
        </is>
      </c>
      <c r="N321" t="inlineStr">
        <is>
          <t>直播</t>
        </is>
      </c>
      <c r="O321" t="inlineStr">
        <is>
          <t>重直播&amp;分销型</t>
        </is>
      </c>
    </row>
    <row r="322">
      <c r="A322" t="inlineStr">
        <is>
          <t>五谷磨房</t>
        </is>
      </c>
      <c r="B322" t="inlineStr">
        <is>
          <t>冲调品</t>
        </is>
      </c>
      <c r="C322" t="inlineStr">
        <is>
          <t>2026-06</t>
        </is>
      </c>
      <c r="D322" t="n">
        <v>415.5</v>
      </c>
      <c r="E322" t="n">
        <v>320.4</v>
      </c>
      <c r="F322" t="n">
        <v>13.2</v>
      </c>
      <c r="G322" t="n">
        <v>81.90000000000001</v>
      </c>
      <c r="H322" t="n">
        <v>57.5</v>
      </c>
      <c r="I322" t="n">
        <v>0.771</v>
      </c>
      <c r="J322" t="n">
        <v>0.032</v>
      </c>
      <c r="K322" t="n">
        <v>0.197</v>
      </c>
      <c r="L322" t="n">
        <v>0.138</v>
      </c>
      <c r="M322" t="inlineStr">
        <is>
          <t>分销</t>
        </is>
      </c>
      <c r="N322" t="inlineStr">
        <is>
          <t>直播</t>
        </is>
      </c>
      <c r="O322" t="inlineStr">
        <is>
          <t>重直播&amp;分销型</t>
        </is>
      </c>
    </row>
    <row r="323">
      <c r="A323" t="inlineStr">
        <is>
          <t>五谷磨房</t>
        </is>
      </c>
      <c r="B323" t="inlineStr">
        <is>
          <t>冲调品</t>
        </is>
      </c>
      <c r="C323" t="inlineStr">
        <is>
          <t>2026-07</t>
        </is>
      </c>
      <c r="D323" t="n">
        <v>1360.2</v>
      </c>
      <c r="E323" t="n">
        <v>1188.6</v>
      </c>
      <c r="F323" t="n">
        <v>72.09999999999999</v>
      </c>
      <c r="G323" t="n">
        <v>99.59999999999999</v>
      </c>
      <c r="H323" t="n">
        <v>135.9</v>
      </c>
      <c r="I323" t="n">
        <v>0.874</v>
      </c>
      <c r="J323" t="n">
        <v>0.053</v>
      </c>
      <c r="K323" t="n">
        <v>0.073</v>
      </c>
      <c r="L323" t="n">
        <v>0.1</v>
      </c>
      <c r="M323" t="inlineStr">
        <is>
          <t>分销</t>
        </is>
      </c>
      <c r="N323" t="inlineStr">
        <is>
          <t>直播</t>
        </is>
      </c>
      <c r="O323" t="inlineStr">
        <is>
          <t>重直播&amp;分销型</t>
        </is>
      </c>
    </row>
    <row r="324">
      <c r="A324" t="inlineStr">
        <is>
          <t>五谷磨房</t>
        </is>
      </c>
      <c r="B324" t="inlineStr">
        <is>
          <t>冲调品</t>
        </is>
      </c>
      <c r="C324" t="inlineStr">
        <is>
          <t>2026-08</t>
        </is>
      </c>
      <c r="D324" t="n">
        <v>328.7</v>
      </c>
      <c r="E324" t="n">
        <v>211.2</v>
      </c>
      <c r="F324" t="n">
        <v>38.8</v>
      </c>
      <c r="G324" t="n">
        <v>78.7</v>
      </c>
      <c r="H324" t="n">
        <v>47.6</v>
      </c>
      <c r="I324" t="n">
        <v>0.643</v>
      </c>
      <c r="J324" t="n">
        <v>0.118</v>
      </c>
      <c r="K324" t="n">
        <v>0.239</v>
      </c>
      <c r="L324" t="n">
        <v>0.145</v>
      </c>
      <c r="M324" t="inlineStr">
        <is>
          <t>分销</t>
        </is>
      </c>
      <c r="N324" t="inlineStr">
        <is>
          <t>直播</t>
        </is>
      </c>
      <c r="O324" t="inlineStr">
        <is>
          <t>重直播&amp;分销型</t>
        </is>
      </c>
    </row>
    <row r="325">
      <c r="A325" t="inlineStr">
        <is>
          <t>佳沛</t>
        </is>
      </c>
      <c r="B325" t="inlineStr">
        <is>
          <t>生鲜</t>
        </is>
      </c>
      <c r="C325" t="inlineStr">
        <is>
          <t>2025-12</t>
        </is>
      </c>
      <c r="D325" t="n">
        <v>0.1</v>
      </c>
      <c r="E325" t="n">
        <v>0</v>
      </c>
      <c r="F325" t="n">
        <v>0</v>
      </c>
      <c r="G325" t="n">
        <v>0.1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inlineStr">
        <is>
          <t>分销</t>
        </is>
      </c>
      <c r="N325" t="inlineStr">
        <is>
          <t>其他</t>
        </is>
      </c>
      <c r="O325" t="inlineStr">
        <is>
          <t>货架型</t>
        </is>
      </c>
    </row>
    <row r="326">
      <c r="A326" t="inlineStr">
        <is>
          <t>佳沛</t>
        </is>
      </c>
      <c r="B326" t="inlineStr">
        <is>
          <t>生鲜</t>
        </is>
      </c>
      <c r="C326" t="inlineStr">
        <is>
          <t>2026-01</t>
        </is>
      </c>
      <c r="D326" t="n">
        <v>0.1</v>
      </c>
      <c r="E326" t="n">
        <v>0</v>
      </c>
      <c r="F326" t="n">
        <v>0</v>
      </c>
      <c r="G326" t="n">
        <v>0.1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inlineStr">
        <is>
          <t>分销</t>
        </is>
      </c>
      <c r="N326" t="inlineStr">
        <is>
          <t>其他</t>
        </is>
      </c>
      <c r="O326" t="inlineStr">
        <is>
          <t>货架型</t>
        </is>
      </c>
    </row>
    <row r="327">
      <c r="A327" t="inlineStr">
        <is>
          <t>佳沛</t>
        </is>
      </c>
      <c r="B327" t="inlineStr">
        <is>
          <t>生鲜</t>
        </is>
      </c>
      <c r="C327" t="inlineStr">
        <is>
          <t>2026-02</t>
        </is>
      </c>
      <c r="D327" t="n">
        <v>0.1</v>
      </c>
      <c r="E327" t="n">
        <v>0</v>
      </c>
      <c r="F327" t="n">
        <v>0</v>
      </c>
      <c r="G327" t="n">
        <v>0.1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inlineStr">
        <is>
          <t>分销</t>
        </is>
      </c>
      <c r="N327" t="inlineStr">
        <is>
          <t>其他</t>
        </is>
      </c>
      <c r="O327" t="inlineStr">
        <is>
          <t>货架型</t>
        </is>
      </c>
    </row>
    <row r="328">
      <c r="A328" t="inlineStr">
        <is>
          <t>佳沛</t>
        </is>
      </c>
      <c r="B328" t="inlineStr">
        <is>
          <t>生鲜</t>
        </is>
      </c>
      <c r="C328" t="inlineStr">
        <is>
          <t>2026-03</t>
        </is>
      </c>
      <c r="D328" t="n">
        <v>326.9</v>
      </c>
      <c r="E328" t="n">
        <v>308.3</v>
      </c>
      <c r="F328" t="n">
        <v>0.1</v>
      </c>
      <c r="G328" t="n">
        <v>18.5</v>
      </c>
      <c r="H328" t="n">
        <v>11.3</v>
      </c>
      <c r="I328" t="n">
        <v>0.9429999999999999</v>
      </c>
      <c r="J328" t="n">
        <v>0</v>
      </c>
      <c r="K328" t="n">
        <v>0.056</v>
      </c>
      <c r="L328" t="n">
        <v>0.035</v>
      </c>
      <c r="M328" t="inlineStr">
        <is>
          <t>分销</t>
        </is>
      </c>
      <c r="N328" t="inlineStr">
        <is>
          <t>直播</t>
        </is>
      </c>
      <c r="O328" t="inlineStr">
        <is>
          <t>重直播&amp;分销型</t>
        </is>
      </c>
    </row>
    <row r="329">
      <c r="A329" t="inlineStr">
        <is>
          <t>佳沛</t>
        </is>
      </c>
      <c r="B329" t="inlineStr">
        <is>
          <t>生鲜</t>
        </is>
      </c>
      <c r="C329" t="inlineStr">
        <is>
          <t>2026-04</t>
        </is>
      </c>
      <c r="D329" t="n">
        <v>707.9</v>
      </c>
      <c r="E329" t="n">
        <v>646.3</v>
      </c>
      <c r="F329" t="n">
        <v>9.699999999999999</v>
      </c>
      <c r="G329" t="n">
        <v>51.9</v>
      </c>
      <c r="H329" t="n">
        <v>63</v>
      </c>
      <c r="I329" t="n">
        <v>0.913</v>
      </c>
      <c r="J329" t="n">
        <v>0.014</v>
      </c>
      <c r="K329" t="n">
        <v>0.073</v>
      </c>
      <c r="L329" t="n">
        <v>0.089</v>
      </c>
      <c r="M329" t="inlineStr">
        <is>
          <t>分销</t>
        </is>
      </c>
      <c r="N329" t="inlineStr">
        <is>
          <t>直播</t>
        </is>
      </c>
      <c r="O329" t="inlineStr">
        <is>
          <t>重直播&amp;分销型</t>
        </is>
      </c>
    </row>
    <row r="330">
      <c r="A330" t="inlineStr">
        <is>
          <t>佳沛</t>
        </is>
      </c>
      <c r="B330" t="inlineStr">
        <is>
          <t>生鲜</t>
        </is>
      </c>
      <c r="C330" t="inlineStr">
        <is>
          <t>2026-05</t>
        </is>
      </c>
      <c r="D330" t="n">
        <v>1177.9</v>
      </c>
      <c r="E330" t="n">
        <v>1105.1</v>
      </c>
      <c r="F330" t="n">
        <v>2.6</v>
      </c>
      <c r="G330" t="n">
        <v>70.2</v>
      </c>
      <c r="H330" t="n">
        <v>37.9</v>
      </c>
      <c r="I330" t="n">
        <v>0.9379999999999999</v>
      </c>
      <c r="J330" t="n">
        <v>0.002</v>
      </c>
      <c r="K330" t="n">
        <v>0.06</v>
      </c>
      <c r="L330" t="n">
        <v>0.032</v>
      </c>
      <c r="M330" t="inlineStr">
        <is>
          <t>分销</t>
        </is>
      </c>
      <c r="N330" t="inlineStr">
        <is>
          <t>直播</t>
        </is>
      </c>
      <c r="O330" t="inlineStr">
        <is>
          <t>重直播&amp;分销型</t>
        </is>
      </c>
    </row>
    <row r="331">
      <c r="A331" t="inlineStr">
        <is>
          <t>佳沛</t>
        </is>
      </c>
      <c r="B331" t="inlineStr">
        <is>
          <t>生鲜</t>
        </is>
      </c>
      <c r="C331" t="inlineStr">
        <is>
          <t>2026-06</t>
        </is>
      </c>
      <c r="D331" t="n">
        <v>588.5</v>
      </c>
      <c r="E331" t="n">
        <v>505.9</v>
      </c>
      <c r="F331" t="n">
        <v>9.6</v>
      </c>
      <c r="G331" t="n">
        <v>72.90000000000001</v>
      </c>
      <c r="H331" t="n">
        <v>24.8</v>
      </c>
      <c r="I331" t="n">
        <v>0.86</v>
      </c>
      <c r="J331" t="n">
        <v>0.016</v>
      </c>
      <c r="K331" t="n">
        <v>0.124</v>
      </c>
      <c r="L331" t="n">
        <v>0.042</v>
      </c>
      <c r="M331" t="inlineStr">
        <is>
          <t>分销</t>
        </is>
      </c>
      <c r="N331" t="inlineStr">
        <is>
          <t>直播</t>
        </is>
      </c>
      <c r="O331" t="inlineStr">
        <is>
          <t>重直播&amp;分销型</t>
        </is>
      </c>
    </row>
    <row r="332">
      <c r="A332" t="inlineStr">
        <is>
          <t>佳沛</t>
        </is>
      </c>
      <c r="B332" t="inlineStr">
        <is>
          <t>生鲜</t>
        </is>
      </c>
      <c r="C332" t="inlineStr">
        <is>
          <t>2026-07</t>
        </is>
      </c>
      <c r="D332" t="n">
        <v>747.9</v>
      </c>
      <c r="E332" t="n">
        <v>677.8</v>
      </c>
      <c r="F332" t="n">
        <v>1.2</v>
      </c>
      <c r="G332" t="n">
        <v>68.8</v>
      </c>
      <c r="H332" t="n">
        <v>14.8</v>
      </c>
      <c r="I332" t="n">
        <v>0.906</v>
      </c>
      <c r="J332" t="n">
        <v>0.002</v>
      </c>
      <c r="K332" t="n">
        <v>0.092</v>
      </c>
      <c r="L332" t="n">
        <v>0.02</v>
      </c>
      <c r="M332" t="inlineStr">
        <is>
          <t>分销</t>
        </is>
      </c>
      <c r="N332" t="inlineStr">
        <is>
          <t>直播</t>
        </is>
      </c>
      <c r="O332" t="inlineStr">
        <is>
          <t>重直播&amp;分销型</t>
        </is>
      </c>
    </row>
    <row r="333">
      <c r="A333" t="inlineStr">
        <is>
          <t>佳沛</t>
        </is>
      </c>
      <c r="B333" t="inlineStr">
        <is>
          <t>生鲜</t>
        </is>
      </c>
      <c r="C333" t="inlineStr">
        <is>
          <t>2026-08</t>
        </is>
      </c>
      <c r="D333" t="n">
        <v>792.8</v>
      </c>
      <c r="E333" t="n">
        <v>690.8</v>
      </c>
      <c r="F333" t="n">
        <v>13.5</v>
      </c>
      <c r="G333" t="n">
        <v>88.59999999999999</v>
      </c>
      <c r="H333" t="n">
        <v>6.6</v>
      </c>
      <c r="I333" t="n">
        <v>0.871</v>
      </c>
      <c r="J333" t="n">
        <v>0.017</v>
      </c>
      <c r="K333" t="n">
        <v>0.112</v>
      </c>
      <c r="L333" t="n">
        <v>0.008</v>
      </c>
      <c r="M333" t="inlineStr">
        <is>
          <t>分销</t>
        </is>
      </c>
      <c r="N333" t="inlineStr">
        <is>
          <t>直播</t>
        </is>
      </c>
      <c r="O333" t="inlineStr">
        <is>
          <t>重直播&amp;分销型</t>
        </is>
      </c>
    </row>
    <row r="334">
      <c r="A334" t="inlineStr">
        <is>
          <t>沙漠一号</t>
        </is>
      </c>
      <c r="B334" t="inlineStr">
        <is>
          <t>粮油调味速食</t>
        </is>
      </c>
      <c r="C334" t="inlineStr">
        <is>
          <t>2025-12</t>
        </is>
      </c>
      <c r="D334" t="n">
        <v>41.6</v>
      </c>
      <c r="E334" t="n">
        <v>0.1</v>
      </c>
      <c r="F334" t="n">
        <v>37</v>
      </c>
      <c r="G334" t="n">
        <v>4.6</v>
      </c>
      <c r="H334" t="n">
        <v>4.1</v>
      </c>
      <c r="I334" t="n">
        <v>0.001</v>
      </c>
      <c r="J334" t="n">
        <v>0.888</v>
      </c>
      <c r="K334" t="n">
        <v>0.111</v>
      </c>
      <c r="L334" t="n">
        <v>0.099</v>
      </c>
      <c r="M334" t="inlineStr">
        <is>
          <t>分销</t>
        </is>
      </c>
      <c r="N334" t="inlineStr">
        <is>
          <t>短视频</t>
        </is>
      </c>
      <c r="O334" t="inlineStr">
        <is>
          <t>重短视频&amp;分销型</t>
        </is>
      </c>
    </row>
    <row r="335">
      <c r="A335" t="inlineStr">
        <is>
          <t>沙漠一号</t>
        </is>
      </c>
      <c r="B335" t="inlineStr">
        <is>
          <t>粮油调味速食</t>
        </is>
      </c>
      <c r="C335" t="inlineStr">
        <is>
          <t>2026-01</t>
        </is>
      </c>
      <c r="D335" t="n">
        <v>275.1</v>
      </c>
      <c r="E335" t="n">
        <v>0.4</v>
      </c>
      <c r="F335" t="n">
        <v>239.8</v>
      </c>
      <c r="G335" t="n">
        <v>34.9</v>
      </c>
      <c r="H335" t="n">
        <v>34</v>
      </c>
      <c r="I335" t="n">
        <v>0.001</v>
      </c>
      <c r="J335" t="n">
        <v>0.872</v>
      </c>
      <c r="K335" t="n">
        <v>0.127</v>
      </c>
      <c r="L335" t="n">
        <v>0.124</v>
      </c>
      <c r="M335" t="inlineStr">
        <is>
          <t>分销</t>
        </is>
      </c>
      <c r="N335" t="inlineStr">
        <is>
          <t>短视频</t>
        </is>
      </c>
      <c r="O335" t="inlineStr">
        <is>
          <t>重短视频&amp;分销型</t>
        </is>
      </c>
    </row>
    <row r="336">
      <c r="A336" t="inlineStr">
        <is>
          <t>沙漠一号</t>
        </is>
      </c>
      <c r="B336" t="inlineStr">
        <is>
          <t>粮油调味速食</t>
        </is>
      </c>
      <c r="C336" t="inlineStr">
        <is>
          <t>2026-02</t>
        </is>
      </c>
      <c r="D336" t="n">
        <v>506</v>
      </c>
      <c r="E336" t="n">
        <v>0.5</v>
      </c>
      <c r="F336" t="n">
        <v>439.6</v>
      </c>
      <c r="G336" t="n">
        <v>65.8</v>
      </c>
      <c r="H336" t="n">
        <v>75.2</v>
      </c>
      <c r="I336" t="n">
        <v>0.001</v>
      </c>
      <c r="J336" t="n">
        <v>0.869</v>
      </c>
      <c r="K336" t="n">
        <v>0.13</v>
      </c>
      <c r="L336" t="n">
        <v>0.149</v>
      </c>
      <c r="M336" t="inlineStr">
        <is>
          <t>分销</t>
        </is>
      </c>
      <c r="N336" t="inlineStr">
        <is>
          <t>短视频</t>
        </is>
      </c>
      <c r="O336" t="inlineStr">
        <is>
          <t>重短视频&amp;分销型</t>
        </is>
      </c>
    </row>
    <row r="337">
      <c r="A337" t="inlineStr">
        <is>
          <t>沙漠一号</t>
        </is>
      </c>
      <c r="B337" t="inlineStr">
        <is>
          <t>粮油调味速食</t>
        </is>
      </c>
      <c r="C337" t="inlineStr">
        <is>
          <t>2026-03</t>
        </is>
      </c>
      <c r="D337" t="n">
        <v>369.6</v>
      </c>
      <c r="E337" t="n">
        <v>10</v>
      </c>
      <c r="F337" t="n">
        <v>284.5</v>
      </c>
      <c r="G337" t="n">
        <v>75.2</v>
      </c>
      <c r="H337" t="n">
        <v>91.3</v>
      </c>
      <c r="I337" t="n">
        <v>0.027</v>
      </c>
      <c r="J337" t="n">
        <v>0.77</v>
      </c>
      <c r="K337" t="n">
        <v>0.203</v>
      </c>
      <c r="L337" t="n">
        <v>0.247</v>
      </c>
      <c r="M337" t="inlineStr">
        <is>
          <t>分销</t>
        </is>
      </c>
      <c r="N337" t="inlineStr">
        <is>
          <t>短视频</t>
        </is>
      </c>
      <c r="O337" t="inlineStr">
        <is>
          <t>重短视频&amp;分销型</t>
        </is>
      </c>
    </row>
    <row r="338">
      <c r="A338" t="inlineStr">
        <is>
          <t>沙漠一号</t>
        </is>
      </c>
      <c r="B338" t="inlineStr">
        <is>
          <t>粮油调味速食</t>
        </is>
      </c>
      <c r="C338" t="inlineStr">
        <is>
          <t>2026-04</t>
        </is>
      </c>
      <c r="D338" t="n">
        <v>291.2</v>
      </c>
      <c r="E338" t="n">
        <v>36.4</v>
      </c>
      <c r="F338" t="n">
        <v>198.9</v>
      </c>
      <c r="G338" t="n">
        <v>55.9</v>
      </c>
      <c r="H338" t="n">
        <v>72.40000000000001</v>
      </c>
      <c r="I338" t="n">
        <v>0.125</v>
      </c>
      <c r="J338" t="n">
        <v>0.6830000000000001</v>
      </c>
      <c r="K338" t="n">
        <v>0.192</v>
      </c>
      <c r="L338" t="n">
        <v>0.249</v>
      </c>
      <c r="M338" t="inlineStr">
        <is>
          <t>分销</t>
        </is>
      </c>
      <c r="N338" t="inlineStr">
        <is>
          <t>短视频</t>
        </is>
      </c>
      <c r="O338" t="inlineStr">
        <is>
          <t>重短视频&amp;分销型</t>
        </is>
      </c>
    </row>
    <row r="339">
      <c r="A339" t="inlineStr">
        <is>
          <t>沙漠一号</t>
        </is>
      </c>
      <c r="B339" t="inlineStr">
        <is>
          <t>粮油调味速食</t>
        </is>
      </c>
      <c r="C339" t="inlineStr">
        <is>
          <t>2026-05</t>
        </is>
      </c>
      <c r="D339" t="n">
        <v>368.6</v>
      </c>
      <c r="E339" t="n">
        <v>24.9</v>
      </c>
      <c r="F339" t="n">
        <v>232.3</v>
      </c>
      <c r="G339" t="n">
        <v>111.4</v>
      </c>
      <c r="H339" t="n">
        <v>145.5</v>
      </c>
      <c r="I339" t="n">
        <v>0.068</v>
      </c>
      <c r="J339" t="n">
        <v>0.63</v>
      </c>
      <c r="K339" t="n">
        <v>0.302</v>
      </c>
      <c r="L339" t="n">
        <v>0.395</v>
      </c>
      <c r="M339" t="inlineStr">
        <is>
          <t>自营</t>
        </is>
      </c>
      <c r="N339" t="inlineStr">
        <is>
          <t>短视频</t>
        </is>
      </c>
      <c r="O339" t="inlineStr">
        <is>
          <t>重短视频&amp;自营型</t>
        </is>
      </c>
    </row>
    <row r="340">
      <c r="A340" t="inlineStr">
        <is>
          <t>沙漠一号</t>
        </is>
      </c>
      <c r="B340" t="inlineStr">
        <is>
          <t>粮油调味速食</t>
        </is>
      </c>
      <c r="C340" t="inlineStr">
        <is>
          <t>2026-06</t>
        </is>
      </c>
      <c r="D340" t="n">
        <v>474.3</v>
      </c>
      <c r="E340" t="n">
        <v>21.8</v>
      </c>
      <c r="F340" t="n">
        <v>321.8</v>
      </c>
      <c r="G340" t="n">
        <v>130.7</v>
      </c>
      <c r="H340" t="n">
        <v>161.3</v>
      </c>
      <c r="I340" t="n">
        <v>0.046</v>
      </c>
      <c r="J340" t="n">
        <v>0.678</v>
      </c>
      <c r="K340" t="n">
        <v>0.276</v>
      </c>
      <c r="L340" t="n">
        <v>0.34</v>
      </c>
      <c r="M340" t="inlineStr">
        <is>
          <t>自营</t>
        </is>
      </c>
      <c r="N340" t="inlineStr">
        <is>
          <t>短视频</t>
        </is>
      </c>
      <c r="O340" t="inlineStr">
        <is>
          <t>重短视频&amp;自营型</t>
        </is>
      </c>
    </row>
    <row r="341">
      <c r="A341" t="inlineStr">
        <is>
          <t>沙漠一号</t>
        </is>
      </c>
      <c r="B341" t="inlineStr">
        <is>
          <t>粮油调味速食</t>
        </is>
      </c>
      <c r="C341" t="inlineStr">
        <is>
          <t>2026-07</t>
        </is>
      </c>
      <c r="D341" t="n">
        <v>789.9</v>
      </c>
      <c r="E341" t="n">
        <v>18.2</v>
      </c>
      <c r="F341" t="n">
        <v>637.5</v>
      </c>
      <c r="G341" t="n">
        <v>134.2</v>
      </c>
      <c r="H341" t="n">
        <v>207.2</v>
      </c>
      <c r="I341" t="n">
        <v>0.023</v>
      </c>
      <c r="J341" t="n">
        <v>0.8070000000000001</v>
      </c>
      <c r="K341" t="n">
        <v>0.17</v>
      </c>
      <c r="L341" t="n">
        <v>0.262</v>
      </c>
      <c r="M341" t="inlineStr">
        <is>
          <t>自营</t>
        </is>
      </c>
      <c r="N341" t="inlineStr">
        <is>
          <t>短视频</t>
        </is>
      </c>
      <c r="O341" t="inlineStr">
        <is>
          <t>重短视频&amp;自营型</t>
        </is>
      </c>
    </row>
    <row r="342">
      <c r="A342" t="inlineStr">
        <is>
          <t>沙漠一号</t>
        </is>
      </c>
      <c r="B342" t="inlineStr">
        <is>
          <t>粮油调味速食</t>
        </is>
      </c>
      <c r="C342" t="inlineStr">
        <is>
          <t>2026-08</t>
        </is>
      </c>
      <c r="D342" t="n">
        <v>1178.8</v>
      </c>
      <c r="E342" t="n">
        <v>18.6</v>
      </c>
      <c r="F342" t="n">
        <v>1008</v>
      </c>
      <c r="G342" t="n">
        <v>152.2</v>
      </c>
      <c r="H342" t="n">
        <v>287.1</v>
      </c>
      <c r="I342" t="n">
        <v>0.016</v>
      </c>
      <c r="J342" t="n">
        <v>0.855</v>
      </c>
      <c r="K342" t="n">
        <v>0.129</v>
      </c>
      <c r="L342" t="n">
        <v>0.244</v>
      </c>
      <c r="M342" t="inlineStr">
        <is>
          <t>自营</t>
        </is>
      </c>
      <c r="N342" t="inlineStr">
        <is>
          <t>短视频</t>
        </is>
      </c>
      <c r="O342" t="inlineStr">
        <is>
          <t>重短视频&amp;自营型</t>
        </is>
      </c>
    </row>
    <row r="343">
      <c r="A343" t="inlineStr">
        <is>
          <t>康师傅</t>
        </is>
      </c>
      <c r="B343" t="inlineStr">
        <is>
          <t>软饮料</t>
        </is>
      </c>
      <c r="C343" t="inlineStr">
        <is>
          <t>2025-12</t>
        </is>
      </c>
      <c r="D343" t="n">
        <v>36</v>
      </c>
      <c r="E343" t="n">
        <v>23.9</v>
      </c>
      <c r="F343" t="n">
        <v>0.9</v>
      </c>
      <c r="G343" t="n">
        <v>11.2</v>
      </c>
      <c r="H343" t="n">
        <v>15.5</v>
      </c>
      <c r="I343" t="n">
        <v>0.663</v>
      </c>
      <c r="J343" t="n">
        <v>0.024</v>
      </c>
      <c r="K343" t="n">
        <v>0.312</v>
      </c>
      <c r="L343" t="n">
        <v>0.431</v>
      </c>
      <c r="M343" t="inlineStr">
        <is>
          <t>分销</t>
        </is>
      </c>
      <c r="N343" t="inlineStr">
        <is>
          <t>直播</t>
        </is>
      </c>
      <c r="O343" t="inlineStr">
        <is>
          <t>重直播&amp;分销型</t>
        </is>
      </c>
    </row>
    <row r="344">
      <c r="A344" t="inlineStr">
        <is>
          <t>康师傅</t>
        </is>
      </c>
      <c r="B344" t="inlineStr">
        <is>
          <t>软饮料</t>
        </is>
      </c>
      <c r="C344" t="inlineStr">
        <is>
          <t>2026-01</t>
        </is>
      </c>
      <c r="D344" t="n">
        <v>644.2</v>
      </c>
      <c r="E344" t="n">
        <v>561.3</v>
      </c>
      <c r="F344" t="n">
        <v>28.5</v>
      </c>
      <c r="G344" t="n">
        <v>54.4</v>
      </c>
      <c r="H344" t="n">
        <v>315.4</v>
      </c>
      <c r="I344" t="n">
        <v>0.871</v>
      </c>
      <c r="J344" t="n">
        <v>0.044</v>
      </c>
      <c r="K344" t="n">
        <v>0.08400000000000001</v>
      </c>
      <c r="L344" t="n">
        <v>0.49</v>
      </c>
      <c r="M344" t="inlineStr">
        <is>
          <t>自营</t>
        </is>
      </c>
      <c r="N344" t="inlineStr">
        <is>
          <t>直播</t>
        </is>
      </c>
      <c r="O344" t="inlineStr">
        <is>
          <t>重直播&amp;自营型</t>
        </is>
      </c>
    </row>
    <row r="345">
      <c r="A345" t="inlineStr">
        <is>
          <t>康师傅</t>
        </is>
      </c>
      <c r="B345" t="inlineStr">
        <is>
          <t>软饮料</t>
        </is>
      </c>
      <c r="C345" t="inlineStr">
        <is>
          <t>2026-02</t>
        </is>
      </c>
      <c r="D345" t="n">
        <v>495.5</v>
      </c>
      <c r="E345" t="n">
        <v>460.2</v>
      </c>
      <c r="F345" t="n">
        <v>10.8</v>
      </c>
      <c r="G345" t="n">
        <v>24.5</v>
      </c>
      <c r="H345" t="n">
        <v>299.3</v>
      </c>
      <c r="I345" t="n">
        <v>0.929</v>
      </c>
      <c r="J345" t="n">
        <v>0.022</v>
      </c>
      <c r="K345" t="n">
        <v>0.05</v>
      </c>
      <c r="L345" t="n">
        <v>0.604</v>
      </c>
      <c r="M345" t="inlineStr">
        <is>
          <t>自营</t>
        </is>
      </c>
      <c r="N345" t="inlineStr">
        <is>
          <t>直播</t>
        </is>
      </c>
      <c r="O345" t="inlineStr">
        <is>
          <t>重直播&amp;自营型</t>
        </is>
      </c>
    </row>
    <row r="346">
      <c r="A346" t="inlineStr">
        <is>
          <t>康师傅</t>
        </is>
      </c>
      <c r="B346" t="inlineStr">
        <is>
          <t>软饮料</t>
        </is>
      </c>
      <c r="C346" t="inlineStr">
        <is>
          <t>2026-03</t>
        </is>
      </c>
      <c r="D346" t="n">
        <v>661.4</v>
      </c>
      <c r="E346" t="n">
        <v>528.7</v>
      </c>
      <c r="F346" t="n">
        <v>28.1</v>
      </c>
      <c r="G346" t="n">
        <v>104.5</v>
      </c>
      <c r="H346" t="n">
        <v>221.7</v>
      </c>
      <c r="I346" t="n">
        <v>0.799</v>
      </c>
      <c r="J346" t="n">
        <v>0.043</v>
      </c>
      <c r="K346" t="n">
        <v>0.158</v>
      </c>
      <c r="L346" t="n">
        <v>0.335</v>
      </c>
      <c r="M346" t="inlineStr">
        <is>
          <t>自营</t>
        </is>
      </c>
      <c r="N346" t="inlineStr">
        <is>
          <t>直播</t>
        </is>
      </c>
      <c r="O346" t="inlineStr">
        <is>
          <t>重直播&amp;自营型</t>
        </is>
      </c>
    </row>
    <row r="347">
      <c r="A347" t="inlineStr">
        <is>
          <t>康师傅</t>
        </is>
      </c>
      <c r="B347" t="inlineStr">
        <is>
          <t>软饮料</t>
        </is>
      </c>
      <c r="C347" t="inlineStr">
        <is>
          <t>2026-04</t>
        </is>
      </c>
      <c r="D347" t="n">
        <v>400.6</v>
      </c>
      <c r="E347" t="n">
        <v>352.9</v>
      </c>
      <c r="F347" t="n">
        <v>16.7</v>
      </c>
      <c r="G347" t="n">
        <v>31</v>
      </c>
      <c r="H347" t="n">
        <v>125.3</v>
      </c>
      <c r="I347" t="n">
        <v>0.881</v>
      </c>
      <c r="J347" t="n">
        <v>0.042</v>
      </c>
      <c r="K347" t="n">
        <v>0.077</v>
      </c>
      <c r="L347" t="n">
        <v>0.313</v>
      </c>
      <c r="M347" t="inlineStr">
        <is>
          <t>自营</t>
        </is>
      </c>
      <c r="N347" t="inlineStr">
        <is>
          <t>直播</t>
        </is>
      </c>
      <c r="O347" t="inlineStr">
        <is>
          <t>重直播&amp;自营型</t>
        </is>
      </c>
    </row>
    <row r="348">
      <c r="A348" t="inlineStr">
        <is>
          <t>康师傅</t>
        </is>
      </c>
      <c r="B348" t="inlineStr">
        <is>
          <t>软饮料</t>
        </is>
      </c>
      <c r="C348" t="inlineStr">
        <is>
          <t>2026-05</t>
        </is>
      </c>
      <c r="D348" t="n">
        <v>619.4</v>
      </c>
      <c r="E348" t="n">
        <v>548</v>
      </c>
      <c r="F348" t="n">
        <v>26.3</v>
      </c>
      <c r="G348" t="n">
        <v>45.2</v>
      </c>
      <c r="H348" t="n">
        <v>130.2</v>
      </c>
      <c r="I348" t="n">
        <v>0.885</v>
      </c>
      <c r="J348" t="n">
        <v>0.042</v>
      </c>
      <c r="K348" t="n">
        <v>0.073</v>
      </c>
      <c r="L348" t="n">
        <v>0.21</v>
      </c>
      <c r="M348" t="inlineStr">
        <is>
          <t>自营</t>
        </is>
      </c>
      <c r="N348" t="inlineStr">
        <is>
          <t>直播</t>
        </is>
      </c>
      <c r="O348" t="inlineStr">
        <is>
          <t>重直播&amp;自营型</t>
        </is>
      </c>
    </row>
    <row r="349">
      <c r="A349" t="inlineStr">
        <is>
          <t>康师傅</t>
        </is>
      </c>
      <c r="B349" t="inlineStr">
        <is>
          <t>软饮料</t>
        </is>
      </c>
      <c r="C349" t="inlineStr">
        <is>
          <t>2026-06</t>
        </is>
      </c>
      <c r="D349" t="n">
        <v>514.7</v>
      </c>
      <c r="E349" t="n">
        <v>437.2</v>
      </c>
      <c r="F349" t="n">
        <v>33.1</v>
      </c>
      <c r="G349" t="n">
        <v>44.4</v>
      </c>
      <c r="H349" t="n">
        <v>95.2</v>
      </c>
      <c r="I349" t="n">
        <v>0.849</v>
      </c>
      <c r="J349" t="n">
        <v>0.064</v>
      </c>
      <c r="K349" t="n">
        <v>0.08599999999999999</v>
      </c>
      <c r="L349" t="n">
        <v>0.185</v>
      </c>
      <c r="M349" t="inlineStr">
        <is>
          <t>分销</t>
        </is>
      </c>
      <c r="N349" t="inlineStr">
        <is>
          <t>直播</t>
        </is>
      </c>
      <c r="O349" t="inlineStr">
        <is>
          <t>重直播&amp;分销型</t>
        </is>
      </c>
    </row>
    <row r="350">
      <c r="A350" t="inlineStr">
        <is>
          <t>康师傅</t>
        </is>
      </c>
      <c r="B350" t="inlineStr">
        <is>
          <t>软饮料</t>
        </is>
      </c>
      <c r="C350" t="inlineStr">
        <is>
          <t>2026-07</t>
        </is>
      </c>
      <c r="D350" t="n">
        <v>389</v>
      </c>
      <c r="E350" t="n">
        <v>319.3</v>
      </c>
      <c r="F350" t="n">
        <v>34.1</v>
      </c>
      <c r="G350" t="n">
        <v>35.7</v>
      </c>
      <c r="H350" t="n">
        <v>126</v>
      </c>
      <c r="I350" t="n">
        <v>0.821</v>
      </c>
      <c r="J350" t="n">
        <v>0.08799999999999999</v>
      </c>
      <c r="K350" t="n">
        <v>0.092</v>
      </c>
      <c r="L350" t="n">
        <v>0.324</v>
      </c>
      <c r="M350" t="inlineStr">
        <is>
          <t>自营</t>
        </is>
      </c>
      <c r="N350" t="inlineStr">
        <is>
          <t>直播</t>
        </is>
      </c>
      <c r="O350" t="inlineStr">
        <is>
          <t>重直播&amp;自营型</t>
        </is>
      </c>
    </row>
    <row r="351">
      <c r="A351" t="inlineStr">
        <is>
          <t>康师傅</t>
        </is>
      </c>
      <c r="B351" t="inlineStr">
        <is>
          <t>软饮料</t>
        </is>
      </c>
      <c r="C351" t="inlineStr">
        <is>
          <t>2026-08</t>
        </is>
      </c>
      <c r="D351" t="n">
        <v>398.6</v>
      </c>
      <c r="E351" t="n">
        <v>290.2</v>
      </c>
      <c r="F351" t="n">
        <v>52.8</v>
      </c>
      <c r="G351" t="n">
        <v>55.6</v>
      </c>
      <c r="H351" t="n">
        <v>107.9</v>
      </c>
      <c r="I351" t="n">
        <v>0.728</v>
      </c>
      <c r="J351" t="n">
        <v>0.132</v>
      </c>
      <c r="K351" t="n">
        <v>0.139</v>
      </c>
      <c r="L351" t="n">
        <v>0.271</v>
      </c>
      <c r="M351" t="inlineStr">
        <is>
          <t>自营</t>
        </is>
      </c>
      <c r="N351" t="inlineStr">
        <is>
          <t>直播</t>
        </is>
      </c>
      <c r="O351" t="inlineStr">
        <is>
          <t>重直播&amp;自营型</t>
        </is>
      </c>
    </row>
    <row r="352">
      <c r="A352" t="inlineStr">
        <is>
          <t>伊利</t>
        </is>
      </c>
      <c r="B352" t="inlineStr">
        <is>
          <t>乳制品</t>
        </is>
      </c>
      <c r="C352" t="inlineStr">
        <is>
          <t>2025-12</t>
        </is>
      </c>
      <c r="D352" t="n">
        <v>66.09999999999999</v>
      </c>
      <c r="E352" t="n">
        <v>18.6</v>
      </c>
      <c r="F352" t="n">
        <v>7.2</v>
      </c>
      <c r="G352" t="n">
        <v>40.4</v>
      </c>
      <c r="H352" t="n">
        <v>1.4</v>
      </c>
      <c r="I352" t="n">
        <v>0.281</v>
      </c>
      <c r="J352" t="n">
        <v>0.109</v>
      </c>
      <c r="K352" t="n">
        <v>0.61</v>
      </c>
      <c r="L352" t="n">
        <v>0.021</v>
      </c>
      <c r="M352" t="inlineStr">
        <is>
          <t>分销</t>
        </is>
      </c>
      <c r="N352" t="inlineStr">
        <is>
          <t>其他</t>
        </is>
      </c>
      <c r="O352" t="inlineStr">
        <is>
          <t>货架型</t>
        </is>
      </c>
    </row>
    <row r="353">
      <c r="A353" t="inlineStr">
        <is>
          <t>伊利</t>
        </is>
      </c>
      <c r="B353" t="inlineStr">
        <is>
          <t>乳制品</t>
        </is>
      </c>
      <c r="C353" t="inlineStr">
        <is>
          <t>2026-01</t>
        </is>
      </c>
      <c r="D353" t="n">
        <v>422.5</v>
      </c>
      <c r="E353" t="n">
        <v>275.9</v>
      </c>
      <c r="F353" t="n">
        <v>22.6</v>
      </c>
      <c r="G353" t="n">
        <v>124</v>
      </c>
      <c r="H353" t="n">
        <v>38.9</v>
      </c>
      <c r="I353" t="n">
        <v>0.653</v>
      </c>
      <c r="J353" t="n">
        <v>0.054</v>
      </c>
      <c r="K353" t="n">
        <v>0.293</v>
      </c>
      <c r="L353" t="n">
        <v>0.092</v>
      </c>
      <c r="M353" t="inlineStr">
        <is>
          <t>分销</t>
        </is>
      </c>
      <c r="N353" t="inlineStr">
        <is>
          <t>直播</t>
        </is>
      </c>
      <c r="O353" t="inlineStr">
        <is>
          <t>重直播&amp;分销型</t>
        </is>
      </c>
    </row>
    <row r="354">
      <c r="A354" t="inlineStr">
        <is>
          <t>伊利</t>
        </is>
      </c>
      <c r="B354" t="inlineStr">
        <is>
          <t>乳制品</t>
        </is>
      </c>
      <c r="C354" t="inlineStr">
        <is>
          <t>2026-02</t>
        </is>
      </c>
      <c r="D354" t="n">
        <v>224.6</v>
      </c>
      <c r="E354" t="n">
        <v>97.7</v>
      </c>
      <c r="F354" t="n">
        <v>8.6</v>
      </c>
      <c r="G354" t="n">
        <v>118.2</v>
      </c>
      <c r="H354" t="n">
        <v>9.699999999999999</v>
      </c>
      <c r="I354" t="n">
        <v>0.435</v>
      </c>
      <c r="J354" t="n">
        <v>0.038</v>
      </c>
      <c r="K354" t="n">
        <v>0.526</v>
      </c>
      <c r="L354" t="n">
        <v>0.043</v>
      </c>
      <c r="M354" t="inlineStr">
        <is>
          <t>分销</t>
        </is>
      </c>
      <c r="N354" t="inlineStr">
        <is>
          <t>其他</t>
        </is>
      </c>
      <c r="O354" t="inlineStr">
        <is>
          <t>货架型</t>
        </is>
      </c>
    </row>
    <row r="355">
      <c r="A355" t="inlineStr">
        <is>
          <t>伊利</t>
        </is>
      </c>
      <c r="B355" t="inlineStr">
        <is>
          <t>乳制品</t>
        </is>
      </c>
      <c r="C355" t="inlineStr">
        <is>
          <t>2026-03</t>
        </is>
      </c>
      <c r="D355" t="n">
        <v>304.3</v>
      </c>
      <c r="E355" t="n">
        <v>172.2</v>
      </c>
      <c r="F355" t="n">
        <v>22.7</v>
      </c>
      <c r="G355" t="n">
        <v>109.3</v>
      </c>
      <c r="H355" t="n">
        <v>16.2</v>
      </c>
      <c r="I355" t="n">
        <v>0.5659999999999999</v>
      </c>
      <c r="J355" t="n">
        <v>0.075</v>
      </c>
      <c r="K355" t="n">
        <v>0.359</v>
      </c>
      <c r="L355" t="n">
        <v>0.053</v>
      </c>
      <c r="M355" t="inlineStr">
        <is>
          <t>分销</t>
        </is>
      </c>
      <c r="N355" t="inlineStr">
        <is>
          <t>直播</t>
        </is>
      </c>
      <c r="O355" t="inlineStr">
        <is>
          <t>重直播&amp;分销型</t>
        </is>
      </c>
    </row>
    <row r="356">
      <c r="A356" t="inlineStr">
        <is>
          <t>伊利</t>
        </is>
      </c>
      <c r="B356" t="inlineStr">
        <is>
          <t>乳制品</t>
        </is>
      </c>
      <c r="C356" t="inlineStr">
        <is>
          <t>2026-04</t>
        </is>
      </c>
      <c r="D356" t="n">
        <v>371.6</v>
      </c>
      <c r="E356" t="n">
        <v>229.9</v>
      </c>
      <c r="F356" t="n">
        <v>6.6</v>
      </c>
      <c r="G356" t="n">
        <v>135</v>
      </c>
      <c r="H356" t="n">
        <v>60.7</v>
      </c>
      <c r="I356" t="n">
        <v>0.619</v>
      </c>
      <c r="J356" t="n">
        <v>0.018</v>
      </c>
      <c r="K356" t="n">
        <v>0.363</v>
      </c>
      <c r="L356" t="n">
        <v>0.163</v>
      </c>
      <c r="M356" t="inlineStr">
        <is>
          <t>分销</t>
        </is>
      </c>
      <c r="N356" t="inlineStr">
        <is>
          <t>直播</t>
        </is>
      </c>
      <c r="O356" t="inlineStr">
        <is>
          <t>重直播&amp;分销型</t>
        </is>
      </c>
    </row>
    <row r="357">
      <c r="A357" t="inlineStr">
        <is>
          <t>伊利</t>
        </is>
      </c>
      <c r="B357" t="inlineStr">
        <is>
          <t>乳制品</t>
        </is>
      </c>
      <c r="C357" t="inlineStr">
        <is>
          <t>2026-05</t>
        </is>
      </c>
      <c r="D357" t="n">
        <v>736.5</v>
      </c>
      <c r="E357" t="n">
        <v>580.4</v>
      </c>
      <c r="F357" t="n">
        <v>14.2</v>
      </c>
      <c r="G357" t="n">
        <v>141.9</v>
      </c>
      <c r="H357" t="n">
        <v>146.5</v>
      </c>
      <c r="I357" t="n">
        <v>0.788</v>
      </c>
      <c r="J357" t="n">
        <v>0.019</v>
      </c>
      <c r="K357" t="n">
        <v>0.193</v>
      </c>
      <c r="L357" t="n">
        <v>0.199</v>
      </c>
      <c r="M357" t="inlineStr">
        <is>
          <t>分销</t>
        </is>
      </c>
      <c r="N357" t="inlineStr">
        <is>
          <t>直播</t>
        </is>
      </c>
      <c r="O357" t="inlineStr">
        <is>
          <t>重直播&amp;分销型</t>
        </is>
      </c>
    </row>
    <row r="358">
      <c r="A358" t="inlineStr">
        <is>
          <t>伊利</t>
        </is>
      </c>
      <c r="B358" t="inlineStr">
        <is>
          <t>乳制品</t>
        </is>
      </c>
      <c r="C358" t="inlineStr">
        <is>
          <t>2026-06</t>
        </is>
      </c>
      <c r="D358" t="n">
        <v>754.6</v>
      </c>
      <c r="E358" t="n">
        <v>527.1</v>
      </c>
      <c r="F358" t="n">
        <v>20.1</v>
      </c>
      <c r="G358" t="n">
        <v>207.4</v>
      </c>
      <c r="H358" t="n">
        <v>114.3</v>
      </c>
      <c r="I358" t="n">
        <v>0.698</v>
      </c>
      <c r="J358" t="n">
        <v>0.027</v>
      </c>
      <c r="K358" t="n">
        <v>0.275</v>
      </c>
      <c r="L358" t="n">
        <v>0.152</v>
      </c>
      <c r="M358" t="inlineStr">
        <is>
          <t>分销</t>
        </is>
      </c>
      <c r="N358" t="inlineStr">
        <is>
          <t>直播</t>
        </is>
      </c>
      <c r="O358" t="inlineStr">
        <is>
          <t>重直播&amp;分销型</t>
        </is>
      </c>
    </row>
    <row r="359">
      <c r="A359" t="inlineStr">
        <is>
          <t>伊利</t>
        </is>
      </c>
      <c r="B359" t="inlineStr">
        <is>
          <t>乳制品</t>
        </is>
      </c>
      <c r="C359" t="inlineStr">
        <is>
          <t>2026-07</t>
        </is>
      </c>
      <c r="D359" t="n">
        <v>553</v>
      </c>
      <c r="E359" t="n">
        <v>405.9</v>
      </c>
      <c r="F359" t="n">
        <v>23.9</v>
      </c>
      <c r="G359" t="n">
        <v>123.2</v>
      </c>
      <c r="H359" t="n">
        <v>76.90000000000001</v>
      </c>
      <c r="I359" t="n">
        <v>0.734</v>
      </c>
      <c r="J359" t="n">
        <v>0.043</v>
      </c>
      <c r="K359" t="n">
        <v>0.223</v>
      </c>
      <c r="L359" t="n">
        <v>0.139</v>
      </c>
      <c r="M359" t="inlineStr">
        <is>
          <t>分销</t>
        </is>
      </c>
      <c r="N359" t="inlineStr">
        <is>
          <t>直播</t>
        </is>
      </c>
      <c r="O359" t="inlineStr">
        <is>
          <t>重直播&amp;分销型</t>
        </is>
      </c>
    </row>
    <row r="360">
      <c r="A360" t="inlineStr">
        <is>
          <t>伊利</t>
        </is>
      </c>
      <c r="B360" t="inlineStr">
        <is>
          <t>乳制品</t>
        </is>
      </c>
      <c r="C360" t="inlineStr">
        <is>
          <t>2026-08</t>
        </is>
      </c>
      <c r="D360" t="n">
        <v>677.3</v>
      </c>
      <c r="E360" t="n">
        <v>425.2</v>
      </c>
      <c r="F360" t="n">
        <v>48.7</v>
      </c>
      <c r="G360" t="n">
        <v>203.5</v>
      </c>
      <c r="H360" t="n">
        <v>159.2</v>
      </c>
      <c r="I360" t="n">
        <v>0.628</v>
      </c>
      <c r="J360" t="n">
        <v>0.07199999999999999</v>
      </c>
      <c r="K360" t="n">
        <v>0.3</v>
      </c>
      <c r="L360" t="n">
        <v>0.235</v>
      </c>
      <c r="M360" t="inlineStr">
        <is>
          <t>自营</t>
        </is>
      </c>
      <c r="N360" t="inlineStr">
        <is>
          <t>直播</t>
        </is>
      </c>
      <c r="O360" t="inlineStr">
        <is>
          <t>重直播&amp;自营型</t>
        </is>
      </c>
    </row>
    <row r="361">
      <c r="A361" t="inlineStr">
        <is>
          <t>德芙</t>
        </is>
      </c>
      <c r="B361" t="inlineStr">
        <is>
          <t>休闲食品</t>
        </is>
      </c>
      <c r="C361" t="inlineStr">
        <is>
          <t>2025-12</t>
        </is>
      </c>
      <c r="D361" t="n">
        <v>166.9</v>
      </c>
      <c r="E361" t="n">
        <v>10.9</v>
      </c>
      <c r="F361" t="n">
        <v>0.6</v>
      </c>
      <c r="G361" t="n">
        <v>155.5</v>
      </c>
      <c r="H361" t="n">
        <v>6.4</v>
      </c>
      <c r="I361" t="n">
        <v>0.065</v>
      </c>
      <c r="J361" t="n">
        <v>0.003</v>
      </c>
      <c r="K361" t="n">
        <v>0.931</v>
      </c>
      <c r="L361" t="n">
        <v>0.038</v>
      </c>
      <c r="M361" t="inlineStr">
        <is>
          <t>分销</t>
        </is>
      </c>
      <c r="N361" t="inlineStr">
        <is>
          <t>其他</t>
        </is>
      </c>
      <c r="O361" t="inlineStr">
        <is>
          <t>货架型</t>
        </is>
      </c>
    </row>
    <row r="362">
      <c r="A362" t="inlineStr">
        <is>
          <t>德芙</t>
        </is>
      </c>
      <c r="B362" t="inlineStr">
        <is>
          <t>休闲食品</t>
        </is>
      </c>
      <c r="C362" t="inlineStr">
        <is>
          <t>2026-01</t>
        </is>
      </c>
      <c r="D362" t="n">
        <v>591.2</v>
      </c>
      <c r="E362" t="n">
        <v>378.2</v>
      </c>
      <c r="F362" t="n">
        <v>8.4</v>
      </c>
      <c r="G362" t="n">
        <v>204.6</v>
      </c>
      <c r="H362" t="n">
        <v>152.3</v>
      </c>
      <c r="I362" t="n">
        <v>0.64</v>
      </c>
      <c r="J362" t="n">
        <v>0.014</v>
      </c>
      <c r="K362" t="n">
        <v>0.346</v>
      </c>
      <c r="L362" t="n">
        <v>0.258</v>
      </c>
      <c r="M362" t="inlineStr">
        <is>
          <t>自营</t>
        </is>
      </c>
      <c r="N362" t="inlineStr">
        <is>
          <t>直播</t>
        </is>
      </c>
      <c r="O362" t="inlineStr">
        <is>
          <t>重直播&amp;自营型</t>
        </is>
      </c>
    </row>
    <row r="363">
      <c r="A363" t="inlineStr">
        <is>
          <t>德芙</t>
        </is>
      </c>
      <c r="B363" t="inlineStr">
        <is>
          <t>休闲食品</t>
        </is>
      </c>
      <c r="C363" t="inlineStr">
        <is>
          <t>2026-02</t>
        </is>
      </c>
      <c r="D363" t="n">
        <v>728</v>
      </c>
      <c r="E363" t="n">
        <v>202.8</v>
      </c>
      <c r="F363" t="n">
        <v>43</v>
      </c>
      <c r="G363" t="n">
        <v>482.1</v>
      </c>
      <c r="H363" t="n">
        <v>113.5</v>
      </c>
      <c r="I363" t="n">
        <v>0.279</v>
      </c>
      <c r="J363" t="n">
        <v>0.059</v>
      </c>
      <c r="K363" t="n">
        <v>0.662</v>
      </c>
      <c r="L363" t="n">
        <v>0.156</v>
      </c>
      <c r="M363" t="inlineStr">
        <is>
          <t>分销</t>
        </is>
      </c>
      <c r="N363" t="inlineStr">
        <is>
          <t>其他</t>
        </is>
      </c>
      <c r="O363" t="inlineStr">
        <is>
          <t>货架型</t>
        </is>
      </c>
    </row>
    <row r="364">
      <c r="A364" t="inlineStr">
        <is>
          <t>德芙</t>
        </is>
      </c>
      <c r="B364" t="inlineStr">
        <is>
          <t>休闲食品</t>
        </is>
      </c>
      <c r="C364" t="inlineStr">
        <is>
          <t>2026-03</t>
        </is>
      </c>
      <c r="D364" t="n">
        <v>277.2</v>
      </c>
      <c r="E364" t="n">
        <v>35.6</v>
      </c>
      <c r="F364" t="n">
        <v>0.9</v>
      </c>
      <c r="G364" t="n">
        <v>240.8</v>
      </c>
      <c r="H364" t="n">
        <v>16.9</v>
      </c>
      <c r="I364" t="n">
        <v>0.128</v>
      </c>
      <c r="J364" t="n">
        <v>0.003</v>
      </c>
      <c r="K364" t="n">
        <v>0.868</v>
      </c>
      <c r="L364" t="n">
        <v>0.061</v>
      </c>
      <c r="M364" t="inlineStr">
        <is>
          <t>分销</t>
        </is>
      </c>
      <c r="N364" t="inlineStr">
        <is>
          <t>其他</t>
        </is>
      </c>
      <c r="O364" t="inlineStr">
        <is>
          <t>货架型</t>
        </is>
      </c>
    </row>
    <row r="365">
      <c r="A365" t="inlineStr">
        <is>
          <t>德芙</t>
        </is>
      </c>
      <c r="B365" t="inlineStr">
        <is>
          <t>休闲食品</t>
        </is>
      </c>
      <c r="C365" t="inlineStr">
        <is>
          <t>2026-04</t>
        </is>
      </c>
      <c r="D365" t="n">
        <v>143</v>
      </c>
      <c r="E365" t="n">
        <v>21.2</v>
      </c>
      <c r="F365" t="n">
        <v>10.4</v>
      </c>
      <c r="G365" t="n">
        <v>111.5</v>
      </c>
      <c r="H365" t="n">
        <v>5.2</v>
      </c>
      <c r="I365" t="n">
        <v>0.148</v>
      </c>
      <c r="J365" t="n">
        <v>0.073</v>
      </c>
      <c r="K365" t="n">
        <v>0.779</v>
      </c>
      <c r="L365" t="n">
        <v>0.036</v>
      </c>
      <c r="M365" t="inlineStr">
        <is>
          <t>分销</t>
        </is>
      </c>
      <c r="N365" t="inlineStr">
        <is>
          <t>其他</t>
        </is>
      </c>
      <c r="O365" t="inlineStr">
        <is>
          <t>货架型</t>
        </is>
      </c>
    </row>
    <row r="366">
      <c r="A366" t="inlineStr">
        <is>
          <t>德芙</t>
        </is>
      </c>
      <c r="B366" t="inlineStr">
        <is>
          <t>休闲食品</t>
        </is>
      </c>
      <c r="C366" t="inlineStr">
        <is>
          <t>2026-05</t>
        </is>
      </c>
      <c r="D366" t="n">
        <v>995.5</v>
      </c>
      <c r="E366" t="n">
        <v>616.2</v>
      </c>
      <c r="F366" t="n">
        <v>42.9</v>
      </c>
      <c r="G366" t="n">
        <v>336.4</v>
      </c>
      <c r="H366" t="n">
        <v>336.3</v>
      </c>
      <c r="I366" t="n">
        <v>0.619</v>
      </c>
      <c r="J366" t="n">
        <v>0.043</v>
      </c>
      <c r="K366" t="n">
        <v>0.338</v>
      </c>
      <c r="L366" t="n">
        <v>0.338</v>
      </c>
      <c r="M366" t="inlineStr">
        <is>
          <t>自营</t>
        </is>
      </c>
      <c r="N366" t="inlineStr">
        <is>
          <t>直播</t>
        </is>
      </c>
      <c r="O366" t="inlineStr">
        <is>
          <t>重直播&amp;自营型</t>
        </is>
      </c>
    </row>
    <row r="367">
      <c r="A367" t="inlineStr">
        <is>
          <t>德芙</t>
        </is>
      </c>
      <c r="B367" t="inlineStr">
        <is>
          <t>休闲食品</t>
        </is>
      </c>
      <c r="C367" t="inlineStr">
        <is>
          <t>2026-06</t>
        </is>
      </c>
      <c r="D367" t="n">
        <v>187.6</v>
      </c>
      <c r="E367" t="n">
        <v>18.4</v>
      </c>
      <c r="F367" t="n">
        <v>29.6</v>
      </c>
      <c r="G367" t="n">
        <v>139.6</v>
      </c>
      <c r="H367" t="n">
        <v>13.9</v>
      </c>
      <c r="I367" t="n">
        <v>0.098</v>
      </c>
      <c r="J367" t="n">
        <v>0.158</v>
      </c>
      <c r="K367" t="n">
        <v>0.744</v>
      </c>
      <c r="L367" t="n">
        <v>0.074</v>
      </c>
      <c r="M367" t="inlineStr">
        <is>
          <t>分销</t>
        </is>
      </c>
      <c r="N367" t="inlineStr">
        <is>
          <t>其他</t>
        </is>
      </c>
      <c r="O367" t="inlineStr">
        <is>
          <t>货架型</t>
        </is>
      </c>
    </row>
    <row r="368">
      <c r="A368" t="inlineStr">
        <is>
          <t>德芙</t>
        </is>
      </c>
      <c r="B368" t="inlineStr">
        <is>
          <t>休闲食品</t>
        </is>
      </c>
      <c r="C368" t="inlineStr">
        <is>
          <t>2026-07</t>
        </is>
      </c>
      <c r="D368" t="n">
        <v>130.1</v>
      </c>
      <c r="E368" t="n">
        <v>16.8</v>
      </c>
      <c r="F368" t="n">
        <v>23.5</v>
      </c>
      <c r="G368" t="n">
        <v>89.8</v>
      </c>
      <c r="H368" t="n">
        <v>13.7</v>
      </c>
      <c r="I368" t="n">
        <v>0.129</v>
      </c>
      <c r="J368" t="n">
        <v>0.181</v>
      </c>
      <c r="K368" t="n">
        <v>0.6899999999999999</v>
      </c>
      <c r="L368" t="n">
        <v>0.105</v>
      </c>
      <c r="M368" t="inlineStr">
        <is>
          <t>分销</t>
        </is>
      </c>
      <c r="N368" t="inlineStr">
        <is>
          <t>其他</t>
        </is>
      </c>
      <c r="O368" t="inlineStr">
        <is>
          <t>货架型</t>
        </is>
      </c>
    </row>
    <row r="369">
      <c r="A369" t="inlineStr">
        <is>
          <t>德芙</t>
        </is>
      </c>
      <c r="B369" t="inlineStr">
        <is>
          <t>休闲食品</t>
        </is>
      </c>
      <c r="C369" t="inlineStr">
        <is>
          <t>2026-08</t>
        </is>
      </c>
      <c r="D369" t="n">
        <v>615.6</v>
      </c>
      <c r="E369" t="n">
        <v>222.9</v>
      </c>
      <c r="F369" t="n">
        <v>61.1</v>
      </c>
      <c r="G369" t="n">
        <v>331.6</v>
      </c>
      <c r="H369" t="n">
        <v>188</v>
      </c>
      <c r="I369" t="n">
        <v>0.362</v>
      </c>
      <c r="J369" t="n">
        <v>0.099</v>
      </c>
      <c r="K369" t="n">
        <v>0.539</v>
      </c>
      <c r="L369" t="n">
        <v>0.305</v>
      </c>
      <c r="M369" t="inlineStr">
        <is>
          <t>自营</t>
        </is>
      </c>
      <c r="N369" t="inlineStr">
        <is>
          <t>其他</t>
        </is>
      </c>
      <c r="O369" t="inlineStr">
        <is>
          <t>货架型</t>
        </is>
      </c>
    </row>
    <row r="370">
      <c r="A370" t="inlineStr">
        <is>
          <t>onlytree</t>
        </is>
      </c>
      <c r="B370" t="inlineStr">
        <is>
          <t>软饮料</t>
        </is>
      </c>
      <c r="C370" t="inlineStr">
        <is>
          <t>2025-12</t>
        </is>
      </c>
      <c r="D370" t="n">
        <v>29.9</v>
      </c>
      <c r="E370" t="n">
        <v>23.7</v>
      </c>
      <c r="F370" t="n">
        <v>1.7</v>
      </c>
      <c r="G370" t="n">
        <v>4.5</v>
      </c>
      <c r="H370" t="n">
        <v>0.1</v>
      </c>
      <c r="I370" t="n">
        <v>0.793</v>
      </c>
      <c r="J370" t="n">
        <v>0.058</v>
      </c>
      <c r="K370" t="n">
        <v>0.15</v>
      </c>
      <c r="L370" t="n">
        <v>0.002</v>
      </c>
      <c r="M370" t="inlineStr">
        <is>
          <t>分销</t>
        </is>
      </c>
      <c r="N370" t="inlineStr">
        <is>
          <t>直播</t>
        </is>
      </c>
      <c r="O370" t="inlineStr">
        <is>
          <t>重直播&amp;分销型</t>
        </is>
      </c>
    </row>
    <row r="371">
      <c r="A371" t="inlineStr">
        <is>
          <t>onlytree</t>
        </is>
      </c>
      <c r="B371" t="inlineStr">
        <is>
          <t>软饮料</t>
        </is>
      </c>
      <c r="C371" t="inlineStr">
        <is>
          <t>2026-01</t>
        </is>
      </c>
      <c r="D371" t="n">
        <v>144.5</v>
      </c>
      <c r="E371" t="n">
        <v>115.8</v>
      </c>
      <c r="F371" t="n">
        <v>4.2</v>
      </c>
      <c r="G371" t="n">
        <v>24.5</v>
      </c>
      <c r="H371" t="n">
        <v>3.7</v>
      </c>
      <c r="I371" t="n">
        <v>0.802</v>
      </c>
      <c r="J371" t="n">
        <v>0.029</v>
      </c>
      <c r="K371" t="n">
        <v>0.169</v>
      </c>
      <c r="L371" t="n">
        <v>0.026</v>
      </c>
      <c r="M371" t="inlineStr">
        <is>
          <t>分销</t>
        </is>
      </c>
      <c r="N371" t="inlineStr">
        <is>
          <t>直播</t>
        </is>
      </c>
      <c r="O371" t="inlineStr">
        <is>
          <t>重直播&amp;分销型</t>
        </is>
      </c>
    </row>
    <row r="372">
      <c r="A372" t="inlineStr">
        <is>
          <t>onlytree</t>
        </is>
      </c>
      <c r="B372" t="inlineStr">
        <is>
          <t>软饮料</t>
        </is>
      </c>
      <c r="C372" t="inlineStr">
        <is>
          <t>2026-02</t>
        </is>
      </c>
      <c r="D372" t="n">
        <v>227.4</v>
      </c>
      <c r="E372" t="n">
        <v>179.2</v>
      </c>
      <c r="F372" t="n">
        <v>21.4</v>
      </c>
      <c r="G372" t="n">
        <v>26.8</v>
      </c>
      <c r="H372" t="n">
        <v>11.8</v>
      </c>
      <c r="I372" t="n">
        <v>0.788</v>
      </c>
      <c r="J372" t="n">
        <v>0.094</v>
      </c>
      <c r="K372" t="n">
        <v>0.118</v>
      </c>
      <c r="L372" t="n">
        <v>0.052</v>
      </c>
      <c r="M372" t="inlineStr">
        <is>
          <t>分销</t>
        </is>
      </c>
      <c r="N372" t="inlineStr">
        <is>
          <t>直播</t>
        </is>
      </c>
      <c r="O372" t="inlineStr">
        <is>
          <t>重直播&amp;分销型</t>
        </is>
      </c>
    </row>
    <row r="373">
      <c r="A373" t="inlineStr">
        <is>
          <t>onlytree</t>
        </is>
      </c>
      <c r="B373" t="inlineStr">
        <is>
          <t>软饮料</t>
        </is>
      </c>
      <c r="C373" t="inlineStr">
        <is>
          <t>2026-03</t>
        </is>
      </c>
      <c r="D373" t="n">
        <v>369.3</v>
      </c>
      <c r="E373" t="n">
        <v>275.9</v>
      </c>
      <c r="F373" t="n">
        <v>40.7</v>
      </c>
      <c r="G373" t="n">
        <v>52.8</v>
      </c>
      <c r="H373" t="n">
        <v>26.1</v>
      </c>
      <c r="I373" t="n">
        <v>0.747</v>
      </c>
      <c r="J373" t="n">
        <v>0.11</v>
      </c>
      <c r="K373" t="n">
        <v>0.143</v>
      </c>
      <c r="L373" t="n">
        <v>0.07099999999999999</v>
      </c>
      <c r="M373" t="inlineStr">
        <is>
          <t>分销</t>
        </is>
      </c>
      <c r="N373" t="inlineStr">
        <is>
          <t>直播</t>
        </is>
      </c>
      <c r="O373" t="inlineStr">
        <is>
          <t>重直播&amp;分销型</t>
        </is>
      </c>
    </row>
    <row r="374">
      <c r="A374" t="inlineStr">
        <is>
          <t>onlytree</t>
        </is>
      </c>
      <c r="B374" t="inlineStr">
        <is>
          <t>软饮料</t>
        </is>
      </c>
      <c r="C374" t="inlineStr">
        <is>
          <t>2026-04</t>
        </is>
      </c>
      <c r="D374" t="n">
        <v>322</v>
      </c>
      <c r="E374" t="n">
        <v>255.8</v>
      </c>
      <c r="F374" t="n">
        <v>19.1</v>
      </c>
      <c r="G374" t="n">
        <v>47.1</v>
      </c>
      <c r="H374" t="n">
        <v>19</v>
      </c>
      <c r="I374" t="n">
        <v>0.794</v>
      </c>
      <c r="J374" t="n">
        <v>0.059</v>
      </c>
      <c r="K374" t="n">
        <v>0.146</v>
      </c>
      <c r="L374" t="n">
        <v>0.059</v>
      </c>
      <c r="M374" t="inlineStr">
        <is>
          <t>分销</t>
        </is>
      </c>
      <c r="N374" t="inlineStr">
        <is>
          <t>直播</t>
        </is>
      </c>
      <c r="O374" t="inlineStr">
        <is>
          <t>重直播&amp;分销型</t>
        </is>
      </c>
    </row>
    <row r="375">
      <c r="A375" t="inlineStr">
        <is>
          <t>onlytree</t>
        </is>
      </c>
      <c r="B375" t="inlineStr">
        <is>
          <t>软饮料</t>
        </is>
      </c>
      <c r="C375" t="inlineStr">
        <is>
          <t>2026-05</t>
        </is>
      </c>
      <c r="D375" t="n">
        <v>453.2</v>
      </c>
      <c r="E375" t="n">
        <v>330.4</v>
      </c>
      <c r="F375" t="n">
        <v>57.6</v>
      </c>
      <c r="G375" t="n">
        <v>65.2</v>
      </c>
      <c r="H375" t="n">
        <v>33.6</v>
      </c>
      <c r="I375" t="n">
        <v>0.729</v>
      </c>
      <c r="J375" t="n">
        <v>0.127</v>
      </c>
      <c r="K375" t="n">
        <v>0.144</v>
      </c>
      <c r="L375" t="n">
        <v>0.074</v>
      </c>
      <c r="M375" t="inlineStr">
        <is>
          <t>分销</t>
        </is>
      </c>
      <c r="N375" t="inlineStr">
        <is>
          <t>直播</t>
        </is>
      </c>
      <c r="O375" t="inlineStr">
        <is>
          <t>重直播&amp;分销型</t>
        </is>
      </c>
    </row>
    <row r="376">
      <c r="A376" t="inlineStr">
        <is>
          <t>onlytree</t>
        </is>
      </c>
      <c r="B376" t="inlineStr">
        <is>
          <t>软饮料</t>
        </is>
      </c>
      <c r="C376" t="inlineStr">
        <is>
          <t>2026-06</t>
        </is>
      </c>
      <c r="D376" t="n">
        <v>829.6</v>
      </c>
      <c r="E376" t="n">
        <v>556</v>
      </c>
      <c r="F376" t="n">
        <v>159.9</v>
      </c>
      <c r="G376" t="n">
        <v>113.7</v>
      </c>
      <c r="H376" t="n">
        <v>81.8</v>
      </c>
      <c r="I376" t="n">
        <v>0.67</v>
      </c>
      <c r="J376" t="n">
        <v>0.193</v>
      </c>
      <c r="K376" t="n">
        <v>0.137</v>
      </c>
      <c r="L376" t="n">
        <v>0.099</v>
      </c>
      <c r="M376" t="inlineStr">
        <is>
          <t>分销</t>
        </is>
      </c>
      <c r="N376" t="inlineStr">
        <is>
          <t>直播</t>
        </is>
      </c>
      <c r="O376" t="inlineStr">
        <is>
          <t>重直播&amp;分销型</t>
        </is>
      </c>
    </row>
    <row r="377">
      <c r="A377" t="inlineStr">
        <is>
          <t>onlytree</t>
        </is>
      </c>
      <c r="B377" t="inlineStr">
        <is>
          <t>软饮料</t>
        </is>
      </c>
      <c r="C377" t="inlineStr">
        <is>
          <t>2026-07</t>
        </is>
      </c>
      <c r="D377" t="n">
        <v>721.2</v>
      </c>
      <c r="E377" t="n">
        <v>465.8</v>
      </c>
      <c r="F377" t="n">
        <v>152.9</v>
      </c>
      <c r="G377" t="n">
        <v>102.5</v>
      </c>
      <c r="H377" t="n">
        <v>64.09999999999999</v>
      </c>
      <c r="I377" t="n">
        <v>0.646</v>
      </c>
      <c r="J377" t="n">
        <v>0.212</v>
      </c>
      <c r="K377" t="n">
        <v>0.142</v>
      </c>
      <c r="L377" t="n">
        <v>0.089</v>
      </c>
      <c r="M377" t="inlineStr">
        <is>
          <t>分销</t>
        </is>
      </c>
      <c r="N377" t="inlineStr">
        <is>
          <t>直播</t>
        </is>
      </c>
      <c r="O377" t="inlineStr">
        <is>
          <t>重直播&amp;分销型</t>
        </is>
      </c>
    </row>
    <row r="378">
      <c r="A378" t="inlineStr">
        <is>
          <t>onlytree</t>
        </is>
      </c>
      <c r="B378" t="inlineStr">
        <is>
          <t>软饮料</t>
        </is>
      </c>
      <c r="C378" t="inlineStr">
        <is>
          <t>2026-08</t>
        </is>
      </c>
      <c r="D378" t="n">
        <v>721.8</v>
      </c>
      <c r="E378" t="n">
        <v>355.9</v>
      </c>
      <c r="F378" t="n">
        <v>227.4</v>
      </c>
      <c r="G378" t="n">
        <v>138.5</v>
      </c>
      <c r="H378" t="n">
        <v>55.9</v>
      </c>
      <c r="I378" t="n">
        <v>0.493</v>
      </c>
      <c r="J378" t="n">
        <v>0.315</v>
      </c>
      <c r="K378" t="n">
        <v>0.192</v>
      </c>
      <c r="L378" t="n">
        <v>0.078</v>
      </c>
      <c r="M378" t="inlineStr">
        <is>
          <t>分销</t>
        </is>
      </c>
      <c r="N378" t="inlineStr">
        <is>
          <t>直播</t>
        </is>
      </c>
      <c r="O378" t="inlineStr">
        <is>
          <t>重直播&amp;分销型</t>
        </is>
      </c>
    </row>
    <row r="379">
      <c r="A379" t="inlineStr">
        <is>
          <t>美赞臣</t>
        </is>
      </c>
      <c r="B379" t="inlineStr">
        <is>
          <t>乳制品</t>
        </is>
      </c>
      <c r="C379" t="inlineStr">
        <is>
          <t>2025-12</t>
        </is>
      </c>
      <c r="D379" t="n">
        <v>93.2</v>
      </c>
      <c r="E379" t="n">
        <v>18.9</v>
      </c>
      <c r="F379" t="n">
        <v>41</v>
      </c>
      <c r="G379" t="n">
        <v>33.2</v>
      </c>
      <c r="H379" t="n">
        <v>4.8</v>
      </c>
      <c r="I379" t="n">
        <v>0.203</v>
      </c>
      <c r="J379" t="n">
        <v>0.44</v>
      </c>
      <c r="K379" t="n">
        <v>0.357</v>
      </c>
      <c r="L379" t="n">
        <v>0.051</v>
      </c>
      <c r="M379" t="inlineStr">
        <is>
          <t>分销</t>
        </is>
      </c>
      <c r="N379" t="inlineStr">
        <is>
          <t>短视频</t>
        </is>
      </c>
      <c r="O379" t="inlineStr">
        <is>
          <t>重短视频&amp;分销型</t>
        </is>
      </c>
    </row>
    <row r="380">
      <c r="A380" t="inlineStr">
        <is>
          <t>美赞臣</t>
        </is>
      </c>
      <c r="B380" t="inlineStr">
        <is>
          <t>乳制品</t>
        </is>
      </c>
      <c r="C380" t="inlineStr">
        <is>
          <t>2026-01</t>
        </is>
      </c>
      <c r="D380" t="n">
        <v>390.8</v>
      </c>
      <c r="E380" t="n">
        <v>102.6</v>
      </c>
      <c r="F380" t="n">
        <v>198.8</v>
      </c>
      <c r="G380" t="n">
        <v>89.40000000000001</v>
      </c>
      <c r="H380" t="n">
        <v>29.9</v>
      </c>
      <c r="I380" t="n">
        <v>0.263</v>
      </c>
      <c r="J380" t="n">
        <v>0.509</v>
      </c>
      <c r="K380" t="n">
        <v>0.229</v>
      </c>
      <c r="L380" t="n">
        <v>0.076</v>
      </c>
      <c r="M380" t="inlineStr">
        <is>
          <t>分销</t>
        </is>
      </c>
      <c r="N380" t="inlineStr">
        <is>
          <t>短视频</t>
        </is>
      </c>
      <c r="O380" t="inlineStr">
        <is>
          <t>重短视频&amp;分销型</t>
        </is>
      </c>
    </row>
    <row r="381">
      <c r="A381" t="inlineStr">
        <is>
          <t>美赞臣</t>
        </is>
      </c>
      <c r="B381" t="inlineStr">
        <is>
          <t>乳制品</t>
        </is>
      </c>
      <c r="C381" t="inlineStr">
        <is>
          <t>2026-02</t>
        </is>
      </c>
      <c r="D381" t="n">
        <v>420.3</v>
      </c>
      <c r="E381" t="n">
        <v>50.5</v>
      </c>
      <c r="F381" t="n">
        <v>286.3</v>
      </c>
      <c r="G381" t="n">
        <v>83.59999999999999</v>
      </c>
      <c r="H381" t="n">
        <v>57.5</v>
      </c>
      <c r="I381" t="n">
        <v>0.12</v>
      </c>
      <c r="J381" t="n">
        <v>0.681</v>
      </c>
      <c r="K381" t="n">
        <v>0.199</v>
      </c>
      <c r="L381" t="n">
        <v>0.137</v>
      </c>
      <c r="M381" t="inlineStr">
        <is>
          <t>分销</t>
        </is>
      </c>
      <c r="N381" t="inlineStr">
        <is>
          <t>短视频</t>
        </is>
      </c>
      <c r="O381" t="inlineStr">
        <is>
          <t>重短视频&amp;分销型</t>
        </is>
      </c>
    </row>
    <row r="382">
      <c r="A382" t="inlineStr">
        <is>
          <t>美赞臣</t>
        </is>
      </c>
      <c r="B382" t="inlineStr">
        <is>
          <t>乳制品</t>
        </is>
      </c>
      <c r="C382" t="inlineStr">
        <is>
          <t>2026-03</t>
        </is>
      </c>
      <c r="D382" t="n">
        <v>355.3</v>
      </c>
      <c r="E382" t="n">
        <v>70.5</v>
      </c>
      <c r="F382" t="n">
        <v>217.9</v>
      </c>
      <c r="G382" t="n">
        <v>66.90000000000001</v>
      </c>
      <c r="H382" t="n">
        <v>54.4</v>
      </c>
      <c r="I382" t="n">
        <v>0.198</v>
      </c>
      <c r="J382" t="n">
        <v>0.613</v>
      </c>
      <c r="K382" t="n">
        <v>0.188</v>
      </c>
      <c r="L382" t="n">
        <v>0.153</v>
      </c>
      <c r="M382" t="inlineStr">
        <is>
          <t>分销</t>
        </is>
      </c>
      <c r="N382" t="inlineStr">
        <is>
          <t>短视频</t>
        </is>
      </c>
      <c r="O382" t="inlineStr">
        <is>
          <t>重短视频&amp;分销型</t>
        </is>
      </c>
    </row>
    <row r="383">
      <c r="A383" t="inlineStr">
        <is>
          <t>美赞臣</t>
        </is>
      </c>
      <c r="B383" t="inlineStr">
        <is>
          <t>乳制品</t>
        </is>
      </c>
      <c r="C383" t="inlineStr">
        <is>
          <t>2026-04</t>
        </is>
      </c>
      <c r="D383" t="n">
        <v>288.8</v>
      </c>
      <c r="E383" t="n">
        <v>104.7</v>
      </c>
      <c r="F383" t="n">
        <v>106.8</v>
      </c>
      <c r="G383" t="n">
        <v>77.3</v>
      </c>
      <c r="H383" t="n">
        <v>78.59999999999999</v>
      </c>
      <c r="I383" t="n">
        <v>0.362</v>
      </c>
      <c r="J383" t="n">
        <v>0.37</v>
      </c>
      <c r="K383" t="n">
        <v>0.268</v>
      </c>
      <c r="L383" t="n">
        <v>0.272</v>
      </c>
      <c r="M383" t="inlineStr">
        <is>
          <t>分销</t>
        </is>
      </c>
      <c r="N383" t="inlineStr">
        <is>
          <t>短视频</t>
        </is>
      </c>
      <c r="O383" t="inlineStr">
        <is>
          <t>重短视频&amp;分销型</t>
        </is>
      </c>
    </row>
    <row r="384">
      <c r="A384" t="inlineStr">
        <is>
          <t>美赞臣</t>
        </is>
      </c>
      <c r="B384" t="inlineStr">
        <is>
          <t>乳制品</t>
        </is>
      </c>
      <c r="C384" t="inlineStr">
        <is>
          <t>2026-05</t>
        </is>
      </c>
      <c r="D384" t="n">
        <v>385.2</v>
      </c>
      <c r="E384" t="n">
        <v>127.8</v>
      </c>
      <c r="F384" t="n">
        <v>168.4</v>
      </c>
      <c r="G384" t="n">
        <v>89</v>
      </c>
      <c r="H384" t="n">
        <v>89.40000000000001</v>
      </c>
      <c r="I384" t="n">
        <v>0.332</v>
      </c>
      <c r="J384" t="n">
        <v>0.437</v>
      </c>
      <c r="K384" t="n">
        <v>0.231</v>
      </c>
      <c r="L384" t="n">
        <v>0.232</v>
      </c>
      <c r="M384" t="inlineStr">
        <is>
          <t>分销</t>
        </is>
      </c>
      <c r="N384" t="inlineStr">
        <is>
          <t>短视频</t>
        </is>
      </c>
      <c r="O384" t="inlineStr">
        <is>
          <t>重短视频&amp;分销型</t>
        </is>
      </c>
    </row>
    <row r="385">
      <c r="A385" t="inlineStr">
        <is>
          <t>美赞臣</t>
        </is>
      </c>
      <c r="B385" t="inlineStr">
        <is>
          <t>乳制品</t>
        </is>
      </c>
      <c r="C385" t="inlineStr">
        <is>
          <t>2026-06</t>
        </is>
      </c>
      <c r="D385" t="n">
        <v>661.6</v>
      </c>
      <c r="E385" t="n">
        <v>89.09999999999999</v>
      </c>
      <c r="F385" t="n">
        <v>393.9</v>
      </c>
      <c r="G385" t="n">
        <v>178.6</v>
      </c>
      <c r="H385" t="n">
        <v>229.9</v>
      </c>
      <c r="I385" t="n">
        <v>0.135</v>
      </c>
      <c r="J385" t="n">
        <v>0.595</v>
      </c>
      <c r="K385" t="n">
        <v>0.27</v>
      </c>
      <c r="L385" t="n">
        <v>0.348</v>
      </c>
      <c r="M385" t="inlineStr">
        <is>
          <t>自营</t>
        </is>
      </c>
      <c r="N385" t="inlineStr">
        <is>
          <t>短视频</t>
        </is>
      </c>
      <c r="O385" t="inlineStr">
        <is>
          <t>重短视频&amp;自营型</t>
        </is>
      </c>
    </row>
    <row r="386">
      <c r="A386" t="inlineStr">
        <is>
          <t>美赞臣</t>
        </is>
      </c>
      <c r="B386" t="inlineStr">
        <is>
          <t>乳制品</t>
        </is>
      </c>
      <c r="C386" t="inlineStr">
        <is>
          <t>2026-07</t>
        </is>
      </c>
      <c r="D386" t="n">
        <v>454.6</v>
      </c>
      <c r="E386" t="n">
        <v>47.1</v>
      </c>
      <c r="F386" t="n">
        <v>295.7</v>
      </c>
      <c r="G386" t="n">
        <v>111.7</v>
      </c>
      <c r="H386" t="n">
        <v>124.9</v>
      </c>
      <c r="I386" t="n">
        <v>0.104</v>
      </c>
      <c r="J386" t="n">
        <v>0.65</v>
      </c>
      <c r="K386" t="n">
        <v>0.246</v>
      </c>
      <c r="L386" t="n">
        <v>0.275</v>
      </c>
      <c r="M386" t="inlineStr">
        <is>
          <t>自营</t>
        </is>
      </c>
      <c r="N386" t="inlineStr">
        <is>
          <t>短视频</t>
        </is>
      </c>
      <c r="O386" t="inlineStr">
        <is>
          <t>重短视频&amp;自营型</t>
        </is>
      </c>
    </row>
    <row r="387">
      <c r="A387" t="inlineStr">
        <is>
          <t>美赞臣</t>
        </is>
      </c>
      <c r="B387" t="inlineStr">
        <is>
          <t>乳制品</t>
        </is>
      </c>
      <c r="C387" t="inlineStr">
        <is>
          <t>2026-08</t>
        </is>
      </c>
      <c r="D387" t="n">
        <v>738.4</v>
      </c>
      <c r="E387" t="n">
        <v>119.9</v>
      </c>
      <c r="F387" t="n">
        <v>419.8</v>
      </c>
      <c r="G387" t="n">
        <v>198.6</v>
      </c>
      <c r="H387" t="n">
        <v>205.7</v>
      </c>
      <c r="I387" t="n">
        <v>0.162</v>
      </c>
      <c r="J387" t="n">
        <v>0.569</v>
      </c>
      <c r="K387" t="n">
        <v>0.269</v>
      </c>
      <c r="L387" t="n">
        <v>0.279</v>
      </c>
      <c r="M387" t="inlineStr">
        <is>
          <t>自营</t>
        </is>
      </c>
      <c r="N387" t="inlineStr">
        <is>
          <t>短视频</t>
        </is>
      </c>
      <c r="O387" t="inlineStr">
        <is>
          <t>重短视频&amp;自营型</t>
        </is>
      </c>
    </row>
    <row r="388">
      <c r="A388" t="inlineStr">
        <is>
          <t>燕之屋</t>
        </is>
      </c>
      <c r="B388" t="inlineStr">
        <is>
          <t>传统滋补</t>
        </is>
      </c>
      <c r="C388" t="inlineStr">
        <is>
          <t>2025-12</t>
        </is>
      </c>
      <c r="D388" t="n">
        <v>47.9</v>
      </c>
      <c r="E388" t="n">
        <v>35.8</v>
      </c>
      <c r="F388" t="n">
        <v>0</v>
      </c>
      <c r="G388" t="n">
        <v>12.2</v>
      </c>
      <c r="H388" t="n">
        <v>20.5</v>
      </c>
      <c r="I388" t="n">
        <v>0.746</v>
      </c>
      <c r="J388" t="n">
        <v>0</v>
      </c>
      <c r="K388" t="n">
        <v>0.254</v>
      </c>
      <c r="L388" t="n">
        <v>0.427</v>
      </c>
      <c r="M388" t="inlineStr">
        <is>
          <t>分销</t>
        </is>
      </c>
      <c r="N388" t="inlineStr">
        <is>
          <t>直播</t>
        </is>
      </c>
      <c r="O388" t="inlineStr">
        <is>
          <t>重直播&amp;分销型</t>
        </is>
      </c>
    </row>
    <row r="389">
      <c r="A389" t="inlineStr">
        <is>
          <t>燕之屋</t>
        </is>
      </c>
      <c r="B389" t="inlineStr">
        <is>
          <t>传统滋补</t>
        </is>
      </c>
      <c r="C389" t="inlineStr">
        <is>
          <t>2026-01</t>
        </is>
      </c>
      <c r="D389" t="n">
        <v>407.6</v>
      </c>
      <c r="E389" t="n">
        <v>342.2</v>
      </c>
      <c r="F389" t="n">
        <v>0.3</v>
      </c>
      <c r="G389" t="n">
        <v>65.09999999999999</v>
      </c>
      <c r="H389" t="n">
        <v>119.8</v>
      </c>
      <c r="I389" t="n">
        <v>0.839</v>
      </c>
      <c r="J389" t="n">
        <v>0.001</v>
      </c>
      <c r="K389" t="n">
        <v>0.16</v>
      </c>
      <c r="L389" t="n">
        <v>0.294</v>
      </c>
      <c r="M389" t="inlineStr">
        <is>
          <t>自营</t>
        </is>
      </c>
      <c r="N389" t="inlineStr">
        <is>
          <t>直播</t>
        </is>
      </c>
      <c r="O389" t="inlineStr">
        <is>
          <t>重直播&amp;自营型</t>
        </is>
      </c>
    </row>
    <row r="390">
      <c r="A390" t="inlineStr">
        <is>
          <t>燕之屋</t>
        </is>
      </c>
      <c r="B390" t="inlineStr">
        <is>
          <t>传统滋补</t>
        </is>
      </c>
      <c r="C390" t="inlineStr">
        <is>
          <t>2026-02</t>
        </is>
      </c>
      <c r="D390" t="n">
        <v>204.4</v>
      </c>
      <c r="E390" t="n">
        <v>123.6</v>
      </c>
      <c r="F390" t="n">
        <v>0.2</v>
      </c>
      <c r="G390" t="n">
        <v>80.7</v>
      </c>
      <c r="H390" t="n">
        <v>88.59999999999999</v>
      </c>
      <c r="I390" t="n">
        <v>0.605</v>
      </c>
      <c r="J390" t="n">
        <v>0.001</v>
      </c>
      <c r="K390" t="n">
        <v>0.395</v>
      </c>
      <c r="L390" t="n">
        <v>0.433</v>
      </c>
      <c r="M390" t="inlineStr">
        <is>
          <t>分销</t>
        </is>
      </c>
      <c r="N390" t="inlineStr">
        <is>
          <t>直播</t>
        </is>
      </c>
      <c r="O390" t="inlineStr">
        <is>
          <t>重直播&amp;分销型</t>
        </is>
      </c>
    </row>
    <row r="391">
      <c r="A391" t="inlineStr">
        <is>
          <t>燕之屋</t>
        </is>
      </c>
      <c r="B391" t="inlineStr">
        <is>
          <t>传统滋补</t>
        </is>
      </c>
      <c r="C391" t="inlineStr">
        <is>
          <t>2026-03</t>
        </is>
      </c>
      <c r="D391" t="n">
        <v>446</v>
      </c>
      <c r="E391" t="n">
        <v>358.8</v>
      </c>
      <c r="F391" t="n">
        <v>0.3</v>
      </c>
      <c r="G391" t="n">
        <v>86.90000000000001</v>
      </c>
      <c r="H391" t="n">
        <v>159.5</v>
      </c>
      <c r="I391" t="n">
        <v>0.805</v>
      </c>
      <c r="J391" t="n">
        <v>0.001</v>
      </c>
      <c r="K391" t="n">
        <v>0.195</v>
      </c>
      <c r="L391" t="n">
        <v>0.358</v>
      </c>
      <c r="M391" t="inlineStr">
        <is>
          <t>自营</t>
        </is>
      </c>
      <c r="N391" t="inlineStr">
        <is>
          <t>直播</t>
        </is>
      </c>
      <c r="O391" t="inlineStr">
        <is>
          <t>重直播&amp;自营型</t>
        </is>
      </c>
    </row>
    <row r="392">
      <c r="A392" t="inlineStr">
        <is>
          <t>燕之屋</t>
        </is>
      </c>
      <c r="B392" t="inlineStr">
        <is>
          <t>传统滋补</t>
        </is>
      </c>
      <c r="C392" t="inlineStr">
        <is>
          <t>2026-04</t>
        </is>
      </c>
      <c r="D392" t="n">
        <v>300.1</v>
      </c>
      <c r="E392" t="n">
        <v>241</v>
      </c>
      <c r="F392" t="n">
        <v>3.6</v>
      </c>
      <c r="G392" t="n">
        <v>55.6</v>
      </c>
      <c r="H392" t="n">
        <v>127.8</v>
      </c>
      <c r="I392" t="n">
        <v>0.803</v>
      </c>
      <c r="J392" t="n">
        <v>0.012</v>
      </c>
      <c r="K392" t="n">
        <v>0.185</v>
      </c>
      <c r="L392" t="n">
        <v>0.426</v>
      </c>
      <c r="M392" t="inlineStr">
        <is>
          <t>自营</t>
        </is>
      </c>
      <c r="N392" t="inlineStr">
        <is>
          <t>直播</t>
        </is>
      </c>
      <c r="O392" t="inlineStr">
        <is>
          <t>重直播&amp;自营型</t>
        </is>
      </c>
    </row>
    <row r="393">
      <c r="A393" t="inlineStr">
        <is>
          <t>燕之屋</t>
        </is>
      </c>
      <c r="B393" t="inlineStr">
        <is>
          <t>传统滋补</t>
        </is>
      </c>
      <c r="C393" t="inlineStr">
        <is>
          <t>2026-05</t>
        </is>
      </c>
      <c r="D393" t="n">
        <v>741.7</v>
      </c>
      <c r="E393" t="n">
        <v>635.7</v>
      </c>
      <c r="F393" t="n">
        <v>5.2</v>
      </c>
      <c r="G393" t="n">
        <v>100.8</v>
      </c>
      <c r="H393" t="n">
        <v>129.7</v>
      </c>
      <c r="I393" t="n">
        <v>0.857</v>
      </c>
      <c r="J393" t="n">
        <v>0.007</v>
      </c>
      <c r="K393" t="n">
        <v>0.136</v>
      </c>
      <c r="L393" t="n">
        <v>0.175</v>
      </c>
      <c r="M393" t="inlineStr">
        <is>
          <t>分销</t>
        </is>
      </c>
      <c r="N393" t="inlineStr">
        <is>
          <t>直播</t>
        </is>
      </c>
      <c r="O393" t="inlineStr">
        <is>
          <t>重直播&amp;分销型</t>
        </is>
      </c>
    </row>
    <row r="394">
      <c r="A394" t="inlineStr">
        <is>
          <t>燕之屋</t>
        </is>
      </c>
      <c r="B394" t="inlineStr">
        <is>
          <t>传统滋补</t>
        </is>
      </c>
      <c r="C394" t="inlineStr">
        <is>
          <t>2026-06</t>
        </is>
      </c>
      <c r="D394" t="n">
        <v>566.9</v>
      </c>
      <c r="E394" t="n">
        <v>445.3</v>
      </c>
      <c r="F394" t="n">
        <v>10.5</v>
      </c>
      <c r="G394" t="n">
        <v>111.1</v>
      </c>
      <c r="H394" t="n">
        <v>197</v>
      </c>
      <c r="I394" t="n">
        <v>0.786</v>
      </c>
      <c r="J394" t="n">
        <v>0.018</v>
      </c>
      <c r="K394" t="n">
        <v>0.196</v>
      </c>
      <c r="L394" t="n">
        <v>0.348</v>
      </c>
      <c r="M394" t="inlineStr">
        <is>
          <t>自营</t>
        </is>
      </c>
      <c r="N394" t="inlineStr">
        <is>
          <t>直播</t>
        </is>
      </c>
      <c r="O394" t="inlineStr">
        <is>
          <t>重直播&amp;自营型</t>
        </is>
      </c>
    </row>
    <row r="395">
      <c r="A395" t="inlineStr">
        <is>
          <t>燕之屋</t>
        </is>
      </c>
      <c r="B395" t="inlineStr">
        <is>
          <t>传统滋补</t>
        </is>
      </c>
      <c r="C395" t="inlineStr">
        <is>
          <t>2026-07</t>
        </is>
      </c>
      <c r="D395" t="n">
        <v>338.4</v>
      </c>
      <c r="E395" t="n">
        <v>270.1</v>
      </c>
      <c r="F395" t="n">
        <v>7.5</v>
      </c>
      <c r="G395" t="n">
        <v>60.8</v>
      </c>
      <c r="H395" t="n">
        <v>96.2</v>
      </c>
      <c r="I395" t="n">
        <v>0.798</v>
      </c>
      <c r="J395" t="n">
        <v>0.022</v>
      </c>
      <c r="K395" t="n">
        <v>0.18</v>
      </c>
      <c r="L395" t="n">
        <v>0.284</v>
      </c>
      <c r="M395" t="inlineStr">
        <is>
          <t>分销</t>
        </is>
      </c>
      <c r="N395" t="inlineStr">
        <is>
          <t>直播</t>
        </is>
      </c>
      <c r="O395" t="inlineStr">
        <is>
          <t>重直播&amp;分销型</t>
        </is>
      </c>
    </row>
    <row r="396">
      <c r="A396" t="inlineStr">
        <is>
          <t>燕之屋</t>
        </is>
      </c>
      <c r="B396" t="inlineStr">
        <is>
          <t>传统滋补</t>
        </is>
      </c>
      <c r="C396" t="inlineStr">
        <is>
          <t>2026-08</t>
        </is>
      </c>
      <c r="D396" t="n">
        <v>650.1</v>
      </c>
      <c r="E396" t="n">
        <v>505.3</v>
      </c>
      <c r="F396" t="n">
        <v>3.7</v>
      </c>
      <c r="G396" t="n">
        <v>141.1</v>
      </c>
      <c r="H396" t="n">
        <v>231.7</v>
      </c>
      <c r="I396" t="n">
        <v>0.777</v>
      </c>
      <c r="J396" t="n">
        <v>0.006</v>
      </c>
      <c r="K396" t="n">
        <v>0.217</v>
      </c>
      <c r="L396" t="n">
        <v>0.356</v>
      </c>
      <c r="M396" t="inlineStr">
        <is>
          <t>自营</t>
        </is>
      </c>
      <c r="N396" t="inlineStr">
        <is>
          <t>直播</t>
        </is>
      </c>
      <c r="O396" t="inlineStr">
        <is>
          <t>重直播&amp;自营型</t>
        </is>
      </c>
    </row>
    <row r="397">
      <c r="A397" t="inlineStr">
        <is>
          <t>君乐宝</t>
        </is>
      </c>
      <c r="B397" t="inlineStr">
        <is>
          <t>乳制品</t>
        </is>
      </c>
      <c r="C397" t="inlineStr">
        <is>
          <t>2025-12</t>
        </is>
      </c>
      <c r="D397" t="n">
        <v>57.3</v>
      </c>
      <c r="E397" t="n">
        <v>47.1</v>
      </c>
      <c r="F397" t="n">
        <v>2.2</v>
      </c>
      <c r="G397" t="n">
        <v>8</v>
      </c>
      <c r="H397" t="n">
        <v>0.8</v>
      </c>
      <c r="I397" t="n">
        <v>0.822</v>
      </c>
      <c r="J397" t="n">
        <v>0.038</v>
      </c>
      <c r="K397" t="n">
        <v>0.14</v>
      </c>
      <c r="L397" t="n">
        <v>0.014</v>
      </c>
      <c r="M397" t="inlineStr">
        <is>
          <t>分销</t>
        </is>
      </c>
      <c r="N397" t="inlineStr">
        <is>
          <t>直播</t>
        </is>
      </c>
      <c r="O397" t="inlineStr">
        <is>
          <t>重直播&amp;分销型</t>
        </is>
      </c>
    </row>
    <row r="398">
      <c r="A398" t="inlineStr">
        <is>
          <t>君乐宝</t>
        </is>
      </c>
      <c r="B398" t="inlineStr">
        <is>
          <t>乳制品</t>
        </is>
      </c>
      <c r="C398" t="inlineStr">
        <is>
          <t>2026-01</t>
        </is>
      </c>
      <c r="D398" t="n">
        <v>294.7</v>
      </c>
      <c r="E398" t="n">
        <v>252</v>
      </c>
      <c r="F398" t="n">
        <v>6.3</v>
      </c>
      <c r="G398" t="n">
        <v>36.4</v>
      </c>
      <c r="H398" t="n">
        <v>4.2</v>
      </c>
      <c r="I398" t="n">
        <v>0.855</v>
      </c>
      <c r="J398" t="n">
        <v>0.021</v>
      </c>
      <c r="K398" t="n">
        <v>0.124</v>
      </c>
      <c r="L398" t="n">
        <v>0.014</v>
      </c>
      <c r="M398" t="inlineStr">
        <is>
          <t>分销</t>
        </is>
      </c>
      <c r="N398" t="inlineStr">
        <is>
          <t>直播</t>
        </is>
      </c>
      <c r="O398" t="inlineStr">
        <is>
          <t>重直播&amp;分销型</t>
        </is>
      </c>
    </row>
    <row r="399">
      <c r="A399" t="inlineStr">
        <is>
          <t>君乐宝</t>
        </is>
      </c>
      <c r="B399" t="inlineStr">
        <is>
          <t>乳制品</t>
        </is>
      </c>
      <c r="C399" t="inlineStr">
        <is>
          <t>2026-02</t>
        </is>
      </c>
      <c r="D399" t="n">
        <v>194.9</v>
      </c>
      <c r="E399" t="n">
        <v>173.3</v>
      </c>
      <c r="F399" t="n">
        <v>1.2</v>
      </c>
      <c r="G399" t="n">
        <v>20.4</v>
      </c>
      <c r="H399" t="n">
        <v>0.1</v>
      </c>
      <c r="I399" t="n">
        <v>0.889</v>
      </c>
      <c r="J399" t="n">
        <v>0.006</v>
      </c>
      <c r="K399" t="n">
        <v>0.105</v>
      </c>
      <c r="L399" t="n">
        <v>0</v>
      </c>
      <c r="M399" t="inlineStr">
        <is>
          <t>分销</t>
        </is>
      </c>
      <c r="N399" t="inlineStr">
        <is>
          <t>直播</t>
        </is>
      </c>
      <c r="O399" t="inlineStr">
        <is>
          <t>重直播&amp;分销型</t>
        </is>
      </c>
    </row>
    <row r="400">
      <c r="A400" t="inlineStr">
        <is>
          <t>君乐宝</t>
        </is>
      </c>
      <c r="B400" t="inlineStr">
        <is>
          <t>乳制品</t>
        </is>
      </c>
      <c r="C400" t="inlineStr">
        <is>
          <t>2026-03</t>
        </is>
      </c>
      <c r="D400" t="n">
        <v>405.2</v>
      </c>
      <c r="E400" t="n">
        <v>370</v>
      </c>
      <c r="F400" t="n">
        <v>4.1</v>
      </c>
      <c r="G400" t="n">
        <v>31.2</v>
      </c>
      <c r="H400" t="n">
        <v>23.1</v>
      </c>
      <c r="I400" t="n">
        <v>0.913</v>
      </c>
      <c r="J400" t="n">
        <v>0.01</v>
      </c>
      <c r="K400" t="n">
        <v>0.077</v>
      </c>
      <c r="L400" t="n">
        <v>0.057</v>
      </c>
      <c r="M400" t="inlineStr">
        <is>
          <t>分销</t>
        </is>
      </c>
      <c r="N400" t="inlineStr">
        <is>
          <t>直播</t>
        </is>
      </c>
      <c r="O400" t="inlineStr">
        <is>
          <t>重直播&amp;分销型</t>
        </is>
      </c>
    </row>
    <row r="401">
      <c r="A401" t="inlineStr">
        <is>
          <t>君乐宝</t>
        </is>
      </c>
      <c r="B401" t="inlineStr">
        <is>
          <t>乳制品</t>
        </is>
      </c>
      <c r="C401" t="inlineStr">
        <is>
          <t>2026-04</t>
        </is>
      </c>
      <c r="D401" t="n">
        <v>348.3</v>
      </c>
      <c r="E401" t="n">
        <v>311.9</v>
      </c>
      <c r="F401" t="n">
        <v>7.9</v>
      </c>
      <c r="G401" t="n">
        <v>28.6</v>
      </c>
      <c r="H401" t="n">
        <v>7.8</v>
      </c>
      <c r="I401" t="n">
        <v>0.895</v>
      </c>
      <c r="J401" t="n">
        <v>0.023</v>
      </c>
      <c r="K401" t="n">
        <v>0.082</v>
      </c>
      <c r="L401" t="n">
        <v>0.023</v>
      </c>
      <c r="M401" t="inlineStr">
        <is>
          <t>分销</t>
        </is>
      </c>
      <c r="N401" t="inlineStr">
        <is>
          <t>直播</t>
        </is>
      </c>
      <c r="O401" t="inlineStr">
        <is>
          <t>重直播&amp;分销型</t>
        </is>
      </c>
    </row>
    <row r="402">
      <c r="A402" t="inlineStr">
        <is>
          <t>君乐宝</t>
        </is>
      </c>
      <c r="B402" t="inlineStr">
        <is>
          <t>乳制品</t>
        </is>
      </c>
      <c r="C402" t="inlineStr">
        <is>
          <t>2026-05</t>
        </is>
      </c>
      <c r="D402" t="n">
        <v>452.9</v>
      </c>
      <c r="E402" t="n">
        <v>389.7</v>
      </c>
      <c r="F402" t="n">
        <v>23.3</v>
      </c>
      <c r="G402" t="n">
        <v>39.9</v>
      </c>
      <c r="H402" t="n">
        <v>6</v>
      </c>
      <c r="I402" t="n">
        <v>0.86</v>
      </c>
      <c r="J402" t="n">
        <v>0.051</v>
      </c>
      <c r="K402" t="n">
        <v>0.08799999999999999</v>
      </c>
      <c r="L402" t="n">
        <v>0.013</v>
      </c>
      <c r="M402" t="inlineStr">
        <is>
          <t>分销</t>
        </is>
      </c>
      <c r="N402" t="inlineStr">
        <is>
          <t>直播</t>
        </is>
      </c>
      <c r="O402" t="inlineStr">
        <is>
          <t>重直播&amp;分销型</t>
        </is>
      </c>
    </row>
    <row r="403">
      <c r="A403" t="inlineStr">
        <is>
          <t>君乐宝</t>
        </is>
      </c>
      <c r="B403" t="inlineStr">
        <is>
          <t>乳制品</t>
        </is>
      </c>
      <c r="C403" t="inlineStr">
        <is>
          <t>2026-06</t>
        </is>
      </c>
      <c r="D403" t="n">
        <v>551.4</v>
      </c>
      <c r="E403" t="n">
        <v>494.1</v>
      </c>
      <c r="F403" t="n">
        <v>5</v>
      </c>
      <c r="G403" t="n">
        <v>52.3</v>
      </c>
      <c r="H403" t="n">
        <v>11.2</v>
      </c>
      <c r="I403" t="n">
        <v>0.896</v>
      </c>
      <c r="J403" t="n">
        <v>0.008999999999999999</v>
      </c>
      <c r="K403" t="n">
        <v>0.095</v>
      </c>
      <c r="L403" t="n">
        <v>0.02</v>
      </c>
      <c r="M403" t="inlineStr">
        <is>
          <t>分销</t>
        </is>
      </c>
      <c r="N403" t="inlineStr">
        <is>
          <t>直播</t>
        </is>
      </c>
      <c r="O403" t="inlineStr">
        <is>
          <t>重直播&amp;分销型</t>
        </is>
      </c>
    </row>
    <row r="404">
      <c r="A404" t="inlineStr">
        <is>
          <t>君乐宝</t>
        </is>
      </c>
      <c r="B404" t="inlineStr">
        <is>
          <t>乳制品</t>
        </is>
      </c>
      <c r="C404" t="inlineStr">
        <is>
          <t>2026-07</t>
        </is>
      </c>
      <c r="D404" t="n">
        <v>601.9</v>
      </c>
      <c r="E404" t="n">
        <v>439.4</v>
      </c>
      <c r="F404" t="n">
        <v>111.2</v>
      </c>
      <c r="G404" t="n">
        <v>51.2</v>
      </c>
      <c r="H404" t="n">
        <v>3.8</v>
      </c>
      <c r="I404" t="n">
        <v>0.73</v>
      </c>
      <c r="J404" t="n">
        <v>0.185</v>
      </c>
      <c r="K404" t="n">
        <v>0.08500000000000001</v>
      </c>
      <c r="L404" t="n">
        <v>0.006</v>
      </c>
      <c r="M404" t="inlineStr">
        <is>
          <t>分销</t>
        </is>
      </c>
      <c r="N404" t="inlineStr">
        <is>
          <t>直播</t>
        </is>
      </c>
      <c r="O404" t="inlineStr">
        <is>
          <t>重直播&amp;分销型</t>
        </is>
      </c>
    </row>
    <row r="405">
      <c r="A405" t="inlineStr">
        <is>
          <t>君乐宝</t>
        </is>
      </c>
      <c r="B405" t="inlineStr">
        <is>
          <t>乳制品</t>
        </is>
      </c>
      <c r="C405" t="inlineStr">
        <is>
          <t>2026-08</t>
        </is>
      </c>
      <c r="D405" t="n">
        <v>745.2</v>
      </c>
      <c r="E405" t="n">
        <v>553.7</v>
      </c>
      <c r="F405" t="n">
        <v>97.7</v>
      </c>
      <c r="G405" t="n">
        <v>93.90000000000001</v>
      </c>
      <c r="H405" t="n">
        <v>12.6</v>
      </c>
      <c r="I405" t="n">
        <v>0.743</v>
      </c>
      <c r="J405" t="n">
        <v>0.131</v>
      </c>
      <c r="K405" t="n">
        <v>0.126</v>
      </c>
      <c r="L405" t="n">
        <v>0.017</v>
      </c>
      <c r="M405" t="inlineStr">
        <is>
          <t>分销</t>
        </is>
      </c>
      <c r="N405" t="inlineStr">
        <is>
          <t>直播</t>
        </is>
      </c>
      <c r="O405" t="inlineStr">
        <is>
          <t>重直播&amp;分销型</t>
        </is>
      </c>
    </row>
    <row r="406">
      <c r="A406" t="inlineStr">
        <is>
          <t>世壮</t>
        </is>
      </c>
      <c r="B406" t="inlineStr">
        <is>
          <t>冲调品</t>
        </is>
      </c>
      <c r="C406" t="inlineStr">
        <is>
          <t>2025-12</t>
        </is>
      </c>
      <c r="D406" t="n">
        <v>16.8</v>
      </c>
      <c r="E406" t="n">
        <v>12.3</v>
      </c>
      <c r="F406" t="n">
        <v>2.4</v>
      </c>
      <c r="G406" t="n">
        <v>2</v>
      </c>
      <c r="H406" t="n">
        <v>0</v>
      </c>
      <c r="I406" t="n">
        <v>0.737</v>
      </c>
      <c r="J406" t="n">
        <v>0.143</v>
      </c>
      <c r="K406" t="n">
        <v>0.12</v>
      </c>
      <c r="L406" t="n">
        <v>0.001</v>
      </c>
      <c r="M406" t="inlineStr">
        <is>
          <t>分销</t>
        </is>
      </c>
      <c r="N406" t="inlineStr">
        <is>
          <t>直播</t>
        </is>
      </c>
      <c r="O406" t="inlineStr">
        <is>
          <t>重直播&amp;分销型</t>
        </is>
      </c>
    </row>
    <row r="407">
      <c r="A407" t="inlineStr">
        <is>
          <t>世壮</t>
        </is>
      </c>
      <c r="B407" t="inlineStr">
        <is>
          <t>冲调品</t>
        </is>
      </c>
      <c r="C407" t="inlineStr">
        <is>
          <t>2026-01</t>
        </is>
      </c>
      <c r="D407" t="n">
        <v>323</v>
      </c>
      <c r="E407" t="n">
        <v>306.1</v>
      </c>
      <c r="F407" t="n">
        <v>3.8</v>
      </c>
      <c r="G407" t="n">
        <v>13.1</v>
      </c>
      <c r="H407" t="n">
        <v>99.3</v>
      </c>
      <c r="I407" t="n">
        <v>0.948</v>
      </c>
      <c r="J407" t="n">
        <v>0.012</v>
      </c>
      <c r="K407" t="n">
        <v>0.041</v>
      </c>
      <c r="L407" t="n">
        <v>0.308</v>
      </c>
      <c r="M407" t="inlineStr">
        <is>
          <t>分销</t>
        </is>
      </c>
      <c r="N407" t="inlineStr">
        <is>
          <t>直播</t>
        </is>
      </c>
      <c r="O407" t="inlineStr">
        <is>
          <t>重直播&amp;分销型</t>
        </is>
      </c>
    </row>
    <row r="408">
      <c r="A408" t="inlineStr">
        <is>
          <t>世壮</t>
        </is>
      </c>
      <c r="B408" t="inlineStr">
        <is>
          <t>冲调品</t>
        </is>
      </c>
      <c r="C408" t="inlineStr">
        <is>
          <t>2026-02</t>
        </is>
      </c>
      <c r="D408" t="n">
        <v>85.90000000000001</v>
      </c>
      <c r="E408" t="n">
        <v>73.2</v>
      </c>
      <c r="F408" t="n">
        <v>3.5</v>
      </c>
      <c r="G408" t="n">
        <v>9.1</v>
      </c>
      <c r="H408" t="n">
        <v>0.1</v>
      </c>
      <c r="I408" t="n">
        <v>0.853</v>
      </c>
      <c r="J408" t="n">
        <v>0.041</v>
      </c>
      <c r="K408" t="n">
        <v>0.106</v>
      </c>
      <c r="L408" t="n">
        <v>0.002</v>
      </c>
      <c r="M408" t="inlineStr">
        <is>
          <t>分销</t>
        </is>
      </c>
      <c r="N408" t="inlineStr">
        <is>
          <t>直播</t>
        </is>
      </c>
      <c r="O408" t="inlineStr">
        <is>
          <t>重直播&amp;分销型</t>
        </is>
      </c>
    </row>
    <row r="409">
      <c r="A409" t="inlineStr">
        <is>
          <t>世壮</t>
        </is>
      </c>
      <c r="B409" t="inlineStr">
        <is>
          <t>冲调品</t>
        </is>
      </c>
      <c r="C409" t="inlineStr">
        <is>
          <t>2026-03</t>
        </is>
      </c>
      <c r="D409" t="n">
        <v>797.8</v>
      </c>
      <c r="E409" t="n">
        <v>753.3</v>
      </c>
      <c r="F409" t="n">
        <v>17.8</v>
      </c>
      <c r="G409" t="n">
        <v>26.8</v>
      </c>
      <c r="H409" t="n">
        <v>82.59999999999999</v>
      </c>
      <c r="I409" t="n">
        <v>0.944</v>
      </c>
      <c r="J409" t="n">
        <v>0.022</v>
      </c>
      <c r="K409" t="n">
        <v>0.034</v>
      </c>
      <c r="L409" t="n">
        <v>0.104</v>
      </c>
      <c r="M409" t="inlineStr">
        <is>
          <t>分销</t>
        </is>
      </c>
      <c r="N409" t="inlineStr">
        <is>
          <t>直播</t>
        </is>
      </c>
      <c r="O409" t="inlineStr">
        <is>
          <t>重直播&amp;分销型</t>
        </is>
      </c>
    </row>
    <row r="410">
      <c r="A410" t="inlineStr">
        <is>
          <t>世壮</t>
        </is>
      </c>
      <c r="B410" t="inlineStr">
        <is>
          <t>冲调品</t>
        </is>
      </c>
      <c r="C410" t="inlineStr">
        <is>
          <t>2026-04</t>
        </is>
      </c>
      <c r="D410" t="n">
        <v>504.5</v>
      </c>
      <c r="E410" t="n">
        <v>476.2</v>
      </c>
      <c r="F410" t="n">
        <v>6.1</v>
      </c>
      <c r="G410" t="n">
        <v>22.2</v>
      </c>
      <c r="H410" t="n">
        <v>114.2</v>
      </c>
      <c r="I410" t="n">
        <v>0.944</v>
      </c>
      <c r="J410" t="n">
        <v>0.012</v>
      </c>
      <c r="K410" t="n">
        <v>0.044</v>
      </c>
      <c r="L410" t="n">
        <v>0.226</v>
      </c>
      <c r="M410" t="inlineStr">
        <is>
          <t>自营</t>
        </is>
      </c>
      <c r="N410" t="inlineStr">
        <is>
          <t>直播</t>
        </is>
      </c>
      <c r="O410" t="inlineStr">
        <is>
          <t>重直播&amp;自营型</t>
        </is>
      </c>
    </row>
    <row r="411">
      <c r="A411" t="inlineStr">
        <is>
          <t>世壮</t>
        </is>
      </c>
      <c r="B411" t="inlineStr">
        <is>
          <t>冲调品</t>
        </is>
      </c>
      <c r="C411" t="inlineStr">
        <is>
          <t>2026-05</t>
        </is>
      </c>
      <c r="D411" t="n">
        <v>363.5</v>
      </c>
      <c r="E411" t="n">
        <v>344.4</v>
      </c>
      <c r="F411" t="n">
        <v>1.3</v>
      </c>
      <c r="G411" t="n">
        <v>17.8</v>
      </c>
      <c r="H411" t="n">
        <v>32</v>
      </c>
      <c r="I411" t="n">
        <v>0.948</v>
      </c>
      <c r="J411" t="n">
        <v>0.003</v>
      </c>
      <c r="K411" t="n">
        <v>0.049</v>
      </c>
      <c r="L411" t="n">
        <v>0.08799999999999999</v>
      </c>
      <c r="M411" t="inlineStr">
        <is>
          <t>分销</t>
        </is>
      </c>
      <c r="N411" t="inlineStr">
        <is>
          <t>直播</t>
        </is>
      </c>
      <c r="O411" t="inlineStr">
        <is>
          <t>重直播&amp;分销型</t>
        </is>
      </c>
    </row>
    <row r="412">
      <c r="A412" t="inlineStr">
        <is>
          <t>世壮</t>
        </is>
      </c>
      <c r="B412" t="inlineStr">
        <is>
          <t>冲调品</t>
        </is>
      </c>
      <c r="C412" t="inlineStr">
        <is>
          <t>2026-06</t>
        </is>
      </c>
      <c r="D412" t="n">
        <v>606.5</v>
      </c>
      <c r="E412" t="n">
        <v>576.1</v>
      </c>
      <c r="F412" t="n">
        <v>5</v>
      </c>
      <c r="G412" t="n">
        <v>25.3</v>
      </c>
      <c r="H412" t="n">
        <v>81.09999999999999</v>
      </c>
      <c r="I412" t="n">
        <v>0.95</v>
      </c>
      <c r="J412" t="n">
        <v>0.008</v>
      </c>
      <c r="K412" t="n">
        <v>0.042</v>
      </c>
      <c r="L412" t="n">
        <v>0.134</v>
      </c>
      <c r="M412" t="inlineStr">
        <is>
          <t>分销</t>
        </is>
      </c>
      <c r="N412" t="inlineStr">
        <is>
          <t>直播</t>
        </is>
      </c>
      <c r="O412" t="inlineStr">
        <is>
          <t>重直播&amp;分销型</t>
        </is>
      </c>
    </row>
    <row r="413">
      <c r="A413" t="inlineStr">
        <is>
          <t>世壮</t>
        </is>
      </c>
      <c r="B413" t="inlineStr">
        <is>
          <t>冲调品</t>
        </is>
      </c>
      <c r="C413" t="inlineStr">
        <is>
          <t>2026-07</t>
        </is>
      </c>
      <c r="D413" t="n">
        <v>370.4</v>
      </c>
      <c r="E413" t="n">
        <v>347.5</v>
      </c>
      <c r="F413" t="n">
        <v>3.5</v>
      </c>
      <c r="G413" t="n">
        <v>19.4</v>
      </c>
      <c r="H413" t="n">
        <v>0.7</v>
      </c>
      <c r="I413" t="n">
        <v>0.9379999999999999</v>
      </c>
      <c r="J413" t="n">
        <v>0.01</v>
      </c>
      <c r="K413" t="n">
        <v>0.052</v>
      </c>
      <c r="L413" t="n">
        <v>0.002</v>
      </c>
      <c r="M413" t="inlineStr">
        <is>
          <t>分销</t>
        </is>
      </c>
      <c r="N413" t="inlineStr">
        <is>
          <t>直播</t>
        </is>
      </c>
      <c r="O413" t="inlineStr">
        <is>
          <t>重直播&amp;分销型</t>
        </is>
      </c>
    </row>
    <row r="414">
      <c r="A414" t="inlineStr">
        <is>
          <t>世壮</t>
        </is>
      </c>
      <c r="B414" t="inlineStr">
        <is>
          <t>冲调品</t>
        </is>
      </c>
      <c r="C414" t="inlineStr">
        <is>
          <t>2026-08</t>
        </is>
      </c>
      <c r="D414" t="n">
        <v>422.7</v>
      </c>
      <c r="E414" t="n">
        <v>384.8</v>
      </c>
      <c r="F414" t="n">
        <v>10.3</v>
      </c>
      <c r="G414" t="n">
        <v>27.5</v>
      </c>
      <c r="H414" t="n">
        <v>26.3</v>
      </c>
      <c r="I414" t="n">
        <v>0.91</v>
      </c>
      <c r="J414" t="n">
        <v>0.024</v>
      </c>
      <c r="K414" t="n">
        <v>0.065</v>
      </c>
      <c r="L414" t="n">
        <v>0.062</v>
      </c>
      <c r="M414" t="inlineStr">
        <is>
          <t>分销</t>
        </is>
      </c>
      <c r="N414" t="inlineStr">
        <is>
          <t>直播</t>
        </is>
      </c>
      <c r="O414" t="inlineStr">
        <is>
          <t>重直播&amp;分销型</t>
        </is>
      </c>
    </row>
    <row r="415">
      <c r="A415" t="inlineStr">
        <is>
          <t>楼外楼</t>
        </is>
      </c>
      <c r="B415" t="inlineStr">
        <is>
          <t>粮油调味速食</t>
        </is>
      </c>
      <c r="C415" t="inlineStr">
        <is>
          <t>2025-12</t>
        </is>
      </c>
      <c r="D415" t="n">
        <v>57.4</v>
      </c>
      <c r="E415" t="n">
        <v>25.3</v>
      </c>
      <c r="F415" t="n">
        <v>10.6</v>
      </c>
      <c r="G415" t="n">
        <v>21.5</v>
      </c>
      <c r="H415" t="n">
        <v>30.8</v>
      </c>
      <c r="I415" t="n">
        <v>0.441</v>
      </c>
      <c r="J415" t="n">
        <v>0.184</v>
      </c>
      <c r="K415" t="n">
        <v>0.375</v>
      </c>
      <c r="L415" t="n">
        <v>0.536</v>
      </c>
      <c r="M415" t="inlineStr">
        <is>
          <t>分销</t>
        </is>
      </c>
      <c r="N415" t="inlineStr">
        <is>
          <t>直播</t>
        </is>
      </c>
      <c r="O415" t="inlineStr">
        <is>
          <t>重直播&amp;分销型</t>
        </is>
      </c>
    </row>
    <row r="416">
      <c r="A416" t="inlineStr">
        <is>
          <t>楼外楼</t>
        </is>
      </c>
      <c r="B416" t="inlineStr">
        <is>
          <t>粮油调味速食</t>
        </is>
      </c>
      <c r="C416" t="inlineStr">
        <is>
          <t>2026-01</t>
        </is>
      </c>
      <c r="D416" t="n">
        <v>748.8</v>
      </c>
      <c r="E416" t="n">
        <v>376.2</v>
      </c>
      <c r="F416" t="n">
        <v>185</v>
      </c>
      <c r="G416" t="n">
        <v>187.7</v>
      </c>
      <c r="H416" t="n">
        <v>284.9</v>
      </c>
      <c r="I416" t="n">
        <v>0.502</v>
      </c>
      <c r="J416" t="n">
        <v>0.247</v>
      </c>
      <c r="K416" t="n">
        <v>0.251</v>
      </c>
      <c r="L416" t="n">
        <v>0.38</v>
      </c>
      <c r="M416" t="inlineStr">
        <is>
          <t>自营</t>
        </is>
      </c>
      <c r="N416" t="inlineStr">
        <is>
          <t>直播</t>
        </is>
      </c>
      <c r="O416" t="inlineStr">
        <is>
          <t>重直播&amp;自营型</t>
        </is>
      </c>
    </row>
    <row r="417">
      <c r="A417" t="inlineStr">
        <is>
          <t>楼外楼</t>
        </is>
      </c>
      <c r="B417" t="inlineStr">
        <is>
          <t>粮油调味速食</t>
        </is>
      </c>
      <c r="C417" t="inlineStr">
        <is>
          <t>2026-02</t>
        </is>
      </c>
      <c r="D417" t="n">
        <v>425.4</v>
      </c>
      <c r="E417" t="n">
        <v>182.8</v>
      </c>
      <c r="F417" t="n">
        <v>88.8</v>
      </c>
      <c r="G417" t="n">
        <v>153.8</v>
      </c>
      <c r="H417" t="n">
        <v>217</v>
      </c>
      <c r="I417" t="n">
        <v>0.43</v>
      </c>
      <c r="J417" t="n">
        <v>0.209</v>
      </c>
      <c r="K417" t="n">
        <v>0.362</v>
      </c>
      <c r="L417" t="n">
        <v>0.51</v>
      </c>
      <c r="M417" t="inlineStr">
        <is>
          <t>自营</t>
        </is>
      </c>
      <c r="N417" t="inlineStr">
        <is>
          <t>直播</t>
        </is>
      </c>
      <c r="O417" t="inlineStr">
        <is>
          <t>重直播&amp;自营型</t>
        </is>
      </c>
    </row>
    <row r="418">
      <c r="A418" t="inlineStr">
        <is>
          <t>楼外楼</t>
        </is>
      </c>
      <c r="B418" t="inlineStr">
        <is>
          <t>粮油调味速食</t>
        </is>
      </c>
      <c r="C418" t="inlineStr">
        <is>
          <t>2026-03</t>
        </is>
      </c>
      <c r="D418" t="n">
        <v>280.4</v>
      </c>
      <c r="E418" t="n">
        <v>150.4</v>
      </c>
      <c r="F418" t="n">
        <v>57.6</v>
      </c>
      <c r="G418" t="n">
        <v>72.40000000000001</v>
      </c>
      <c r="H418" t="n">
        <v>98.40000000000001</v>
      </c>
      <c r="I418" t="n">
        <v>0.536</v>
      </c>
      <c r="J418" t="n">
        <v>0.205</v>
      </c>
      <c r="K418" t="n">
        <v>0.258</v>
      </c>
      <c r="L418" t="n">
        <v>0.351</v>
      </c>
      <c r="M418" t="inlineStr">
        <is>
          <t>分销</t>
        </is>
      </c>
      <c r="N418" t="inlineStr">
        <is>
          <t>直播</t>
        </is>
      </c>
      <c r="O418" t="inlineStr">
        <is>
          <t>重直播&amp;分销型</t>
        </is>
      </c>
    </row>
    <row r="419">
      <c r="A419" t="inlineStr">
        <is>
          <t>楼外楼</t>
        </is>
      </c>
      <c r="B419" t="inlineStr">
        <is>
          <t>粮油调味速食</t>
        </is>
      </c>
      <c r="C419" t="inlineStr">
        <is>
          <t>2026-04</t>
        </is>
      </c>
      <c r="D419" t="n">
        <v>280.2</v>
      </c>
      <c r="E419" t="n">
        <v>156.3</v>
      </c>
      <c r="F419" t="n">
        <v>46.1</v>
      </c>
      <c r="G419" t="n">
        <v>77.90000000000001</v>
      </c>
      <c r="H419" t="n">
        <v>104</v>
      </c>
      <c r="I419" t="n">
        <v>0.5580000000000001</v>
      </c>
      <c r="J419" t="n">
        <v>0.164</v>
      </c>
      <c r="K419" t="n">
        <v>0.278</v>
      </c>
      <c r="L419" t="n">
        <v>0.371</v>
      </c>
      <c r="M419" t="inlineStr">
        <is>
          <t>自营</t>
        </is>
      </c>
      <c r="N419" t="inlineStr">
        <is>
          <t>直播</t>
        </is>
      </c>
      <c r="O419" t="inlineStr">
        <is>
          <t>重直播&amp;自营型</t>
        </is>
      </c>
    </row>
    <row r="420">
      <c r="A420" t="inlineStr">
        <is>
          <t>楼外楼</t>
        </is>
      </c>
      <c r="B420" t="inlineStr">
        <is>
          <t>粮油调味速食</t>
        </is>
      </c>
      <c r="C420" t="inlineStr">
        <is>
          <t>2026-05</t>
        </is>
      </c>
      <c r="D420" t="n">
        <v>231.1</v>
      </c>
      <c r="E420" t="n">
        <v>112.8</v>
      </c>
      <c r="F420" t="n">
        <v>38.5</v>
      </c>
      <c r="G420" t="n">
        <v>79.7</v>
      </c>
      <c r="H420" t="n">
        <v>89.5</v>
      </c>
      <c r="I420" t="n">
        <v>0.488</v>
      </c>
      <c r="J420" t="n">
        <v>0.167</v>
      </c>
      <c r="K420" t="n">
        <v>0.345</v>
      </c>
      <c r="L420" t="n">
        <v>0.387</v>
      </c>
      <c r="M420" t="inlineStr">
        <is>
          <t>分销</t>
        </is>
      </c>
      <c r="N420" t="inlineStr">
        <is>
          <t>直播</t>
        </is>
      </c>
      <c r="O420" t="inlineStr">
        <is>
          <t>重直播&amp;分销型</t>
        </is>
      </c>
    </row>
    <row r="421">
      <c r="A421" t="inlineStr">
        <is>
          <t>楼外楼</t>
        </is>
      </c>
      <c r="B421" t="inlineStr">
        <is>
          <t>粮油调味速食</t>
        </is>
      </c>
      <c r="C421" t="inlineStr">
        <is>
          <t>2026-06</t>
        </is>
      </c>
      <c r="D421" t="n">
        <v>356.9</v>
      </c>
      <c r="E421" t="n">
        <v>136.8</v>
      </c>
      <c r="F421" t="n">
        <v>91.7</v>
      </c>
      <c r="G421" t="n">
        <v>128.4</v>
      </c>
      <c r="H421" t="n">
        <v>152.9</v>
      </c>
      <c r="I421" t="n">
        <v>0.383</v>
      </c>
      <c r="J421" t="n">
        <v>0.257</v>
      </c>
      <c r="K421" t="n">
        <v>0.36</v>
      </c>
      <c r="L421" t="n">
        <v>0.429</v>
      </c>
      <c r="M421" t="inlineStr">
        <is>
          <t>自营</t>
        </is>
      </c>
      <c r="N421" t="inlineStr">
        <is>
          <t>直播</t>
        </is>
      </c>
      <c r="O421" t="inlineStr">
        <is>
          <t>重直播&amp;自营型</t>
        </is>
      </c>
    </row>
    <row r="422">
      <c r="A422" t="inlineStr">
        <is>
          <t>楼外楼</t>
        </is>
      </c>
      <c r="B422" t="inlineStr">
        <is>
          <t>粮油调味速食</t>
        </is>
      </c>
      <c r="C422" t="inlineStr">
        <is>
          <t>2026-07</t>
        </is>
      </c>
      <c r="D422" t="n">
        <v>302.5</v>
      </c>
      <c r="E422" t="n">
        <v>111.3</v>
      </c>
      <c r="F422" t="n">
        <v>72</v>
      </c>
      <c r="G422" t="n">
        <v>119.3</v>
      </c>
      <c r="H422" t="n">
        <v>139.2</v>
      </c>
      <c r="I422" t="n">
        <v>0.368</v>
      </c>
      <c r="J422" t="n">
        <v>0.238</v>
      </c>
      <c r="K422" t="n">
        <v>0.394</v>
      </c>
      <c r="L422" t="n">
        <v>0.46</v>
      </c>
      <c r="M422" t="inlineStr">
        <is>
          <t>自营</t>
        </is>
      </c>
      <c r="N422" t="inlineStr">
        <is>
          <t>其他</t>
        </is>
      </c>
      <c r="O422" t="inlineStr">
        <is>
          <t>货架型</t>
        </is>
      </c>
    </row>
    <row r="423">
      <c r="A423" t="inlineStr">
        <is>
          <t>楼外楼</t>
        </is>
      </c>
      <c r="B423" t="inlineStr">
        <is>
          <t>粮油调味速食</t>
        </is>
      </c>
      <c r="C423" t="inlineStr">
        <is>
          <t>2026-08</t>
        </is>
      </c>
      <c r="D423" t="n">
        <v>720.9</v>
      </c>
      <c r="E423" t="n">
        <v>135.8</v>
      </c>
      <c r="F423" t="n">
        <v>396.6</v>
      </c>
      <c r="G423" t="n">
        <v>188.4</v>
      </c>
      <c r="H423" t="n">
        <v>216.3</v>
      </c>
      <c r="I423" t="n">
        <v>0.188</v>
      </c>
      <c r="J423" t="n">
        <v>0.55</v>
      </c>
      <c r="K423" t="n">
        <v>0.261</v>
      </c>
      <c r="L423" t="n">
        <v>0.3</v>
      </c>
      <c r="M423" t="inlineStr">
        <is>
          <t>自营</t>
        </is>
      </c>
      <c r="N423" t="inlineStr">
        <is>
          <t>短视频</t>
        </is>
      </c>
      <c r="O423" t="inlineStr">
        <is>
          <t>重短视频&amp;自营型</t>
        </is>
      </c>
    </row>
    <row r="424">
      <c r="A424" t="inlineStr">
        <is>
          <t>彩虹星球</t>
        </is>
      </c>
      <c r="B424" t="inlineStr">
        <is>
          <t>生鲜</t>
        </is>
      </c>
      <c r="C424" t="inlineStr">
        <is>
          <t>2025-12</t>
        </is>
      </c>
      <c r="D424" t="n">
        <v>53.6</v>
      </c>
      <c r="E424" t="n">
        <v>12.9</v>
      </c>
      <c r="F424" t="n">
        <v>16.2</v>
      </c>
      <c r="G424" t="n">
        <v>24.4</v>
      </c>
      <c r="H424" t="n">
        <v>22.4</v>
      </c>
      <c r="I424" t="n">
        <v>0.241</v>
      </c>
      <c r="J424" t="n">
        <v>0.302</v>
      </c>
      <c r="K424" t="n">
        <v>0.456</v>
      </c>
      <c r="L424" t="n">
        <v>0.418</v>
      </c>
      <c r="M424" t="inlineStr">
        <is>
          <t>分销</t>
        </is>
      </c>
      <c r="N424" t="inlineStr">
        <is>
          <t>其他</t>
        </is>
      </c>
      <c r="O424" t="inlineStr">
        <is>
          <t>货架型</t>
        </is>
      </c>
    </row>
    <row r="425">
      <c r="A425" t="inlineStr">
        <is>
          <t>彩虹星球</t>
        </is>
      </c>
      <c r="B425" t="inlineStr">
        <is>
          <t>生鲜</t>
        </is>
      </c>
      <c r="C425" t="inlineStr">
        <is>
          <t>2026-01</t>
        </is>
      </c>
      <c r="D425" t="n">
        <v>345.6</v>
      </c>
      <c r="E425" t="n">
        <v>77.3</v>
      </c>
      <c r="F425" t="n">
        <v>122</v>
      </c>
      <c r="G425" t="n">
        <v>146.4</v>
      </c>
      <c r="H425" t="n">
        <v>149.2</v>
      </c>
      <c r="I425" t="n">
        <v>0.224</v>
      </c>
      <c r="J425" t="n">
        <v>0.353</v>
      </c>
      <c r="K425" t="n">
        <v>0.423</v>
      </c>
      <c r="L425" t="n">
        <v>0.432</v>
      </c>
      <c r="M425" t="inlineStr">
        <is>
          <t>自营</t>
        </is>
      </c>
      <c r="N425" t="inlineStr">
        <is>
          <t>其他</t>
        </is>
      </c>
      <c r="O425" t="inlineStr">
        <is>
          <t>货架型</t>
        </is>
      </c>
    </row>
    <row r="426">
      <c r="A426" t="inlineStr">
        <is>
          <t>彩虹星球</t>
        </is>
      </c>
      <c r="B426" t="inlineStr">
        <is>
          <t>生鲜</t>
        </is>
      </c>
      <c r="C426" t="inlineStr">
        <is>
          <t>2026-02</t>
        </is>
      </c>
      <c r="D426" t="n">
        <v>225.3</v>
      </c>
      <c r="E426" t="n">
        <v>64.8</v>
      </c>
      <c r="F426" t="n">
        <v>66.5</v>
      </c>
      <c r="G426" t="n">
        <v>94</v>
      </c>
      <c r="H426" t="n">
        <v>95.2</v>
      </c>
      <c r="I426" t="n">
        <v>0.288</v>
      </c>
      <c r="J426" t="n">
        <v>0.295</v>
      </c>
      <c r="K426" t="n">
        <v>0.417</v>
      </c>
      <c r="L426" t="n">
        <v>0.423</v>
      </c>
      <c r="M426" t="inlineStr">
        <is>
          <t>分销</t>
        </is>
      </c>
      <c r="N426" t="inlineStr">
        <is>
          <t>其他</t>
        </is>
      </c>
      <c r="O426" t="inlineStr">
        <is>
          <t>货架型</t>
        </is>
      </c>
    </row>
    <row r="427">
      <c r="A427" t="inlineStr">
        <is>
          <t>彩虹星球</t>
        </is>
      </c>
      <c r="B427" t="inlineStr">
        <is>
          <t>生鲜</t>
        </is>
      </c>
      <c r="C427" t="inlineStr">
        <is>
          <t>2026-03</t>
        </is>
      </c>
      <c r="D427" t="n">
        <v>531.2</v>
      </c>
      <c r="E427" t="n">
        <v>164.3</v>
      </c>
      <c r="F427" t="n">
        <v>153.3</v>
      </c>
      <c r="G427" t="n">
        <v>213.5</v>
      </c>
      <c r="H427" t="n">
        <v>278.9</v>
      </c>
      <c r="I427" t="n">
        <v>0.309</v>
      </c>
      <c r="J427" t="n">
        <v>0.289</v>
      </c>
      <c r="K427" t="n">
        <v>0.402</v>
      </c>
      <c r="L427" t="n">
        <v>0.525</v>
      </c>
      <c r="M427" t="inlineStr">
        <is>
          <t>自营</t>
        </is>
      </c>
      <c r="N427" t="inlineStr">
        <is>
          <t>其他</t>
        </is>
      </c>
      <c r="O427" t="inlineStr">
        <is>
          <t>货架型</t>
        </is>
      </c>
    </row>
    <row r="428">
      <c r="A428" t="inlineStr">
        <is>
          <t>彩虹星球</t>
        </is>
      </c>
      <c r="B428" t="inlineStr">
        <is>
          <t>生鲜</t>
        </is>
      </c>
      <c r="C428" t="inlineStr">
        <is>
          <t>2026-04</t>
        </is>
      </c>
      <c r="D428" t="n">
        <v>398</v>
      </c>
      <c r="E428" t="n">
        <v>137.2</v>
      </c>
      <c r="F428" t="n">
        <v>97.90000000000001</v>
      </c>
      <c r="G428" t="n">
        <v>162.9</v>
      </c>
      <c r="H428" t="n">
        <v>219.1</v>
      </c>
      <c r="I428" t="n">
        <v>0.345</v>
      </c>
      <c r="J428" t="n">
        <v>0.246</v>
      </c>
      <c r="K428" t="n">
        <v>0.409</v>
      </c>
      <c r="L428" t="n">
        <v>0.55</v>
      </c>
      <c r="M428" t="inlineStr">
        <is>
          <t>自营</t>
        </is>
      </c>
      <c r="N428" t="inlineStr">
        <is>
          <t>其他</t>
        </is>
      </c>
      <c r="O428" t="inlineStr">
        <is>
          <t>货架型</t>
        </is>
      </c>
    </row>
    <row r="429">
      <c r="A429" t="inlineStr">
        <is>
          <t>彩虹星球</t>
        </is>
      </c>
      <c r="B429" t="inlineStr">
        <is>
          <t>生鲜</t>
        </is>
      </c>
      <c r="C429" t="inlineStr">
        <is>
          <t>2026-05</t>
        </is>
      </c>
      <c r="D429" t="n">
        <v>515</v>
      </c>
      <c r="E429" t="n">
        <v>209</v>
      </c>
      <c r="F429" t="n">
        <v>115.7</v>
      </c>
      <c r="G429" t="n">
        <v>190.3</v>
      </c>
      <c r="H429" t="n">
        <v>287.9</v>
      </c>
      <c r="I429" t="n">
        <v>0.406</v>
      </c>
      <c r="J429" t="n">
        <v>0.225</v>
      </c>
      <c r="K429" t="n">
        <v>0.369</v>
      </c>
      <c r="L429" t="n">
        <v>0.5590000000000001</v>
      </c>
      <c r="M429" t="inlineStr">
        <is>
          <t>自营</t>
        </is>
      </c>
      <c r="N429" t="inlineStr">
        <is>
          <t>直播</t>
        </is>
      </c>
      <c r="O429" t="inlineStr">
        <is>
          <t>重直播&amp;自营型</t>
        </is>
      </c>
    </row>
    <row r="430">
      <c r="A430" t="inlineStr">
        <is>
          <t>彩虹星球</t>
        </is>
      </c>
      <c r="B430" t="inlineStr">
        <is>
          <t>生鲜</t>
        </is>
      </c>
      <c r="C430" t="inlineStr">
        <is>
          <t>2026-06</t>
        </is>
      </c>
      <c r="D430" t="n">
        <v>521.5</v>
      </c>
      <c r="E430" t="n">
        <v>163.6</v>
      </c>
      <c r="F430" t="n">
        <v>123.5</v>
      </c>
      <c r="G430" t="n">
        <v>234.3</v>
      </c>
      <c r="H430" t="n">
        <v>304.5</v>
      </c>
      <c r="I430" t="n">
        <v>0.314</v>
      </c>
      <c r="J430" t="n">
        <v>0.237</v>
      </c>
      <c r="K430" t="n">
        <v>0.449</v>
      </c>
      <c r="L430" t="n">
        <v>0.584</v>
      </c>
      <c r="M430" t="inlineStr">
        <is>
          <t>自营</t>
        </is>
      </c>
      <c r="N430" t="inlineStr">
        <is>
          <t>其他</t>
        </is>
      </c>
      <c r="O430" t="inlineStr">
        <is>
          <t>货架型</t>
        </is>
      </c>
    </row>
    <row r="431">
      <c r="A431" t="inlineStr">
        <is>
          <t>彩虹星球</t>
        </is>
      </c>
      <c r="B431" t="inlineStr">
        <is>
          <t>生鲜</t>
        </is>
      </c>
      <c r="C431" t="inlineStr">
        <is>
          <t>2026-07</t>
        </is>
      </c>
      <c r="D431" t="n">
        <v>304</v>
      </c>
      <c r="E431" t="n">
        <v>91.8</v>
      </c>
      <c r="F431" t="n">
        <v>90.90000000000001</v>
      </c>
      <c r="G431" t="n">
        <v>121.3</v>
      </c>
      <c r="H431" t="n">
        <v>156.7</v>
      </c>
      <c r="I431" t="n">
        <v>0.302</v>
      </c>
      <c r="J431" t="n">
        <v>0.299</v>
      </c>
      <c r="K431" t="n">
        <v>0.399</v>
      </c>
      <c r="L431" t="n">
        <v>0.515</v>
      </c>
      <c r="M431" t="inlineStr">
        <is>
          <t>自营</t>
        </is>
      </c>
      <c r="N431" t="inlineStr">
        <is>
          <t>其他</t>
        </is>
      </c>
      <c r="O431" t="inlineStr">
        <is>
          <t>货架型</t>
        </is>
      </c>
    </row>
    <row r="432">
      <c r="A432" t="inlineStr">
        <is>
          <t>彩虹星球</t>
        </is>
      </c>
      <c r="B432" t="inlineStr">
        <is>
          <t>生鲜</t>
        </is>
      </c>
      <c r="C432" t="inlineStr">
        <is>
          <t>2026-08</t>
        </is>
      </c>
      <c r="D432" t="n">
        <v>497.3</v>
      </c>
      <c r="E432" t="n">
        <v>184</v>
      </c>
      <c r="F432" t="n">
        <v>124.6</v>
      </c>
      <c r="G432" t="n">
        <v>188.8</v>
      </c>
      <c r="H432" t="n">
        <v>314.2</v>
      </c>
      <c r="I432" t="n">
        <v>0.37</v>
      </c>
      <c r="J432" t="n">
        <v>0.251</v>
      </c>
      <c r="K432" t="n">
        <v>0.38</v>
      </c>
      <c r="L432" t="n">
        <v>0.632</v>
      </c>
      <c r="M432" t="inlineStr">
        <is>
          <t>自营</t>
        </is>
      </c>
      <c r="N432" t="inlineStr">
        <is>
          <t>其他</t>
        </is>
      </c>
      <c r="O432" t="inlineStr">
        <is>
          <t>货架型</t>
        </is>
      </c>
    </row>
    <row r="433">
      <c r="A433" t="inlineStr">
        <is>
          <t>加点滋味</t>
        </is>
      </c>
      <c r="B433" t="inlineStr">
        <is>
          <t>粮油调味速食</t>
        </is>
      </c>
      <c r="C433" t="inlineStr">
        <is>
          <t>2025-12</t>
        </is>
      </c>
      <c r="D433" t="n">
        <v>57.8</v>
      </c>
      <c r="E433" t="n">
        <v>0.5</v>
      </c>
      <c r="F433" t="n">
        <v>49.4</v>
      </c>
      <c r="G433" t="n">
        <v>7.9</v>
      </c>
      <c r="H433" t="n">
        <v>11.2</v>
      </c>
      <c r="I433" t="n">
        <v>0.008</v>
      </c>
      <c r="J433" t="n">
        <v>0.855</v>
      </c>
      <c r="K433" t="n">
        <v>0.137</v>
      </c>
      <c r="L433" t="n">
        <v>0.194</v>
      </c>
      <c r="M433" t="inlineStr">
        <is>
          <t>分销</t>
        </is>
      </c>
      <c r="N433" t="inlineStr">
        <is>
          <t>短视频</t>
        </is>
      </c>
      <c r="O433" t="inlineStr">
        <is>
          <t>重短视频&amp;分销型</t>
        </is>
      </c>
    </row>
    <row r="434">
      <c r="A434" t="inlineStr">
        <is>
          <t>加点滋味</t>
        </is>
      </c>
      <c r="B434" t="inlineStr">
        <is>
          <t>粮油调味速食</t>
        </is>
      </c>
      <c r="C434" t="inlineStr">
        <is>
          <t>2026-01</t>
        </is>
      </c>
      <c r="D434" t="n">
        <v>370.9</v>
      </c>
      <c r="E434" t="n">
        <v>3.9</v>
      </c>
      <c r="F434" t="n">
        <v>295</v>
      </c>
      <c r="G434" t="n">
        <v>72</v>
      </c>
      <c r="H434" t="n">
        <v>122.7</v>
      </c>
      <c r="I434" t="n">
        <v>0.01</v>
      </c>
      <c r="J434" t="n">
        <v>0.795</v>
      </c>
      <c r="K434" t="n">
        <v>0.194</v>
      </c>
      <c r="L434" t="n">
        <v>0.331</v>
      </c>
      <c r="M434" t="inlineStr">
        <is>
          <t>自营</t>
        </is>
      </c>
      <c r="N434" t="inlineStr">
        <is>
          <t>短视频</t>
        </is>
      </c>
      <c r="O434" t="inlineStr">
        <is>
          <t>重短视频&amp;自营型</t>
        </is>
      </c>
    </row>
    <row r="435">
      <c r="A435" t="inlineStr">
        <is>
          <t>加点滋味</t>
        </is>
      </c>
      <c r="B435" t="inlineStr">
        <is>
          <t>粮油调味速食</t>
        </is>
      </c>
      <c r="C435" t="inlineStr">
        <is>
          <t>2026-02</t>
        </is>
      </c>
      <c r="D435" t="n">
        <v>216</v>
      </c>
      <c r="E435" t="n">
        <v>2.4</v>
      </c>
      <c r="F435" t="n">
        <v>166.8</v>
      </c>
      <c r="G435" t="n">
        <v>46.7</v>
      </c>
      <c r="H435" t="n">
        <v>51.3</v>
      </c>
      <c r="I435" t="n">
        <v>0.011</v>
      </c>
      <c r="J435" t="n">
        <v>0.772</v>
      </c>
      <c r="K435" t="n">
        <v>0.216</v>
      </c>
      <c r="L435" t="n">
        <v>0.238</v>
      </c>
      <c r="M435" t="inlineStr">
        <is>
          <t>分销</t>
        </is>
      </c>
      <c r="N435" t="inlineStr">
        <is>
          <t>短视频</t>
        </is>
      </c>
      <c r="O435" t="inlineStr">
        <is>
          <t>重短视频&amp;分销型</t>
        </is>
      </c>
    </row>
    <row r="436">
      <c r="A436" t="inlineStr">
        <is>
          <t>加点滋味</t>
        </is>
      </c>
      <c r="B436" t="inlineStr">
        <is>
          <t>粮油调味速食</t>
        </is>
      </c>
      <c r="C436" t="inlineStr">
        <is>
          <t>2026-03</t>
        </is>
      </c>
      <c r="D436" t="n">
        <v>347.9</v>
      </c>
      <c r="E436" t="n">
        <v>18.1</v>
      </c>
      <c r="F436" t="n">
        <v>236.5</v>
      </c>
      <c r="G436" t="n">
        <v>93.3</v>
      </c>
      <c r="H436" t="n">
        <v>86.09999999999999</v>
      </c>
      <c r="I436" t="n">
        <v>0.052</v>
      </c>
      <c r="J436" t="n">
        <v>0.68</v>
      </c>
      <c r="K436" t="n">
        <v>0.268</v>
      </c>
      <c r="L436" t="n">
        <v>0.247</v>
      </c>
      <c r="M436" t="inlineStr">
        <is>
          <t>分销</t>
        </is>
      </c>
      <c r="N436" t="inlineStr">
        <is>
          <t>短视频</t>
        </is>
      </c>
      <c r="O436" t="inlineStr">
        <is>
          <t>重短视频&amp;分销型</t>
        </is>
      </c>
    </row>
    <row r="437">
      <c r="A437" t="inlineStr">
        <is>
          <t>加点滋味</t>
        </is>
      </c>
      <c r="B437" t="inlineStr">
        <is>
          <t>粮油调味速食</t>
        </is>
      </c>
      <c r="C437" t="inlineStr">
        <is>
          <t>2026-04</t>
        </is>
      </c>
      <c r="D437" t="n">
        <v>344.3</v>
      </c>
      <c r="E437" t="n">
        <v>32.3</v>
      </c>
      <c r="F437" t="n">
        <v>224.6</v>
      </c>
      <c r="G437" t="n">
        <v>87.40000000000001</v>
      </c>
      <c r="H437" t="n">
        <v>89.8</v>
      </c>
      <c r="I437" t="n">
        <v>0.094</v>
      </c>
      <c r="J437" t="n">
        <v>0.652</v>
      </c>
      <c r="K437" t="n">
        <v>0.254</v>
      </c>
      <c r="L437" t="n">
        <v>0.261</v>
      </c>
      <c r="M437" t="inlineStr">
        <is>
          <t>分销</t>
        </is>
      </c>
      <c r="N437" t="inlineStr">
        <is>
          <t>短视频</t>
        </is>
      </c>
      <c r="O437" t="inlineStr">
        <is>
          <t>重短视频&amp;分销型</t>
        </is>
      </c>
    </row>
    <row r="438">
      <c r="A438" t="inlineStr">
        <is>
          <t>加点滋味</t>
        </is>
      </c>
      <c r="B438" t="inlineStr">
        <is>
          <t>粮油调味速食</t>
        </is>
      </c>
      <c r="C438" t="inlineStr">
        <is>
          <t>2026-05</t>
        </is>
      </c>
      <c r="D438" t="n">
        <v>454.6</v>
      </c>
      <c r="E438" t="n">
        <v>33.4</v>
      </c>
      <c r="F438" t="n">
        <v>318.5</v>
      </c>
      <c r="G438" t="n">
        <v>102.7</v>
      </c>
      <c r="H438" t="n">
        <v>103.9</v>
      </c>
      <c r="I438" t="n">
        <v>0.074</v>
      </c>
      <c r="J438" t="n">
        <v>0.701</v>
      </c>
      <c r="K438" t="n">
        <v>0.226</v>
      </c>
      <c r="L438" t="n">
        <v>0.228</v>
      </c>
      <c r="M438" t="inlineStr">
        <is>
          <t>自营</t>
        </is>
      </c>
      <c r="N438" t="inlineStr">
        <is>
          <t>短视频</t>
        </is>
      </c>
      <c r="O438" t="inlineStr">
        <is>
          <t>重短视频&amp;自营型</t>
        </is>
      </c>
    </row>
    <row r="439">
      <c r="A439" t="inlineStr">
        <is>
          <t>加点滋味</t>
        </is>
      </c>
      <c r="B439" t="inlineStr">
        <is>
          <t>粮油调味速食</t>
        </is>
      </c>
      <c r="C439" t="inlineStr">
        <is>
          <t>2026-06</t>
        </is>
      </c>
      <c r="D439" t="n">
        <v>471.2</v>
      </c>
      <c r="E439" t="n">
        <v>28.3</v>
      </c>
      <c r="F439" t="n">
        <v>359.5</v>
      </c>
      <c r="G439" t="n">
        <v>83.3</v>
      </c>
      <c r="H439" t="n">
        <v>89</v>
      </c>
      <c r="I439" t="n">
        <v>0.06</v>
      </c>
      <c r="J439" t="n">
        <v>0.763</v>
      </c>
      <c r="K439" t="n">
        <v>0.177</v>
      </c>
      <c r="L439" t="n">
        <v>0.189</v>
      </c>
      <c r="M439" t="inlineStr">
        <is>
          <t>分销</t>
        </is>
      </c>
      <c r="N439" t="inlineStr">
        <is>
          <t>短视频</t>
        </is>
      </c>
      <c r="O439" t="inlineStr">
        <is>
          <t>重短视频&amp;分销型</t>
        </is>
      </c>
    </row>
    <row r="440">
      <c r="A440" t="inlineStr">
        <is>
          <t>加点滋味</t>
        </is>
      </c>
      <c r="B440" t="inlineStr">
        <is>
          <t>粮油调味速食</t>
        </is>
      </c>
      <c r="C440" t="inlineStr">
        <is>
          <t>2026-07</t>
        </is>
      </c>
      <c r="D440" t="n">
        <v>515</v>
      </c>
      <c r="E440" t="n">
        <v>20.1</v>
      </c>
      <c r="F440" t="n">
        <v>390.5</v>
      </c>
      <c r="G440" t="n">
        <v>104.4</v>
      </c>
      <c r="H440" t="n">
        <v>110.5</v>
      </c>
      <c r="I440" t="n">
        <v>0.039</v>
      </c>
      <c r="J440" t="n">
        <v>0.758</v>
      </c>
      <c r="K440" t="n">
        <v>0.203</v>
      </c>
      <c r="L440" t="n">
        <v>0.214</v>
      </c>
      <c r="M440" t="inlineStr">
        <is>
          <t>自营</t>
        </is>
      </c>
      <c r="N440" t="inlineStr">
        <is>
          <t>短视频</t>
        </is>
      </c>
      <c r="O440" t="inlineStr">
        <is>
          <t>重短视频&amp;自营型</t>
        </is>
      </c>
    </row>
    <row r="441">
      <c r="A441" t="inlineStr">
        <is>
          <t>加点滋味</t>
        </is>
      </c>
      <c r="B441" t="inlineStr">
        <is>
          <t>粮油调味速食</t>
        </is>
      </c>
      <c r="C441" t="inlineStr">
        <is>
          <t>2026-08</t>
        </is>
      </c>
      <c r="D441" t="n">
        <v>594.5</v>
      </c>
      <c r="E441" t="n">
        <v>26.2</v>
      </c>
      <c r="F441" t="n">
        <v>455.5</v>
      </c>
      <c r="G441" t="n">
        <v>112.8</v>
      </c>
      <c r="H441" t="n">
        <v>130</v>
      </c>
      <c r="I441" t="n">
        <v>0.044</v>
      </c>
      <c r="J441" t="n">
        <v>0.766</v>
      </c>
      <c r="K441" t="n">
        <v>0.19</v>
      </c>
      <c r="L441" t="n">
        <v>0.219</v>
      </c>
      <c r="M441" t="inlineStr">
        <is>
          <t>自营</t>
        </is>
      </c>
      <c r="N441" t="inlineStr">
        <is>
          <t>短视频</t>
        </is>
      </c>
      <c r="O441" t="inlineStr">
        <is>
          <t>重短视频&amp;自营型</t>
        </is>
      </c>
    </row>
    <row r="442">
      <c r="A442" t="inlineStr">
        <is>
          <t>小黄象</t>
        </is>
      </c>
      <c r="B442" t="inlineStr">
        <is>
          <t>粮油调味速食</t>
        </is>
      </c>
      <c r="C442" t="inlineStr">
        <is>
          <t>2025-12</t>
        </is>
      </c>
      <c r="D442" t="n">
        <v>143.9</v>
      </c>
      <c r="E442" t="n">
        <v>133.2</v>
      </c>
      <c r="F442" t="n">
        <v>1</v>
      </c>
      <c r="G442" t="n">
        <v>9.6</v>
      </c>
      <c r="H442" t="n">
        <v>4.9</v>
      </c>
      <c r="I442" t="n">
        <v>0.926</v>
      </c>
      <c r="J442" t="n">
        <v>0.007</v>
      </c>
      <c r="K442" t="n">
        <v>0.067</v>
      </c>
      <c r="L442" t="n">
        <v>0.034</v>
      </c>
      <c r="M442" t="inlineStr">
        <is>
          <t>分销</t>
        </is>
      </c>
      <c r="N442" t="inlineStr">
        <is>
          <t>直播</t>
        </is>
      </c>
      <c r="O442" t="inlineStr">
        <is>
          <t>重直播&amp;分销型</t>
        </is>
      </c>
    </row>
    <row r="443">
      <c r="A443" t="inlineStr">
        <is>
          <t>小黄象</t>
        </is>
      </c>
      <c r="B443" t="inlineStr">
        <is>
          <t>粮油调味速食</t>
        </is>
      </c>
      <c r="C443" t="inlineStr">
        <is>
          <t>2026-01</t>
        </is>
      </c>
      <c r="D443" t="n">
        <v>287.9</v>
      </c>
      <c r="E443" t="n">
        <v>232.6</v>
      </c>
      <c r="F443" t="n">
        <v>10</v>
      </c>
      <c r="G443" t="n">
        <v>45.4</v>
      </c>
      <c r="H443" t="n">
        <v>38.2</v>
      </c>
      <c r="I443" t="n">
        <v>0.8080000000000001</v>
      </c>
      <c r="J443" t="n">
        <v>0.035</v>
      </c>
      <c r="K443" t="n">
        <v>0.158</v>
      </c>
      <c r="L443" t="n">
        <v>0.133</v>
      </c>
      <c r="M443" t="inlineStr">
        <is>
          <t>分销</t>
        </is>
      </c>
      <c r="N443" t="inlineStr">
        <is>
          <t>直播</t>
        </is>
      </c>
      <c r="O443" t="inlineStr">
        <is>
          <t>重直播&amp;分销型</t>
        </is>
      </c>
    </row>
    <row r="444">
      <c r="A444" t="inlineStr">
        <is>
          <t>小黄象</t>
        </is>
      </c>
      <c r="B444" t="inlineStr">
        <is>
          <t>粮油调味速食</t>
        </is>
      </c>
      <c r="C444" t="inlineStr">
        <is>
          <t>2026-02</t>
        </is>
      </c>
      <c r="D444" t="n">
        <v>295</v>
      </c>
      <c r="E444" t="n">
        <v>257.2</v>
      </c>
      <c r="F444" t="n">
        <v>9.800000000000001</v>
      </c>
      <c r="G444" t="n">
        <v>28.1</v>
      </c>
      <c r="H444" t="n">
        <v>24</v>
      </c>
      <c r="I444" t="n">
        <v>0.872</v>
      </c>
      <c r="J444" t="n">
        <v>0.033</v>
      </c>
      <c r="K444" t="n">
        <v>0.095</v>
      </c>
      <c r="L444" t="n">
        <v>0.081</v>
      </c>
      <c r="M444" t="inlineStr">
        <is>
          <t>分销</t>
        </is>
      </c>
      <c r="N444" t="inlineStr">
        <is>
          <t>直播</t>
        </is>
      </c>
      <c r="O444" t="inlineStr">
        <is>
          <t>重直播&amp;分销型</t>
        </is>
      </c>
    </row>
    <row r="445">
      <c r="A445" t="inlineStr">
        <is>
          <t>小黄象</t>
        </is>
      </c>
      <c r="B445" t="inlineStr">
        <is>
          <t>粮油调味速食</t>
        </is>
      </c>
      <c r="C445" t="inlineStr">
        <is>
          <t>2026-03</t>
        </is>
      </c>
      <c r="D445" t="n">
        <v>416.9</v>
      </c>
      <c r="E445" t="n">
        <v>298.1</v>
      </c>
      <c r="F445" t="n">
        <v>43.6</v>
      </c>
      <c r="G445" t="n">
        <v>75.2</v>
      </c>
      <c r="H445" t="n">
        <v>55.2</v>
      </c>
      <c r="I445" t="n">
        <v>0.715</v>
      </c>
      <c r="J445" t="n">
        <v>0.105</v>
      </c>
      <c r="K445" t="n">
        <v>0.18</v>
      </c>
      <c r="L445" t="n">
        <v>0.132</v>
      </c>
      <c r="M445" t="inlineStr">
        <is>
          <t>分销</t>
        </is>
      </c>
      <c r="N445" t="inlineStr">
        <is>
          <t>直播</t>
        </is>
      </c>
      <c r="O445" t="inlineStr">
        <is>
          <t>重直播&amp;分销型</t>
        </is>
      </c>
    </row>
    <row r="446">
      <c r="A446" t="inlineStr">
        <is>
          <t>小黄象</t>
        </is>
      </c>
      <c r="B446" t="inlineStr">
        <is>
          <t>粮油调味速食</t>
        </is>
      </c>
      <c r="C446" t="inlineStr">
        <is>
          <t>2026-04</t>
        </is>
      </c>
      <c r="D446" t="n">
        <v>437.4</v>
      </c>
      <c r="E446" t="n">
        <v>335.5</v>
      </c>
      <c r="F446" t="n">
        <v>46.6</v>
      </c>
      <c r="G446" t="n">
        <v>55.3</v>
      </c>
      <c r="H446" t="n">
        <v>26.4</v>
      </c>
      <c r="I446" t="n">
        <v>0.767</v>
      </c>
      <c r="J446" t="n">
        <v>0.107</v>
      </c>
      <c r="K446" t="n">
        <v>0.126</v>
      </c>
      <c r="L446" t="n">
        <v>0.06</v>
      </c>
      <c r="M446" t="inlineStr">
        <is>
          <t>分销</t>
        </is>
      </c>
      <c r="N446" t="inlineStr">
        <is>
          <t>直播</t>
        </is>
      </c>
      <c r="O446" t="inlineStr">
        <is>
          <t>重直播&amp;分销型</t>
        </is>
      </c>
    </row>
    <row r="447">
      <c r="A447" t="inlineStr">
        <is>
          <t>小黄象</t>
        </is>
      </c>
      <c r="B447" t="inlineStr">
        <is>
          <t>粮油调味速食</t>
        </is>
      </c>
      <c r="C447" t="inlineStr">
        <is>
          <t>2026-05</t>
        </is>
      </c>
      <c r="D447" t="n">
        <v>394.8</v>
      </c>
      <c r="E447" t="n">
        <v>288.8</v>
      </c>
      <c r="F447" t="n">
        <v>43.2</v>
      </c>
      <c r="G447" t="n">
        <v>62.9</v>
      </c>
      <c r="H447" t="n">
        <v>18.3</v>
      </c>
      <c r="I447" t="n">
        <v>0.731</v>
      </c>
      <c r="J447" t="n">
        <v>0.109</v>
      </c>
      <c r="K447" t="n">
        <v>0.159</v>
      </c>
      <c r="L447" t="n">
        <v>0.046</v>
      </c>
      <c r="M447" t="inlineStr">
        <is>
          <t>分销</t>
        </is>
      </c>
      <c r="N447" t="inlineStr">
        <is>
          <t>直播</t>
        </is>
      </c>
      <c r="O447" t="inlineStr">
        <is>
          <t>重直播&amp;分销型</t>
        </is>
      </c>
    </row>
    <row r="448">
      <c r="A448" t="inlineStr">
        <is>
          <t>小黄象</t>
        </is>
      </c>
      <c r="B448" t="inlineStr">
        <is>
          <t>粮油调味速食</t>
        </is>
      </c>
      <c r="C448" t="inlineStr">
        <is>
          <t>2026-06</t>
        </is>
      </c>
      <c r="D448" t="n">
        <v>258.8</v>
      </c>
      <c r="E448" t="n">
        <v>150.5</v>
      </c>
      <c r="F448" t="n">
        <v>41.2</v>
      </c>
      <c r="G448" t="n">
        <v>67</v>
      </c>
      <c r="H448" t="n">
        <v>4.8</v>
      </c>
      <c r="I448" t="n">
        <v>0.582</v>
      </c>
      <c r="J448" t="n">
        <v>0.159</v>
      </c>
      <c r="K448" t="n">
        <v>0.259</v>
      </c>
      <c r="L448" t="n">
        <v>0.018</v>
      </c>
      <c r="M448" t="inlineStr">
        <is>
          <t>分销</t>
        </is>
      </c>
      <c r="N448" t="inlineStr">
        <is>
          <t>直播</t>
        </is>
      </c>
      <c r="O448" t="inlineStr">
        <is>
          <t>重直播&amp;分销型</t>
        </is>
      </c>
    </row>
    <row r="449">
      <c r="A449" t="inlineStr">
        <is>
          <t>小黄象</t>
        </is>
      </c>
      <c r="B449" t="inlineStr">
        <is>
          <t>粮油调味速食</t>
        </is>
      </c>
      <c r="C449" t="inlineStr">
        <is>
          <t>2026-07</t>
        </is>
      </c>
      <c r="D449" t="n">
        <v>368.6</v>
      </c>
      <c r="E449" t="n">
        <v>286.5</v>
      </c>
      <c r="F449" t="n">
        <v>33.6</v>
      </c>
      <c r="G449" t="n">
        <v>48.5</v>
      </c>
      <c r="H449" t="n">
        <v>18.9</v>
      </c>
      <c r="I449" t="n">
        <v>0.777</v>
      </c>
      <c r="J449" t="n">
        <v>0.091</v>
      </c>
      <c r="K449" t="n">
        <v>0.132</v>
      </c>
      <c r="L449" t="n">
        <v>0.051</v>
      </c>
      <c r="M449" t="inlineStr">
        <is>
          <t>分销</t>
        </is>
      </c>
      <c r="N449" t="inlineStr">
        <is>
          <t>直播</t>
        </is>
      </c>
      <c r="O449" t="inlineStr">
        <is>
          <t>重直播&amp;分销型</t>
        </is>
      </c>
    </row>
    <row r="450">
      <c r="A450" t="inlineStr">
        <is>
          <t>小黄象</t>
        </is>
      </c>
      <c r="B450" t="inlineStr">
        <is>
          <t>粮油调味速食</t>
        </is>
      </c>
      <c r="C450" t="inlineStr">
        <is>
          <t>2026-08</t>
        </is>
      </c>
      <c r="D450" t="n">
        <v>738.9</v>
      </c>
      <c r="E450" t="n">
        <v>557.6</v>
      </c>
      <c r="F450" t="n">
        <v>93.09999999999999</v>
      </c>
      <c r="G450" t="n">
        <v>88.2</v>
      </c>
      <c r="H450" t="n">
        <v>46.2</v>
      </c>
      <c r="I450" t="n">
        <v>0.755</v>
      </c>
      <c r="J450" t="n">
        <v>0.126</v>
      </c>
      <c r="K450" t="n">
        <v>0.119</v>
      </c>
      <c r="L450" t="n">
        <v>0.062</v>
      </c>
      <c r="M450" t="inlineStr">
        <is>
          <t>分销</t>
        </is>
      </c>
      <c r="N450" t="inlineStr">
        <is>
          <t>直播</t>
        </is>
      </c>
      <c r="O450" t="inlineStr">
        <is>
          <t>重直播&amp;分销型</t>
        </is>
      </c>
    </row>
    <row r="451">
      <c r="A451" t="inlineStr">
        <is>
          <t>下厨房</t>
        </is>
      </c>
      <c r="B451" t="inlineStr">
        <is>
          <t>粮油调味速食</t>
        </is>
      </c>
      <c r="C451" t="inlineStr">
        <is>
          <t>2025-12</t>
        </is>
      </c>
      <c r="D451" t="n">
        <v>90.09999999999999</v>
      </c>
      <c r="E451" t="n">
        <v>12.1</v>
      </c>
      <c r="F451" t="n">
        <v>63</v>
      </c>
      <c r="G451" t="n">
        <v>15</v>
      </c>
      <c r="H451" t="n">
        <v>0.1</v>
      </c>
      <c r="I451" t="n">
        <v>0.134</v>
      </c>
      <c r="J451" t="n">
        <v>0.699</v>
      </c>
      <c r="K451" t="n">
        <v>0.166</v>
      </c>
      <c r="L451" t="n">
        <v>0.001</v>
      </c>
      <c r="M451" t="inlineStr">
        <is>
          <t>分销</t>
        </is>
      </c>
      <c r="N451" t="inlineStr">
        <is>
          <t>短视频</t>
        </is>
      </c>
      <c r="O451" t="inlineStr">
        <is>
          <t>重短视频&amp;分销型</t>
        </is>
      </c>
    </row>
    <row r="452">
      <c r="A452" t="inlineStr">
        <is>
          <t>下厨房</t>
        </is>
      </c>
      <c r="B452" t="inlineStr">
        <is>
          <t>粮油调味速食</t>
        </is>
      </c>
      <c r="C452" t="inlineStr">
        <is>
          <t>2026-01</t>
        </is>
      </c>
      <c r="D452" t="n">
        <v>638.5</v>
      </c>
      <c r="E452" t="n">
        <v>159</v>
      </c>
      <c r="F452" t="n">
        <v>395.9</v>
      </c>
      <c r="G452" t="n">
        <v>83.59999999999999</v>
      </c>
      <c r="H452" t="n">
        <v>2.3</v>
      </c>
      <c r="I452" t="n">
        <v>0.249</v>
      </c>
      <c r="J452" t="n">
        <v>0.62</v>
      </c>
      <c r="K452" t="n">
        <v>0.131</v>
      </c>
      <c r="L452" t="n">
        <v>0.004</v>
      </c>
      <c r="M452" t="inlineStr">
        <is>
          <t>分销</t>
        </is>
      </c>
      <c r="N452" t="inlineStr">
        <is>
          <t>短视频</t>
        </is>
      </c>
      <c r="O452" t="inlineStr">
        <is>
          <t>重短视频&amp;分销型</t>
        </is>
      </c>
    </row>
    <row r="453">
      <c r="A453" t="inlineStr">
        <is>
          <t>下厨房</t>
        </is>
      </c>
      <c r="B453" t="inlineStr">
        <is>
          <t>粮油调味速食</t>
        </is>
      </c>
      <c r="C453" t="inlineStr">
        <is>
          <t>2026-02</t>
        </is>
      </c>
      <c r="D453" t="n">
        <v>347</v>
      </c>
      <c r="E453" t="n">
        <v>36.8</v>
      </c>
      <c r="F453" t="n">
        <v>252.5</v>
      </c>
      <c r="G453" t="n">
        <v>57.6</v>
      </c>
      <c r="H453" t="n">
        <v>0.6</v>
      </c>
      <c r="I453" t="n">
        <v>0.106</v>
      </c>
      <c r="J453" t="n">
        <v>0.728</v>
      </c>
      <c r="K453" t="n">
        <v>0.166</v>
      </c>
      <c r="L453" t="n">
        <v>0.002</v>
      </c>
      <c r="M453" t="inlineStr">
        <is>
          <t>分销</t>
        </is>
      </c>
      <c r="N453" t="inlineStr">
        <is>
          <t>短视频</t>
        </is>
      </c>
      <c r="O453" t="inlineStr">
        <is>
          <t>重短视频&amp;分销型</t>
        </is>
      </c>
    </row>
    <row r="454">
      <c r="A454" t="inlineStr">
        <is>
          <t>下厨房</t>
        </is>
      </c>
      <c r="B454" t="inlineStr">
        <is>
          <t>粮油调味速食</t>
        </is>
      </c>
      <c r="C454" t="inlineStr">
        <is>
          <t>2026-03</t>
        </is>
      </c>
      <c r="D454" t="n">
        <v>413.6</v>
      </c>
      <c r="E454" t="n">
        <v>86.8</v>
      </c>
      <c r="F454" t="n">
        <v>251.9</v>
      </c>
      <c r="G454" t="n">
        <v>74.90000000000001</v>
      </c>
      <c r="H454" t="n">
        <v>1.9</v>
      </c>
      <c r="I454" t="n">
        <v>0.21</v>
      </c>
      <c r="J454" t="n">
        <v>0.609</v>
      </c>
      <c r="K454" t="n">
        <v>0.181</v>
      </c>
      <c r="L454" t="n">
        <v>0.005</v>
      </c>
      <c r="M454" t="inlineStr">
        <is>
          <t>分销</t>
        </is>
      </c>
      <c r="N454" t="inlineStr">
        <is>
          <t>短视频</t>
        </is>
      </c>
      <c r="O454" t="inlineStr">
        <is>
          <t>重短视频&amp;分销型</t>
        </is>
      </c>
    </row>
    <row r="455">
      <c r="A455" t="inlineStr">
        <is>
          <t>下厨房</t>
        </is>
      </c>
      <c r="B455" t="inlineStr">
        <is>
          <t>粮油调味速食</t>
        </is>
      </c>
      <c r="C455" t="inlineStr">
        <is>
          <t>2026-04</t>
        </is>
      </c>
      <c r="D455" t="n">
        <v>364.9</v>
      </c>
      <c r="E455" t="n">
        <v>96.3</v>
      </c>
      <c r="F455" t="n">
        <v>200.7</v>
      </c>
      <c r="G455" t="n">
        <v>67.90000000000001</v>
      </c>
      <c r="H455" t="n">
        <v>7.6</v>
      </c>
      <c r="I455" t="n">
        <v>0.264</v>
      </c>
      <c r="J455" t="n">
        <v>0.55</v>
      </c>
      <c r="K455" t="n">
        <v>0.186</v>
      </c>
      <c r="L455" t="n">
        <v>0.021</v>
      </c>
      <c r="M455" t="inlineStr">
        <is>
          <t>分销</t>
        </is>
      </c>
      <c r="N455" t="inlineStr">
        <is>
          <t>短视频</t>
        </is>
      </c>
      <c r="O455" t="inlineStr">
        <is>
          <t>重短视频&amp;分销型</t>
        </is>
      </c>
    </row>
    <row r="456">
      <c r="A456" t="inlineStr">
        <is>
          <t>下厨房</t>
        </is>
      </c>
      <c r="B456" t="inlineStr">
        <is>
          <t>粮油调味速食</t>
        </is>
      </c>
      <c r="C456" t="inlineStr">
        <is>
          <t>2026-05</t>
        </is>
      </c>
      <c r="D456" t="n">
        <v>476.2</v>
      </c>
      <c r="E456" t="n">
        <v>159.5</v>
      </c>
      <c r="F456" t="n">
        <v>239.5</v>
      </c>
      <c r="G456" t="n">
        <v>77.09999999999999</v>
      </c>
      <c r="H456" t="n">
        <v>1.4</v>
      </c>
      <c r="I456" t="n">
        <v>0.335</v>
      </c>
      <c r="J456" t="n">
        <v>0.503</v>
      </c>
      <c r="K456" t="n">
        <v>0.162</v>
      </c>
      <c r="L456" t="n">
        <v>0.003</v>
      </c>
      <c r="M456" t="inlineStr">
        <is>
          <t>分销</t>
        </is>
      </c>
      <c r="N456" t="inlineStr">
        <is>
          <t>短视频</t>
        </is>
      </c>
      <c r="O456" t="inlineStr">
        <is>
          <t>重短视频&amp;分销型</t>
        </is>
      </c>
    </row>
    <row r="457">
      <c r="A457" t="inlineStr">
        <is>
          <t>下厨房</t>
        </is>
      </c>
      <c r="B457" t="inlineStr">
        <is>
          <t>粮油调味速食</t>
        </is>
      </c>
      <c r="C457" t="inlineStr">
        <is>
          <t>2026-06</t>
        </is>
      </c>
      <c r="D457" t="n">
        <v>335.2</v>
      </c>
      <c r="E457" t="n">
        <v>116.7</v>
      </c>
      <c r="F457" t="n">
        <v>129</v>
      </c>
      <c r="G457" t="n">
        <v>89.59999999999999</v>
      </c>
      <c r="H457" t="n">
        <v>1.6</v>
      </c>
      <c r="I457" t="n">
        <v>0.348</v>
      </c>
      <c r="J457" t="n">
        <v>0.385</v>
      </c>
      <c r="K457" t="n">
        <v>0.267</v>
      </c>
      <c r="L457" t="n">
        <v>0.005</v>
      </c>
      <c r="M457" t="inlineStr">
        <is>
          <t>分销</t>
        </is>
      </c>
      <c r="N457" t="inlineStr">
        <is>
          <t>短视频</t>
        </is>
      </c>
      <c r="O457" t="inlineStr">
        <is>
          <t>重短视频&amp;分销型</t>
        </is>
      </c>
    </row>
    <row r="458">
      <c r="A458" t="inlineStr">
        <is>
          <t>下厨房</t>
        </is>
      </c>
      <c r="B458" t="inlineStr">
        <is>
          <t>粮油调味速食</t>
        </is>
      </c>
      <c r="C458" t="inlineStr">
        <is>
          <t>2026-07</t>
        </is>
      </c>
      <c r="D458" t="n">
        <v>136</v>
      </c>
      <c r="E458" t="n">
        <v>48.9</v>
      </c>
      <c r="F458" t="n">
        <v>44</v>
      </c>
      <c r="G458" t="n">
        <v>43.1</v>
      </c>
      <c r="H458" t="n">
        <v>2.1</v>
      </c>
      <c r="I458" t="n">
        <v>0.359</v>
      </c>
      <c r="J458" t="n">
        <v>0.324</v>
      </c>
      <c r="K458" t="n">
        <v>0.317</v>
      </c>
      <c r="L458" t="n">
        <v>0.015</v>
      </c>
      <c r="M458" t="inlineStr">
        <is>
          <t>分销</t>
        </is>
      </c>
      <c r="N458" t="inlineStr">
        <is>
          <t>直播</t>
        </is>
      </c>
      <c r="O458" t="inlineStr">
        <is>
          <t>重直播&amp;分销型</t>
        </is>
      </c>
    </row>
    <row r="459">
      <c r="A459" t="inlineStr">
        <is>
          <t>下厨房</t>
        </is>
      </c>
      <c r="B459" t="inlineStr">
        <is>
          <t>粮油调味速食</t>
        </is>
      </c>
      <c r="C459" t="inlineStr">
        <is>
          <t>2026-08</t>
        </is>
      </c>
      <c r="D459" t="n">
        <v>523</v>
      </c>
      <c r="E459" t="n">
        <v>183.8</v>
      </c>
      <c r="F459" t="n">
        <v>247.9</v>
      </c>
      <c r="G459" t="n">
        <v>91.3</v>
      </c>
      <c r="H459" t="n">
        <v>10</v>
      </c>
      <c r="I459" t="n">
        <v>0.351</v>
      </c>
      <c r="J459" t="n">
        <v>0.474</v>
      </c>
      <c r="K459" t="n">
        <v>0.175</v>
      </c>
      <c r="L459" t="n">
        <v>0.019</v>
      </c>
      <c r="M459" t="inlineStr">
        <is>
          <t>分销</t>
        </is>
      </c>
      <c r="N459" t="inlineStr">
        <is>
          <t>短视频</t>
        </is>
      </c>
      <c r="O459" t="inlineStr">
        <is>
          <t>重短视频&amp;分销型</t>
        </is>
      </c>
    </row>
    <row r="460">
      <c r="A460" t="inlineStr">
        <is>
          <t>春光</t>
        </is>
      </c>
      <c r="B460" t="inlineStr">
        <is>
          <t>软饮料</t>
        </is>
      </c>
      <c r="C460" t="inlineStr">
        <is>
          <t>2025-12</t>
        </is>
      </c>
      <c r="D460" t="n">
        <v>53.8</v>
      </c>
      <c r="E460" t="n">
        <v>18.6</v>
      </c>
      <c r="F460" t="n">
        <v>29.8</v>
      </c>
      <c r="G460" t="n">
        <v>5.4</v>
      </c>
      <c r="H460" t="n">
        <v>18.7</v>
      </c>
      <c r="I460" t="n">
        <v>0.346</v>
      </c>
      <c r="J460" t="n">
        <v>0.553</v>
      </c>
      <c r="K460" t="n">
        <v>0.101</v>
      </c>
      <c r="L460" t="n">
        <v>0.347</v>
      </c>
      <c r="M460" t="inlineStr">
        <is>
          <t>分销</t>
        </is>
      </c>
      <c r="N460" t="inlineStr">
        <is>
          <t>短视频</t>
        </is>
      </c>
      <c r="O460" t="inlineStr">
        <is>
          <t>重短视频&amp;分销型</t>
        </is>
      </c>
    </row>
    <row r="461">
      <c r="A461" t="inlineStr">
        <is>
          <t>春光</t>
        </is>
      </c>
      <c r="B461" t="inlineStr">
        <is>
          <t>软饮料</t>
        </is>
      </c>
      <c r="C461" t="inlineStr">
        <is>
          <t>2026-01</t>
        </is>
      </c>
      <c r="D461" t="n">
        <v>598.5</v>
      </c>
      <c r="E461" t="n">
        <v>263.3</v>
      </c>
      <c r="F461" t="n">
        <v>290.5</v>
      </c>
      <c r="G461" t="n">
        <v>44.7</v>
      </c>
      <c r="H461" t="n">
        <v>119.9</v>
      </c>
      <c r="I461" t="n">
        <v>0.44</v>
      </c>
      <c r="J461" t="n">
        <v>0.485</v>
      </c>
      <c r="K461" t="n">
        <v>0.075</v>
      </c>
      <c r="L461" t="n">
        <v>0.2</v>
      </c>
      <c r="M461" t="inlineStr">
        <is>
          <t>自营</t>
        </is>
      </c>
      <c r="N461" t="inlineStr">
        <is>
          <t>短视频</t>
        </is>
      </c>
      <c r="O461" t="inlineStr">
        <is>
          <t>重短视频&amp;自营型</t>
        </is>
      </c>
    </row>
    <row r="462">
      <c r="A462" t="inlineStr">
        <is>
          <t>春光</t>
        </is>
      </c>
      <c r="B462" t="inlineStr">
        <is>
          <t>软饮料</t>
        </is>
      </c>
      <c r="C462" t="inlineStr">
        <is>
          <t>2026-02</t>
        </is>
      </c>
      <c r="D462" t="n">
        <v>92.7</v>
      </c>
      <c r="E462" t="n">
        <v>20.7</v>
      </c>
      <c r="F462" t="n">
        <v>53.7</v>
      </c>
      <c r="G462" t="n">
        <v>18.4</v>
      </c>
      <c r="H462" t="n">
        <v>2.2</v>
      </c>
      <c r="I462" t="n">
        <v>0.223</v>
      </c>
      <c r="J462" t="n">
        <v>0.579</v>
      </c>
      <c r="K462" t="n">
        <v>0.198</v>
      </c>
      <c r="L462" t="n">
        <v>0.024</v>
      </c>
      <c r="M462" t="inlineStr">
        <is>
          <t>分销</t>
        </is>
      </c>
      <c r="N462" t="inlineStr">
        <is>
          <t>短视频</t>
        </is>
      </c>
      <c r="O462" t="inlineStr">
        <is>
          <t>重短视频&amp;分销型</t>
        </is>
      </c>
    </row>
    <row r="463">
      <c r="A463" t="inlineStr">
        <is>
          <t>春光</t>
        </is>
      </c>
      <c r="B463" t="inlineStr">
        <is>
          <t>软饮料</t>
        </is>
      </c>
      <c r="C463" t="inlineStr">
        <is>
          <t>2026-03</t>
        </is>
      </c>
      <c r="D463" t="n">
        <v>118.8</v>
      </c>
      <c r="E463" t="n">
        <v>66.7</v>
      </c>
      <c r="F463" t="n">
        <v>34.3</v>
      </c>
      <c r="G463" t="n">
        <v>17.9</v>
      </c>
      <c r="H463" t="n">
        <v>53.3</v>
      </c>
      <c r="I463" t="n">
        <v>0.5610000000000001</v>
      </c>
      <c r="J463" t="n">
        <v>0.289</v>
      </c>
      <c r="K463" t="n">
        <v>0.15</v>
      </c>
      <c r="L463" t="n">
        <v>0.449</v>
      </c>
      <c r="M463" t="inlineStr">
        <is>
          <t>分销</t>
        </is>
      </c>
      <c r="N463" t="inlineStr">
        <is>
          <t>直播</t>
        </is>
      </c>
      <c r="O463" t="inlineStr">
        <is>
          <t>重直播&amp;分销型</t>
        </is>
      </c>
    </row>
    <row r="464">
      <c r="A464" t="inlineStr">
        <is>
          <t>春光</t>
        </is>
      </c>
      <c r="B464" t="inlineStr">
        <is>
          <t>软饮料</t>
        </is>
      </c>
      <c r="C464" t="inlineStr">
        <is>
          <t>2026-04</t>
        </is>
      </c>
      <c r="D464" t="n">
        <v>164.3</v>
      </c>
      <c r="E464" t="n">
        <v>90.90000000000001</v>
      </c>
      <c r="F464" t="n">
        <v>50.8</v>
      </c>
      <c r="G464" t="n">
        <v>22.7</v>
      </c>
      <c r="H464" t="n">
        <v>75.8</v>
      </c>
      <c r="I464" t="n">
        <v>0.553</v>
      </c>
      <c r="J464" t="n">
        <v>0.309</v>
      </c>
      <c r="K464" t="n">
        <v>0.138</v>
      </c>
      <c r="L464" t="n">
        <v>0.462</v>
      </c>
      <c r="M464" t="inlineStr">
        <is>
          <t>分销</t>
        </is>
      </c>
      <c r="N464" t="inlineStr">
        <is>
          <t>直播</t>
        </is>
      </c>
      <c r="O464" t="inlineStr">
        <is>
          <t>重直播&amp;分销型</t>
        </is>
      </c>
    </row>
    <row r="465">
      <c r="A465" t="inlineStr">
        <is>
          <t>春光</t>
        </is>
      </c>
      <c r="B465" t="inlineStr">
        <is>
          <t>软饮料</t>
        </is>
      </c>
      <c r="C465" t="inlineStr">
        <is>
          <t>2026-05</t>
        </is>
      </c>
      <c r="D465" t="n">
        <v>74.09999999999999</v>
      </c>
      <c r="E465" t="n">
        <v>32.8</v>
      </c>
      <c r="F465" t="n">
        <v>24.6</v>
      </c>
      <c r="G465" t="n">
        <v>16.7</v>
      </c>
      <c r="H465" t="n">
        <v>27.4</v>
      </c>
      <c r="I465" t="n">
        <v>0.443</v>
      </c>
      <c r="J465" t="n">
        <v>0.331</v>
      </c>
      <c r="K465" t="n">
        <v>0.226</v>
      </c>
      <c r="L465" t="n">
        <v>0.369</v>
      </c>
      <c r="M465" t="inlineStr">
        <is>
          <t>分销</t>
        </is>
      </c>
      <c r="N465" t="inlineStr">
        <is>
          <t>直播</t>
        </is>
      </c>
      <c r="O465" t="inlineStr">
        <is>
          <t>重直播&amp;分销型</t>
        </is>
      </c>
    </row>
    <row r="466">
      <c r="A466" t="inlineStr">
        <is>
          <t>春光</t>
        </is>
      </c>
      <c r="B466" t="inlineStr">
        <is>
          <t>软饮料</t>
        </is>
      </c>
      <c r="C466" t="inlineStr">
        <is>
          <t>2026-06</t>
        </is>
      </c>
      <c r="D466" t="n">
        <v>178.7</v>
      </c>
      <c r="E466" t="n">
        <v>88.09999999999999</v>
      </c>
      <c r="F466" t="n">
        <v>64.40000000000001</v>
      </c>
      <c r="G466" t="n">
        <v>26.2</v>
      </c>
      <c r="H466" t="n">
        <v>58.3</v>
      </c>
      <c r="I466" t="n">
        <v>0.493</v>
      </c>
      <c r="J466" t="n">
        <v>0.36</v>
      </c>
      <c r="K466" t="n">
        <v>0.146</v>
      </c>
      <c r="L466" t="n">
        <v>0.326</v>
      </c>
      <c r="M466" t="inlineStr">
        <is>
          <t>分销</t>
        </is>
      </c>
      <c r="N466" t="inlineStr">
        <is>
          <t>直播</t>
        </is>
      </c>
      <c r="O466" t="inlineStr">
        <is>
          <t>重直播&amp;分销型</t>
        </is>
      </c>
    </row>
    <row r="467">
      <c r="A467" t="inlineStr">
        <is>
          <t>春光</t>
        </is>
      </c>
      <c r="B467" t="inlineStr">
        <is>
          <t>软饮料</t>
        </is>
      </c>
      <c r="C467" t="inlineStr">
        <is>
          <t>2026-07</t>
        </is>
      </c>
      <c r="D467" t="n">
        <v>1135.7</v>
      </c>
      <c r="E467" t="n">
        <v>1035</v>
      </c>
      <c r="F467" t="n">
        <v>29.1</v>
      </c>
      <c r="G467" t="n">
        <v>71.7</v>
      </c>
      <c r="H467" t="n">
        <v>956.7</v>
      </c>
      <c r="I467" t="n">
        <v>0.911</v>
      </c>
      <c r="J467" t="n">
        <v>0.026</v>
      </c>
      <c r="K467" t="n">
        <v>0.063</v>
      </c>
      <c r="L467" t="n">
        <v>0.842</v>
      </c>
      <c r="M467" t="inlineStr">
        <is>
          <t>自营</t>
        </is>
      </c>
      <c r="N467" t="inlineStr">
        <is>
          <t>直播</t>
        </is>
      </c>
      <c r="O467" t="inlineStr">
        <is>
          <t>重直播&amp;自营型</t>
        </is>
      </c>
    </row>
    <row r="468">
      <c r="A468" t="inlineStr">
        <is>
          <t>春光</t>
        </is>
      </c>
      <c r="B468" t="inlineStr">
        <is>
          <t>软饮料</t>
        </is>
      </c>
      <c r="C468" t="inlineStr">
        <is>
          <t>2026-08</t>
        </is>
      </c>
      <c r="D468" t="n">
        <v>759.6</v>
      </c>
      <c r="E468" t="n">
        <v>520.7</v>
      </c>
      <c r="F468" t="n">
        <v>177</v>
      </c>
      <c r="G468" t="n">
        <v>62</v>
      </c>
      <c r="H468" t="n">
        <v>380.2</v>
      </c>
      <c r="I468" t="n">
        <v>0.6850000000000001</v>
      </c>
      <c r="J468" t="n">
        <v>0.233</v>
      </c>
      <c r="K468" t="n">
        <v>0.082</v>
      </c>
      <c r="L468" t="n">
        <v>0.5</v>
      </c>
      <c r="M468" t="inlineStr">
        <is>
          <t>自营</t>
        </is>
      </c>
      <c r="N468" t="inlineStr">
        <is>
          <t>直播</t>
        </is>
      </c>
      <c r="O468" t="inlineStr">
        <is>
          <t>重直播&amp;自营型</t>
        </is>
      </c>
    </row>
    <row r="469">
      <c r="A469" t="inlineStr">
        <is>
          <t>乖不二</t>
        </is>
      </c>
      <c r="B469" t="inlineStr">
        <is>
          <t>休闲食品</t>
        </is>
      </c>
      <c r="C469" t="inlineStr">
        <is>
          <t>2025-12</t>
        </is>
      </c>
      <c r="D469" t="n">
        <v>37.1</v>
      </c>
      <c r="E469" t="n">
        <v>11.7</v>
      </c>
      <c r="F469" t="n">
        <v>19.4</v>
      </c>
      <c r="G469" t="n">
        <v>6</v>
      </c>
      <c r="H469" t="n">
        <v>12.9</v>
      </c>
      <c r="I469" t="n">
        <v>0.315</v>
      </c>
      <c r="J469" t="n">
        <v>0.523</v>
      </c>
      <c r="K469" t="n">
        <v>0.163</v>
      </c>
      <c r="L469" t="n">
        <v>0.349</v>
      </c>
      <c r="M469" t="inlineStr">
        <is>
          <t>分销</t>
        </is>
      </c>
      <c r="N469" t="inlineStr">
        <is>
          <t>短视频</t>
        </is>
      </c>
      <c r="O469" t="inlineStr">
        <is>
          <t>重短视频&amp;分销型</t>
        </is>
      </c>
    </row>
    <row r="470">
      <c r="A470" t="inlineStr">
        <is>
          <t>乖不二</t>
        </is>
      </c>
      <c r="B470" t="inlineStr">
        <is>
          <t>休闲食品</t>
        </is>
      </c>
      <c r="C470" t="inlineStr">
        <is>
          <t>2026-01</t>
        </is>
      </c>
      <c r="D470" t="n">
        <v>207.6</v>
      </c>
      <c r="E470" t="n">
        <v>79</v>
      </c>
      <c r="F470" t="n">
        <v>89</v>
      </c>
      <c r="G470" t="n">
        <v>39.6</v>
      </c>
      <c r="H470" t="n">
        <v>91.5</v>
      </c>
      <c r="I470" t="n">
        <v>0.381</v>
      </c>
      <c r="J470" t="n">
        <v>0.429</v>
      </c>
      <c r="K470" t="n">
        <v>0.191</v>
      </c>
      <c r="L470" t="n">
        <v>0.441</v>
      </c>
      <c r="M470" t="inlineStr">
        <is>
          <t>分销</t>
        </is>
      </c>
      <c r="N470" t="inlineStr">
        <is>
          <t>短视频</t>
        </is>
      </c>
      <c r="O470" t="inlineStr">
        <is>
          <t>重短视频&amp;分销型</t>
        </is>
      </c>
    </row>
    <row r="471">
      <c r="A471" t="inlineStr">
        <is>
          <t>乖不二</t>
        </is>
      </c>
      <c r="B471" t="inlineStr">
        <is>
          <t>休闲食品</t>
        </is>
      </c>
      <c r="C471" t="inlineStr">
        <is>
          <t>2026-02</t>
        </is>
      </c>
      <c r="D471" t="n">
        <v>285.3</v>
      </c>
      <c r="E471" t="n">
        <v>184.2</v>
      </c>
      <c r="F471" t="n">
        <v>51.4</v>
      </c>
      <c r="G471" t="n">
        <v>49.8</v>
      </c>
      <c r="H471" t="n">
        <v>214.1</v>
      </c>
      <c r="I471" t="n">
        <v>0.645</v>
      </c>
      <c r="J471" t="n">
        <v>0.18</v>
      </c>
      <c r="K471" t="n">
        <v>0.174</v>
      </c>
      <c r="L471" t="n">
        <v>0.751</v>
      </c>
      <c r="M471" t="inlineStr">
        <is>
          <t>自营</t>
        </is>
      </c>
      <c r="N471" t="inlineStr">
        <is>
          <t>直播</t>
        </is>
      </c>
      <c r="O471" t="inlineStr">
        <is>
          <t>重直播&amp;自营型</t>
        </is>
      </c>
    </row>
    <row r="472">
      <c r="A472" t="inlineStr">
        <is>
          <t>乖不二</t>
        </is>
      </c>
      <c r="B472" t="inlineStr">
        <is>
          <t>休闲食品</t>
        </is>
      </c>
      <c r="C472" t="inlineStr">
        <is>
          <t>2026-03</t>
        </is>
      </c>
      <c r="D472" t="n">
        <v>270.1</v>
      </c>
      <c r="E472" t="n">
        <v>180.8</v>
      </c>
      <c r="F472" t="n">
        <v>24.3</v>
      </c>
      <c r="G472" t="n">
        <v>65</v>
      </c>
      <c r="H472" t="n">
        <v>223.1</v>
      </c>
      <c r="I472" t="n">
        <v>0.669</v>
      </c>
      <c r="J472" t="n">
        <v>0.09</v>
      </c>
      <c r="K472" t="n">
        <v>0.241</v>
      </c>
      <c r="L472" t="n">
        <v>0.826</v>
      </c>
      <c r="M472" t="inlineStr">
        <is>
          <t>自营</t>
        </is>
      </c>
      <c r="N472" t="inlineStr">
        <is>
          <t>直播</t>
        </is>
      </c>
      <c r="O472" t="inlineStr">
        <is>
          <t>重直播&amp;自营型</t>
        </is>
      </c>
    </row>
    <row r="473">
      <c r="A473" t="inlineStr">
        <is>
          <t>乖不二</t>
        </is>
      </c>
      <c r="B473" t="inlineStr">
        <is>
          <t>休闲食品</t>
        </is>
      </c>
      <c r="C473" t="inlineStr">
        <is>
          <t>2026-04</t>
        </is>
      </c>
      <c r="D473" t="n">
        <v>225.2</v>
      </c>
      <c r="E473" t="n">
        <v>156.8</v>
      </c>
      <c r="F473" t="n">
        <v>17.4</v>
      </c>
      <c r="G473" t="n">
        <v>51</v>
      </c>
      <c r="H473" t="n">
        <v>184.1</v>
      </c>
      <c r="I473" t="n">
        <v>0.696</v>
      </c>
      <c r="J473" t="n">
        <v>0.077</v>
      </c>
      <c r="K473" t="n">
        <v>0.226</v>
      </c>
      <c r="L473" t="n">
        <v>0.8169999999999999</v>
      </c>
      <c r="M473" t="inlineStr">
        <is>
          <t>自营</t>
        </is>
      </c>
      <c r="N473" t="inlineStr">
        <is>
          <t>直播</t>
        </is>
      </c>
      <c r="O473" t="inlineStr">
        <is>
          <t>重直播&amp;自营型</t>
        </is>
      </c>
    </row>
    <row r="474">
      <c r="A474" t="inlineStr">
        <is>
          <t>乖不二</t>
        </is>
      </c>
      <c r="B474" t="inlineStr">
        <is>
          <t>休闲食品</t>
        </is>
      </c>
      <c r="C474" t="inlineStr">
        <is>
          <t>2026-05</t>
        </is>
      </c>
      <c r="D474" t="n">
        <v>332.3</v>
      </c>
      <c r="E474" t="n">
        <v>155.2</v>
      </c>
      <c r="F474" t="n">
        <v>111.7</v>
      </c>
      <c r="G474" t="n">
        <v>65.40000000000001</v>
      </c>
      <c r="H474" t="n">
        <v>178.7</v>
      </c>
      <c r="I474" t="n">
        <v>0.467</v>
      </c>
      <c r="J474" t="n">
        <v>0.336</v>
      </c>
      <c r="K474" t="n">
        <v>0.197</v>
      </c>
      <c r="L474" t="n">
        <v>0.538</v>
      </c>
      <c r="M474" t="inlineStr">
        <is>
          <t>自营</t>
        </is>
      </c>
      <c r="N474" t="inlineStr">
        <is>
          <t>直播</t>
        </is>
      </c>
      <c r="O474" t="inlineStr">
        <is>
          <t>重直播&amp;自营型</t>
        </is>
      </c>
    </row>
    <row r="475">
      <c r="A475" t="inlineStr">
        <is>
          <t>乖不二</t>
        </is>
      </c>
      <c r="B475" t="inlineStr">
        <is>
          <t>休闲食品</t>
        </is>
      </c>
      <c r="C475" t="inlineStr">
        <is>
          <t>2026-06</t>
        </is>
      </c>
      <c r="D475" t="n">
        <v>666.4</v>
      </c>
      <c r="E475" t="n">
        <v>96.2</v>
      </c>
      <c r="F475" t="n">
        <v>459.2</v>
      </c>
      <c r="G475" t="n">
        <v>111</v>
      </c>
      <c r="H475" t="n">
        <v>179.7</v>
      </c>
      <c r="I475" t="n">
        <v>0.144</v>
      </c>
      <c r="J475" t="n">
        <v>0.6889999999999999</v>
      </c>
      <c r="K475" t="n">
        <v>0.167</v>
      </c>
      <c r="L475" t="n">
        <v>0.27</v>
      </c>
      <c r="M475" t="inlineStr">
        <is>
          <t>自营</t>
        </is>
      </c>
      <c r="N475" t="inlineStr">
        <is>
          <t>短视频</t>
        </is>
      </c>
      <c r="O475" t="inlineStr">
        <is>
          <t>重短视频&amp;自营型</t>
        </is>
      </c>
    </row>
    <row r="476">
      <c r="A476" t="inlineStr">
        <is>
          <t>乖不二</t>
        </is>
      </c>
      <c r="B476" t="inlineStr">
        <is>
          <t>休闲食品</t>
        </is>
      </c>
      <c r="C476" t="inlineStr">
        <is>
          <t>2026-07</t>
        </is>
      </c>
      <c r="D476" t="n">
        <v>260.8</v>
      </c>
      <c r="E476" t="n">
        <v>46</v>
      </c>
      <c r="F476" t="n">
        <v>177.4</v>
      </c>
      <c r="G476" t="n">
        <v>37.3</v>
      </c>
      <c r="H476" t="n">
        <v>80.5</v>
      </c>
      <c r="I476" t="n">
        <v>0.176</v>
      </c>
      <c r="J476" t="n">
        <v>0.68</v>
      </c>
      <c r="K476" t="n">
        <v>0.143</v>
      </c>
      <c r="L476" t="n">
        <v>0.309</v>
      </c>
      <c r="M476" t="inlineStr">
        <is>
          <t>分销</t>
        </is>
      </c>
      <c r="N476" t="inlineStr">
        <is>
          <t>短视频</t>
        </is>
      </c>
      <c r="O476" t="inlineStr">
        <is>
          <t>重短视频&amp;分销型</t>
        </is>
      </c>
    </row>
    <row r="477">
      <c r="A477" t="inlineStr">
        <is>
          <t>乖不二</t>
        </is>
      </c>
      <c r="B477" t="inlineStr">
        <is>
          <t>休闲食品</t>
        </is>
      </c>
      <c r="C477" t="inlineStr">
        <is>
          <t>2026-08</t>
        </is>
      </c>
      <c r="D477" t="n">
        <v>823</v>
      </c>
      <c r="E477" t="n">
        <v>105.7</v>
      </c>
      <c r="F477" t="n">
        <v>594.4</v>
      </c>
      <c r="G477" t="n">
        <v>123</v>
      </c>
      <c r="H477" t="n">
        <v>232.8</v>
      </c>
      <c r="I477" t="n">
        <v>0.128</v>
      </c>
      <c r="J477" t="n">
        <v>0.722</v>
      </c>
      <c r="K477" t="n">
        <v>0.149</v>
      </c>
      <c r="L477" t="n">
        <v>0.283</v>
      </c>
      <c r="M477" t="inlineStr">
        <is>
          <t>自营</t>
        </is>
      </c>
      <c r="N477" t="inlineStr">
        <is>
          <t>短视频</t>
        </is>
      </c>
      <c r="O477" t="inlineStr">
        <is>
          <t>重短视频&amp;自营型</t>
        </is>
      </c>
    </row>
    <row r="478">
      <c r="A478" t="inlineStr">
        <is>
          <t>洽洽</t>
        </is>
      </c>
      <c r="B478" t="inlineStr">
        <is>
          <t>休闲食品</t>
        </is>
      </c>
      <c r="C478" t="inlineStr">
        <is>
          <t>2025-12</t>
        </is>
      </c>
      <c r="D478" t="n">
        <v>125.3</v>
      </c>
      <c r="E478" t="n">
        <v>31.1</v>
      </c>
      <c r="F478" t="n">
        <v>58.1</v>
      </c>
      <c r="G478" t="n">
        <v>36</v>
      </c>
      <c r="H478" t="n">
        <v>34.5</v>
      </c>
      <c r="I478" t="n">
        <v>0.248</v>
      </c>
      <c r="J478" t="n">
        <v>0.464</v>
      </c>
      <c r="K478" t="n">
        <v>0.288</v>
      </c>
      <c r="L478" t="n">
        <v>0.275</v>
      </c>
      <c r="M478" t="inlineStr">
        <is>
          <t>分销</t>
        </is>
      </c>
      <c r="N478" t="inlineStr">
        <is>
          <t>短视频</t>
        </is>
      </c>
      <c r="O478" t="inlineStr">
        <is>
          <t>重短视频&amp;分销型</t>
        </is>
      </c>
    </row>
    <row r="479">
      <c r="A479" t="inlineStr">
        <is>
          <t>洽洽</t>
        </is>
      </c>
      <c r="B479" t="inlineStr">
        <is>
          <t>休闲食品</t>
        </is>
      </c>
      <c r="C479" t="inlineStr">
        <is>
          <t>2026-01</t>
        </is>
      </c>
      <c r="D479" t="n">
        <v>457.4</v>
      </c>
      <c r="E479" t="n">
        <v>135.9</v>
      </c>
      <c r="F479" t="n">
        <v>196.2</v>
      </c>
      <c r="G479" t="n">
        <v>125.4</v>
      </c>
      <c r="H479" t="n">
        <v>125</v>
      </c>
      <c r="I479" t="n">
        <v>0.297</v>
      </c>
      <c r="J479" t="n">
        <v>0.429</v>
      </c>
      <c r="K479" t="n">
        <v>0.274</v>
      </c>
      <c r="L479" t="n">
        <v>0.273</v>
      </c>
      <c r="M479" t="inlineStr">
        <is>
          <t>自营</t>
        </is>
      </c>
      <c r="N479" t="inlineStr">
        <is>
          <t>短视频</t>
        </is>
      </c>
      <c r="O479" t="inlineStr">
        <is>
          <t>重短视频&amp;自营型</t>
        </is>
      </c>
    </row>
    <row r="480">
      <c r="A480" t="inlineStr">
        <is>
          <t>洽洽</t>
        </is>
      </c>
      <c r="B480" t="inlineStr">
        <is>
          <t>休闲食品</t>
        </is>
      </c>
      <c r="C480" t="inlineStr">
        <is>
          <t>2026-02</t>
        </is>
      </c>
      <c r="D480" t="n">
        <v>471.1</v>
      </c>
      <c r="E480" t="n">
        <v>57</v>
      </c>
      <c r="F480" t="n">
        <v>91.2</v>
      </c>
      <c r="G480" t="n">
        <v>322.8</v>
      </c>
      <c r="H480" t="n">
        <v>77.09999999999999</v>
      </c>
      <c r="I480" t="n">
        <v>0.121</v>
      </c>
      <c r="J480" t="n">
        <v>0.194</v>
      </c>
      <c r="K480" t="n">
        <v>0.6850000000000001</v>
      </c>
      <c r="L480" t="n">
        <v>0.164</v>
      </c>
      <c r="M480" t="inlineStr">
        <is>
          <t>分销</t>
        </is>
      </c>
      <c r="N480" t="inlineStr">
        <is>
          <t>其他</t>
        </is>
      </c>
      <c r="O480" t="inlineStr">
        <is>
          <t>货架型</t>
        </is>
      </c>
    </row>
    <row r="481">
      <c r="A481" t="inlineStr">
        <is>
          <t>洽洽</t>
        </is>
      </c>
      <c r="B481" t="inlineStr">
        <is>
          <t>休闲食品</t>
        </is>
      </c>
      <c r="C481" t="inlineStr">
        <is>
          <t>2026-03</t>
        </is>
      </c>
      <c r="D481" t="n">
        <v>214.7</v>
      </c>
      <c r="E481" t="n">
        <v>37.5</v>
      </c>
      <c r="F481" t="n">
        <v>38.1</v>
      </c>
      <c r="G481" t="n">
        <v>139.2</v>
      </c>
      <c r="H481" t="n">
        <v>44.1</v>
      </c>
      <c r="I481" t="n">
        <v>0.174</v>
      </c>
      <c r="J481" t="n">
        <v>0.177</v>
      </c>
      <c r="K481" t="n">
        <v>0.648</v>
      </c>
      <c r="L481" t="n">
        <v>0.206</v>
      </c>
      <c r="M481" t="inlineStr">
        <is>
          <t>分销</t>
        </is>
      </c>
      <c r="N481" t="inlineStr">
        <is>
          <t>其他</t>
        </is>
      </c>
      <c r="O481" t="inlineStr">
        <is>
          <t>货架型</t>
        </is>
      </c>
    </row>
    <row r="482">
      <c r="A482" t="inlineStr">
        <is>
          <t>洽洽</t>
        </is>
      </c>
      <c r="B482" t="inlineStr">
        <is>
          <t>休闲食品</t>
        </is>
      </c>
      <c r="C482" t="inlineStr">
        <is>
          <t>2026-04</t>
        </is>
      </c>
      <c r="D482" t="n">
        <v>160.4</v>
      </c>
      <c r="E482" t="n">
        <v>49.4</v>
      </c>
      <c r="F482" t="n">
        <v>18.6</v>
      </c>
      <c r="G482" t="n">
        <v>92.3</v>
      </c>
      <c r="H482" t="n">
        <v>37.4</v>
      </c>
      <c r="I482" t="n">
        <v>0.308</v>
      </c>
      <c r="J482" t="n">
        <v>0.116</v>
      </c>
      <c r="K482" t="n">
        <v>0.576</v>
      </c>
      <c r="L482" t="n">
        <v>0.233</v>
      </c>
      <c r="M482" t="inlineStr">
        <is>
          <t>分销</t>
        </is>
      </c>
      <c r="N482" t="inlineStr">
        <is>
          <t>其他</t>
        </is>
      </c>
      <c r="O482" t="inlineStr">
        <is>
          <t>货架型</t>
        </is>
      </c>
    </row>
    <row r="483">
      <c r="A483" t="inlineStr">
        <is>
          <t>洽洽</t>
        </is>
      </c>
      <c r="B483" t="inlineStr">
        <is>
          <t>休闲食品</t>
        </is>
      </c>
      <c r="C483" t="inlineStr">
        <is>
          <t>2026-05</t>
        </is>
      </c>
      <c r="D483" t="n">
        <v>247.8</v>
      </c>
      <c r="E483" t="n">
        <v>93.40000000000001</v>
      </c>
      <c r="F483" t="n">
        <v>20.6</v>
      </c>
      <c r="G483" t="n">
        <v>133.8</v>
      </c>
      <c r="H483" t="n">
        <v>29.3</v>
      </c>
      <c r="I483" t="n">
        <v>0.377</v>
      </c>
      <c r="J483" t="n">
        <v>0.083</v>
      </c>
      <c r="K483" t="n">
        <v>0.54</v>
      </c>
      <c r="L483" t="n">
        <v>0.118</v>
      </c>
      <c r="M483" t="inlineStr">
        <is>
          <t>分销</t>
        </is>
      </c>
      <c r="N483" t="inlineStr">
        <is>
          <t>其他</t>
        </is>
      </c>
      <c r="O483" t="inlineStr">
        <is>
          <t>货架型</t>
        </is>
      </c>
    </row>
    <row r="484">
      <c r="A484" t="inlineStr">
        <is>
          <t>洽洽</t>
        </is>
      </c>
      <c r="B484" t="inlineStr">
        <is>
          <t>休闲食品</t>
        </is>
      </c>
      <c r="C484" t="inlineStr">
        <is>
          <t>2026-06</t>
        </is>
      </c>
      <c r="D484" t="n">
        <v>498.8</v>
      </c>
      <c r="E484" t="n">
        <v>203.9</v>
      </c>
      <c r="F484" t="n">
        <v>65</v>
      </c>
      <c r="G484" t="n">
        <v>230</v>
      </c>
      <c r="H484" t="n">
        <v>67.5</v>
      </c>
      <c r="I484" t="n">
        <v>0.409</v>
      </c>
      <c r="J484" t="n">
        <v>0.13</v>
      </c>
      <c r="K484" t="n">
        <v>0.461</v>
      </c>
      <c r="L484" t="n">
        <v>0.135</v>
      </c>
      <c r="M484" t="inlineStr">
        <is>
          <t>分销</t>
        </is>
      </c>
      <c r="N484" t="inlineStr">
        <is>
          <t>其他</t>
        </is>
      </c>
      <c r="O484" t="inlineStr">
        <is>
          <t>货架型</t>
        </is>
      </c>
    </row>
    <row r="485">
      <c r="A485" t="inlineStr">
        <is>
          <t>洽洽</t>
        </is>
      </c>
      <c r="B485" t="inlineStr">
        <is>
          <t>休闲食品</t>
        </is>
      </c>
      <c r="C485" t="inlineStr">
        <is>
          <t>2026-07</t>
        </is>
      </c>
      <c r="D485" t="n">
        <v>361.5</v>
      </c>
      <c r="E485" t="n">
        <v>122.8</v>
      </c>
      <c r="F485" t="n">
        <v>57.1</v>
      </c>
      <c r="G485" t="n">
        <v>181.6</v>
      </c>
      <c r="H485" t="n">
        <v>43</v>
      </c>
      <c r="I485" t="n">
        <v>0.34</v>
      </c>
      <c r="J485" t="n">
        <v>0.158</v>
      </c>
      <c r="K485" t="n">
        <v>0.502</v>
      </c>
      <c r="L485" t="n">
        <v>0.119</v>
      </c>
      <c r="M485" t="inlineStr">
        <is>
          <t>分销</t>
        </is>
      </c>
      <c r="N485" t="inlineStr">
        <is>
          <t>其他</t>
        </is>
      </c>
      <c r="O485" t="inlineStr">
        <is>
          <t>货架型</t>
        </is>
      </c>
    </row>
    <row r="486">
      <c r="A486" t="inlineStr">
        <is>
          <t>洽洽</t>
        </is>
      </c>
      <c r="B486" t="inlineStr">
        <is>
          <t>休闲食品</t>
        </is>
      </c>
      <c r="C486" t="inlineStr">
        <is>
          <t>2026-08</t>
        </is>
      </c>
      <c r="D486" t="n">
        <v>528.6</v>
      </c>
      <c r="E486" t="n">
        <v>83.3</v>
      </c>
      <c r="F486" t="n">
        <v>104.5</v>
      </c>
      <c r="G486" t="n">
        <v>340.8</v>
      </c>
      <c r="H486" t="n">
        <v>54.1</v>
      </c>
      <c r="I486" t="n">
        <v>0.158</v>
      </c>
      <c r="J486" t="n">
        <v>0.198</v>
      </c>
      <c r="K486" t="n">
        <v>0.645</v>
      </c>
      <c r="L486" t="n">
        <v>0.102</v>
      </c>
      <c r="M486" t="inlineStr">
        <is>
          <t>分销</t>
        </is>
      </c>
      <c r="N486" t="inlineStr">
        <is>
          <t>其他</t>
        </is>
      </c>
      <c r="O486" t="inlineStr">
        <is>
          <t>货架型</t>
        </is>
      </c>
    </row>
    <row r="487">
      <c r="A487" t="inlineStr">
        <is>
          <t>馥食集</t>
        </is>
      </c>
      <c r="B487" t="inlineStr">
        <is>
          <t>粮油调味速食</t>
        </is>
      </c>
      <c r="C487" t="inlineStr">
        <is>
          <t>2025-12</t>
        </is>
      </c>
      <c r="D487" t="n">
        <v>113.6</v>
      </c>
      <c r="E487" t="n">
        <v>19</v>
      </c>
      <c r="F487" t="n">
        <v>1.2</v>
      </c>
      <c r="G487" t="n">
        <v>93.40000000000001</v>
      </c>
      <c r="H487" t="n">
        <v>105.1</v>
      </c>
      <c r="I487" t="n">
        <v>0.167</v>
      </c>
      <c r="J487" t="n">
        <v>0.011</v>
      </c>
      <c r="K487" t="n">
        <v>0.822</v>
      </c>
      <c r="L487" t="n">
        <v>0.925</v>
      </c>
      <c r="M487" t="inlineStr">
        <is>
          <t>自营</t>
        </is>
      </c>
      <c r="N487" t="inlineStr">
        <is>
          <t>其他</t>
        </is>
      </c>
      <c r="O487" t="inlineStr">
        <is>
          <t>货架型</t>
        </is>
      </c>
    </row>
    <row r="488">
      <c r="A488" t="inlineStr">
        <is>
          <t>馥食集</t>
        </is>
      </c>
      <c r="B488" t="inlineStr">
        <is>
          <t>粮油调味速食</t>
        </is>
      </c>
      <c r="C488" t="inlineStr">
        <is>
          <t>2026-01</t>
        </is>
      </c>
      <c r="D488" t="n">
        <v>412.5</v>
      </c>
      <c r="E488" t="n">
        <v>2.7</v>
      </c>
      <c r="F488" t="n">
        <v>3</v>
      </c>
      <c r="G488" t="n">
        <v>406.8</v>
      </c>
      <c r="H488" t="n">
        <v>393.9</v>
      </c>
      <c r="I488" t="n">
        <v>0.006</v>
      </c>
      <c r="J488" t="n">
        <v>0.007</v>
      </c>
      <c r="K488" t="n">
        <v>0.986</v>
      </c>
      <c r="L488" t="n">
        <v>0.955</v>
      </c>
      <c r="M488" t="inlineStr">
        <is>
          <t>自营</t>
        </is>
      </c>
      <c r="N488" t="inlineStr">
        <is>
          <t>其他</t>
        </is>
      </c>
      <c r="O488" t="inlineStr">
        <is>
          <t>货架型</t>
        </is>
      </c>
    </row>
    <row r="489">
      <c r="A489" t="inlineStr">
        <is>
          <t>馥食集</t>
        </is>
      </c>
      <c r="B489" t="inlineStr">
        <is>
          <t>粮油调味速食</t>
        </is>
      </c>
      <c r="C489" t="inlineStr">
        <is>
          <t>2026-02</t>
        </is>
      </c>
      <c r="D489" t="n">
        <v>162.9</v>
      </c>
      <c r="E489" t="n">
        <v>0.5</v>
      </c>
      <c r="F489" t="n">
        <v>1.7</v>
      </c>
      <c r="G489" t="n">
        <v>160.7</v>
      </c>
      <c r="H489" t="n">
        <v>148.5</v>
      </c>
      <c r="I489" t="n">
        <v>0.003</v>
      </c>
      <c r="J489" t="n">
        <v>0.01</v>
      </c>
      <c r="K489" t="n">
        <v>0.987</v>
      </c>
      <c r="L489" t="n">
        <v>0.911</v>
      </c>
      <c r="M489" t="inlineStr">
        <is>
          <t>自营</t>
        </is>
      </c>
      <c r="N489" t="inlineStr">
        <is>
          <t>其他</t>
        </is>
      </c>
      <c r="O489" t="inlineStr">
        <is>
          <t>货架型</t>
        </is>
      </c>
    </row>
    <row r="490">
      <c r="A490" t="inlineStr">
        <is>
          <t>馥食集</t>
        </is>
      </c>
      <c r="B490" t="inlineStr">
        <is>
          <t>粮油调味速食</t>
        </is>
      </c>
      <c r="C490" t="inlineStr">
        <is>
          <t>2026-03</t>
        </is>
      </c>
      <c r="D490" t="n">
        <v>145.5</v>
      </c>
      <c r="E490" t="n">
        <v>10.2</v>
      </c>
      <c r="F490" t="n">
        <v>4.9</v>
      </c>
      <c r="G490" t="n">
        <v>130.4</v>
      </c>
      <c r="H490" t="n">
        <v>123.2</v>
      </c>
      <c r="I490" t="n">
        <v>0.07000000000000001</v>
      </c>
      <c r="J490" t="n">
        <v>0.033</v>
      </c>
      <c r="K490" t="n">
        <v>0.896</v>
      </c>
      <c r="L490" t="n">
        <v>0.847</v>
      </c>
      <c r="M490" t="inlineStr">
        <is>
          <t>自营</t>
        </is>
      </c>
      <c r="N490" t="inlineStr">
        <is>
          <t>其他</t>
        </is>
      </c>
      <c r="O490" t="inlineStr">
        <is>
          <t>货架型</t>
        </is>
      </c>
    </row>
    <row r="491">
      <c r="A491" t="inlineStr">
        <is>
          <t>馥食集</t>
        </is>
      </c>
      <c r="B491" t="inlineStr">
        <is>
          <t>粮油调味速食</t>
        </is>
      </c>
      <c r="C491" t="inlineStr">
        <is>
          <t>2026-04</t>
        </is>
      </c>
      <c r="D491" t="n">
        <v>113.3</v>
      </c>
      <c r="E491" t="n">
        <v>34.1</v>
      </c>
      <c r="F491" t="n">
        <v>4.9</v>
      </c>
      <c r="G491" t="n">
        <v>74.3</v>
      </c>
      <c r="H491" t="n">
        <v>71</v>
      </c>
      <c r="I491" t="n">
        <v>0.301</v>
      </c>
      <c r="J491" t="n">
        <v>0.043</v>
      </c>
      <c r="K491" t="n">
        <v>0.656</v>
      </c>
      <c r="L491" t="n">
        <v>0.627</v>
      </c>
      <c r="M491" t="inlineStr">
        <is>
          <t>分销</t>
        </is>
      </c>
      <c r="N491" t="inlineStr">
        <is>
          <t>其他</t>
        </is>
      </c>
      <c r="O491" t="inlineStr">
        <is>
          <t>货架型</t>
        </is>
      </c>
    </row>
    <row r="492">
      <c r="A492" t="inlineStr">
        <is>
          <t>馥食集</t>
        </is>
      </c>
      <c r="B492" t="inlineStr">
        <is>
          <t>粮油调味速食</t>
        </is>
      </c>
      <c r="C492" t="inlineStr">
        <is>
          <t>2026-05</t>
        </is>
      </c>
      <c r="D492" t="n">
        <v>224.8</v>
      </c>
      <c r="E492" t="n">
        <v>52.1</v>
      </c>
      <c r="F492" t="n">
        <v>1.5</v>
      </c>
      <c r="G492" t="n">
        <v>171.3</v>
      </c>
      <c r="H492" t="n">
        <v>170.1</v>
      </c>
      <c r="I492" t="n">
        <v>0.232</v>
      </c>
      <c r="J492" t="n">
        <v>0.007</v>
      </c>
      <c r="K492" t="n">
        <v>0.762</v>
      </c>
      <c r="L492" t="n">
        <v>0.757</v>
      </c>
      <c r="M492" t="inlineStr">
        <is>
          <t>自营</t>
        </is>
      </c>
      <c r="N492" t="inlineStr">
        <is>
          <t>其他</t>
        </is>
      </c>
      <c r="O492" t="inlineStr">
        <is>
          <t>货架型</t>
        </is>
      </c>
    </row>
    <row r="493">
      <c r="A493" t="inlineStr">
        <is>
          <t>馥食集</t>
        </is>
      </c>
      <c r="B493" t="inlineStr">
        <is>
          <t>粮油调味速食</t>
        </is>
      </c>
      <c r="C493" t="inlineStr">
        <is>
          <t>2026-06</t>
        </is>
      </c>
      <c r="D493" t="n">
        <v>574.4</v>
      </c>
      <c r="E493" t="n">
        <v>133.5</v>
      </c>
      <c r="F493" t="n">
        <v>2.8</v>
      </c>
      <c r="G493" t="n">
        <v>438.1</v>
      </c>
      <c r="H493" t="n">
        <v>434.3</v>
      </c>
      <c r="I493" t="n">
        <v>0.232</v>
      </c>
      <c r="J493" t="n">
        <v>0.005</v>
      </c>
      <c r="K493" t="n">
        <v>0.763</v>
      </c>
      <c r="L493" t="n">
        <v>0.756</v>
      </c>
      <c r="M493" t="inlineStr">
        <is>
          <t>自营</t>
        </is>
      </c>
      <c r="N493" t="inlineStr">
        <is>
          <t>其他</t>
        </is>
      </c>
      <c r="O493" t="inlineStr">
        <is>
          <t>货架型</t>
        </is>
      </c>
    </row>
    <row r="494">
      <c r="A494" t="inlineStr">
        <is>
          <t>馥食集</t>
        </is>
      </c>
      <c r="B494" t="inlineStr">
        <is>
          <t>粮油调味速食</t>
        </is>
      </c>
      <c r="C494" t="inlineStr">
        <is>
          <t>2026-07</t>
        </is>
      </c>
      <c r="D494" t="n">
        <v>571</v>
      </c>
      <c r="E494" t="n">
        <v>162.8</v>
      </c>
      <c r="F494" t="n">
        <v>4.4</v>
      </c>
      <c r="G494" t="n">
        <v>403.9</v>
      </c>
      <c r="H494" t="n">
        <v>406.8</v>
      </c>
      <c r="I494" t="n">
        <v>0.285</v>
      </c>
      <c r="J494" t="n">
        <v>0.008</v>
      </c>
      <c r="K494" t="n">
        <v>0.707</v>
      </c>
      <c r="L494" t="n">
        <v>0.712</v>
      </c>
      <c r="M494" t="inlineStr">
        <is>
          <t>自营</t>
        </is>
      </c>
      <c r="N494" t="inlineStr">
        <is>
          <t>其他</t>
        </is>
      </c>
      <c r="O494" t="inlineStr">
        <is>
          <t>货架型</t>
        </is>
      </c>
    </row>
    <row r="495">
      <c r="A495" t="inlineStr">
        <is>
          <t>馥食集</t>
        </is>
      </c>
      <c r="B495" t="inlineStr">
        <is>
          <t>粮油调味速食</t>
        </is>
      </c>
      <c r="C495" t="inlineStr">
        <is>
          <t>2026-08</t>
        </is>
      </c>
      <c r="D495" t="n">
        <v>715.4</v>
      </c>
      <c r="E495" t="n">
        <v>255.5</v>
      </c>
      <c r="F495" t="n">
        <v>5.2</v>
      </c>
      <c r="G495" t="n">
        <v>454.7</v>
      </c>
      <c r="H495" t="n">
        <v>489.5</v>
      </c>
      <c r="I495" t="n">
        <v>0.357</v>
      </c>
      <c r="J495" t="n">
        <v>0.007</v>
      </c>
      <c r="K495" t="n">
        <v>0.636</v>
      </c>
      <c r="L495" t="n">
        <v>0.6840000000000001</v>
      </c>
      <c r="M495" t="inlineStr">
        <is>
          <t>自营</t>
        </is>
      </c>
      <c r="N495" t="inlineStr">
        <is>
          <t>其他</t>
        </is>
      </c>
      <c r="O495" t="inlineStr">
        <is>
          <t>货架型</t>
        </is>
      </c>
    </row>
    <row r="496">
      <c r="A496" t="inlineStr">
        <is>
          <t>中茶</t>
        </is>
      </c>
      <c r="B496" t="inlineStr">
        <is>
          <t>茶叶</t>
        </is>
      </c>
      <c r="C496" t="inlineStr">
        <is>
          <t>2025-12</t>
        </is>
      </c>
      <c r="D496" t="n">
        <v>174.1</v>
      </c>
      <c r="E496" t="n">
        <v>162.2</v>
      </c>
      <c r="F496" t="n">
        <v>0.5</v>
      </c>
      <c r="G496" t="n">
        <v>11.4</v>
      </c>
      <c r="H496" t="n">
        <v>45.9</v>
      </c>
      <c r="I496" t="n">
        <v>0.9320000000000001</v>
      </c>
      <c r="J496" t="n">
        <v>0.003</v>
      </c>
      <c r="K496" t="n">
        <v>0.065</v>
      </c>
      <c r="L496" t="n">
        <v>0.264</v>
      </c>
      <c r="M496" t="inlineStr">
        <is>
          <t>分销</t>
        </is>
      </c>
      <c r="N496" t="inlineStr">
        <is>
          <t>直播</t>
        </is>
      </c>
      <c r="O496" t="inlineStr">
        <is>
          <t>重直播&amp;分销型</t>
        </is>
      </c>
    </row>
    <row r="497">
      <c r="A497" t="inlineStr">
        <is>
          <t>中茶</t>
        </is>
      </c>
      <c r="B497" t="inlineStr">
        <is>
          <t>茶叶</t>
        </is>
      </c>
      <c r="C497" t="inlineStr">
        <is>
          <t>2026-01</t>
        </is>
      </c>
      <c r="D497" t="n">
        <v>240.3</v>
      </c>
      <c r="E497" t="n">
        <v>208.7</v>
      </c>
      <c r="F497" t="n">
        <v>2.7</v>
      </c>
      <c r="G497" t="n">
        <v>28.8</v>
      </c>
      <c r="H497" t="n">
        <v>61.6</v>
      </c>
      <c r="I497" t="n">
        <v>0.869</v>
      </c>
      <c r="J497" t="n">
        <v>0.011</v>
      </c>
      <c r="K497" t="n">
        <v>0.12</v>
      </c>
      <c r="L497" t="n">
        <v>0.257</v>
      </c>
      <c r="M497" t="inlineStr">
        <is>
          <t>分销</t>
        </is>
      </c>
      <c r="N497" t="inlineStr">
        <is>
          <t>直播</t>
        </is>
      </c>
      <c r="O497" t="inlineStr">
        <is>
          <t>重直播&amp;分销型</t>
        </is>
      </c>
    </row>
    <row r="498">
      <c r="A498" t="inlineStr">
        <is>
          <t>中茶</t>
        </is>
      </c>
      <c r="B498" t="inlineStr">
        <is>
          <t>茶叶</t>
        </is>
      </c>
      <c r="C498" t="inlineStr">
        <is>
          <t>2026-02</t>
        </is>
      </c>
      <c r="D498" t="n">
        <v>394</v>
      </c>
      <c r="E498" t="n">
        <v>364.2</v>
      </c>
      <c r="F498" t="n">
        <v>7.5</v>
      </c>
      <c r="G498" t="n">
        <v>22.2</v>
      </c>
      <c r="H498" t="n">
        <v>162.7</v>
      </c>
      <c r="I498" t="n">
        <v>0.924</v>
      </c>
      <c r="J498" t="n">
        <v>0.019</v>
      </c>
      <c r="K498" t="n">
        <v>0.056</v>
      </c>
      <c r="L498" t="n">
        <v>0.413</v>
      </c>
      <c r="M498" t="inlineStr">
        <is>
          <t>自营</t>
        </is>
      </c>
      <c r="N498" t="inlineStr">
        <is>
          <t>直播</t>
        </is>
      </c>
      <c r="O498" t="inlineStr">
        <is>
          <t>重直播&amp;自营型</t>
        </is>
      </c>
    </row>
    <row r="499">
      <c r="A499" t="inlineStr">
        <is>
          <t>中茶</t>
        </is>
      </c>
      <c r="B499" t="inlineStr">
        <is>
          <t>茶叶</t>
        </is>
      </c>
      <c r="C499" t="inlineStr">
        <is>
          <t>2026-03</t>
        </is>
      </c>
      <c r="D499" t="n">
        <v>434.6</v>
      </c>
      <c r="E499" t="n">
        <v>382.6</v>
      </c>
      <c r="F499" t="n">
        <v>16.2</v>
      </c>
      <c r="G499" t="n">
        <v>35.7</v>
      </c>
      <c r="H499" t="n">
        <v>156.4</v>
      </c>
      <c r="I499" t="n">
        <v>0.88</v>
      </c>
      <c r="J499" t="n">
        <v>0.037</v>
      </c>
      <c r="K499" t="n">
        <v>0.082</v>
      </c>
      <c r="L499" t="n">
        <v>0.36</v>
      </c>
      <c r="M499" t="inlineStr">
        <is>
          <t>自营</t>
        </is>
      </c>
      <c r="N499" t="inlineStr">
        <is>
          <t>直播</t>
        </is>
      </c>
      <c r="O499" t="inlineStr">
        <is>
          <t>重直播&amp;自营型</t>
        </is>
      </c>
    </row>
    <row r="500">
      <c r="A500" t="inlineStr">
        <is>
          <t>中茶</t>
        </is>
      </c>
      <c r="B500" t="inlineStr">
        <is>
          <t>茶叶</t>
        </is>
      </c>
      <c r="C500" t="inlineStr">
        <is>
          <t>2026-04</t>
        </is>
      </c>
      <c r="D500" t="n">
        <v>232.6</v>
      </c>
      <c r="E500" t="n">
        <v>169.2</v>
      </c>
      <c r="F500" t="n">
        <v>40.1</v>
      </c>
      <c r="G500" t="n">
        <v>23.3</v>
      </c>
      <c r="H500" t="n">
        <v>96.7</v>
      </c>
      <c r="I500" t="n">
        <v>0.727</v>
      </c>
      <c r="J500" t="n">
        <v>0.173</v>
      </c>
      <c r="K500" t="n">
        <v>0.1</v>
      </c>
      <c r="L500" t="n">
        <v>0.416</v>
      </c>
      <c r="M500" t="inlineStr">
        <is>
          <t>分销</t>
        </is>
      </c>
      <c r="N500" t="inlineStr">
        <is>
          <t>直播</t>
        </is>
      </c>
      <c r="O500" t="inlineStr">
        <is>
          <t>重直播&amp;分销型</t>
        </is>
      </c>
    </row>
    <row r="501">
      <c r="A501" t="inlineStr">
        <is>
          <t>中茶</t>
        </is>
      </c>
      <c r="B501" t="inlineStr">
        <is>
          <t>茶叶</t>
        </is>
      </c>
      <c r="C501" t="inlineStr">
        <is>
          <t>2026-05</t>
        </is>
      </c>
      <c r="D501" t="n">
        <v>291.1</v>
      </c>
      <c r="E501" t="n">
        <v>244.2</v>
      </c>
      <c r="F501" t="n">
        <v>18.2</v>
      </c>
      <c r="G501" t="n">
        <v>28.6</v>
      </c>
      <c r="H501" t="n">
        <v>154.6</v>
      </c>
      <c r="I501" t="n">
        <v>0.839</v>
      </c>
      <c r="J501" t="n">
        <v>0.063</v>
      </c>
      <c r="K501" t="n">
        <v>0.098</v>
      </c>
      <c r="L501" t="n">
        <v>0.531</v>
      </c>
      <c r="M501" t="inlineStr">
        <is>
          <t>自营</t>
        </is>
      </c>
      <c r="N501" t="inlineStr">
        <is>
          <t>直播</t>
        </is>
      </c>
      <c r="O501" t="inlineStr">
        <is>
          <t>重直播&amp;自营型</t>
        </is>
      </c>
    </row>
    <row r="502">
      <c r="A502" t="inlineStr">
        <is>
          <t>中茶</t>
        </is>
      </c>
      <c r="B502" t="inlineStr">
        <is>
          <t>茶叶</t>
        </is>
      </c>
      <c r="C502" t="inlineStr">
        <is>
          <t>2026-06</t>
        </is>
      </c>
      <c r="D502" t="n">
        <v>323.2</v>
      </c>
      <c r="E502" t="n">
        <v>267.5</v>
      </c>
      <c r="F502" t="n">
        <v>12</v>
      </c>
      <c r="G502" t="n">
        <v>43.7</v>
      </c>
      <c r="H502" t="n">
        <v>166.3</v>
      </c>
      <c r="I502" t="n">
        <v>0.828</v>
      </c>
      <c r="J502" t="n">
        <v>0.037</v>
      </c>
      <c r="K502" t="n">
        <v>0.135</v>
      </c>
      <c r="L502" t="n">
        <v>0.515</v>
      </c>
      <c r="M502" t="inlineStr">
        <is>
          <t>自营</t>
        </is>
      </c>
      <c r="N502" t="inlineStr">
        <is>
          <t>直播</t>
        </is>
      </c>
      <c r="O502" t="inlineStr">
        <is>
          <t>重直播&amp;自营型</t>
        </is>
      </c>
    </row>
    <row r="503">
      <c r="A503" t="inlineStr">
        <is>
          <t>中茶</t>
        </is>
      </c>
      <c r="B503" t="inlineStr">
        <is>
          <t>茶叶</t>
        </is>
      </c>
      <c r="C503" t="inlineStr">
        <is>
          <t>2026-07</t>
        </is>
      </c>
      <c r="D503" t="n">
        <v>356.7</v>
      </c>
      <c r="E503" t="n">
        <v>301.4</v>
      </c>
      <c r="F503" t="n">
        <v>19.6</v>
      </c>
      <c r="G503" t="n">
        <v>35.6</v>
      </c>
      <c r="H503" t="n">
        <v>139.8</v>
      </c>
      <c r="I503" t="n">
        <v>0.845</v>
      </c>
      <c r="J503" t="n">
        <v>0.055</v>
      </c>
      <c r="K503" t="n">
        <v>0.1</v>
      </c>
      <c r="L503" t="n">
        <v>0.392</v>
      </c>
      <c r="M503" t="inlineStr">
        <is>
          <t>自营</t>
        </is>
      </c>
      <c r="N503" t="inlineStr">
        <is>
          <t>直播</t>
        </is>
      </c>
      <c r="O503" t="inlineStr">
        <is>
          <t>重直播&amp;自营型</t>
        </is>
      </c>
    </row>
    <row r="504">
      <c r="A504" t="inlineStr">
        <is>
          <t>中茶</t>
        </is>
      </c>
      <c r="B504" t="inlineStr">
        <is>
          <t>茶叶</t>
        </is>
      </c>
      <c r="C504" t="inlineStr">
        <is>
          <t>2026-08</t>
        </is>
      </c>
      <c r="D504" t="n">
        <v>570.3</v>
      </c>
      <c r="E504" t="n">
        <v>465.5</v>
      </c>
      <c r="F504" t="n">
        <v>30.7</v>
      </c>
      <c r="G504" t="n">
        <v>74.09999999999999</v>
      </c>
      <c r="H504" t="n">
        <v>242.7</v>
      </c>
      <c r="I504" t="n">
        <v>0.8159999999999999</v>
      </c>
      <c r="J504" t="n">
        <v>0.054</v>
      </c>
      <c r="K504" t="n">
        <v>0.13</v>
      </c>
      <c r="L504" t="n">
        <v>0.425</v>
      </c>
      <c r="M504" t="inlineStr">
        <is>
          <t>自营</t>
        </is>
      </c>
      <c r="N504" t="inlineStr">
        <is>
          <t>直播</t>
        </is>
      </c>
      <c r="O504" t="inlineStr">
        <is>
          <t>重直播&amp;自营型</t>
        </is>
      </c>
    </row>
    <row r="505">
      <c r="A505" t="inlineStr">
        <is>
          <t>童涵春堂1783</t>
        </is>
      </c>
      <c r="B505" t="inlineStr">
        <is>
          <t>传统滋补</t>
        </is>
      </c>
      <c r="C505" t="inlineStr">
        <is>
          <t>2025-12</t>
        </is>
      </c>
      <c r="D505" t="n">
        <v>6.6</v>
      </c>
      <c r="E505" t="n">
        <v>5.9</v>
      </c>
      <c r="F505" t="n">
        <v>0.1</v>
      </c>
      <c r="G505" t="n">
        <v>0.6</v>
      </c>
      <c r="H505" t="n">
        <v>0</v>
      </c>
      <c r="I505" t="n">
        <v>0.901</v>
      </c>
      <c r="J505" t="n">
        <v>0.015</v>
      </c>
      <c r="K505" t="n">
        <v>0.08500000000000001</v>
      </c>
      <c r="L505" t="n">
        <v>0</v>
      </c>
      <c r="M505" t="inlineStr">
        <is>
          <t>分销</t>
        </is>
      </c>
      <c r="N505" t="inlineStr">
        <is>
          <t>直播</t>
        </is>
      </c>
      <c r="O505" t="inlineStr">
        <is>
          <t>重直播&amp;分销型</t>
        </is>
      </c>
    </row>
    <row r="506">
      <c r="A506" t="inlineStr">
        <is>
          <t>童涵春堂1783</t>
        </is>
      </c>
      <c r="B506" t="inlineStr">
        <is>
          <t>传统滋补</t>
        </is>
      </c>
      <c r="C506" t="inlineStr">
        <is>
          <t>2026-01</t>
        </is>
      </c>
      <c r="D506" t="n">
        <v>435.6</v>
      </c>
      <c r="E506" t="n">
        <v>426</v>
      </c>
      <c r="F506" t="n">
        <v>0.9</v>
      </c>
      <c r="G506" t="n">
        <v>8.699999999999999</v>
      </c>
      <c r="H506" t="n">
        <v>38</v>
      </c>
      <c r="I506" t="n">
        <v>0.978</v>
      </c>
      <c r="J506" t="n">
        <v>0.002</v>
      </c>
      <c r="K506" t="n">
        <v>0.02</v>
      </c>
      <c r="L506" t="n">
        <v>0.08699999999999999</v>
      </c>
      <c r="M506" t="inlineStr">
        <is>
          <t>分销</t>
        </is>
      </c>
      <c r="N506" t="inlineStr">
        <is>
          <t>直播</t>
        </is>
      </c>
      <c r="O506" t="inlineStr">
        <is>
          <t>重直播&amp;分销型</t>
        </is>
      </c>
    </row>
    <row r="507">
      <c r="A507" t="inlineStr">
        <is>
          <t>童涵春堂1783</t>
        </is>
      </c>
      <c r="B507" t="inlineStr">
        <is>
          <t>传统滋补</t>
        </is>
      </c>
      <c r="C507" t="inlineStr">
        <is>
          <t>2026-02</t>
        </is>
      </c>
      <c r="D507" t="n">
        <v>138.3</v>
      </c>
      <c r="E507" t="n">
        <v>130.4</v>
      </c>
      <c r="F507" t="n">
        <v>1.4</v>
      </c>
      <c r="G507" t="n">
        <v>6.5</v>
      </c>
      <c r="H507" t="n">
        <v>0.1</v>
      </c>
      <c r="I507" t="n">
        <v>0.9429999999999999</v>
      </c>
      <c r="J507" t="n">
        <v>0.01</v>
      </c>
      <c r="K507" t="n">
        <v>0.047</v>
      </c>
      <c r="L507" t="n">
        <v>0.001</v>
      </c>
      <c r="M507" t="inlineStr">
        <is>
          <t>分销</t>
        </is>
      </c>
      <c r="N507" t="inlineStr">
        <is>
          <t>直播</t>
        </is>
      </c>
      <c r="O507" t="inlineStr">
        <is>
          <t>重直播&amp;分销型</t>
        </is>
      </c>
    </row>
    <row r="508">
      <c r="A508" t="inlineStr">
        <is>
          <t>童涵春堂1783</t>
        </is>
      </c>
      <c r="B508" t="inlineStr">
        <is>
          <t>传统滋补</t>
        </is>
      </c>
      <c r="C508" t="inlineStr">
        <is>
          <t>2026-03</t>
        </is>
      </c>
      <c r="D508" t="n">
        <v>456.1</v>
      </c>
      <c r="E508" t="n">
        <v>441.7</v>
      </c>
      <c r="F508" t="n">
        <v>0.4</v>
      </c>
      <c r="G508" t="n">
        <v>14.1</v>
      </c>
      <c r="H508" t="n">
        <v>0</v>
      </c>
      <c r="I508" t="n">
        <v>0.968</v>
      </c>
      <c r="J508" t="n">
        <v>0.001</v>
      </c>
      <c r="K508" t="n">
        <v>0.031</v>
      </c>
      <c r="L508" t="n">
        <v>0</v>
      </c>
      <c r="M508" t="inlineStr">
        <is>
          <t>分销</t>
        </is>
      </c>
      <c r="N508" t="inlineStr">
        <is>
          <t>直播</t>
        </is>
      </c>
      <c r="O508" t="inlineStr">
        <is>
          <t>重直播&amp;分销型</t>
        </is>
      </c>
    </row>
    <row r="509">
      <c r="A509" t="inlineStr">
        <is>
          <t>童涵春堂1783</t>
        </is>
      </c>
      <c r="B509" t="inlineStr">
        <is>
          <t>传统滋补</t>
        </is>
      </c>
      <c r="C509" t="inlineStr">
        <is>
          <t>2026-04</t>
        </is>
      </c>
      <c r="D509" t="n">
        <v>109.7</v>
      </c>
      <c r="E509" t="n">
        <v>103.3</v>
      </c>
      <c r="F509" t="n">
        <v>0.7</v>
      </c>
      <c r="G509" t="n">
        <v>5.7</v>
      </c>
      <c r="H509" t="n">
        <v>0.7</v>
      </c>
      <c r="I509" t="n">
        <v>0.9419999999999999</v>
      </c>
      <c r="J509" t="n">
        <v>0.006</v>
      </c>
      <c r="K509" t="n">
        <v>0.052</v>
      </c>
      <c r="L509" t="n">
        <v>0.007</v>
      </c>
      <c r="M509" t="inlineStr">
        <is>
          <t>分销</t>
        </is>
      </c>
      <c r="N509" t="inlineStr">
        <is>
          <t>直播</t>
        </is>
      </c>
      <c r="O509" t="inlineStr">
        <is>
          <t>重直播&amp;分销型</t>
        </is>
      </c>
    </row>
    <row r="510">
      <c r="A510" t="inlineStr">
        <is>
          <t>童涵春堂1783</t>
        </is>
      </c>
      <c r="B510" t="inlineStr">
        <is>
          <t>传统滋补</t>
        </is>
      </c>
      <c r="C510" t="inlineStr">
        <is>
          <t>2026-05</t>
        </is>
      </c>
      <c r="D510" t="n">
        <v>407.8</v>
      </c>
      <c r="E510" t="n">
        <v>386.7</v>
      </c>
      <c r="F510" t="n">
        <v>1.8</v>
      </c>
      <c r="G510" t="n">
        <v>19.3</v>
      </c>
      <c r="H510" t="n">
        <v>24</v>
      </c>
      <c r="I510" t="n">
        <v>0.948</v>
      </c>
      <c r="J510" t="n">
        <v>0.004</v>
      </c>
      <c r="K510" t="n">
        <v>0.047</v>
      </c>
      <c r="L510" t="n">
        <v>0.059</v>
      </c>
      <c r="M510" t="inlineStr">
        <is>
          <t>分销</t>
        </is>
      </c>
      <c r="N510" t="inlineStr">
        <is>
          <t>直播</t>
        </is>
      </c>
      <c r="O510" t="inlineStr">
        <is>
          <t>重直播&amp;分销型</t>
        </is>
      </c>
    </row>
    <row r="511">
      <c r="A511" t="inlineStr">
        <is>
          <t>童涵春堂1783</t>
        </is>
      </c>
      <c r="B511" t="inlineStr">
        <is>
          <t>传统滋补</t>
        </is>
      </c>
      <c r="C511" t="inlineStr">
        <is>
          <t>2026-06</t>
        </is>
      </c>
      <c r="D511" t="n">
        <v>205.2</v>
      </c>
      <c r="E511" t="n">
        <v>197.8</v>
      </c>
      <c r="F511" t="n">
        <v>0.2</v>
      </c>
      <c r="G511" t="n">
        <v>7.3</v>
      </c>
      <c r="H511" t="n">
        <v>1.3</v>
      </c>
      <c r="I511" t="n">
        <v>0.964</v>
      </c>
      <c r="J511" t="n">
        <v>0.001</v>
      </c>
      <c r="K511" t="n">
        <v>0.035</v>
      </c>
      <c r="L511" t="n">
        <v>0.006</v>
      </c>
      <c r="M511" t="inlineStr">
        <is>
          <t>分销</t>
        </is>
      </c>
      <c r="N511" t="inlineStr">
        <is>
          <t>直播</t>
        </is>
      </c>
      <c r="O511" t="inlineStr">
        <is>
          <t>重直播&amp;分销型</t>
        </is>
      </c>
    </row>
    <row r="512">
      <c r="A512" t="inlineStr">
        <is>
          <t>童涵春堂1783</t>
        </is>
      </c>
      <c r="B512" t="inlineStr">
        <is>
          <t>传统滋补</t>
        </is>
      </c>
      <c r="C512" t="inlineStr">
        <is>
          <t>2026-07</t>
        </is>
      </c>
      <c r="D512" t="n">
        <v>388.1</v>
      </c>
      <c r="E512" t="n">
        <v>357.6</v>
      </c>
      <c r="F512" t="n">
        <v>0</v>
      </c>
      <c r="G512" t="n">
        <v>30.4</v>
      </c>
      <c r="H512" t="n">
        <v>32.4</v>
      </c>
      <c r="I512" t="n">
        <v>0.922</v>
      </c>
      <c r="J512" t="n">
        <v>0</v>
      </c>
      <c r="K512" t="n">
        <v>0.078</v>
      </c>
      <c r="L512" t="n">
        <v>0.08400000000000001</v>
      </c>
      <c r="M512" t="inlineStr">
        <is>
          <t>分销</t>
        </is>
      </c>
      <c r="N512" t="inlineStr">
        <is>
          <t>直播</t>
        </is>
      </c>
      <c r="O512" t="inlineStr">
        <is>
          <t>重直播&amp;分销型</t>
        </is>
      </c>
    </row>
    <row r="513">
      <c r="A513" t="inlineStr">
        <is>
          <t>童涵春堂1783</t>
        </is>
      </c>
      <c r="B513" t="inlineStr">
        <is>
          <t>传统滋补</t>
        </is>
      </c>
      <c r="C513" t="inlineStr">
        <is>
          <t>2026-08</t>
        </is>
      </c>
      <c r="D513" t="n">
        <v>824.8</v>
      </c>
      <c r="E513" t="n">
        <v>789.3</v>
      </c>
      <c r="F513" t="n">
        <v>0.3</v>
      </c>
      <c r="G513" t="n">
        <v>35.2</v>
      </c>
      <c r="H513" t="n">
        <v>10.3</v>
      </c>
      <c r="I513" t="n">
        <v>0.957</v>
      </c>
      <c r="J513" t="n">
        <v>0</v>
      </c>
      <c r="K513" t="n">
        <v>0.043</v>
      </c>
      <c r="L513" t="n">
        <v>0.012</v>
      </c>
      <c r="M513" t="inlineStr">
        <is>
          <t>分销</t>
        </is>
      </c>
      <c r="N513" t="inlineStr">
        <is>
          <t>直播</t>
        </is>
      </c>
      <c r="O513" t="inlineStr">
        <is>
          <t>重直播&amp;分销型</t>
        </is>
      </c>
    </row>
    <row r="514">
      <c r="A514" t="inlineStr">
        <is>
          <t>黄金搭档</t>
        </is>
      </c>
      <c r="B514" t="inlineStr">
        <is>
          <t>保健食品</t>
        </is>
      </c>
      <c r="C514" t="inlineStr">
        <is>
          <t>2026-01</t>
        </is>
      </c>
      <c r="D514" t="n">
        <v>8.300000000000001</v>
      </c>
      <c r="E514" t="n">
        <v>7.5</v>
      </c>
      <c r="F514" t="n">
        <v>0</v>
      </c>
      <c r="G514" t="n">
        <v>0.8</v>
      </c>
      <c r="H514" t="n">
        <v>1.5</v>
      </c>
      <c r="I514" t="n">
        <v>0.901</v>
      </c>
      <c r="J514" t="n">
        <v>0</v>
      </c>
      <c r="K514" t="n">
        <v>0.099</v>
      </c>
      <c r="L514" t="n">
        <v>0.185</v>
      </c>
      <c r="M514" t="inlineStr">
        <is>
          <t>分销</t>
        </is>
      </c>
      <c r="N514" t="inlineStr">
        <is>
          <t>直播</t>
        </is>
      </c>
      <c r="O514" t="inlineStr">
        <is>
          <t>重直播&amp;分销型</t>
        </is>
      </c>
    </row>
    <row r="515">
      <c r="A515" t="inlineStr">
        <is>
          <t>黄金搭档</t>
        </is>
      </c>
      <c r="B515" t="inlineStr">
        <is>
          <t>保健食品</t>
        </is>
      </c>
      <c r="C515" t="inlineStr">
        <is>
          <t>2026-02</t>
        </is>
      </c>
      <c r="D515" t="n">
        <v>7.8</v>
      </c>
      <c r="E515" t="n">
        <v>7.2</v>
      </c>
      <c r="F515" t="n">
        <v>0</v>
      </c>
      <c r="G515" t="n">
        <v>0.6</v>
      </c>
      <c r="H515" t="n">
        <v>1.1</v>
      </c>
      <c r="I515" t="n">
        <v>0.923</v>
      </c>
      <c r="J515" t="n">
        <v>0.003</v>
      </c>
      <c r="K515" t="n">
        <v>0.075</v>
      </c>
      <c r="L515" t="n">
        <v>0.139</v>
      </c>
      <c r="M515" t="inlineStr">
        <is>
          <t>分销</t>
        </is>
      </c>
      <c r="N515" t="inlineStr">
        <is>
          <t>直播</t>
        </is>
      </c>
      <c r="O515" t="inlineStr">
        <is>
          <t>重直播&amp;分销型</t>
        </is>
      </c>
    </row>
    <row r="516">
      <c r="A516" t="inlineStr">
        <is>
          <t>黄金搭档</t>
        </is>
      </c>
      <c r="B516" t="inlineStr">
        <is>
          <t>保健食品</t>
        </is>
      </c>
      <c r="C516" t="inlineStr">
        <is>
          <t>2026-03</t>
        </is>
      </c>
      <c r="D516" t="n">
        <v>5.3</v>
      </c>
      <c r="E516" t="n">
        <v>4.8</v>
      </c>
      <c r="F516" t="n">
        <v>0</v>
      </c>
      <c r="G516" t="n">
        <v>0.5</v>
      </c>
      <c r="H516" t="n">
        <v>0.3</v>
      </c>
      <c r="I516" t="n">
        <v>0.905</v>
      </c>
      <c r="J516" t="n">
        <v>0</v>
      </c>
      <c r="K516" t="n">
        <v>0.095</v>
      </c>
      <c r="L516" t="n">
        <v>0.057</v>
      </c>
      <c r="M516" t="inlineStr">
        <is>
          <t>分销</t>
        </is>
      </c>
      <c r="N516" t="inlineStr">
        <is>
          <t>直播</t>
        </is>
      </c>
      <c r="O516" t="inlineStr">
        <is>
          <t>重直播&amp;分销型</t>
        </is>
      </c>
    </row>
    <row r="517">
      <c r="A517" t="inlineStr">
        <is>
          <t>黄金搭档</t>
        </is>
      </c>
      <c r="B517" t="inlineStr">
        <is>
          <t>保健食品</t>
        </is>
      </c>
      <c r="C517" t="inlineStr">
        <is>
          <t>2026-04</t>
        </is>
      </c>
      <c r="D517" t="n">
        <v>178.7</v>
      </c>
      <c r="E517" t="n">
        <v>173.3</v>
      </c>
      <c r="F517" t="n">
        <v>1.4</v>
      </c>
      <c r="G517" t="n">
        <v>3.9</v>
      </c>
      <c r="H517" t="n">
        <v>37.8</v>
      </c>
      <c r="I517" t="n">
        <v>0.97</v>
      </c>
      <c r="J517" t="n">
        <v>0.008</v>
      </c>
      <c r="K517" t="n">
        <v>0.022</v>
      </c>
      <c r="L517" t="n">
        <v>0.211</v>
      </c>
      <c r="M517" t="inlineStr">
        <is>
          <t>分销</t>
        </is>
      </c>
      <c r="N517" t="inlineStr">
        <is>
          <t>直播</t>
        </is>
      </c>
      <c r="O517" t="inlineStr">
        <is>
          <t>重直播&amp;分销型</t>
        </is>
      </c>
    </row>
    <row r="518">
      <c r="A518" t="inlineStr">
        <is>
          <t>黄金搭档</t>
        </is>
      </c>
      <c r="B518" t="inlineStr">
        <is>
          <t>保健食品</t>
        </is>
      </c>
      <c r="C518" t="inlineStr">
        <is>
          <t>2026-05</t>
        </is>
      </c>
      <c r="D518" t="n">
        <v>297.2</v>
      </c>
      <c r="E518" t="n">
        <v>285.1</v>
      </c>
      <c r="F518" t="n">
        <v>5.1</v>
      </c>
      <c r="G518" t="n">
        <v>7</v>
      </c>
      <c r="H518" t="n">
        <v>55.5</v>
      </c>
      <c r="I518" t="n">
        <v>0.959</v>
      </c>
      <c r="J518" t="n">
        <v>0.017</v>
      </c>
      <c r="K518" t="n">
        <v>0.024</v>
      </c>
      <c r="L518" t="n">
        <v>0.187</v>
      </c>
      <c r="M518" t="inlineStr">
        <is>
          <t>分销</t>
        </is>
      </c>
      <c r="N518" t="inlineStr">
        <is>
          <t>直播</t>
        </is>
      </c>
      <c r="O518" t="inlineStr">
        <is>
          <t>重直播&amp;分销型</t>
        </is>
      </c>
    </row>
    <row r="519">
      <c r="A519" t="inlineStr">
        <is>
          <t>黄金搭档</t>
        </is>
      </c>
      <c r="B519" t="inlineStr">
        <is>
          <t>保健食品</t>
        </is>
      </c>
      <c r="C519" t="inlineStr">
        <is>
          <t>2026-06</t>
        </is>
      </c>
      <c r="D519" t="n">
        <v>368.5</v>
      </c>
      <c r="E519" t="n">
        <v>342.1</v>
      </c>
      <c r="F519" t="n">
        <v>7.8</v>
      </c>
      <c r="G519" t="n">
        <v>18.6</v>
      </c>
      <c r="H519" t="n">
        <v>162.2</v>
      </c>
      <c r="I519" t="n">
        <v>0.928</v>
      </c>
      <c r="J519" t="n">
        <v>0.021</v>
      </c>
      <c r="K519" t="n">
        <v>0.05</v>
      </c>
      <c r="L519" t="n">
        <v>0.44</v>
      </c>
      <c r="M519" t="inlineStr">
        <is>
          <t>自营</t>
        </is>
      </c>
      <c r="N519" t="inlineStr">
        <is>
          <t>直播</t>
        </is>
      </c>
      <c r="O519" t="inlineStr">
        <is>
          <t>重直播&amp;自营型</t>
        </is>
      </c>
    </row>
    <row r="520">
      <c r="A520" t="inlineStr">
        <is>
          <t>黄金搭档</t>
        </is>
      </c>
      <c r="B520" t="inlineStr">
        <is>
          <t>保健食品</t>
        </is>
      </c>
      <c r="C520" t="inlineStr">
        <is>
          <t>2026-07</t>
        </is>
      </c>
      <c r="D520" t="n">
        <v>558.3</v>
      </c>
      <c r="E520" t="n">
        <v>524.2</v>
      </c>
      <c r="F520" t="n">
        <v>0.9</v>
      </c>
      <c r="G520" t="n">
        <v>33.2</v>
      </c>
      <c r="H520" t="n">
        <v>365.8</v>
      </c>
      <c r="I520" t="n">
        <v>0.9389999999999999</v>
      </c>
      <c r="J520" t="n">
        <v>0.002</v>
      </c>
      <c r="K520" t="n">
        <v>0.059</v>
      </c>
      <c r="L520" t="n">
        <v>0.655</v>
      </c>
      <c r="M520" t="inlineStr">
        <is>
          <t>自营</t>
        </is>
      </c>
      <c r="N520" t="inlineStr">
        <is>
          <t>直播</t>
        </is>
      </c>
      <c r="O520" t="inlineStr">
        <is>
          <t>重直播&amp;自营型</t>
        </is>
      </c>
    </row>
    <row r="521">
      <c r="A521" t="inlineStr">
        <is>
          <t>黄金搭档</t>
        </is>
      </c>
      <c r="B521" t="inlineStr">
        <is>
          <t>保健食品</t>
        </is>
      </c>
      <c r="C521" t="inlineStr">
        <is>
          <t>2026-08</t>
        </is>
      </c>
      <c r="D521" t="n">
        <v>1500.8</v>
      </c>
      <c r="E521" t="n">
        <v>1400.7</v>
      </c>
      <c r="F521" t="n">
        <v>2.1</v>
      </c>
      <c r="G521" t="n">
        <v>98</v>
      </c>
      <c r="H521" t="n">
        <v>1018.8</v>
      </c>
      <c r="I521" t="n">
        <v>0.9330000000000001</v>
      </c>
      <c r="J521" t="n">
        <v>0.001</v>
      </c>
      <c r="K521" t="n">
        <v>0.065</v>
      </c>
      <c r="L521" t="n">
        <v>0.679</v>
      </c>
      <c r="M521" t="inlineStr">
        <is>
          <t>自营</t>
        </is>
      </c>
      <c r="N521" t="inlineStr">
        <is>
          <t>直播</t>
        </is>
      </c>
      <c r="O521" t="inlineStr">
        <is>
          <t>重直播&amp;自营型</t>
        </is>
      </c>
    </row>
    <row r="522">
      <c r="A522" t="inlineStr">
        <is>
          <t>白象</t>
        </is>
      </c>
      <c r="B522" t="inlineStr">
        <is>
          <t>粮油调味速食</t>
        </is>
      </c>
      <c r="C522" t="inlineStr">
        <is>
          <t>2025-12</t>
        </is>
      </c>
      <c r="D522" t="n">
        <v>55.5</v>
      </c>
      <c r="E522" t="n">
        <v>29.1</v>
      </c>
      <c r="F522" t="n">
        <v>20.3</v>
      </c>
      <c r="G522" t="n">
        <v>6.1</v>
      </c>
      <c r="H522" t="n">
        <v>7.3</v>
      </c>
      <c r="I522" t="n">
        <v>0.524</v>
      </c>
      <c r="J522" t="n">
        <v>0.366</v>
      </c>
      <c r="K522" t="n">
        <v>0.11</v>
      </c>
      <c r="L522" t="n">
        <v>0.132</v>
      </c>
      <c r="M522" t="inlineStr">
        <is>
          <t>分销</t>
        </is>
      </c>
      <c r="N522" t="inlineStr">
        <is>
          <t>直播</t>
        </is>
      </c>
      <c r="O522" t="inlineStr">
        <is>
          <t>重直播&amp;分销型</t>
        </is>
      </c>
    </row>
    <row r="523">
      <c r="A523" t="inlineStr">
        <is>
          <t>白象</t>
        </is>
      </c>
      <c r="B523" t="inlineStr">
        <is>
          <t>粮油调味速食</t>
        </is>
      </c>
      <c r="C523" t="inlineStr">
        <is>
          <t>2026-01</t>
        </is>
      </c>
      <c r="D523" t="n">
        <v>271.9</v>
      </c>
      <c r="E523" t="n">
        <v>182.5</v>
      </c>
      <c r="F523" t="n">
        <v>29.4</v>
      </c>
      <c r="G523" t="n">
        <v>60</v>
      </c>
      <c r="H523" t="n">
        <v>69.7</v>
      </c>
      <c r="I523" t="n">
        <v>0.671</v>
      </c>
      <c r="J523" t="n">
        <v>0.108</v>
      </c>
      <c r="K523" t="n">
        <v>0.221</v>
      </c>
      <c r="L523" t="n">
        <v>0.257</v>
      </c>
      <c r="M523" t="inlineStr">
        <is>
          <t>分销</t>
        </is>
      </c>
      <c r="N523" t="inlineStr">
        <is>
          <t>直播</t>
        </is>
      </c>
      <c r="O523" t="inlineStr">
        <is>
          <t>重直播&amp;分销型</t>
        </is>
      </c>
    </row>
    <row r="524">
      <c r="A524" t="inlineStr">
        <is>
          <t>白象</t>
        </is>
      </c>
      <c r="B524" t="inlineStr">
        <is>
          <t>粮油调味速食</t>
        </is>
      </c>
      <c r="C524" t="inlineStr">
        <is>
          <t>2026-02</t>
        </is>
      </c>
      <c r="D524" t="n">
        <v>202.7</v>
      </c>
      <c r="E524" t="n">
        <v>122.9</v>
      </c>
      <c r="F524" t="n">
        <v>22.8</v>
      </c>
      <c r="G524" t="n">
        <v>57</v>
      </c>
      <c r="H524" t="n">
        <v>63.9</v>
      </c>
      <c r="I524" t="n">
        <v>0.606</v>
      </c>
      <c r="J524" t="n">
        <v>0.113</v>
      </c>
      <c r="K524" t="n">
        <v>0.281</v>
      </c>
      <c r="L524" t="n">
        <v>0.315</v>
      </c>
      <c r="M524" t="inlineStr">
        <is>
          <t>分销</t>
        </is>
      </c>
      <c r="N524" t="inlineStr">
        <is>
          <t>直播</t>
        </is>
      </c>
      <c r="O524" t="inlineStr">
        <is>
          <t>重直播&amp;分销型</t>
        </is>
      </c>
    </row>
    <row r="525">
      <c r="A525" t="inlineStr">
        <is>
          <t>白象</t>
        </is>
      </c>
      <c r="B525" t="inlineStr">
        <is>
          <t>粮油调味速食</t>
        </is>
      </c>
      <c r="C525" t="inlineStr">
        <is>
          <t>2026-03</t>
        </is>
      </c>
      <c r="D525" t="n">
        <v>280.1</v>
      </c>
      <c r="E525" t="n">
        <v>170</v>
      </c>
      <c r="F525" t="n">
        <v>37.1</v>
      </c>
      <c r="G525" t="n">
        <v>73</v>
      </c>
      <c r="H525" t="n">
        <v>115.8</v>
      </c>
      <c r="I525" t="n">
        <v>0.607</v>
      </c>
      <c r="J525" t="n">
        <v>0.132</v>
      </c>
      <c r="K525" t="n">
        <v>0.261</v>
      </c>
      <c r="L525" t="n">
        <v>0.413</v>
      </c>
      <c r="M525" t="inlineStr">
        <is>
          <t>自营</t>
        </is>
      </c>
      <c r="N525" t="inlineStr">
        <is>
          <t>直播</t>
        </is>
      </c>
      <c r="O525" t="inlineStr">
        <is>
          <t>重直播&amp;自营型</t>
        </is>
      </c>
    </row>
    <row r="526">
      <c r="A526" t="inlineStr">
        <is>
          <t>白象</t>
        </is>
      </c>
      <c r="B526" t="inlineStr">
        <is>
          <t>粮油调味速食</t>
        </is>
      </c>
      <c r="C526" t="inlineStr">
        <is>
          <t>2026-04</t>
        </is>
      </c>
      <c r="D526" t="n">
        <v>306.5</v>
      </c>
      <c r="E526" t="n">
        <v>223.1</v>
      </c>
      <c r="F526" t="n">
        <v>18.7</v>
      </c>
      <c r="G526" t="n">
        <v>64.7</v>
      </c>
      <c r="H526" t="n">
        <v>75.59999999999999</v>
      </c>
      <c r="I526" t="n">
        <v>0.728</v>
      </c>
      <c r="J526" t="n">
        <v>0.061</v>
      </c>
      <c r="K526" t="n">
        <v>0.211</v>
      </c>
      <c r="L526" t="n">
        <v>0.247</v>
      </c>
      <c r="M526" t="inlineStr">
        <is>
          <t>分销</t>
        </is>
      </c>
      <c r="N526" t="inlineStr">
        <is>
          <t>直播</t>
        </is>
      </c>
      <c r="O526" t="inlineStr">
        <is>
          <t>重直播&amp;分销型</t>
        </is>
      </c>
    </row>
    <row r="527">
      <c r="A527" t="inlineStr">
        <is>
          <t>白象</t>
        </is>
      </c>
      <c r="B527" t="inlineStr">
        <is>
          <t>粮油调味速食</t>
        </is>
      </c>
      <c r="C527" t="inlineStr">
        <is>
          <t>2026-05</t>
        </is>
      </c>
      <c r="D527" t="n">
        <v>436.2</v>
      </c>
      <c r="E527" t="n">
        <v>339.6</v>
      </c>
      <c r="F527" t="n">
        <v>44.3</v>
      </c>
      <c r="G527" t="n">
        <v>52.3</v>
      </c>
      <c r="H527" t="n">
        <v>69.3</v>
      </c>
      <c r="I527" t="n">
        <v>0.779</v>
      </c>
      <c r="J527" t="n">
        <v>0.102</v>
      </c>
      <c r="K527" t="n">
        <v>0.12</v>
      </c>
      <c r="L527" t="n">
        <v>0.159</v>
      </c>
      <c r="M527" t="inlineStr">
        <is>
          <t>分销</t>
        </is>
      </c>
      <c r="N527" t="inlineStr">
        <is>
          <t>直播</t>
        </is>
      </c>
      <c r="O527" t="inlineStr">
        <is>
          <t>重直播&amp;分销型</t>
        </is>
      </c>
    </row>
    <row r="528">
      <c r="A528" t="inlineStr">
        <is>
          <t>白象</t>
        </is>
      </c>
      <c r="B528" t="inlineStr">
        <is>
          <t>粮油调味速食</t>
        </is>
      </c>
      <c r="C528" t="inlineStr">
        <is>
          <t>2026-06</t>
        </is>
      </c>
      <c r="D528" t="n">
        <v>434.5</v>
      </c>
      <c r="E528" t="n">
        <v>316.9</v>
      </c>
      <c r="F528" t="n">
        <v>42.7</v>
      </c>
      <c r="G528" t="n">
        <v>75</v>
      </c>
      <c r="H528" t="n">
        <v>131</v>
      </c>
      <c r="I528" t="n">
        <v>0.729</v>
      </c>
      <c r="J528" t="n">
        <v>0.098</v>
      </c>
      <c r="K528" t="n">
        <v>0.173</v>
      </c>
      <c r="L528" t="n">
        <v>0.301</v>
      </c>
      <c r="M528" t="inlineStr">
        <is>
          <t>自营</t>
        </is>
      </c>
      <c r="N528" t="inlineStr">
        <is>
          <t>直播</t>
        </is>
      </c>
      <c r="O528" t="inlineStr">
        <is>
          <t>重直播&amp;自营型</t>
        </is>
      </c>
    </row>
    <row r="529">
      <c r="A529" t="inlineStr">
        <is>
          <t>白象</t>
        </is>
      </c>
      <c r="B529" t="inlineStr">
        <is>
          <t>粮油调味速食</t>
        </is>
      </c>
      <c r="C529" t="inlineStr">
        <is>
          <t>2026-07</t>
        </is>
      </c>
      <c r="D529" t="n">
        <v>462.6</v>
      </c>
      <c r="E529" t="n">
        <v>265.1</v>
      </c>
      <c r="F529" t="n">
        <v>83</v>
      </c>
      <c r="G529" t="n">
        <v>114.4</v>
      </c>
      <c r="H529" t="n">
        <v>117.9</v>
      </c>
      <c r="I529" t="n">
        <v>0.573</v>
      </c>
      <c r="J529" t="n">
        <v>0.18</v>
      </c>
      <c r="K529" t="n">
        <v>0.247</v>
      </c>
      <c r="L529" t="n">
        <v>0.255</v>
      </c>
      <c r="M529" t="inlineStr">
        <is>
          <t>自营</t>
        </is>
      </c>
      <c r="N529" t="inlineStr">
        <is>
          <t>直播</t>
        </is>
      </c>
      <c r="O529" t="inlineStr">
        <is>
          <t>重直播&amp;自营型</t>
        </is>
      </c>
    </row>
    <row r="530">
      <c r="A530" t="inlineStr">
        <is>
          <t>白象</t>
        </is>
      </c>
      <c r="B530" t="inlineStr">
        <is>
          <t>粮油调味速食</t>
        </is>
      </c>
      <c r="C530" t="inlineStr">
        <is>
          <t>2026-08</t>
        </is>
      </c>
      <c r="D530" t="n">
        <v>400.8</v>
      </c>
      <c r="E530" t="n">
        <v>258.6</v>
      </c>
      <c r="F530" t="n">
        <v>42.3</v>
      </c>
      <c r="G530" t="n">
        <v>100</v>
      </c>
      <c r="H530" t="n">
        <v>75.40000000000001</v>
      </c>
      <c r="I530" t="n">
        <v>0.645</v>
      </c>
      <c r="J530" t="n">
        <v>0.105</v>
      </c>
      <c r="K530" t="n">
        <v>0.25</v>
      </c>
      <c r="L530" t="n">
        <v>0.188</v>
      </c>
      <c r="M530" t="inlineStr">
        <is>
          <t>分销</t>
        </is>
      </c>
      <c r="N530" t="inlineStr">
        <is>
          <t>直播</t>
        </is>
      </c>
      <c r="O530" t="inlineStr">
        <is>
          <t>重直播&amp;分销型</t>
        </is>
      </c>
    </row>
    <row r="531">
      <c r="A531" t="inlineStr">
        <is>
          <t>帝月</t>
        </is>
      </c>
      <c r="B531" t="inlineStr">
        <is>
          <t>葡萄酒</t>
        </is>
      </c>
      <c r="C531" t="inlineStr">
        <is>
          <t>2025-12</t>
        </is>
      </c>
      <c r="D531" t="n">
        <v>58.8</v>
      </c>
      <c r="E531" t="n">
        <v>0.7</v>
      </c>
      <c r="F531" t="n">
        <v>39.6</v>
      </c>
      <c r="G531" t="n">
        <v>18.4</v>
      </c>
      <c r="H531" t="n">
        <v>11</v>
      </c>
      <c r="I531" t="n">
        <v>0.013</v>
      </c>
      <c r="J531" t="n">
        <v>0.674</v>
      </c>
      <c r="K531" t="n">
        <v>0.313</v>
      </c>
      <c r="L531" t="n">
        <v>0.187</v>
      </c>
      <c r="M531" t="inlineStr">
        <is>
          <t>分销</t>
        </is>
      </c>
      <c r="N531" t="inlineStr">
        <is>
          <t>短视频</t>
        </is>
      </c>
      <c r="O531" t="inlineStr">
        <is>
          <t>重短视频&amp;分销型</t>
        </is>
      </c>
    </row>
    <row r="532">
      <c r="A532" t="inlineStr">
        <is>
          <t>帝月</t>
        </is>
      </c>
      <c r="B532" t="inlineStr">
        <is>
          <t>葡萄酒</t>
        </is>
      </c>
      <c r="C532" t="inlineStr">
        <is>
          <t>2026-01</t>
        </is>
      </c>
      <c r="D532" t="n">
        <v>598.7</v>
      </c>
      <c r="E532" t="n">
        <v>29.8</v>
      </c>
      <c r="F532" t="n">
        <v>369.1</v>
      </c>
      <c r="G532" t="n">
        <v>199.8</v>
      </c>
      <c r="H532" t="n">
        <v>166.1</v>
      </c>
      <c r="I532" t="n">
        <v>0.05</v>
      </c>
      <c r="J532" t="n">
        <v>0.616</v>
      </c>
      <c r="K532" t="n">
        <v>0.334</v>
      </c>
      <c r="L532" t="n">
        <v>0.277</v>
      </c>
      <c r="M532" t="inlineStr">
        <is>
          <t>自营</t>
        </is>
      </c>
      <c r="N532" t="inlineStr">
        <is>
          <t>短视频</t>
        </is>
      </c>
      <c r="O532" t="inlineStr">
        <is>
          <t>重短视频&amp;自营型</t>
        </is>
      </c>
    </row>
    <row r="533">
      <c r="A533" t="inlineStr">
        <is>
          <t>帝月</t>
        </is>
      </c>
      <c r="B533" t="inlineStr">
        <is>
          <t>葡萄酒</t>
        </is>
      </c>
      <c r="C533" t="inlineStr">
        <is>
          <t>2026-02</t>
        </is>
      </c>
      <c r="D533" t="n">
        <v>358.9</v>
      </c>
      <c r="E533" t="n">
        <v>10.1</v>
      </c>
      <c r="F533" t="n">
        <v>187.5</v>
      </c>
      <c r="G533" t="n">
        <v>161.4</v>
      </c>
      <c r="H533" t="n">
        <v>140.3</v>
      </c>
      <c r="I533" t="n">
        <v>0.028</v>
      </c>
      <c r="J533" t="n">
        <v>0.522</v>
      </c>
      <c r="K533" t="n">
        <v>0.45</v>
      </c>
      <c r="L533" t="n">
        <v>0.391</v>
      </c>
      <c r="M533" t="inlineStr">
        <is>
          <t>自营</t>
        </is>
      </c>
      <c r="N533" t="inlineStr">
        <is>
          <t>短视频</t>
        </is>
      </c>
      <c r="O533" t="inlineStr">
        <is>
          <t>重短视频&amp;自营型</t>
        </is>
      </c>
    </row>
    <row r="534">
      <c r="A534" t="inlineStr">
        <is>
          <t>帝月</t>
        </is>
      </c>
      <c r="B534" t="inlineStr">
        <is>
          <t>葡萄酒</t>
        </is>
      </c>
      <c r="C534" t="inlineStr">
        <is>
          <t>2026-03</t>
        </is>
      </c>
      <c r="D534" t="n">
        <v>219</v>
      </c>
      <c r="E534" t="n">
        <v>28.8</v>
      </c>
      <c r="F534" t="n">
        <v>95.7</v>
      </c>
      <c r="G534" t="n">
        <v>94.5</v>
      </c>
      <c r="H534" t="n">
        <v>81</v>
      </c>
      <c r="I534" t="n">
        <v>0.131</v>
      </c>
      <c r="J534" t="n">
        <v>0.437</v>
      </c>
      <c r="K534" t="n">
        <v>0.432</v>
      </c>
      <c r="L534" t="n">
        <v>0.37</v>
      </c>
      <c r="M534" t="inlineStr">
        <is>
          <t>分销</t>
        </is>
      </c>
      <c r="N534" t="inlineStr">
        <is>
          <t>短视频</t>
        </is>
      </c>
      <c r="O534" t="inlineStr">
        <is>
          <t>重短视频&amp;分销型</t>
        </is>
      </c>
    </row>
    <row r="535">
      <c r="A535" t="inlineStr">
        <is>
          <t>帝月</t>
        </is>
      </c>
      <c r="B535" t="inlineStr">
        <is>
          <t>葡萄酒</t>
        </is>
      </c>
      <c r="C535" t="inlineStr">
        <is>
          <t>2026-04</t>
        </is>
      </c>
      <c r="D535" t="n">
        <v>269.4</v>
      </c>
      <c r="E535" t="n">
        <v>20.2</v>
      </c>
      <c r="F535" t="n">
        <v>132.7</v>
      </c>
      <c r="G535" t="n">
        <v>116.5</v>
      </c>
      <c r="H535" t="n">
        <v>97.5</v>
      </c>
      <c r="I535" t="n">
        <v>0.075</v>
      </c>
      <c r="J535" t="n">
        <v>0.493</v>
      </c>
      <c r="K535" t="n">
        <v>0.432</v>
      </c>
      <c r="L535" t="n">
        <v>0.362</v>
      </c>
      <c r="M535" t="inlineStr">
        <is>
          <t>分销</t>
        </is>
      </c>
      <c r="N535" t="inlineStr">
        <is>
          <t>短视频</t>
        </is>
      </c>
      <c r="O535" t="inlineStr">
        <is>
          <t>重短视频&amp;分销型</t>
        </is>
      </c>
    </row>
    <row r="536">
      <c r="A536" t="inlineStr">
        <is>
          <t>帝月</t>
        </is>
      </c>
      <c r="B536" t="inlineStr">
        <is>
          <t>葡萄酒</t>
        </is>
      </c>
      <c r="C536" t="inlineStr">
        <is>
          <t>2026-05</t>
        </is>
      </c>
      <c r="D536" t="n">
        <v>157.3</v>
      </c>
      <c r="E536" t="n">
        <v>0.7</v>
      </c>
      <c r="F536" t="n">
        <v>65.3</v>
      </c>
      <c r="G536" t="n">
        <v>91.40000000000001</v>
      </c>
      <c r="H536" t="n">
        <v>77</v>
      </c>
      <c r="I536" t="n">
        <v>0.004</v>
      </c>
      <c r="J536" t="n">
        <v>0.415</v>
      </c>
      <c r="K536" t="n">
        <v>0.581</v>
      </c>
      <c r="L536" t="n">
        <v>0.489</v>
      </c>
      <c r="M536" t="inlineStr">
        <is>
          <t>分销</t>
        </is>
      </c>
      <c r="N536" t="inlineStr">
        <is>
          <t>其他</t>
        </is>
      </c>
      <c r="O536" t="inlineStr">
        <is>
          <t>货架型</t>
        </is>
      </c>
    </row>
    <row r="537">
      <c r="A537" t="inlineStr">
        <is>
          <t>帝月</t>
        </is>
      </c>
      <c r="B537" t="inlineStr">
        <is>
          <t>葡萄酒</t>
        </is>
      </c>
      <c r="C537" t="inlineStr">
        <is>
          <t>2026-06</t>
        </is>
      </c>
      <c r="D537" t="n">
        <v>368.7</v>
      </c>
      <c r="E537" t="n">
        <v>16.9</v>
      </c>
      <c r="F537" t="n">
        <v>177.4</v>
      </c>
      <c r="G537" t="n">
        <v>174.5</v>
      </c>
      <c r="H537" t="n">
        <v>149.3</v>
      </c>
      <c r="I537" t="n">
        <v>0.046</v>
      </c>
      <c r="J537" t="n">
        <v>0.481</v>
      </c>
      <c r="K537" t="n">
        <v>0.473</v>
      </c>
      <c r="L537" t="n">
        <v>0.405</v>
      </c>
      <c r="M537" t="inlineStr">
        <is>
          <t>自营</t>
        </is>
      </c>
      <c r="N537" t="inlineStr">
        <is>
          <t>短视频</t>
        </is>
      </c>
      <c r="O537" t="inlineStr">
        <is>
          <t>重短视频&amp;自营型</t>
        </is>
      </c>
    </row>
    <row r="538">
      <c r="A538" t="inlineStr">
        <is>
          <t>帝月</t>
        </is>
      </c>
      <c r="B538" t="inlineStr">
        <is>
          <t>葡萄酒</t>
        </is>
      </c>
      <c r="C538" t="inlineStr">
        <is>
          <t>2026-07</t>
        </is>
      </c>
      <c r="D538" t="n">
        <v>189.8</v>
      </c>
      <c r="E538" t="n">
        <v>8.699999999999999</v>
      </c>
      <c r="F538" t="n">
        <v>98.09999999999999</v>
      </c>
      <c r="G538" t="n">
        <v>82.90000000000001</v>
      </c>
      <c r="H538" t="n">
        <v>64.40000000000001</v>
      </c>
      <c r="I538" t="n">
        <v>0.046</v>
      </c>
      <c r="J538" t="n">
        <v>0.517</v>
      </c>
      <c r="K538" t="n">
        <v>0.437</v>
      </c>
      <c r="L538" t="n">
        <v>0.339</v>
      </c>
      <c r="M538" t="inlineStr">
        <is>
          <t>分销</t>
        </is>
      </c>
      <c r="N538" t="inlineStr">
        <is>
          <t>短视频</t>
        </is>
      </c>
      <c r="O538" t="inlineStr">
        <is>
          <t>重短视频&amp;分销型</t>
        </is>
      </c>
    </row>
    <row r="539">
      <c r="A539" t="inlineStr">
        <is>
          <t>帝月</t>
        </is>
      </c>
      <c r="B539" t="inlineStr">
        <is>
          <t>葡萄酒</t>
        </is>
      </c>
      <c r="C539" t="inlineStr">
        <is>
          <t>2026-08</t>
        </is>
      </c>
      <c r="D539" t="n">
        <v>614.8</v>
      </c>
      <c r="E539" t="n">
        <v>357.2</v>
      </c>
      <c r="F539" t="n">
        <v>125.5</v>
      </c>
      <c r="G539" t="n">
        <v>132</v>
      </c>
      <c r="H539" t="n">
        <v>106</v>
      </c>
      <c r="I539" t="n">
        <v>0.581</v>
      </c>
      <c r="J539" t="n">
        <v>0.204</v>
      </c>
      <c r="K539" t="n">
        <v>0.215</v>
      </c>
      <c r="L539" t="n">
        <v>0.172</v>
      </c>
      <c r="M539" t="inlineStr">
        <is>
          <t>分销</t>
        </is>
      </c>
      <c r="N539" t="inlineStr">
        <is>
          <t>直播</t>
        </is>
      </c>
      <c r="O539" t="inlineStr">
        <is>
          <t>重直播&amp;分销型</t>
        </is>
      </c>
    </row>
    <row r="540">
      <c r="A540" t="inlineStr">
        <is>
          <t>习酒</t>
        </is>
      </c>
      <c r="B540" t="inlineStr">
        <is>
          <t>白酒</t>
        </is>
      </c>
      <c r="C540" t="inlineStr">
        <is>
          <t>2025-12</t>
        </is>
      </c>
      <c r="D540" t="n">
        <v>3.7</v>
      </c>
      <c r="E540" t="n">
        <v>2.7</v>
      </c>
      <c r="F540" t="n">
        <v>0</v>
      </c>
      <c r="G540" t="n">
        <v>1.1</v>
      </c>
      <c r="H540" t="n">
        <v>0</v>
      </c>
      <c r="I540" t="n">
        <v>0.713</v>
      </c>
      <c r="J540" t="n">
        <v>0</v>
      </c>
      <c r="K540" t="n">
        <v>0.29</v>
      </c>
      <c r="L540" t="n">
        <v>0</v>
      </c>
      <c r="M540" t="inlineStr">
        <is>
          <t>分销</t>
        </is>
      </c>
      <c r="N540" t="inlineStr">
        <is>
          <t>直播</t>
        </is>
      </c>
      <c r="O540" t="inlineStr">
        <is>
          <t>重直播&amp;分销型</t>
        </is>
      </c>
    </row>
    <row r="541">
      <c r="A541" t="inlineStr">
        <is>
          <t>习酒</t>
        </is>
      </c>
      <c r="B541" t="inlineStr">
        <is>
          <t>白酒</t>
        </is>
      </c>
      <c r="C541" t="inlineStr">
        <is>
          <t>2026-01</t>
        </is>
      </c>
      <c r="D541" t="n">
        <v>80.7</v>
      </c>
      <c r="E541" t="n">
        <v>73.2</v>
      </c>
      <c r="F541" t="n">
        <v>0.1</v>
      </c>
      <c r="G541" t="n">
        <v>7.3</v>
      </c>
      <c r="H541" t="n">
        <v>0</v>
      </c>
      <c r="I541" t="n">
        <v>0.908</v>
      </c>
      <c r="J541" t="n">
        <v>0.002</v>
      </c>
      <c r="K541" t="n">
        <v>0.09</v>
      </c>
      <c r="L541" t="n">
        <v>0</v>
      </c>
      <c r="M541" t="inlineStr">
        <is>
          <t>分销</t>
        </is>
      </c>
      <c r="N541" t="inlineStr">
        <is>
          <t>直播</t>
        </is>
      </c>
      <c r="O541" t="inlineStr">
        <is>
          <t>重直播&amp;分销型</t>
        </is>
      </c>
    </row>
    <row r="542">
      <c r="A542" t="inlineStr">
        <is>
          <t>习酒</t>
        </is>
      </c>
      <c r="B542" t="inlineStr">
        <is>
          <t>白酒</t>
        </is>
      </c>
      <c r="C542" t="inlineStr">
        <is>
          <t>2026-02</t>
        </is>
      </c>
      <c r="D542" t="n">
        <v>118.5</v>
      </c>
      <c r="E542" t="n">
        <v>108.6</v>
      </c>
      <c r="F542" t="n">
        <v>0.1</v>
      </c>
      <c r="G542" t="n">
        <v>9.800000000000001</v>
      </c>
      <c r="H542" t="n">
        <v>0</v>
      </c>
      <c r="I542" t="n">
        <v>0.916</v>
      </c>
      <c r="J542" t="n">
        <v>0.001</v>
      </c>
      <c r="K542" t="n">
        <v>0.083</v>
      </c>
      <c r="L542" t="n">
        <v>0</v>
      </c>
      <c r="M542" t="inlineStr">
        <is>
          <t>分销</t>
        </is>
      </c>
      <c r="N542" t="inlineStr">
        <is>
          <t>直播</t>
        </is>
      </c>
      <c r="O542" t="inlineStr">
        <is>
          <t>重直播&amp;分销型</t>
        </is>
      </c>
    </row>
    <row r="543">
      <c r="A543" t="inlineStr">
        <is>
          <t>习酒</t>
        </is>
      </c>
      <c r="B543" t="inlineStr">
        <is>
          <t>白酒</t>
        </is>
      </c>
      <c r="C543" t="inlineStr">
        <is>
          <t>2026-03</t>
        </is>
      </c>
      <c r="D543" t="n">
        <v>63.5</v>
      </c>
      <c r="E543" t="n">
        <v>49.2</v>
      </c>
      <c r="F543" t="n">
        <v>0</v>
      </c>
      <c r="G543" t="n">
        <v>14.3</v>
      </c>
      <c r="H543" t="n">
        <v>0.2</v>
      </c>
      <c r="I543" t="n">
        <v>0.775</v>
      </c>
      <c r="J543" t="n">
        <v>0</v>
      </c>
      <c r="K543" t="n">
        <v>0.225</v>
      </c>
      <c r="L543" t="n">
        <v>0.003</v>
      </c>
      <c r="M543" t="inlineStr">
        <is>
          <t>分销</t>
        </is>
      </c>
      <c r="N543" t="inlineStr">
        <is>
          <t>直播</t>
        </is>
      </c>
      <c r="O543" t="inlineStr">
        <is>
          <t>重直播&amp;分销型</t>
        </is>
      </c>
    </row>
    <row r="544">
      <c r="A544" t="inlineStr">
        <is>
          <t>习酒</t>
        </is>
      </c>
      <c r="B544" t="inlineStr">
        <is>
          <t>白酒</t>
        </is>
      </c>
      <c r="C544" t="inlineStr">
        <is>
          <t>2026-04</t>
        </is>
      </c>
      <c r="D544" t="n">
        <v>96.7</v>
      </c>
      <c r="E544" t="n">
        <v>85.8</v>
      </c>
      <c r="F544" t="n">
        <v>0.1</v>
      </c>
      <c r="G544" t="n">
        <v>10.9</v>
      </c>
      <c r="H544" t="n">
        <v>43.1</v>
      </c>
      <c r="I544" t="n">
        <v>0.887</v>
      </c>
      <c r="J544" t="n">
        <v>0.001</v>
      </c>
      <c r="K544" t="n">
        <v>0.113</v>
      </c>
      <c r="L544" t="n">
        <v>0.446</v>
      </c>
      <c r="M544" t="inlineStr">
        <is>
          <t>分销</t>
        </is>
      </c>
      <c r="N544" t="inlineStr">
        <is>
          <t>直播</t>
        </is>
      </c>
      <c r="O544" t="inlineStr">
        <is>
          <t>重直播&amp;分销型</t>
        </is>
      </c>
    </row>
    <row r="545">
      <c r="A545" t="inlineStr">
        <is>
          <t>习酒</t>
        </is>
      </c>
      <c r="B545" t="inlineStr">
        <is>
          <t>白酒</t>
        </is>
      </c>
      <c r="C545" t="inlineStr">
        <is>
          <t>2026-05</t>
        </is>
      </c>
      <c r="D545" t="n">
        <v>287.7</v>
      </c>
      <c r="E545" t="n">
        <v>272.7</v>
      </c>
      <c r="F545" t="n">
        <v>0.1</v>
      </c>
      <c r="G545" t="n">
        <v>14.9</v>
      </c>
      <c r="H545" t="n">
        <v>21</v>
      </c>
      <c r="I545" t="n">
        <v>0.948</v>
      </c>
      <c r="J545" t="n">
        <v>0</v>
      </c>
      <c r="K545" t="n">
        <v>0.052</v>
      </c>
      <c r="L545" t="n">
        <v>0.073</v>
      </c>
      <c r="M545" t="inlineStr">
        <is>
          <t>分销</t>
        </is>
      </c>
      <c r="N545" t="inlineStr">
        <is>
          <t>直播</t>
        </is>
      </c>
      <c r="O545" t="inlineStr">
        <is>
          <t>重直播&amp;分销型</t>
        </is>
      </c>
    </row>
    <row r="546">
      <c r="A546" t="inlineStr">
        <is>
          <t>习酒</t>
        </is>
      </c>
      <c r="B546" t="inlineStr">
        <is>
          <t>白酒</t>
        </is>
      </c>
      <c r="C546" t="inlineStr">
        <is>
          <t>2026-06</t>
        </is>
      </c>
      <c r="D546" t="n">
        <v>541.8</v>
      </c>
      <c r="E546" t="n">
        <v>494</v>
      </c>
      <c r="F546" t="n">
        <v>0.8</v>
      </c>
      <c r="G546" t="n">
        <v>47</v>
      </c>
      <c r="H546" t="n">
        <v>58.3</v>
      </c>
      <c r="I546" t="n">
        <v>0.912</v>
      </c>
      <c r="J546" t="n">
        <v>0.002</v>
      </c>
      <c r="K546" t="n">
        <v>0.08699999999999999</v>
      </c>
      <c r="L546" t="n">
        <v>0.108</v>
      </c>
      <c r="M546" t="inlineStr">
        <is>
          <t>分销</t>
        </is>
      </c>
      <c r="N546" t="inlineStr">
        <is>
          <t>直播</t>
        </is>
      </c>
      <c r="O546" t="inlineStr">
        <is>
          <t>重直播&amp;分销型</t>
        </is>
      </c>
    </row>
    <row r="547">
      <c r="A547" t="inlineStr">
        <is>
          <t>习酒</t>
        </is>
      </c>
      <c r="B547" t="inlineStr">
        <is>
          <t>白酒</t>
        </is>
      </c>
      <c r="C547" t="inlineStr">
        <is>
          <t>2026-07</t>
        </is>
      </c>
      <c r="D547" t="n">
        <v>572.2</v>
      </c>
      <c r="E547" t="n">
        <v>547.8</v>
      </c>
      <c r="F547" t="n">
        <v>1.1</v>
      </c>
      <c r="G547" t="n">
        <v>23.3</v>
      </c>
      <c r="H547" t="n">
        <v>31.3</v>
      </c>
      <c r="I547" t="n">
        <v>0.957</v>
      </c>
      <c r="J547" t="n">
        <v>0.002</v>
      </c>
      <c r="K547" t="n">
        <v>0.041</v>
      </c>
      <c r="L547" t="n">
        <v>0.055</v>
      </c>
      <c r="M547" t="inlineStr">
        <is>
          <t>分销</t>
        </is>
      </c>
      <c r="N547" t="inlineStr">
        <is>
          <t>直播</t>
        </is>
      </c>
      <c r="O547" t="inlineStr">
        <is>
          <t>重直播&amp;分销型</t>
        </is>
      </c>
    </row>
    <row r="548">
      <c r="A548" t="inlineStr">
        <is>
          <t>习酒</t>
        </is>
      </c>
      <c r="B548" t="inlineStr">
        <is>
          <t>白酒</t>
        </is>
      </c>
      <c r="C548" t="inlineStr">
        <is>
          <t>2026-08</t>
        </is>
      </c>
      <c r="D548" t="n">
        <v>1062.8</v>
      </c>
      <c r="E548" t="n">
        <v>831.9</v>
      </c>
      <c r="F548" t="n">
        <v>129.1</v>
      </c>
      <c r="G548" t="n">
        <v>101.8</v>
      </c>
      <c r="H548" t="n">
        <v>55.6</v>
      </c>
      <c r="I548" t="n">
        <v>0.783</v>
      </c>
      <c r="J548" t="n">
        <v>0.121</v>
      </c>
      <c r="K548" t="n">
        <v>0.096</v>
      </c>
      <c r="L548" t="n">
        <v>0.052</v>
      </c>
      <c r="M548" t="inlineStr">
        <is>
          <t>分销</t>
        </is>
      </c>
      <c r="N548" t="inlineStr">
        <is>
          <t>直播</t>
        </is>
      </c>
      <c r="O548" t="inlineStr">
        <is>
          <t>重直播&amp;分销型</t>
        </is>
      </c>
    </row>
    <row r="549">
      <c r="A549" t="inlineStr">
        <is>
          <t>良品铺子</t>
        </is>
      </c>
      <c r="B549" t="inlineStr">
        <is>
          <t>休闲食品</t>
        </is>
      </c>
      <c r="C549" t="inlineStr">
        <is>
          <t>2025-12</t>
        </is>
      </c>
      <c r="D549" t="n">
        <v>58.2</v>
      </c>
      <c r="E549" t="n">
        <v>1</v>
      </c>
      <c r="F549" t="n">
        <v>46.1</v>
      </c>
      <c r="G549" t="n">
        <v>11.1</v>
      </c>
      <c r="H549" t="n">
        <v>0</v>
      </c>
      <c r="I549" t="n">
        <v>0.018</v>
      </c>
      <c r="J549" t="n">
        <v>0.792</v>
      </c>
      <c r="K549" t="n">
        <v>0.19</v>
      </c>
      <c r="L549" t="n">
        <v>0</v>
      </c>
      <c r="M549" t="inlineStr">
        <is>
          <t>分销</t>
        </is>
      </c>
      <c r="N549" t="inlineStr">
        <is>
          <t>短视频</t>
        </is>
      </c>
      <c r="O549" t="inlineStr">
        <is>
          <t>重短视频&amp;分销型</t>
        </is>
      </c>
    </row>
    <row r="550">
      <c r="A550" t="inlineStr">
        <is>
          <t>良品铺子</t>
        </is>
      </c>
      <c r="B550" t="inlineStr">
        <is>
          <t>休闲食品</t>
        </is>
      </c>
      <c r="C550" t="inlineStr">
        <is>
          <t>2026-01</t>
        </is>
      </c>
      <c r="D550" t="n">
        <v>496</v>
      </c>
      <c r="E550" t="n">
        <v>25.1</v>
      </c>
      <c r="F550" t="n">
        <v>398.9</v>
      </c>
      <c r="G550" t="n">
        <v>72</v>
      </c>
      <c r="H550" t="n">
        <v>0</v>
      </c>
      <c r="I550" t="n">
        <v>0.051</v>
      </c>
      <c r="J550" t="n">
        <v>0.804</v>
      </c>
      <c r="K550" t="n">
        <v>0.145</v>
      </c>
      <c r="L550" t="n">
        <v>0</v>
      </c>
      <c r="M550" t="inlineStr">
        <is>
          <t>分销</t>
        </is>
      </c>
      <c r="N550" t="inlineStr">
        <is>
          <t>短视频</t>
        </is>
      </c>
      <c r="O550" t="inlineStr">
        <is>
          <t>重短视频&amp;分销型</t>
        </is>
      </c>
    </row>
    <row r="551">
      <c r="A551" t="inlineStr">
        <is>
          <t>良品铺子</t>
        </is>
      </c>
      <c r="B551" t="inlineStr">
        <is>
          <t>休闲食品</t>
        </is>
      </c>
      <c r="C551" t="inlineStr">
        <is>
          <t>2026-02</t>
        </is>
      </c>
      <c r="D551" t="n">
        <v>240.2</v>
      </c>
      <c r="E551" t="n">
        <v>12.2</v>
      </c>
      <c r="F551" t="n">
        <v>178.7</v>
      </c>
      <c r="G551" t="n">
        <v>49.3</v>
      </c>
      <c r="H551" t="n">
        <v>0</v>
      </c>
      <c r="I551" t="n">
        <v>0.051</v>
      </c>
      <c r="J551" t="n">
        <v>0.744</v>
      </c>
      <c r="K551" t="n">
        <v>0.205</v>
      </c>
      <c r="L551" t="n">
        <v>0</v>
      </c>
      <c r="M551" t="inlineStr">
        <is>
          <t>分销</t>
        </is>
      </c>
      <c r="N551" t="inlineStr">
        <is>
          <t>短视频</t>
        </is>
      </c>
      <c r="O551" t="inlineStr">
        <is>
          <t>重短视频&amp;分销型</t>
        </is>
      </c>
    </row>
    <row r="552">
      <c r="A552" t="inlineStr">
        <is>
          <t>良品铺子</t>
        </is>
      </c>
      <c r="B552" t="inlineStr">
        <is>
          <t>休闲食品</t>
        </is>
      </c>
      <c r="C552" t="inlineStr">
        <is>
          <t>2026-03</t>
        </is>
      </c>
      <c r="D552" t="n">
        <v>229.4</v>
      </c>
      <c r="E552" t="n">
        <v>4.2</v>
      </c>
      <c r="F552" t="n">
        <v>199.7</v>
      </c>
      <c r="G552" t="n">
        <v>25.5</v>
      </c>
      <c r="H552" t="n">
        <v>0</v>
      </c>
      <c r="I552" t="n">
        <v>0.018</v>
      </c>
      <c r="J552" t="n">
        <v>0.871</v>
      </c>
      <c r="K552" t="n">
        <v>0.111</v>
      </c>
      <c r="L552" t="n">
        <v>0</v>
      </c>
      <c r="M552" t="inlineStr">
        <is>
          <t>分销</t>
        </is>
      </c>
      <c r="N552" t="inlineStr">
        <is>
          <t>短视频</t>
        </is>
      </c>
      <c r="O552" t="inlineStr">
        <is>
          <t>重短视频&amp;分销型</t>
        </is>
      </c>
    </row>
    <row r="553">
      <c r="A553" t="inlineStr">
        <is>
          <t>良品铺子</t>
        </is>
      </c>
      <c r="B553" t="inlineStr">
        <is>
          <t>休闲食品</t>
        </is>
      </c>
      <c r="C553" t="inlineStr">
        <is>
          <t>2026-04</t>
        </is>
      </c>
      <c r="D553" t="n">
        <v>209.8</v>
      </c>
      <c r="E553" t="n">
        <v>7.6</v>
      </c>
      <c r="F553" t="n">
        <v>176.7</v>
      </c>
      <c r="G553" t="n">
        <v>25.5</v>
      </c>
      <c r="H553" t="n">
        <v>2</v>
      </c>
      <c r="I553" t="n">
        <v>0.036</v>
      </c>
      <c r="J553" t="n">
        <v>0.842</v>
      </c>
      <c r="K553" t="n">
        <v>0.122</v>
      </c>
      <c r="L553" t="n">
        <v>0.008999999999999999</v>
      </c>
      <c r="M553" t="inlineStr">
        <is>
          <t>分销</t>
        </is>
      </c>
      <c r="N553" t="inlineStr">
        <is>
          <t>短视频</t>
        </is>
      </c>
      <c r="O553" t="inlineStr">
        <is>
          <t>重短视频&amp;分销型</t>
        </is>
      </c>
    </row>
    <row r="554">
      <c r="A554" t="inlineStr">
        <is>
          <t>良品铺子</t>
        </is>
      </c>
      <c r="B554" t="inlineStr">
        <is>
          <t>休闲食品</t>
        </is>
      </c>
      <c r="C554" t="inlineStr">
        <is>
          <t>2026-05</t>
        </is>
      </c>
      <c r="D554" t="n">
        <v>311.6</v>
      </c>
      <c r="E554" t="n">
        <v>28.4</v>
      </c>
      <c r="F554" t="n">
        <v>236.9</v>
      </c>
      <c r="G554" t="n">
        <v>46.3</v>
      </c>
      <c r="H554" t="n">
        <v>15.7</v>
      </c>
      <c r="I554" t="n">
        <v>0.091</v>
      </c>
      <c r="J554" t="n">
        <v>0.76</v>
      </c>
      <c r="K554" t="n">
        <v>0.149</v>
      </c>
      <c r="L554" t="n">
        <v>0.05</v>
      </c>
      <c r="M554" t="inlineStr">
        <is>
          <t>分销</t>
        </is>
      </c>
      <c r="N554" t="inlineStr">
        <is>
          <t>短视频</t>
        </is>
      </c>
      <c r="O554" t="inlineStr">
        <is>
          <t>重短视频&amp;分销型</t>
        </is>
      </c>
    </row>
    <row r="555">
      <c r="A555" t="inlineStr">
        <is>
          <t>良品铺子</t>
        </is>
      </c>
      <c r="B555" t="inlineStr">
        <is>
          <t>休闲食品</t>
        </is>
      </c>
      <c r="C555" t="inlineStr">
        <is>
          <t>2026-06</t>
        </is>
      </c>
      <c r="D555" t="n">
        <v>468.7</v>
      </c>
      <c r="E555" t="n">
        <v>25.6</v>
      </c>
      <c r="F555" t="n">
        <v>368.3</v>
      </c>
      <c r="G555" t="n">
        <v>74.90000000000001</v>
      </c>
      <c r="H555" t="n">
        <v>27.2</v>
      </c>
      <c r="I555" t="n">
        <v>0.055</v>
      </c>
      <c r="J555" t="n">
        <v>0.786</v>
      </c>
      <c r="K555" t="n">
        <v>0.16</v>
      </c>
      <c r="L555" t="n">
        <v>0.058</v>
      </c>
      <c r="M555" t="inlineStr">
        <is>
          <t>分销</t>
        </is>
      </c>
      <c r="N555" t="inlineStr">
        <is>
          <t>短视频</t>
        </is>
      </c>
      <c r="O555" t="inlineStr">
        <is>
          <t>重短视频&amp;分销型</t>
        </is>
      </c>
    </row>
    <row r="556">
      <c r="A556" t="inlineStr">
        <is>
          <t>良品铺子</t>
        </is>
      </c>
      <c r="B556" t="inlineStr">
        <is>
          <t>休闲食品</t>
        </is>
      </c>
      <c r="C556" t="inlineStr">
        <is>
          <t>2026-07</t>
        </is>
      </c>
      <c r="D556" t="n">
        <v>301.2</v>
      </c>
      <c r="E556" t="n">
        <v>8.699999999999999</v>
      </c>
      <c r="F556" t="n">
        <v>237.9</v>
      </c>
      <c r="G556" t="n">
        <v>54.7</v>
      </c>
      <c r="H556" t="n">
        <v>23.2</v>
      </c>
      <c r="I556" t="n">
        <v>0.029</v>
      </c>
      <c r="J556" t="n">
        <v>0.79</v>
      </c>
      <c r="K556" t="n">
        <v>0.182</v>
      </c>
      <c r="L556" t="n">
        <v>0.077</v>
      </c>
      <c r="M556" t="inlineStr">
        <is>
          <t>分销</t>
        </is>
      </c>
      <c r="N556" t="inlineStr">
        <is>
          <t>短视频</t>
        </is>
      </c>
      <c r="O556" t="inlineStr">
        <is>
          <t>重短视频&amp;分销型</t>
        </is>
      </c>
    </row>
    <row r="557">
      <c r="A557" t="inlineStr">
        <is>
          <t>良品铺子</t>
        </is>
      </c>
      <c r="B557" t="inlineStr">
        <is>
          <t>休闲食品</t>
        </is>
      </c>
      <c r="C557" t="inlineStr">
        <is>
          <t>2026-08</t>
        </is>
      </c>
      <c r="D557" t="n">
        <v>506.6</v>
      </c>
      <c r="E557" t="n">
        <v>11.8</v>
      </c>
      <c r="F557" t="n">
        <v>417.1</v>
      </c>
      <c r="G557" t="n">
        <v>77.7</v>
      </c>
      <c r="H557" t="n">
        <v>7.9</v>
      </c>
      <c r="I557" t="n">
        <v>0.023</v>
      </c>
      <c r="J557" t="n">
        <v>0.823</v>
      </c>
      <c r="K557" t="n">
        <v>0.153</v>
      </c>
      <c r="L557" t="n">
        <v>0.016</v>
      </c>
      <c r="M557" t="inlineStr">
        <is>
          <t>分销</t>
        </is>
      </c>
      <c r="N557" t="inlineStr">
        <is>
          <t>短视频</t>
        </is>
      </c>
      <c r="O557" t="inlineStr">
        <is>
          <t>重短视频&amp;分销型</t>
        </is>
      </c>
    </row>
    <row r="558">
      <c r="A558" t="inlineStr">
        <is>
          <t>青岛啤酒</t>
        </is>
      </c>
      <c r="B558" t="inlineStr">
        <is>
          <t>啤酒</t>
        </is>
      </c>
      <c r="C558" t="inlineStr">
        <is>
          <t>2025-12</t>
        </is>
      </c>
      <c r="D558" t="n">
        <v>37.3</v>
      </c>
      <c r="E558" t="n">
        <v>24.4</v>
      </c>
      <c r="F558" t="n">
        <v>0.6</v>
      </c>
      <c r="G558" t="n">
        <v>12.3</v>
      </c>
      <c r="H558" t="n">
        <v>1.5</v>
      </c>
      <c r="I558" t="n">
        <v>0.653</v>
      </c>
      <c r="J558" t="n">
        <v>0.016</v>
      </c>
      <c r="K558" t="n">
        <v>0.33</v>
      </c>
      <c r="L558" t="n">
        <v>0.041</v>
      </c>
      <c r="M558" t="inlineStr">
        <is>
          <t>分销</t>
        </is>
      </c>
      <c r="N558" t="inlineStr">
        <is>
          <t>直播</t>
        </is>
      </c>
      <c r="O558" t="inlineStr">
        <is>
          <t>重直播&amp;分销型</t>
        </is>
      </c>
    </row>
    <row r="559">
      <c r="A559" t="inlineStr">
        <is>
          <t>青岛啤酒</t>
        </is>
      </c>
      <c r="B559" t="inlineStr">
        <is>
          <t>啤酒</t>
        </is>
      </c>
      <c r="C559" t="inlineStr">
        <is>
          <t>2026-01</t>
        </is>
      </c>
      <c r="D559" t="n">
        <v>336.6</v>
      </c>
      <c r="E559" t="n">
        <v>244.3</v>
      </c>
      <c r="F559" t="n">
        <v>8.300000000000001</v>
      </c>
      <c r="G559" t="n">
        <v>84.09999999999999</v>
      </c>
      <c r="H559" t="n">
        <v>48</v>
      </c>
      <c r="I559" t="n">
        <v>0.726</v>
      </c>
      <c r="J559" t="n">
        <v>0.025</v>
      </c>
      <c r="K559" t="n">
        <v>0.25</v>
      </c>
      <c r="L559" t="n">
        <v>0.143</v>
      </c>
      <c r="M559" t="inlineStr">
        <is>
          <t>分销</t>
        </is>
      </c>
      <c r="N559" t="inlineStr">
        <is>
          <t>直播</t>
        </is>
      </c>
      <c r="O559" t="inlineStr">
        <is>
          <t>重直播&amp;分销型</t>
        </is>
      </c>
    </row>
    <row r="560">
      <c r="A560" t="inlineStr">
        <is>
          <t>青岛啤酒</t>
        </is>
      </c>
      <c r="B560" t="inlineStr">
        <is>
          <t>啤酒</t>
        </is>
      </c>
      <c r="C560" t="inlineStr">
        <is>
          <t>2026-02</t>
        </is>
      </c>
      <c r="D560" t="n">
        <v>72.3</v>
      </c>
      <c r="E560" t="n">
        <v>45.2</v>
      </c>
      <c r="F560" t="n">
        <v>0.5</v>
      </c>
      <c r="G560" t="n">
        <v>26.6</v>
      </c>
      <c r="H560" t="n">
        <v>2.9</v>
      </c>
      <c r="I560" t="n">
        <v>0.625</v>
      </c>
      <c r="J560" t="n">
        <v>0.007</v>
      </c>
      <c r="K560" t="n">
        <v>0.368</v>
      </c>
      <c r="L560" t="n">
        <v>0.04</v>
      </c>
      <c r="M560" t="inlineStr">
        <is>
          <t>分销</t>
        </is>
      </c>
      <c r="N560" t="inlineStr">
        <is>
          <t>直播</t>
        </is>
      </c>
      <c r="O560" t="inlineStr">
        <is>
          <t>重直播&amp;分销型</t>
        </is>
      </c>
    </row>
    <row r="561">
      <c r="A561" t="inlineStr">
        <is>
          <t>青岛啤酒</t>
        </is>
      </c>
      <c r="B561" t="inlineStr">
        <is>
          <t>啤酒</t>
        </is>
      </c>
      <c r="C561" t="inlineStr">
        <is>
          <t>2026-03</t>
        </is>
      </c>
      <c r="D561" t="n">
        <v>139.6</v>
      </c>
      <c r="E561" t="n">
        <v>54.7</v>
      </c>
      <c r="F561" t="n">
        <v>3.3</v>
      </c>
      <c r="G561" t="n">
        <v>81.5</v>
      </c>
      <c r="H561" t="n">
        <v>4.9</v>
      </c>
      <c r="I561" t="n">
        <v>0.392</v>
      </c>
      <c r="J561" t="n">
        <v>0.024</v>
      </c>
      <c r="K561" t="n">
        <v>0.584</v>
      </c>
      <c r="L561" t="n">
        <v>0.035</v>
      </c>
      <c r="M561" t="inlineStr">
        <is>
          <t>分销</t>
        </is>
      </c>
      <c r="N561" t="inlineStr">
        <is>
          <t>其他</t>
        </is>
      </c>
      <c r="O561" t="inlineStr">
        <is>
          <t>货架型</t>
        </is>
      </c>
    </row>
    <row r="562">
      <c r="A562" t="inlineStr">
        <is>
          <t>青岛啤酒</t>
        </is>
      </c>
      <c r="B562" t="inlineStr">
        <is>
          <t>啤酒</t>
        </is>
      </c>
      <c r="C562" t="inlineStr">
        <is>
          <t>2026-04</t>
        </is>
      </c>
      <c r="D562" t="n">
        <v>289.1</v>
      </c>
      <c r="E562" t="n">
        <v>157.9</v>
      </c>
      <c r="F562" t="n">
        <v>21.1</v>
      </c>
      <c r="G562" t="n">
        <v>110</v>
      </c>
      <c r="H562" t="n">
        <v>13.8</v>
      </c>
      <c r="I562" t="n">
        <v>0.546</v>
      </c>
      <c r="J562" t="n">
        <v>0.073</v>
      </c>
      <c r="K562" t="n">
        <v>0.381</v>
      </c>
      <c r="L562" t="n">
        <v>0.048</v>
      </c>
      <c r="M562" t="inlineStr">
        <is>
          <t>分销</t>
        </is>
      </c>
      <c r="N562" t="inlineStr">
        <is>
          <t>直播</t>
        </is>
      </c>
      <c r="O562" t="inlineStr">
        <is>
          <t>重直播&amp;分销型</t>
        </is>
      </c>
    </row>
    <row r="563">
      <c r="A563" t="inlineStr">
        <is>
          <t>青岛啤酒</t>
        </is>
      </c>
      <c r="B563" t="inlineStr">
        <is>
          <t>啤酒</t>
        </is>
      </c>
      <c r="C563" t="inlineStr">
        <is>
          <t>2026-05</t>
        </is>
      </c>
      <c r="D563" t="n">
        <v>467.1</v>
      </c>
      <c r="E563" t="n">
        <v>264.7</v>
      </c>
      <c r="F563" t="n">
        <v>43.4</v>
      </c>
      <c r="G563" t="n">
        <v>159</v>
      </c>
      <c r="H563" t="n">
        <v>14.6</v>
      </c>
      <c r="I563" t="n">
        <v>0.5669999999999999</v>
      </c>
      <c r="J563" t="n">
        <v>0.093</v>
      </c>
      <c r="K563" t="n">
        <v>0.34</v>
      </c>
      <c r="L563" t="n">
        <v>0.031</v>
      </c>
      <c r="M563" t="inlineStr">
        <is>
          <t>分销</t>
        </is>
      </c>
      <c r="N563" t="inlineStr">
        <is>
          <t>直播</t>
        </is>
      </c>
      <c r="O563" t="inlineStr">
        <is>
          <t>重直播&amp;分销型</t>
        </is>
      </c>
    </row>
    <row r="564">
      <c r="A564" t="inlineStr">
        <is>
          <t>青岛啤酒</t>
        </is>
      </c>
      <c r="B564" t="inlineStr">
        <is>
          <t>啤酒</t>
        </is>
      </c>
      <c r="C564" t="inlineStr">
        <is>
          <t>2026-06</t>
        </is>
      </c>
      <c r="D564" t="n">
        <v>579.5</v>
      </c>
      <c r="E564" t="n">
        <v>316.2</v>
      </c>
      <c r="F564" t="n">
        <v>23.8</v>
      </c>
      <c r="G564" t="n">
        <v>239.5</v>
      </c>
      <c r="H564" t="n">
        <v>26.5</v>
      </c>
      <c r="I564" t="n">
        <v>0.546</v>
      </c>
      <c r="J564" t="n">
        <v>0.041</v>
      </c>
      <c r="K564" t="n">
        <v>0.413</v>
      </c>
      <c r="L564" t="n">
        <v>0.046</v>
      </c>
      <c r="M564" t="inlineStr">
        <is>
          <t>分销</t>
        </is>
      </c>
      <c r="N564" t="inlineStr">
        <is>
          <t>直播</t>
        </is>
      </c>
      <c r="O564" t="inlineStr">
        <is>
          <t>重直播&amp;分销型</t>
        </is>
      </c>
    </row>
    <row r="565">
      <c r="A565" t="inlineStr">
        <is>
          <t>青岛啤酒</t>
        </is>
      </c>
      <c r="B565" t="inlineStr">
        <is>
          <t>啤酒</t>
        </is>
      </c>
      <c r="C565" t="inlineStr">
        <is>
          <t>2026-07</t>
        </is>
      </c>
      <c r="D565" t="n">
        <v>451.3</v>
      </c>
      <c r="E565" t="n">
        <v>266.9</v>
      </c>
      <c r="F565" t="n">
        <v>11.5</v>
      </c>
      <c r="G565" t="n">
        <v>172.8</v>
      </c>
      <c r="H565" t="n">
        <v>20.3</v>
      </c>
      <c r="I565" t="n">
        <v>0.592</v>
      </c>
      <c r="J565" t="n">
        <v>0.025</v>
      </c>
      <c r="K565" t="n">
        <v>0.383</v>
      </c>
      <c r="L565" t="n">
        <v>0.045</v>
      </c>
      <c r="M565" t="inlineStr">
        <is>
          <t>分销</t>
        </is>
      </c>
      <c r="N565" t="inlineStr">
        <is>
          <t>直播</t>
        </is>
      </c>
      <c r="O565" t="inlineStr">
        <is>
          <t>重直播&amp;分销型</t>
        </is>
      </c>
    </row>
    <row r="566">
      <c r="A566" t="inlineStr">
        <is>
          <t>青岛啤酒</t>
        </is>
      </c>
      <c r="B566" t="inlineStr">
        <is>
          <t>啤酒</t>
        </is>
      </c>
      <c r="C566" t="inlineStr">
        <is>
          <t>2026-08</t>
        </is>
      </c>
      <c r="D566" t="n">
        <v>367.6</v>
      </c>
      <c r="E566" t="n">
        <v>173.4</v>
      </c>
      <c r="F566" t="n">
        <v>11</v>
      </c>
      <c r="G566" t="n">
        <v>183.1</v>
      </c>
      <c r="H566" t="n">
        <v>8</v>
      </c>
      <c r="I566" t="n">
        <v>0.472</v>
      </c>
      <c r="J566" t="n">
        <v>0.03</v>
      </c>
      <c r="K566" t="n">
        <v>0.498</v>
      </c>
      <c r="L566" t="n">
        <v>0.022</v>
      </c>
      <c r="M566" t="inlineStr">
        <is>
          <t>分销</t>
        </is>
      </c>
      <c r="N566" t="inlineStr">
        <is>
          <t>其他</t>
        </is>
      </c>
      <c r="O566" t="inlineStr">
        <is>
          <t>货架型</t>
        </is>
      </c>
    </row>
    <row r="567">
      <c r="A567" t="inlineStr">
        <is>
          <t>盼盼</t>
        </is>
      </c>
      <c r="B567" t="inlineStr">
        <is>
          <t>休闲食品</t>
        </is>
      </c>
      <c r="C567" t="inlineStr">
        <is>
          <t>2025-12</t>
        </is>
      </c>
      <c r="D567" t="n">
        <v>42.5</v>
      </c>
      <c r="E567" t="n">
        <v>1.5</v>
      </c>
      <c r="F567" t="n">
        <v>23.9</v>
      </c>
      <c r="G567" t="n">
        <v>17.1</v>
      </c>
      <c r="H567" t="n">
        <v>0.4</v>
      </c>
      <c r="I567" t="n">
        <v>0.036</v>
      </c>
      <c r="J567" t="n">
        <v>0.5610000000000001</v>
      </c>
      <c r="K567" t="n">
        <v>0.403</v>
      </c>
      <c r="L567" t="n">
        <v>0.008</v>
      </c>
      <c r="M567" t="inlineStr">
        <is>
          <t>分销</t>
        </is>
      </c>
      <c r="N567" t="inlineStr">
        <is>
          <t>短视频</t>
        </is>
      </c>
      <c r="O567" t="inlineStr">
        <is>
          <t>重短视频&amp;分销型</t>
        </is>
      </c>
    </row>
    <row r="568">
      <c r="A568" t="inlineStr">
        <is>
          <t>盼盼</t>
        </is>
      </c>
      <c r="B568" t="inlineStr">
        <is>
          <t>休闲食品</t>
        </is>
      </c>
      <c r="C568" t="inlineStr">
        <is>
          <t>2026-01</t>
        </is>
      </c>
      <c r="D568" t="n">
        <v>160.6</v>
      </c>
      <c r="E568" t="n">
        <v>34.1</v>
      </c>
      <c r="F568" t="n">
        <v>55.1</v>
      </c>
      <c r="G568" t="n">
        <v>71.40000000000001</v>
      </c>
      <c r="H568" t="n">
        <v>1.9</v>
      </c>
      <c r="I568" t="n">
        <v>0.213</v>
      </c>
      <c r="J568" t="n">
        <v>0.343</v>
      </c>
      <c r="K568" t="n">
        <v>0.444</v>
      </c>
      <c r="L568" t="n">
        <v>0.012</v>
      </c>
      <c r="M568" t="inlineStr">
        <is>
          <t>分销</t>
        </is>
      </c>
      <c r="N568" t="inlineStr">
        <is>
          <t>其他</t>
        </is>
      </c>
      <c r="O568" t="inlineStr">
        <is>
          <t>货架型</t>
        </is>
      </c>
    </row>
    <row r="569">
      <c r="A569" t="inlineStr">
        <is>
          <t>盼盼</t>
        </is>
      </c>
      <c r="B569" t="inlineStr">
        <is>
          <t>休闲食品</t>
        </is>
      </c>
      <c r="C569" t="inlineStr">
        <is>
          <t>2026-02</t>
        </is>
      </c>
      <c r="D569" t="n">
        <v>372.3</v>
      </c>
      <c r="E569" t="n">
        <v>6.6</v>
      </c>
      <c r="F569" t="n">
        <v>0.4</v>
      </c>
      <c r="G569" t="n">
        <v>365.3</v>
      </c>
      <c r="H569" t="n">
        <v>0</v>
      </c>
      <c r="I569" t="n">
        <v>0.018</v>
      </c>
      <c r="J569" t="n">
        <v>0.001</v>
      </c>
      <c r="K569" t="n">
        <v>0.981</v>
      </c>
      <c r="L569" t="n">
        <v>0</v>
      </c>
      <c r="M569" t="inlineStr">
        <is>
          <t>分销</t>
        </is>
      </c>
      <c r="N569" t="inlineStr">
        <is>
          <t>其他</t>
        </is>
      </c>
      <c r="O569" t="inlineStr">
        <is>
          <t>货架型</t>
        </is>
      </c>
    </row>
    <row r="570">
      <c r="A570" t="inlineStr">
        <is>
          <t>盼盼</t>
        </is>
      </c>
      <c r="B570" t="inlineStr">
        <is>
          <t>休闲食品</t>
        </is>
      </c>
      <c r="C570" t="inlineStr">
        <is>
          <t>2026-03</t>
        </is>
      </c>
      <c r="D570" t="n">
        <v>196.1</v>
      </c>
      <c r="E570" t="n">
        <v>17.8</v>
      </c>
      <c r="F570" t="n">
        <v>14.2</v>
      </c>
      <c r="G570" t="n">
        <v>164.1</v>
      </c>
      <c r="H570" t="n">
        <v>4.6</v>
      </c>
      <c r="I570" t="n">
        <v>0.091</v>
      </c>
      <c r="J570" t="n">
        <v>0.073</v>
      </c>
      <c r="K570" t="n">
        <v>0.837</v>
      </c>
      <c r="L570" t="n">
        <v>0.024</v>
      </c>
      <c r="M570" t="inlineStr">
        <is>
          <t>分销</t>
        </is>
      </c>
      <c r="N570" t="inlineStr">
        <is>
          <t>其他</t>
        </is>
      </c>
      <c r="O570" t="inlineStr">
        <is>
          <t>货架型</t>
        </is>
      </c>
    </row>
    <row r="571">
      <c r="A571" t="inlineStr">
        <is>
          <t>盼盼</t>
        </is>
      </c>
      <c r="B571" t="inlineStr">
        <is>
          <t>休闲食品</t>
        </is>
      </c>
      <c r="C571" t="inlineStr">
        <is>
          <t>2026-04</t>
        </is>
      </c>
      <c r="D571" t="n">
        <v>203.2</v>
      </c>
      <c r="E571" t="n">
        <v>93.2</v>
      </c>
      <c r="F571" t="n">
        <v>20.3</v>
      </c>
      <c r="G571" t="n">
        <v>89.59999999999999</v>
      </c>
      <c r="H571" t="n">
        <v>4.3</v>
      </c>
      <c r="I571" t="n">
        <v>0.459</v>
      </c>
      <c r="J571" t="n">
        <v>0.1</v>
      </c>
      <c r="K571" t="n">
        <v>0.441</v>
      </c>
      <c r="L571" t="n">
        <v>0.021</v>
      </c>
      <c r="M571" t="inlineStr">
        <is>
          <t>分销</t>
        </is>
      </c>
      <c r="N571" t="inlineStr">
        <is>
          <t>直播</t>
        </is>
      </c>
      <c r="O571" t="inlineStr">
        <is>
          <t>重直播&amp;分销型</t>
        </is>
      </c>
    </row>
    <row r="572">
      <c r="A572" t="inlineStr">
        <is>
          <t>盼盼</t>
        </is>
      </c>
      <c r="B572" t="inlineStr">
        <is>
          <t>休闲食品</t>
        </is>
      </c>
      <c r="C572" t="inlineStr">
        <is>
          <t>2026-05</t>
        </is>
      </c>
      <c r="D572" t="n">
        <v>416</v>
      </c>
      <c r="E572" t="n">
        <v>108.2</v>
      </c>
      <c r="F572" t="n">
        <v>26.6</v>
      </c>
      <c r="G572" t="n">
        <v>281.2</v>
      </c>
      <c r="H572" t="n">
        <v>7</v>
      </c>
      <c r="I572" t="n">
        <v>0.26</v>
      </c>
      <c r="J572" t="n">
        <v>0.064</v>
      </c>
      <c r="K572" t="n">
        <v>0.676</v>
      </c>
      <c r="L572" t="n">
        <v>0.017</v>
      </c>
      <c r="M572" t="inlineStr">
        <is>
          <t>分销</t>
        </is>
      </c>
      <c r="N572" t="inlineStr">
        <is>
          <t>其他</t>
        </is>
      </c>
      <c r="O572" t="inlineStr">
        <is>
          <t>货架型</t>
        </is>
      </c>
    </row>
    <row r="573">
      <c r="A573" t="inlineStr">
        <is>
          <t>盼盼</t>
        </is>
      </c>
      <c r="B573" t="inlineStr">
        <is>
          <t>休闲食品</t>
        </is>
      </c>
      <c r="C573" t="inlineStr">
        <is>
          <t>2026-06</t>
        </is>
      </c>
      <c r="D573" t="n">
        <v>625.1</v>
      </c>
      <c r="E573" t="n">
        <v>89</v>
      </c>
      <c r="F573" t="n">
        <v>39.1</v>
      </c>
      <c r="G573" t="n">
        <v>497</v>
      </c>
      <c r="H573" t="n">
        <v>7.4</v>
      </c>
      <c r="I573" t="n">
        <v>0.142</v>
      </c>
      <c r="J573" t="n">
        <v>0.063</v>
      </c>
      <c r="K573" t="n">
        <v>0.795</v>
      </c>
      <c r="L573" t="n">
        <v>0.012</v>
      </c>
      <c r="M573" t="inlineStr">
        <is>
          <t>分销</t>
        </is>
      </c>
      <c r="N573" t="inlineStr">
        <is>
          <t>其他</t>
        </is>
      </c>
      <c r="O573" t="inlineStr">
        <is>
          <t>货架型</t>
        </is>
      </c>
    </row>
    <row r="574">
      <c r="A574" t="inlineStr">
        <is>
          <t>盼盼</t>
        </is>
      </c>
      <c r="B574" t="inlineStr">
        <is>
          <t>休闲食品</t>
        </is>
      </c>
      <c r="C574" t="inlineStr">
        <is>
          <t>2026-07</t>
        </is>
      </c>
      <c r="D574" t="n">
        <v>328.4</v>
      </c>
      <c r="E574" t="n">
        <v>44</v>
      </c>
      <c r="F574" t="n">
        <v>25.8</v>
      </c>
      <c r="G574" t="n">
        <v>258.6</v>
      </c>
      <c r="H574" t="n">
        <v>4.2</v>
      </c>
      <c r="I574" t="n">
        <v>0.134</v>
      </c>
      <c r="J574" t="n">
        <v>0.078</v>
      </c>
      <c r="K574" t="n">
        <v>0.787</v>
      </c>
      <c r="L574" t="n">
        <v>0.013</v>
      </c>
      <c r="M574" t="inlineStr">
        <is>
          <t>分销</t>
        </is>
      </c>
      <c r="N574" t="inlineStr">
        <is>
          <t>其他</t>
        </is>
      </c>
      <c r="O574" t="inlineStr">
        <is>
          <t>货架型</t>
        </is>
      </c>
    </row>
    <row r="575">
      <c r="A575" t="inlineStr">
        <is>
          <t>盼盼</t>
        </is>
      </c>
      <c r="B575" t="inlineStr">
        <is>
          <t>休闲食品</t>
        </is>
      </c>
      <c r="C575" t="inlineStr">
        <is>
          <t>2026-08</t>
        </is>
      </c>
      <c r="D575" t="n">
        <v>378.1</v>
      </c>
      <c r="E575" t="n">
        <v>21.6</v>
      </c>
      <c r="F575" t="n">
        <v>62.3</v>
      </c>
      <c r="G575" t="n">
        <v>294.1</v>
      </c>
      <c r="H575" t="n">
        <v>5.6</v>
      </c>
      <c r="I575" t="n">
        <v>0.057</v>
      </c>
      <c r="J575" t="n">
        <v>0.165</v>
      </c>
      <c r="K575" t="n">
        <v>0.778</v>
      </c>
      <c r="L575" t="n">
        <v>0.015</v>
      </c>
      <c r="M575" t="inlineStr">
        <is>
          <t>分销</t>
        </is>
      </c>
      <c r="N575" t="inlineStr">
        <is>
          <t>其他</t>
        </is>
      </c>
      <c r="O575" t="inlineStr">
        <is>
          <t>货架型</t>
        </is>
      </c>
    </row>
    <row r="576">
      <c r="A576" t="inlineStr">
        <is>
          <t>雪兰</t>
        </is>
      </c>
      <c r="B576" t="inlineStr">
        <is>
          <t>乳制品</t>
        </is>
      </c>
      <c r="C576" t="inlineStr">
        <is>
          <t>2025-12</t>
        </is>
      </c>
      <c r="D576" t="n">
        <v>38.5</v>
      </c>
      <c r="E576" t="n">
        <v>6.5</v>
      </c>
      <c r="F576" t="n">
        <v>30.3</v>
      </c>
      <c r="G576" t="n">
        <v>1.7</v>
      </c>
      <c r="H576" t="n">
        <v>0</v>
      </c>
      <c r="I576" t="n">
        <v>0.17</v>
      </c>
      <c r="J576" t="n">
        <v>0.786</v>
      </c>
      <c r="K576" t="n">
        <v>0.044</v>
      </c>
      <c r="L576" t="n">
        <v>0</v>
      </c>
      <c r="M576" t="inlineStr">
        <is>
          <t>分销</t>
        </is>
      </c>
      <c r="N576" t="inlineStr">
        <is>
          <t>短视频</t>
        </is>
      </c>
      <c r="O576" t="inlineStr">
        <is>
          <t>重短视频&amp;分销型</t>
        </is>
      </c>
    </row>
    <row r="577">
      <c r="A577" t="inlineStr">
        <is>
          <t>雪兰</t>
        </is>
      </c>
      <c r="B577" t="inlineStr">
        <is>
          <t>乳制品</t>
        </is>
      </c>
      <c r="C577" t="inlineStr">
        <is>
          <t>2026-01</t>
        </is>
      </c>
      <c r="D577" t="n">
        <v>365.8</v>
      </c>
      <c r="E577" t="n">
        <v>31.7</v>
      </c>
      <c r="F577" t="n">
        <v>321.1</v>
      </c>
      <c r="G577" t="n">
        <v>12.9</v>
      </c>
      <c r="H577" t="n">
        <v>0.2</v>
      </c>
      <c r="I577" t="n">
        <v>0.08699999999999999</v>
      </c>
      <c r="J577" t="n">
        <v>0.878</v>
      </c>
      <c r="K577" t="n">
        <v>0.035</v>
      </c>
      <c r="L577" t="n">
        <v>0</v>
      </c>
      <c r="M577" t="inlineStr">
        <is>
          <t>分销</t>
        </is>
      </c>
      <c r="N577" t="inlineStr">
        <is>
          <t>短视频</t>
        </is>
      </c>
      <c r="O577" t="inlineStr">
        <is>
          <t>重短视频&amp;分销型</t>
        </is>
      </c>
    </row>
    <row r="578">
      <c r="A578" t="inlineStr">
        <is>
          <t>雪兰</t>
        </is>
      </c>
      <c r="B578" t="inlineStr">
        <is>
          <t>乳制品</t>
        </is>
      </c>
      <c r="C578" t="inlineStr">
        <is>
          <t>2026-02</t>
        </is>
      </c>
      <c r="D578" t="n">
        <v>330.6</v>
      </c>
      <c r="E578" t="n">
        <v>24.7</v>
      </c>
      <c r="F578" t="n">
        <v>291.2</v>
      </c>
      <c r="G578" t="n">
        <v>14.8</v>
      </c>
      <c r="H578" t="n">
        <v>0</v>
      </c>
      <c r="I578" t="n">
        <v>0.075</v>
      </c>
      <c r="J578" t="n">
        <v>0.881</v>
      </c>
      <c r="K578" t="n">
        <v>0.045</v>
      </c>
      <c r="L578" t="n">
        <v>0</v>
      </c>
      <c r="M578" t="inlineStr">
        <is>
          <t>分销</t>
        </is>
      </c>
      <c r="N578" t="inlineStr">
        <is>
          <t>短视频</t>
        </is>
      </c>
      <c r="O578" t="inlineStr">
        <is>
          <t>重短视频&amp;分销型</t>
        </is>
      </c>
    </row>
    <row r="579">
      <c r="A579" t="inlineStr">
        <is>
          <t>雪兰</t>
        </is>
      </c>
      <c r="B579" t="inlineStr">
        <is>
          <t>乳制品</t>
        </is>
      </c>
      <c r="C579" t="inlineStr">
        <is>
          <t>2026-03</t>
        </is>
      </c>
      <c r="D579" t="n">
        <v>318.7</v>
      </c>
      <c r="E579" t="n">
        <v>20.1</v>
      </c>
      <c r="F579" t="n">
        <v>282.7</v>
      </c>
      <c r="G579" t="n">
        <v>15.9</v>
      </c>
      <c r="H579" t="n">
        <v>0.8</v>
      </c>
      <c r="I579" t="n">
        <v>0.063</v>
      </c>
      <c r="J579" t="n">
        <v>0.887</v>
      </c>
      <c r="K579" t="n">
        <v>0.05</v>
      </c>
      <c r="L579" t="n">
        <v>0.003</v>
      </c>
      <c r="M579" t="inlineStr">
        <is>
          <t>分销</t>
        </is>
      </c>
      <c r="N579" t="inlineStr">
        <is>
          <t>短视频</t>
        </is>
      </c>
      <c r="O579" t="inlineStr">
        <is>
          <t>重短视频&amp;分销型</t>
        </is>
      </c>
    </row>
    <row r="580">
      <c r="A580" t="inlineStr">
        <is>
          <t>雪兰</t>
        </is>
      </c>
      <c r="B580" t="inlineStr">
        <is>
          <t>乳制品</t>
        </is>
      </c>
      <c r="C580" t="inlineStr">
        <is>
          <t>2026-04</t>
        </is>
      </c>
      <c r="D580" t="n">
        <v>185.3</v>
      </c>
      <c r="E580" t="n">
        <v>22.9</v>
      </c>
      <c r="F580" t="n">
        <v>150.9</v>
      </c>
      <c r="G580" t="n">
        <v>11.5</v>
      </c>
      <c r="H580" t="n">
        <v>1.2</v>
      </c>
      <c r="I580" t="n">
        <v>0.124</v>
      </c>
      <c r="J580" t="n">
        <v>0.8139999999999999</v>
      </c>
      <c r="K580" t="n">
        <v>0.062</v>
      </c>
      <c r="L580" t="n">
        <v>0.006</v>
      </c>
      <c r="M580" t="inlineStr">
        <is>
          <t>分销</t>
        </is>
      </c>
      <c r="N580" t="inlineStr">
        <is>
          <t>短视频</t>
        </is>
      </c>
      <c r="O580" t="inlineStr">
        <is>
          <t>重短视频&amp;分销型</t>
        </is>
      </c>
    </row>
    <row r="581">
      <c r="A581" t="inlineStr">
        <is>
          <t>雪兰</t>
        </is>
      </c>
      <c r="B581" t="inlineStr">
        <is>
          <t>乳制品</t>
        </is>
      </c>
      <c r="C581" t="inlineStr">
        <is>
          <t>2026-05</t>
        </is>
      </c>
      <c r="D581" t="n">
        <v>74.90000000000001</v>
      </c>
      <c r="E581" t="n">
        <v>26.9</v>
      </c>
      <c r="F581" t="n">
        <v>36</v>
      </c>
      <c r="G581" t="n">
        <v>11.9</v>
      </c>
      <c r="H581" t="n">
        <v>1.4</v>
      </c>
      <c r="I581" t="n">
        <v>0.36</v>
      </c>
      <c r="J581" t="n">
        <v>0.481</v>
      </c>
      <c r="K581" t="n">
        <v>0.159</v>
      </c>
      <c r="L581" t="n">
        <v>0.018</v>
      </c>
      <c r="M581" t="inlineStr">
        <is>
          <t>分销</t>
        </is>
      </c>
      <c r="N581" t="inlineStr">
        <is>
          <t>短视频</t>
        </is>
      </c>
      <c r="O581" t="inlineStr">
        <is>
          <t>重短视频&amp;分销型</t>
        </is>
      </c>
    </row>
    <row r="582">
      <c r="A582" t="inlineStr">
        <is>
          <t>雪兰</t>
        </is>
      </c>
      <c r="B582" t="inlineStr">
        <is>
          <t>乳制品</t>
        </is>
      </c>
      <c r="C582" t="inlineStr">
        <is>
          <t>2026-06</t>
        </is>
      </c>
      <c r="D582" t="n">
        <v>698</v>
      </c>
      <c r="E582" t="n">
        <v>39.6</v>
      </c>
      <c r="F582" t="n">
        <v>607.6</v>
      </c>
      <c r="G582" t="n">
        <v>50.8</v>
      </c>
      <c r="H582" t="n">
        <v>0.7</v>
      </c>
      <c r="I582" t="n">
        <v>0.057</v>
      </c>
      <c r="J582" t="n">
        <v>0.871</v>
      </c>
      <c r="K582" t="n">
        <v>0.073</v>
      </c>
      <c r="L582" t="n">
        <v>0.001</v>
      </c>
      <c r="M582" t="inlineStr">
        <is>
          <t>分销</t>
        </is>
      </c>
      <c r="N582" t="inlineStr">
        <is>
          <t>短视频</t>
        </is>
      </c>
      <c r="O582" t="inlineStr">
        <is>
          <t>重短视频&amp;分销型</t>
        </is>
      </c>
    </row>
    <row r="583">
      <c r="A583" t="inlineStr">
        <is>
          <t>雪兰</t>
        </is>
      </c>
      <c r="B583" t="inlineStr">
        <is>
          <t>乳制品</t>
        </is>
      </c>
      <c r="C583" t="inlineStr">
        <is>
          <t>2026-07</t>
        </is>
      </c>
      <c r="D583" t="n">
        <v>275.6</v>
      </c>
      <c r="E583" t="n">
        <v>10.8</v>
      </c>
      <c r="F583" t="n">
        <v>237.2</v>
      </c>
      <c r="G583" t="n">
        <v>27.5</v>
      </c>
      <c r="H583" t="n">
        <v>0.1</v>
      </c>
      <c r="I583" t="n">
        <v>0.039</v>
      </c>
      <c r="J583" t="n">
        <v>0.861</v>
      </c>
      <c r="K583" t="n">
        <v>0.1</v>
      </c>
      <c r="L583" t="n">
        <v>0</v>
      </c>
      <c r="M583" t="inlineStr">
        <is>
          <t>分销</t>
        </is>
      </c>
      <c r="N583" t="inlineStr">
        <is>
          <t>短视频</t>
        </is>
      </c>
      <c r="O583" t="inlineStr">
        <is>
          <t>重短视频&amp;分销型</t>
        </is>
      </c>
    </row>
    <row r="584">
      <c r="A584" t="inlineStr">
        <is>
          <t>雪兰</t>
        </is>
      </c>
      <c r="B584" t="inlineStr">
        <is>
          <t>乳制品</t>
        </is>
      </c>
      <c r="C584" t="inlineStr">
        <is>
          <t>2026-08</t>
        </is>
      </c>
      <c r="D584" t="n">
        <v>305.8</v>
      </c>
      <c r="E584" t="n">
        <v>18.1</v>
      </c>
      <c r="F584" t="n">
        <v>254.1</v>
      </c>
      <c r="G584" t="n">
        <v>33.5</v>
      </c>
      <c r="H584" t="n">
        <v>1.2</v>
      </c>
      <c r="I584" t="n">
        <v>0.059</v>
      </c>
      <c r="J584" t="n">
        <v>0.831</v>
      </c>
      <c r="K584" t="n">
        <v>0.11</v>
      </c>
      <c r="L584" t="n">
        <v>0.004</v>
      </c>
      <c r="M584" t="inlineStr">
        <is>
          <t>分销</t>
        </is>
      </c>
      <c r="N584" t="inlineStr">
        <is>
          <t>短视频</t>
        </is>
      </c>
      <c r="O584" t="inlineStr">
        <is>
          <t>重短视频&amp;分销型</t>
        </is>
      </c>
    </row>
    <row r="585">
      <c r="A585" t="inlineStr">
        <is>
          <t>江中食疗</t>
        </is>
      </c>
      <c r="B585" t="inlineStr">
        <is>
          <t>传统滋补</t>
        </is>
      </c>
      <c r="C585" t="inlineStr">
        <is>
          <t>2025-12</t>
        </is>
      </c>
      <c r="D585" t="n">
        <v>72.2</v>
      </c>
      <c r="E585" t="n">
        <v>66</v>
      </c>
      <c r="F585" t="n">
        <v>0.1</v>
      </c>
      <c r="G585" t="n">
        <v>6.2</v>
      </c>
      <c r="H585" t="n">
        <v>21.3</v>
      </c>
      <c r="I585" t="n">
        <v>0.913</v>
      </c>
      <c r="J585" t="n">
        <v>0.001</v>
      </c>
      <c r="K585" t="n">
        <v>0.08599999999999999</v>
      </c>
      <c r="L585" t="n">
        <v>0.294</v>
      </c>
      <c r="M585" t="inlineStr">
        <is>
          <t>分销</t>
        </is>
      </c>
      <c r="N585" t="inlineStr">
        <is>
          <t>直播</t>
        </is>
      </c>
      <c r="O585" t="inlineStr">
        <is>
          <t>重直播&amp;分销型</t>
        </is>
      </c>
    </row>
    <row r="586">
      <c r="A586" t="inlineStr">
        <is>
          <t>江中食疗</t>
        </is>
      </c>
      <c r="B586" t="inlineStr">
        <is>
          <t>传统滋补</t>
        </is>
      </c>
      <c r="C586" t="inlineStr">
        <is>
          <t>2026-01</t>
        </is>
      </c>
      <c r="D586" t="n">
        <v>548.8</v>
      </c>
      <c r="E586" t="n">
        <v>510.3</v>
      </c>
      <c r="F586" t="n">
        <v>0.1</v>
      </c>
      <c r="G586" t="n">
        <v>38.5</v>
      </c>
      <c r="H586" t="n">
        <v>71</v>
      </c>
      <c r="I586" t="n">
        <v>0.93</v>
      </c>
      <c r="J586" t="n">
        <v>0</v>
      </c>
      <c r="K586" t="n">
        <v>0.07000000000000001</v>
      </c>
      <c r="L586" t="n">
        <v>0.129</v>
      </c>
      <c r="M586" t="inlineStr">
        <is>
          <t>分销</t>
        </is>
      </c>
      <c r="N586" t="inlineStr">
        <is>
          <t>直播</t>
        </is>
      </c>
      <c r="O586" t="inlineStr">
        <is>
          <t>重直播&amp;分销型</t>
        </is>
      </c>
    </row>
    <row r="587">
      <c r="A587" t="inlineStr">
        <is>
          <t>江中食疗</t>
        </is>
      </c>
      <c r="B587" t="inlineStr">
        <is>
          <t>传统滋补</t>
        </is>
      </c>
      <c r="C587" t="inlineStr">
        <is>
          <t>2026-02</t>
        </is>
      </c>
      <c r="D587" t="n">
        <v>305.6</v>
      </c>
      <c r="E587" t="n">
        <v>280.7</v>
      </c>
      <c r="F587" t="n">
        <v>0.1</v>
      </c>
      <c r="G587" t="n">
        <v>24.8</v>
      </c>
      <c r="H587" t="n">
        <v>27.8</v>
      </c>
      <c r="I587" t="n">
        <v>0.919</v>
      </c>
      <c r="J587" t="n">
        <v>0</v>
      </c>
      <c r="K587" t="n">
        <v>0.081</v>
      </c>
      <c r="L587" t="n">
        <v>0.091</v>
      </c>
      <c r="M587" t="inlineStr">
        <is>
          <t>分销</t>
        </is>
      </c>
      <c r="N587" t="inlineStr">
        <is>
          <t>直播</t>
        </is>
      </c>
      <c r="O587" t="inlineStr">
        <is>
          <t>重直播&amp;分销型</t>
        </is>
      </c>
    </row>
    <row r="588">
      <c r="A588" t="inlineStr">
        <is>
          <t>江中食疗</t>
        </is>
      </c>
      <c r="B588" t="inlineStr">
        <is>
          <t>传统滋补</t>
        </is>
      </c>
      <c r="C588" t="inlineStr">
        <is>
          <t>2026-03</t>
        </is>
      </c>
      <c r="D588" t="n">
        <v>246.5</v>
      </c>
      <c r="E588" t="n">
        <v>216.9</v>
      </c>
      <c r="F588" t="n">
        <v>0.8</v>
      </c>
      <c r="G588" t="n">
        <v>28.9</v>
      </c>
      <c r="H588" t="n">
        <v>25.3</v>
      </c>
      <c r="I588" t="n">
        <v>0.88</v>
      </c>
      <c r="J588" t="n">
        <v>0.003</v>
      </c>
      <c r="K588" t="n">
        <v>0.117</v>
      </c>
      <c r="L588" t="n">
        <v>0.102</v>
      </c>
      <c r="M588" t="inlineStr">
        <is>
          <t>分销</t>
        </is>
      </c>
      <c r="N588" t="inlineStr">
        <is>
          <t>直播</t>
        </is>
      </c>
      <c r="O588" t="inlineStr">
        <is>
          <t>重直播&amp;分销型</t>
        </is>
      </c>
    </row>
    <row r="589">
      <c r="A589" t="inlineStr">
        <is>
          <t>江中食疗</t>
        </is>
      </c>
      <c r="B589" t="inlineStr">
        <is>
          <t>传统滋补</t>
        </is>
      </c>
      <c r="C589" t="inlineStr">
        <is>
          <t>2026-04</t>
        </is>
      </c>
      <c r="D589" t="n">
        <v>361.2</v>
      </c>
      <c r="E589" t="n">
        <v>326.1</v>
      </c>
      <c r="F589" t="n">
        <v>6.5</v>
      </c>
      <c r="G589" t="n">
        <v>28.6</v>
      </c>
      <c r="H589" t="n">
        <v>22.5</v>
      </c>
      <c r="I589" t="n">
        <v>0.903</v>
      </c>
      <c r="J589" t="n">
        <v>0.018</v>
      </c>
      <c r="K589" t="n">
        <v>0.079</v>
      </c>
      <c r="L589" t="n">
        <v>0.062</v>
      </c>
      <c r="M589" t="inlineStr">
        <is>
          <t>分销</t>
        </is>
      </c>
      <c r="N589" t="inlineStr">
        <is>
          <t>直播</t>
        </is>
      </c>
      <c r="O589" t="inlineStr">
        <is>
          <t>重直播&amp;分销型</t>
        </is>
      </c>
    </row>
    <row r="590">
      <c r="A590" t="inlineStr">
        <is>
          <t>江中食疗</t>
        </is>
      </c>
      <c r="B590" t="inlineStr">
        <is>
          <t>传统滋补</t>
        </is>
      </c>
      <c r="C590" t="inlineStr">
        <is>
          <t>2026-05</t>
        </is>
      </c>
      <c r="D590" t="n">
        <v>236.9</v>
      </c>
      <c r="E590" t="n">
        <v>206.5</v>
      </c>
      <c r="F590" t="n">
        <v>1.9</v>
      </c>
      <c r="G590" t="n">
        <v>28.4</v>
      </c>
      <c r="H590" t="n">
        <v>28.4</v>
      </c>
      <c r="I590" t="n">
        <v>0.872</v>
      </c>
      <c r="J590" t="n">
        <v>0.008</v>
      </c>
      <c r="K590" t="n">
        <v>0.12</v>
      </c>
      <c r="L590" t="n">
        <v>0.12</v>
      </c>
      <c r="M590" t="inlineStr">
        <is>
          <t>分销</t>
        </is>
      </c>
      <c r="N590" t="inlineStr">
        <is>
          <t>直播</t>
        </is>
      </c>
      <c r="O590" t="inlineStr">
        <is>
          <t>重直播&amp;分销型</t>
        </is>
      </c>
    </row>
    <row r="591">
      <c r="A591" t="inlineStr">
        <is>
          <t>江中食疗</t>
        </is>
      </c>
      <c r="B591" t="inlineStr">
        <is>
          <t>传统滋补</t>
        </is>
      </c>
      <c r="C591" t="inlineStr">
        <is>
          <t>2026-06</t>
        </is>
      </c>
      <c r="D591" t="n">
        <v>324.2</v>
      </c>
      <c r="E591" t="n">
        <v>279.3</v>
      </c>
      <c r="F591" t="n">
        <v>2.4</v>
      </c>
      <c r="G591" t="n">
        <v>42.6</v>
      </c>
      <c r="H591" t="n">
        <v>51.6</v>
      </c>
      <c r="I591" t="n">
        <v>0.861</v>
      </c>
      <c r="J591" t="n">
        <v>0.007</v>
      </c>
      <c r="K591" t="n">
        <v>0.131</v>
      </c>
      <c r="L591" t="n">
        <v>0.159</v>
      </c>
      <c r="M591" t="inlineStr">
        <is>
          <t>分销</t>
        </is>
      </c>
      <c r="N591" t="inlineStr">
        <is>
          <t>直播</t>
        </is>
      </c>
      <c r="O591" t="inlineStr">
        <is>
          <t>重直播&amp;分销型</t>
        </is>
      </c>
    </row>
    <row r="592">
      <c r="A592" t="inlineStr">
        <is>
          <t>江中食疗</t>
        </is>
      </c>
      <c r="B592" t="inlineStr">
        <is>
          <t>传统滋补</t>
        </is>
      </c>
      <c r="C592" t="inlineStr">
        <is>
          <t>2026-07</t>
        </is>
      </c>
      <c r="D592" t="n">
        <v>259.4</v>
      </c>
      <c r="E592" t="n">
        <v>228.2</v>
      </c>
      <c r="F592" t="n">
        <v>2.3</v>
      </c>
      <c r="G592" t="n">
        <v>28.9</v>
      </c>
      <c r="H592" t="n">
        <v>24.9</v>
      </c>
      <c r="I592" t="n">
        <v>0.88</v>
      </c>
      <c r="J592" t="n">
        <v>0.008999999999999999</v>
      </c>
      <c r="K592" t="n">
        <v>0.111</v>
      </c>
      <c r="L592" t="n">
        <v>0.096</v>
      </c>
      <c r="M592" t="inlineStr">
        <is>
          <t>分销</t>
        </is>
      </c>
      <c r="N592" t="inlineStr">
        <is>
          <t>直播</t>
        </is>
      </c>
      <c r="O592" t="inlineStr">
        <is>
          <t>重直播&amp;分销型</t>
        </is>
      </c>
    </row>
    <row r="593">
      <c r="A593" t="inlineStr">
        <is>
          <t>江中食疗</t>
        </is>
      </c>
      <c r="B593" t="inlineStr">
        <is>
          <t>传统滋补</t>
        </is>
      </c>
      <c r="C593" t="inlineStr">
        <is>
          <t>2026-08</t>
        </is>
      </c>
      <c r="D593" t="n">
        <v>228.5</v>
      </c>
      <c r="E593" t="n">
        <v>187.4</v>
      </c>
      <c r="F593" t="n">
        <v>4.5</v>
      </c>
      <c r="G593" t="n">
        <v>36.5</v>
      </c>
      <c r="H593" t="n">
        <v>39.5</v>
      </c>
      <c r="I593" t="n">
        <v>0.82</v>
      </c>
      <c r="J593" t="n">
        <v>0.02</v>
      </c>
      <c r="K593" t="n">
        <v>0.16</v>
      </c>
      <c r="L593" t="n">
        <v>0.173</v>
      </c>
      <c r="M593" t="inlineStr">
        <is>
          <t>分销</t>
        </is>
      </c>
      <c r="N593" t="inlineStr">
        <is>
          <t>直播</t>
        </is>
      </c>
      <c r="O593" t="inlineStr">
        <is>
          <t>重直播&amp;分销型</t>
        </is>
      </c>
    </row>
    <row r="594">
      <c r="A594" t="inlineStr">
        <is>
          <t>鲁花</t>
        </is>
      </c>
      <c r="B594" t="inlineStr">
        <is>
          <t>粮油调味速食</t>
        </is>
      </c>
      <c r="C594" t="inlineStr">
        <is>
          <t>2025-12</t>
        </is>
      </c>
      <c r="D594" t="n">
        <v>41.1</v>
      </c>
      <c r="E594" t="n">
        <v>37.9</v>
      </c>
      <c r="F594" t="n">
        <v>0</v>
      </c>
      <c r="G594" t="n">
        <v>3.2</v>
      </c>
      <c r="H594" t="n">
        <v>0.1</v>
      </c>
      <c r="I594" t="n">
        <v>0.921</v>
      </c>
      <c r="J594" t="n">
        <v>0.001</v>
      </c>
      <c r="K594" t="n">
        <v>0.078</v>
      </c>
      <c r="L594" t="n">
        <v>0.002</v>
      </c>
      <c r="M594" t="inlineStr">
        <is>
          <t>分销</t>
        </is>
      </c>
      <c r="N594" t="inlineStr">
        <is>
          <t>直播</t>
        </is>
      </c>
      <c r="O594" t="inlineStr">
        <is>
          <t>重直播&amp;分销型</t>
        </is>
      </c>
    </row>
    <row r="595">
      <c r="A595" t="inlineStr">
        <is>
          <t>鲁花</t>
        </is>
      </c>
      <c r="B595" t="inlineStr">
        <is>
          <t>粮油调味速食</t>
        </is>
      </c>
      <c r="C595" t="inlineStr">
        <is>
          <t>2026-01</t>
        </is>
      </c>
      <c r="D595" t="n">
        <v>219.4</v>
      </c>
      <c r="E595" t="n">
        <v>163.4</v>
      </c>
      <c r="F595" t="n">
        <v>0.1</v>
      </c>
      <c r="G595" t="n">
        <v>56</v>
      </c>
      <c r="H595" t="n">
        <v>0.1</v>
      </c>
      <c r="I595" t="n">
        <v>0.745</v>
      </c>
      <c r="J595" t="n">
        <v>0</v>
      </c>
      <c r="K595" t="n">
        <v>0.255</v>
      </c>
      <c r="L595" t="n">
        <v>0</v>
      </c>
      <c r="M595" t="inlineStr">
        <is>
          <t>分销</t>
        </is>
      </c>
      <c r="N595" t="inlineStr">
        <is>
          <t>直播</t>
        </is>
      </c>
      <c r="O595" t="inlineStr">
        <is>
          <t>重直播&amp;分销型</t>
        </is>
      </c>
    </row>
    <row r="596">
      <c r="A596" t="inlineStr">
        <is>
          <t>鲁花</t>
        </is>
      </c>
      <c r="B596" t="inlineStr">
        <is>
          <t>粮油调味速食</t>
        </is>
      </c>
      <c r="C596" t="inlineStr">
        <is>
          <t>2026-02</t>
        </is>
      </c>
      <c r="D596" t="n">
        <v>94.5</v>
      </c>
      <c r="E596" t="n">
        <v>56.1</v>
      </c>
      <c r="F596" t="n">
        <v>0.1</v>
      </c>
      <c r="G596" t="n">
        <v>38.4</v>
      </c>
      <c r="H596" t="n">
        <v>0</v>
      </c>
      <c r="I596" t="n">
        <v>0.593</v>
      </c>
      <c r="J596" t="n">
        <v>0.001</v>
      </c>
      <c r="K596" t="n">
        <v>0.406</v>
      </c>
      <c r="L596" t="n">
        <v>0</v>
      </c>
      <c r="M596" t="inlineStr">
        <is>
          <t>分销</t>
        </is>
      </c>
      <c r="N596" t="inlineStr">
        <is>
          <t>直播</t>
        </is>
      </c>
      <c r="O596" t="inlineStr">
        <is>
          <t>重直播&amp;分销型</t>
        </is>
      </c>
    </row>
    <row r="597">
      <c r="A597" t="inlineStr">
        <is>
          <t>鲁花</t>
        </is>
      </c>
      <c r="B597" t="inlineStr">
        <is>
          <t>粮油调味速食</t>
        </is>
      </c>
      <c r="C597" t="inlineStr">
        <is>
          <t>2026-03</t>
        </is>
      </c>
      <c r="D597" t="n">
        <v>161.8</v>
      </c>
      <c r="E597" t="n">
        <v>142.1</v>
      </c>
      <c r="F597" t="n">
        <v>0</v>
      </c>
      <c r="G597" t="n">
        <v>19.7</v>
      </c>
      <c r="H597" t="n">
        <v>0</v>
      </c>
      <c r="I597" t="n">
        <v>0.878</v>
      </c>
      <c r="J597" t="n">
        <v>0</v>
      </c>
      <c r="K597" t="n">
        <v>0.122</v>
      </c>
      <c r="L597" t="n">
        <v>0</v>
      </c>
      <c r="M597" t="inlineStr">
        <is>
          <t>分销</t>
        </is>
      </c>
      <c r="N597" t="inlineStr">
        <is>
          <t>直播</t>
        </is>
      </c>
      <c r="O597" t="inlineStr">
        <is>
          <t>重直播&amp;分销型</t>
        </is>
      </c>
    </row>
    <row r="598">
      <c r="A598" t="inlineStr">
        <is>
          <t>鲁花</t>
        </is>
      </c>
      <c r="B598" t="inlineStr">
        <is>
          <t>粮油调味速食</t>
        </is>
      </c>
      <c r="C598" t="inlineStr">
        <is>
          <t>2026-04</t>
        </is>
      </c>
      <c r="D598" t="n">
        <v>171</v>
      </c>
      <c r="E598" t="n">
        <v>156.9</v>
      </c>
      <c r="F598" t="n">
        <v>0.1</v>
      </c>
      <c r="G598" t="n">
        <v>13.9</v>
      </c>
      <c r="H598" t="n">
        <v>0</v>
      </c>
      <c r="I598" t="n">
        <v>0.918</v>
      </c>
      <c r="J598" t="n">
        <v>0.001</v>
      </c>
      <c r="K598" t="n">
        <v>0.082</v>
      </c>
      <c r="L598" t="n">
        <v>0</v>
      </c>
      <c r="M598" t="inlineStr">
        <is>
          <t>分销</t>
        </is>
      </c>
      <c r="N598" t="inlineStr">
        <is>
          <t>直播</t>
        </is>
      </c>
      <c r="O598" t="inlineStr">
        <is>
          <t>重直播&amp;分销型</t>
        </is>
      </c>
    </row>
    <row r="599">
      <c r="A599" t="inlineStr">
        <is>
          <t>鲁花</t>
        </is>
      </c>
      <c r="B599" t="inlineStr">
        <is>
          <t>粮油调味速食</t>
        </is>
      </c>
      <c r="C599" t="inlineStr">
        <is>
          <t>2026-05</t>
        </is>
      </c>
      <c r="D599" t="n">
        <v>292.9</v>
      </c>
      <c r="E599" t="n">
        <v>270.6</v>
      </c>
      <c r="F599" t="n">
        <v>0.1</v>
      </c>
      <c r="G599" t="n">
        <v>22.1</v>
      </c>
      <c r="H599" t="n">
        <v>0</v>
      </c>
      <c r="I599" t="n">
        <v>0.924</v>
      </c>
      <c r="J599" t="n">
        <v>0</v>
      </c>
      <c r="K599" t="n">
        <v>0.076</v>
      </c>
      <c r="L599" t="n">
        <v>0</v>
      </c>
      <c r="M599" t="inlineStr">
        <is>
          <t>分销</t>
        </is>
      </c>
      <c r="N599" t="inlineStr">
        <is>
          <t>直播</t>
        </is>
      </c>
      <c r="O599" t="inlineStr">
        <is>
          <t>重直播&amp;分销型</t>
        </is>
      </c>
    </row>
    <row r="600">
      <c r="A600" t="inlineStr">
        <is>
          <t>鲁花</t>
        </is>
      </c>
      <c r="B600" t="inlineStr">
        <is>
          <t>粮油调味速食</t>
        </is>
      </c>
      <c r="C600" t="inlineStr">
        <is>
          <t>2026-06</t>
        </is>
      </c>
      <c r="D600" t="n">
        <v>410.7</v>
      </c>
      <c r="E600" t="n">
        <v>367</v>
      </c>
      <c r="F600" t="n">
        <v>0</v>
      </c>
      <c r="G600" t="n">
        <v>43.6</v>
      </c>
      <c r="H600" t="n">
        <v>0.1</v>
      </c>
      <c r="I600" t="n">
        <v>0.894</v>
      </c>
      <c r="J600" t="n">
        <v>0</v>
      </c>
      <c r="K600" t="n">
        <v>0.106</v>
      </c>
      <c r="L600" t="n">
        <v>0</v>
      </c>
      <c r="M600" t="inlineStr">
        <is>
          <t>分销</t>
        </is>
      </c>
      <c r="N600" t="inlineStr">
        <is>
          <t>直播</t>
        </is>
      </c>
      <c r="O600" t="inlineStr">
        <is>
          <t>重直播&amp;分销型</t>
        </is>
      </c>
    </row>
    <row r="601">
      <c r="A601" t="inlineStr">
        <is>
          <t>鲁花</t>
        </is>
      </c>
      <c r="B601" t="inlineStr">
        <is>
          <t>粮油调味速食</t>
        </is>
      </c>
      <c r="C601" t="inlineStr">
        <is>
          <t>2026-07</t>
        </is>
      </c>
      <c r="D601" t="n">
        <v>227.5</v>
      </c>
      <c r="E601" t="n">
        <v>203.3</v>
      </c>
      <c r="F601" t="n">
        <v>0.1</v>
      </c>
      <c r="G601" t="n">
        <v>24</v>
      </c>
      <c r="H601" t="n">
        <v>0.2</v>
      </c>
      <c r="I601" t="n">
        <v>0.894</v>
      </c>
      <c r="J601" t="n">
        <v>0.001</v>
      </c>
      <c r="K601" t="n">
        <v>0.106</v>
      </c>
      <c r="L601" t="n">
        <v>0.001</v>
      </c>
      <c r="M601" t="inlineStr">
        <is>
          <t>分销</t>
        </is>
      </c>
      <c r="N601" t="inlineStr">
        <is>
          <t>直播</t>
        </is>
      </c>
      <c r="O601" t="inlineStr">
        <is>
          <t>重直播&amp;分销型</t>
        </is>
      </c>
    </row>
    <row r="602">
      <c r="A602" t="inlineStr">
        <is>
          <t>鲁花</t>
        </is>
      </c>
      <c r="B602" t="inlineStr">
        <is>
          <t>粮油调味速食</t>
        </is>
      </c>
      <c r="C602" t="inlineStr">
        <is>
          <t>2026-08</t>
        </is>
      </c>
      <c r="D602" t="n">
        <v>797.2</v>
      </c>
      <c r="E602" t="n">
        <v>738.9</v>
      </c>
      <c r="F602" t="n">
        <v>0.4</v>
      </c>
      <c r="G602" t="n">
        <v>57.9</v>
      </c>
      <c r="H602" t="n">
        <v>3.9</v>
      </c>
      <c r="I602" t="n">
        <v>0.927</v>
      </c>
      <c r="J602" t="n">
        <v>0</v>
      </c>
      <c r="K602" t="n">
        <v>0.073</v>
      </c>
      <c r="L602" t="n">
        <v>0.005</v>
      </c>
      <c r="M602" t="inlineStr">
        <is>
          <t>分销</t>
        </is>
      </c>
      <c r="N602" t="inlineStr">
        <is>
          <t>直播</t>
        </is>
      </c>
      <c r="O602" t="inlineStr">
        <is>
          <t>重直播&amp;分销型</t>
        </is>
      </c>
    </row>
    <row r="603">
      <c r="A603" t="inlineStr">
        <is>
          <t>汤臣倍健</t>
        </is>
      </c>
      <c r="B603" t="inlineStr">
        <is>
          <t>保健食品</t>
        </is>
      </c>
      <c r="C603" t="inlineStr">
        <is>
          <t>2025-12</t>
        </is>
      </c>
      <c r="D603" t="n">
        <v>14.7</v>
      </c>
      <c r="E603" t="n">
        <v>9.4</v>
      </c>
      <c r="F603" t="n">
        <v>0</v>
      </c>
      <c r="G603" t="n">
        <v>5.2</v>
      </c>
      <c r="H603" t="n">
        <v>10.9</v>
      </c>
      <c r="I603" t="n">
        <v>0.643</v>
      </c>
      <c r="J603" t="n">
        <v>0.001</v>
      </c>
      <c r="K603" t="n">
        <v>0.355</v>
      </c>
      <c r="L603" t="n">
        <v>0.742</v>
      </c>
      <c r="M603" t="inlineStr">
        <is>
          <t>分销</t>
        </is>
      </c>
      <c r="N603" t="inlineStr">
        <is>
          <t>直播</t>
        </is>
      </c>
      <c r="O603" t="inlineStr">
        <is>
          <t>重直播&amp;分销型</t>
        </is>
      </c>
    </row>
    <row r="604">
      <c r="A604" t="inlineStr">
        <is>
          <t>汤臣倍健</t>
        </is>
      </c>
      <c r="B604" t="inlineStr">
        <is>
          <t>保健食品</t>
        </is>
      </c>
      <c r="C604" t="inlineStr">
        <is>
          <t>2026-01</t>
        </is>
      </c>
      <c r="D604" t="n">
        <v>138.3</v>
      </c>
      <c r="E604" t="n">
        <v>107.4</v>
      </c>
      <c r="F604" t="n">
        <v>0.2</v>
      </c>
      <c r="G604" t="n">
        <v>30.7</v>
      </c>
      <c r="H604" t="n">
        <v>112.3</v>
      </c>
      <c r="I604" t="n">
        <v>0.777</v>
      </c>
      <c r="J604" t="n">
        <v>0.002</v>
      </c>
      <c r="K604" t="n">
        <v>0.222</v>
      </c>
      <c r="L604" t="n">
        <v>0.8129999999999999</v>
      </c>
      <c r="M604" t="inlineStr">
        <is>
          <t>自营</t>
        </is>
      </c>
      <c r="N604" t="inlineStr">
        <is>
          <t>直播</t>
        </is>
      </c>
      <c r="O604" t="inlineStr">
        <is>
          <t>重直播&amp;自营型</t>
        </is>
      </c>
    </row>
    <row r="605">
      <c r="A605" t="inlineStr">
        <is>
          <t>汤臣倍健</t>
        </is>
      </c>
      <c r="B605" t="inlineStr">
        <is>
          <t>保健食品</t>
        </is>
      </c>
      <c r="C605" t="inlineStr">
        <is>
          <t>2026-02</t>
        </is>
      </c>
      <c r="D605" t="n">
        <v>176.5</v>
      </c>
      <c r="E605" t="n">
        <v>144</v>
      </c>
      <c r="F605" t="n">
        <v>0.2</v>
      </c>
      <c r="G605" t="n">
        <v>32.3</v>
      </c>
      <c r="H605" t="n">
        <v>141.5</v>
      </c>
      <c r="I605" t="n">
        <v>0.8159999999999999</v>
      </c>
      <c r="J605" t="n">
        <v>0.001</v>
      </c>
      <c r="K605" t="n">
        <v>0.183</v>
      </c>
      <c r="L605" t="n">
        <v>0.802</v>
      </c>
      <c r="M605" t="inlineStr">
        <is>
          <t>自营</t>
        </is>
      </c>
      <c r="N605" t="inlineStr">
        <is>
          <t>直播</t>
        </is>
      </c>
      <c r="O605" t="inlineStr">
        <is>
          <t>重直播&amp;自营型</t>
        </is>
      </c>
    </row>
    <row r="606">
      <c r="A606" t="inlineStr">
        <is>
          <t>汤臣倍健</t>
        </is>
      </c>
      <c r="B606" t="inlineStr">
        <is>
          <t>保健食品</t>
        </is>
      </c>
      <c r="C606" t="inlineStr">
        <is>
          <t>2026-03</t>
        </is>
      </c>
      <c r="D606" t="n">
        <v>245.5</v>
      </c>
      <c r="E606" t="n">
        <v>189</v>
      </c>
      <c r="F606" t="n">
        <v>0.3</v>
      </c>
      <c r="G606" t="n">
        <v>56.2</v>
      </c>
      <c r="H606" t="n">
        <v>181.1</v>
      </c>
      <c r="I606" t="n">
        <v>0.77</v>
      </c>
      <c r="J606" t="n">
        <v>0.001</v>
      </c>
      <c r="K606" t="n">
        <v>0.229</v>
      </c>
      <c r="L606" t="n">
        <v>0.738</v>
      </c>
      <c r="M606" t="inlineStr">
        <is>
          <t>自营</t>
        </is>
      </c>
      <c r="N606" t="inlineStr">
        <is>
          <t>直播</t>
        </is>
      </c>
      <c r="O606" t="inlineStr">
        <is>
          <t>重直播&amp;自营型</t>
        </is>
      </c>
    </row>
    <row r="607">
      <c r="A607" t="inlineStr">
        <is>
          <t>汤臣倍健</t>
        </is>
      </c>
      <c r="B607" t="inlineStr">
        <is>
          <t>保健食品</t>
        </is>
      </c>
      <c r="C607" t="inlineStr">
        <is>
          <t>2026-04</t>
        </is>
      </c>
      <c r="D607" t="n">
        <v>191.2</v>
      </c>
      <c r="E607" t="n">
        <v>144.2</v>
      </c>
      <c r="F607" t="n">
        <v>0.6</v>
      </c>
      <c r="G607" t="n">
        <v>46.4</v>
      </c>
      <c r="H607" t="n">
        <v>161</v>
      </c>
      <c r="I607" t="n">
        <v>0.754</v>
      </c>
      <c r="J607" t="n">
        <v>0.003</v>
      </c>
      <c r="K607" t="n">
        <v>0.243</v>
      </c>
      <c r="L607" t="n">
        <v>0.842</v>
      </c>
      <c r="M607" t="inlineStr">
        <is>
          <t>自营</t>
        </is>
      </c>
      <c r="N607" t="inlineStr">
        <is>
          <t>直播</t>
        </is>
      </c>
      <c r="O607" t="inlineStr">
        <is>
          <t>重直播&amp;自营型</t>
        </is>
      </c>
    </row>
    <row r="608">
      <c r="A608" t="inlineStr">
        <is>
          <t>汤臣倍健</t>
        </is>
      </c>
      <c r="B608" t="inlineStr">
        <is>
          <t>保健食品</t>
        </is>
      </c>
      <c r="C608" t="inlineStr">
        <is>
          <t>2026-05</t>
        </is>
      </c>
      <c r="D608" t="n">
        <v>186.4</v>
      </c>
      <c r="E608" t="n">
        <v>125.6</v>
      </c>
      <c r="F608" t="n">
        <v>0.7</v>
      </c>
      <c r="G608" t="n">
        <v>60.2</v>
      </c>
      <c r="H608" t="n">
        <v>138.4</v>
      </c>
      <c r="I608" t="n">
        <v>0.674</v>
      </c>
      <c r="J608" t="n">
        <v>0.004</v>
      </c>
      <c r="K608" t="n">
        <v>0.323</v>
      </c>
      <c r="L608" t="n">
        <v>0.742</v>
      </c>
      <c r="M608" t="inlineStr">
        <is>
          <t>自营</t>
        </is>
      </c>
      <c r="N608" t="inlineStr">
        <is>
          <t>直播</t>
        </is>
      </c>
      <c r="O608" t="inlineStr">
        <is>
          <t>重直播&amp;自营型</t>
        </is>
      </c>
    </row>
    <row r="609">
      <c r="A609" t="inlineStr">
        <is>
          <t>汤臣倍健</t>
        </is>
      </c>
      <c r="B609" t="inlineStr">
        <is>
          <t>保健食品</t>
        </is>
      </c>
      <c r="C609" t="inlineStr">
        <is>
          <t>2026-06</t>
        </is>
      </c>
      <c r="D609" t="n">
        <v>403.3</v>
      </c>
      <c r="E609" t="n">
        <v>291</v>
      </c>
      <c r="F609" t="n">
        <v>0.5</v>
      </c>
      <c r="G609" t="n">
        <v>111.8</v>
      </c>
      <c r="H609" t="n">
        <v>319.7</v>
      </c>
      <c r="I609" t="n">
        <v>0.722</v>
      </c>
      <c r="J609" t="n">
        <v>0.001</v>
      </c>
      <c r="K609" t="n">
        <v>0.277</v>
      </c>
      <c r="L609" t="n">
        <v>0.793</v>
      </c>
      <c r="M609" t="inlineStr">
        <is>
          <t>自营</t>
        </is>
      </c>
      <c r="N609" t="inlineStr">
        <is>
          <t>直播</t>
        </is>
      </c>
      <c r="O609" t="inlineStr">
        <is>
          <t>重直播&amp;自营型</t>
        </is>
      </c>
    </row>
    <row r="610">
      <c r="A610" t="inlineStr">
        <is>
          <t>汤臣倍健</t>
        </is>
      </c>
      <c r="B610" t="inlineStr">
        <is>
          <t>保健食品</t>
        </is>
      </c>
      <c r="C610" t="inlineStr">
        <is>
          <t>2026-07</t>
        </is>
      </c>
      <c r="D610" t="n">
        <v>365.9</v>
      </c>
      <c r="E610" t="n">
        <v>252.9</v>
      </c>
      <c r="F610" t="n">
        <v>0.4</v>
      </c>
      <c r="G610" t="n">
        <v>112.5</v>
      </c>
      <c r="H610" t="n">
        <v>272.3</v>
      </c>
      <c r="I610" t="n">
        <v>0.6909999999999999</v>
      </c>
      <c r="J610" t="n">
        <v>0.001</v>
      </c>
      <c r="K610" t="n">
        <v>0.308</v>
      </c>
      <c r="L610" t="n">
        <v>0.744</v>
      </c>
      <c r="M610" t="inlineStr">
        <is>
          <t>自营</t>
        </is>
      </c>
      <c r="N610" t="inlineStr">
        <is>
          <t>直播</t>
        </is>
      </c>
      <c r="O610" t="inlineStr">
        <is>
          <t>重直播&amp;自营型</t>
        </is>
      </c>
    </row>
    <row r="611">
      <c r="A611" t="inlineStr">
        <is>
          <t>汤臣倍健</t>
        </is>
      </c>
      <c r="B611" t="inlineStr">
        <is>
          <t>保健食品</t>
        </is>
      </c>
      <c r="C611" t="inlineStr">
        <is>
          <t>2026-08</t>
        </is>
      </c>
      <c r="D611" t="n">
        <v>677.3</v>
      </c>
      <c r="E611" t="n">
        <v>451.8</v>
      </c>
      <c r="F611" t="n">
        <v>37.2</v>
      </c>
      <c r="G611" t="n">
        <v>188.2</v>
      </c>
      <c r="H611" t="n">
        <v>517.8</v>
      </c>
      <c r="I611" t="n">
        <v>0.667</v>
      </c>
      <c r="J611" t="n">
        <v>0.055</v>
      </c>
      <c r="K611" t="n">
        <v>0.278</v>
      </c>
      <c r="L611" t="n">
        <v>0.765</v>
      </c>
      <c r="M611" t="inlineStr">
        <is>
          <t>自营</t>
        </is>
      </c>
      <c r="N611" t="inlineStr">
        <is>
          <t>直播</t>
        </is>
      </c>
      <c r="O611" t="inlineStr">
        <is>
          <t>重直播&amp;自营型</t>
        </is>
      </c>
    </row>
    <row r="612">
      <c r="A612" t="inlineStr">
        <is>
          <t>九芝堂</t>
        </is>
      </c>
      <c r="B612" t="inlineStr">
        <is>
          <t>传统滋补</t>
        </is>
      </c>
      <c r="C612" t="inlineStr">
        <is>
          <t>2025-12</t>
        </is>
      </c>
      <c r="D612" t="n">
        <v>27.2</v>
      </c>
      <c r="E612" t="n">
        <v>4.1</v>
      </c>
      <c r="F612" t="n">
        <v>12.2</v>
      </c>
      <c r="G612" t="n">
        <v>10.9</v>
      </c>
      <c r="H612" t="n">
        <v>0.1</v>
      </c>
      <c r="I612" t="n">
        <v>0.15</v>
      </c>
      <c r="J612" t="n">
        <v>0.448</v>
      </c>
      <c r="K612" t="n">
        <v>0.402</v>
      </c>
      <c r="L612" t="n">
        <v>0.004</v>
      </c>
      <c r="M612" t="inlineStr">
        <is>
          <t>分销</t>
        </is>
      </c>
      <c r="N612" t="inlineStr">
        <is>
          <t>短视频</t>
        </is>
      </c>
      <c r="O612" t="inlineStr">
        <is>
          <t>重短视频&amp;分销型</t>
        </is>
      </c>
    </row>
    <row r="613">
      <c r="A613" t="inlineStr">
        <is>
          <t>九芝堂</t>
        </is>
      </c>
      <c r="B613" t="inlineStr">
        <is>
          <t>传统滋补</t>
        </is>
      </c>
      <c r="C613" t="inlineStr">
        <is>
          <t>2026-01</t>
        </is>
      </c>
      <c r="D613" t="n">
        <v>164.3</v>
      </c>
      <c r="E613" t="n">
        <v>80.5</v>
      </c>
      <c r="F613" t="n">
        <v>36.6</v>
      </c>
      <c r="G613" t="n">
        <v>47.2</v>
      </c>
      <c r="H613" t="n">
        <v>0.7</v>
      </c>
      <c r="I613" t="n">
        <v>0.49</v>
      </c>
      <c r="J613" t="n">
        <v>0.223</v>
      </c>
      <c r="K613" t="n">
        <v>0.287</v>
      </c>
      <c r="L613" t="n">
        <v>0.005</v>
      </c>
      <c r="M613" t="inlineStr">
        <is>
          <t>分销</t>
        </is>
      </c>
      <c r="N613" t="inlineStr">
        <is>
          <t>直播</t>
        </is>
      </c>
      <c r="O613" t="inlineStr">
        <is>
          <t>重直播&amp;分销型</t>
        </is>
      </c>
    </row>
    <row r="614">
      <c r="A614" t="inlineStr">
        <is>
          <t>九芝堂</t>
        </is>
      </c>
      <c r="B614" t="inlineStr">
        <is>
          <t>传统滋补</t>
        </is>
      </c>
      <c r="C614" t="inlineStr">
        <is>
          <t>2026-02</t>
        </is>
      </c>
      <c r="D614" t="n">
        <v>101</v>
      </c>
      <c r="E614" t="n">
        <v>18</v>
      </c>
      <c r="F614" t="n">
        <v>38.6</v>
      </c>
      <c r="G614" t="n">
        <v>44.4</v>
      </c>
      <c r="H614" t="n">
        <v>0.9</v>
      </c>
      <c r="I614" t="n">
        <v>0.178</v>
      </c>
      <c r="J614" t="n">
        <v>0.382</v>
      </c>
      <c r="K614" t="n">
        <v>0.44</v>
      </c>
      <c r="L614" t="n">
        <v>0.008999999999999999</v>
      </c>
      <c r="M614" t="inlineStr">
        <is>
          <t>分销</t>
        </is>
      </c>
      <c r="N614" t="inlineStr">
        <is>
          <t>其他</t>
        </is>
      </c>
      <c r="O614" t="inlineStr">
        <is>
          <t>货架型</t>
        </is>
      </c>
    </row>
    <row r="615">
      <c r="A615" t="inlineStr">
        <is>
          <t>九芝堂</t>
        </is>
      </c>
      <c r="B615" t="inlineStr">
        <is>
          <t>传统滋补</t>
        </is>
      </c>
      <c r="C615" t="inlineStr">
        <is>
          <t>2026-03</t>
        </is>
      </c>
      <c r="D615" t="n">
        <v>171.8</v>
      </c>
      <c r="E615" t="n">
        <v>28.4</v>
      </c>
      <c r="F615" t="n">
        <v>63.3</v>
      </c>
      <c r="G615" t="n">
        <v>80.09999999999999</v>
      </c>
      <c r="H615" t="n">
        <v>2.6</v>
      </c>
      <c r="I615" t="n">
        <v>0.165</v>
      </c>
      <c r="J615" t="n">
        <v>0.368</v>
      </c>
      <c r="K615" t="n">
        <v>0.466</v>
      </c>
      <c r="L615" t="n">
        <v>0.015</v>
      </c>
      <c r="M615" t="inlineStr">
        <is>
          <t>分销</t>
        </is>
      </c>
      <c r="N615" t="inlineStr">
        <is>
          <t>其他</t>
        </is>
      </c>
      <c r="O615" t="inlineStr">
        <is>
          <t>货架型</t>
        </is>
      </c>
    </row>
    <row r="616">
      <c r="A616" t="inlineStr">
        <is>
          <t>九芝堂</t>
        </is>
      </c>
      <c r="B616" t="inlineStr">
        <is>
          <t>传统滋补</t>
        </is>
      </c>
      <c r="C616" t="inlineStr">
        <is>
          <t>2026-04</t>
        </is>
      </c>
      <c r="D616" t="n">
        <v>91.5</v>
      </c>
      <c r="E616" t="n">
        <v>17.8</v>
      </c>
      <c r="F616" t="n">
        <v>27.7</v>
      </c>
      <c r="G616" t="n">
        <v>46</v>
      </c>
      <c r="H616" t="n">
        <v>1.6</v>
      </c>
      <c r="I616" t="n">
        <v>0.195</v>
      </c>
      <c r="J616" t="n">
        <v>0.303</v>
      </c>
      <c r="K616" t="n">
        <v>0.503</v>
      </c>
      <c r="L616" t="n">
        <v>0.017</v>
      </c>
      <c r="M616" t="inlineStr">
        <is>
          <t>分销</t>
        </is>
      </c>
      <c r="N616" t="inlineStr">
        <is>
          <t>其他</t>
        </is>
      </c>
      <c r="O616" t="inlineStr">
        <is>
          <t>货架型</t>
        </is>
      </c>
    </row>
    <row r="617">
      <c r="A617" t="inlineStr">
        <is>
          <t>九芝堂</t>
        </is>
      </c>
      <c r="B617" t="inlineStr">
        <is>
          <t>传统滋补</t>
        </is>
      </c>
      <c r="C617" t="inlineStr">
        <is>
          <t>2026-05</t>
        </is>
      </c>
      <c r="D617" t="n">
        <v>137.2</v>
      </c>
      <c r="E617" t="n">
        <v>32.4</v>
      </c>
      <c r="F617" t="n">
        <v>54.7</v>
      </c>
      <c r="G617" t="n">
        <v>50.1</v>
      </c>
      <c r="H617" t="n">
        <v>1</v>
      </c>
      <c r="I617" t="n">
        <v>0.236</v>
      </c>
      <c r="J617" t="n">
        <v>0.398</v>
      </c>
      <c r="K617" t="n">
        <v>0.365</v>
      </c>
      <c r="L617" t="n">
        <v>0.007</v>
      </c>
      <c r="M617" t="inlineStr">
        <is>
          <t>分销</t>
        </is>
      </c>
      <c r="N617" t="inlineStr">
        <is>
          <t>短视频</t>
        </is>
      </c>
      <c r="O617" t="inlineStr">
        <is>
          <t>重短视频&amp;分销型</t>
        </is>
      </c>
    </row>
    <row r="618">
      <c r="A618" t="inlineStr">
        <is>
          <t>九芝堂</t>
        </is>
      </c>
      <c r="B618" t="inlineStr">
        <is>
          <t>传统滋补</t>
        </is>
      </c>
      <c r="C618" t="inlineStr">
        <is>
          <t>2026-06</t>
        </is>
      </c>
      <c r="D618" t="n">
        <v>376.6</v>
      </c>
      <c r="E618" t="n">
        <v>57.5</v>
      </c>
      <c r="F618" t="n">
        <v>244.9</v>
      </c>
      <c r="G618" t="n">
        <v>74.2</v>
      </c>
      <c r="H618" t="n">
        <v>5.6</v>
      </c>
      <c r="I618" t="n">
        <v>0.153</v>
      </c>
      <c r="J618" t="n">
        <v>0.65</v>
      </c>
      <c r="K618" t="n">
        <v>0.197</v>
      </c>
      <c r="L618" t="n">
        <v>0.015</v>
      </c>
      <c r="M618" t="inlineStr">
        <is>
          <t>分销</t>
        </is>
      </c>
      <c r="N618" t="inlineStr">
        <is>
          <t>短视频</t>
        </is>
      </c>
      <c r="O618" t="inlineStr">
        <is>
          <t>重短视频&amp;分销型</t>
        </is>
      </c>
    </row>
    <row r="619">
      <c r="A619" t="inlineStr">
        <is>
          <t>九芝堂</t>
        </is>
      </c>
      <c r="B619" t="inlineStr">
        <is>
          <t>传统滋补</t>
        </is>
      </c>
      <c r="C619" t="inlineStr">
        <is>
          <t>2026-07</t>
        </is>
      </c>
      <c r="D619" t="n">
        <v>645.2</v>
      </c>
      <c r="E619" t="n">
        <v>58.4</v>
      </c>
      <c r="F619" t="n">
        <v>496.3</v>
      </c>
      <c r="G619" t="n">
        <v>90.5</v>
      </c>
      <c r="H619" t="n">
        <v>9.199999999999999</v>
      </c>
      <c r="I619" t="n">
        <v>0.091</v>
      </c>
      <c r="J619" t="n">
        <v>0.769</v>
      </c>
      <c r="K619" t="n">
        <v>0.14</v>
      </c>
      <c r="L619" t="n">
        <v>0.014</v>
      </c>
      <c r="M619" t="inlineStr">
        <is>
          <t>分销</t>
        </is>
      </c>
      <c r="N619" t="inlineStr">
        <is>
          <t>短视频</t>
        </is>
      </c>
      <c r="O619" t="inlineStr">
        <is>
          <t>重短视频&amp;分销型</t>
        </is>
      </c>
    </row>
    <row r="620">
      <c r="A620" t="inlineStr">
        <is>
          <t>九芝堂</t>
        </is>
      </c>
      <c r="B620" t="inlineStr">
        <is>
          <t>传统滋补</t>
        </is>
      </c>
      <c r="C620" t="inlineStr">
        <is>
          <t>2026-08</t>
        </is>
      </c>
      <c r="D620" t="n">
        <v>666.4</v>
      </c>
      <c r="E620" t="n">
        <v>76.59999999999999</v>
      </c>
      <c r="F620" t="n">
        <v>475.9</v>
      </c>
      <c r="G620" t="n">
        <v>113.9</v>
      </c>
      <c r="H620" t="n">
        <v>3.1</v>
      </c>
      <c r="I620" t="n">
        <v>0.115</v>
      </c>
      <c r="J620" t="n">
        <v>0.714</v>
      </c>
      <c r="K620" t="n">
        <v>0.171</v>
      </c>
      <c r="L620" t="n">
        <v>0.005</v>
      </c>
      <c r="M620" t="inlineStr">
        <is>
          <t>分销</t>
        </is>
      </c>
      <c r="N620" t="inlineStr">
        <is>
          <t>短视频</t>
        </is>
      </c>
      <c r="O620" t="inlineStr">
        <is>
          <t>重短视频&amp;分销型</t>
        </is>
      </c>
    </row>
    <row r="621">
      <c r="A621" t="inlineStr">
        <is>
          <t>八马</t>
        </is>
      </c>
      <c r="B621" t="inlineStr">
        <is>
          <t>茶叶</t>
        </is>
      </c>
      <c r="C621" t="inlineStr">
        <is>
          <t>2025-12</t>
        </is>
      </c>
      <c r="D621" t="n">
        <v>29.1</v>
      </c>
      <c r="E621" t="n">
        <v>20.6</v>
      </c>
      <c r="F621" t="n">
        <v>0.2</v>
      </c>
      <c r="G621" t="n">
        <v>8.300000000000001</v>
      </c>
      <c r="H621" t="n">
        <v>6.6</v>
      </c>
      <c r="I621" t="n">
        <v>0.707</v>
      </c>
      <c r="J621" t="n">
        <v>0.007</v>
      </c>
      <c r="K621" t="n">
        <v>0.286</v>
      </c>
      <c r="L621" t="n">
        <v>0.227</v>
      </c>
      <c r="M621" t="inlineStr">
        <is>
          <t>分销</t>
        </is>
      </c>
      <c r="N621" t="inlineStr">
        <is>
          <t>直播</t>
        </is>
      </c>
      <c r="O621" t="inlineStr">
        <is>
          <t>重直播&amp;分销型</t>
        </is>
      </c>
    </row>
    <row r="622">
      <c r="A622" t="inlineStr">
        <is>
          <t>八马</t>
        </is>
      </c>
      <c r="B622" t="inlineStr">
        <is>
          <t>茶叶</t>
        </is>
      </c>
      <c r="C622" t="inlineStr">
        <is>
          <t>2026-01</t>
        </is>
      </c>
      <c r="D622" t="n">
        <v>671.3</v>
      </c>
      <c r="E622" t="n">
        <v>521.6</v>
      </c>
      <c r="F622" t="n">
        <v>14.2</v>
      </c>
      <c r="G622" t="n">
        <v>135.5</v>
      </c>
      <c r="H622" t="n">
        <v>317.8</v>
      </c>
      <c r="I622" t="n">
        <v>0.777</v>
      </c>
      <c r="J622" t="n">
        <v>0.021</v>
      </c>
      <c r="K622" t="n">
        <v>0.202</v>
      </c>
      <c r="L622" t="n">
        <v>0.473</v>
      </c>
      <c r="M622" t="inlineStr">
        <is>
          <t>自营</t>
        </is>
      </c>
      <c r="N622" t="inlineStr">
        <is>
          <t>直播</t>
        </is>
      </c>
      <c r="O622" t="inlineStr">
        <is>
          <t>重直播&amp;自营型</t>
        </is>
      </c>
    </row>
    <row r="623">
      <c r="A623" t="inlineStr">
        <is>
          <t>八马</t>
        </is>
      </c>
      <c r="B623" t="inlineStr">
        <is>
          <t>茶叶</t>
        </is>
      </c>
      <c r="C623" t="inlineStr">
        <is>
          <t>2026-02</t>
        </is>
      </c>
      <c r="D623" t="n">
        <v>348.4</v>
      </c>
      <c r="E623" t="n">
        <v>234.9</v>
      </c>
      <c r="F623" t="n">
        <v>0.7</v>
      </c>
      <c r="G623" t="n">
        <v>112.8</v>
      </c>
      <c r="H623" t="n">
        <v>171.8</v>
      </c>
      <c r="I623" t="n">
        <v>0.674</v>
      </c>
      <c r="J623" t="n">
        <v>0.002</v>
      </c>
      <c r="K623" t="n">
        <v>0.324</v>
      </c>
      <c r="L623" t="n">
        <v>0.493</v>
      </c>
      <c r="M623" t="inlineStr">
        <is>
          <t>自营</t>
        </is>
      </c>
      <c r="N623" t="inlineStr">
        <is>
          <t>直播</t>
        </is>
      </c>
      <c r="O623" t="inlineStr">
        <is>
          <t>重直播&amp;自营型</t>
        </is>
      </c>
    </row>
    <row r="624">
      <c r="A624" t="inlineStr">
        <is>
          <t>八马</t>
        </is>
      </c>
      <c r="B624" t="inlineStr">
        <is>
          <t>茶叶</t>
        </is>
      </c>
      <c r="C624" t="inlineStr">
        <is>
          <t>2026-03</t>
        </is>
      </c>
      <c r="D624" t="n">
        <v>293.9</v>
      </c>
      <c r="E624" t="n">
        <v>229</v>
      </c>
      <c r="F624" t="n">
        <v>3.7</v>
      </c>
      <c r="G624" t="n">
        <v>61.2</v>
      </c>
      <c r="H624" t="n">
        <v>119.7</v>
      </c>
      <c r="I624" t="n">
        <v>0.779</v>
      </c>
      <c r="J624" t="n">
        <v>0.013</v>
      </c>
      <c r="K624" t="n">
        <v>0.208</v>
      </c>
      <c r="L624" t="n">
        <v>0.407</v>
      </c>
      <c r="M624" t="inlineStr">
        <is>
          <t>自营</t>
        </is>
      </c>
      <c r="N624" t="inlineStr">
        <is>
          <t>直播</t>
        </is>
      </c>
      <c r="O624" t="inlineStr">
        <is>
          <t>重直播&amp;自营型</t>
        </is>
      </c>
    </row>
    <row r="625">
      <c r="A625" t="inlineStr">
        <is>
          <t>八马</t>
        </is>
      </c>
      <c r="B625" t="inlineStr">
        <is>
          <t>茶叶</t>
        </is>
      </c>
      <c r="C625" t="inlineStr">
        <is>
          <t>2026-04</t>
        </is>
      </c>
      <c r="D625" t="n">
        <v>184.3</v>
      </c>
      <c r="E625" t="n">
        <v>141.8</v>
      </c>
      <c r="F625" t="n">
        <v>2.5</v>
      </c>
      <c r="G625" t="n">
        <v>40.1</v>
      </c>
      <c r="H625" t="n">
        <v>98.7</v>
      </c>
      <c r="I625" t="n">
        <v>0.769</v>
      </c>
      <c r="J625" t="n">
        <v>0.013</v>
      </c>
      <c r="K625" t="n">
        <v>0.217</v>
      </c>
      <c r="L625" t="n">
        <v>0.536</v>
      </c>
      <c r="M625" t="inlineStr">
        <is>
          <t>分销</t>
        </is>
      </c>
      <c r="N625" t="inlineStr">
        <is>
          <t>直播</t>
        </is>
      </c>
      <c r="O625" t="inlineStr">
        <is>
          <t>重直播&amp;分销型</t>
        </is>
      </c>
    </row>
    <row r="626">
      <c r="A626" t="inlineStr">
        <is>
          <t>八马</t>
        </is>
      </c>
      <c r="B626" t="inlineStr">
        <is>
          <t>茶叶</t>
        </is>
      </c>
      <c r="C626" t="inlineStr">
        <is>
          <t>2026-05</t>
        </is>
      </c>
      <c r="D626" t="n">
        <v>154.2</v>
      </c>
      <c r="E626" t="n">
        <v>105.2</v>
      </c>
      <c r="F626" t="n">
        <v>1.1</v>
      </c>
      <c r="G626" t="n">
        <v>47.9</v>
      </c>
      <c r="H626" t="n">
        <v>85.3</v>
      </c>
      <c r="I626" t="n">
        <v>0.6820000000000001</v>
      </c>
      <c r="J626" t="n">
        <v>0.007</v>
      </c>
      <c r="K626" t="n">
        <v>0.311</v>
      </c>
      <c r="L626" t="n">
        <v>0.553</v>
      </c>
      <c r="M626" t="inlineStr">
        <is>
          <t>分销</t>
        </is>
      </c>
      <c r="N626" t="inlineStr">
        <is>
          <t>直播</t>
        </is>
      </c>
      <c r="O626" t="inlineStr">
        <is>
          <t>重直播&amp;分销型</t>
        </is>
      </c>
    </row>
    <row r="627">
      <c r="A627" t="inlineStr">
        <is>
          <t>八马</t>
        </is>
      </c>
      <c r="B627" t="inlineStr">
        <is>
          <t>茶叶</t>
        </is>
      </c>
      <c r="C627" t="inlineStr">
        <is>
          <t>2026-06</t>
        </is>
      </c>
      <c r="D627" t="n">
        <v>155.3</v>
      </c>
      <c r="E627" t="n">
        <v>95.09999999999999</v>
      </c>
      <c r="F627" t="n">
        <v>0.4</v>
      </c>
      <c r="G627" t="n">
        <v>59.8</v>
      </c>
      <c r="H627" t="n">
        <v>80.3</v>
      </c>
      <c r="I627" t="n">
        <v>0.613</v>
      </c>
      <c r="J627" t="n">
        <v>0.003</v>
      </c>
      <c r="K627" t="n">
        <v>0.385</v>
      </c>
      <c r="L627" t="n">
        <v>0.517</v>
      </c>
      <c r="M627" t="inlineStr">
        <is>
          <t>分销</t>
        </is>
      </c>
      <c r="N627" t="inlineStr">
        <is>
          <t>直播</t>
        </is>
      </c>
      <c r="O627" t="inlineStr">
        <is>
          <t>重直播&amp;分销型</t>
        </is>
      </c>
    </row>
    <row r="628">
      <c r="A628" t="inlineStr">
        <is>
          <t>八马</t>
        </is>
      </c>
      <c r="B628" t="inlineStr">
        <is>
          <t>茶叶</t>
        </is>
      </c>
      <c r="C628" t="inlineStr">
        <is>
          <t>2026-07</t>
        </is>
      </c>
      <c r="D628" t="n">
        <v>166.1</v>
      </c>
      <c r="E628" t="n">
        <v>122.6</v>
      </c>
      <c r="F628" t="n">
        <v>1.7</v>
      </c>
      <c r="G628" t="n">
        <v>41.8</v>
      </c>
      <c r="H628" t="n">
        <v>88.90000000000001</v>
      </c>
      <c r="I628" t="n">
        <v>0.738</v>
      </c>
      <c r="J628" t="n">
        <v>0.01</v>
      </c>
      <c r="K628" t="n">
        <v>0.251</v>
      </c>
      <c r="L628" t="n">
        <v>0.535</v>
      </c>
      <c r="M628" t="inlineStr">
        <is>
          <t>分销</t>
        </is>
      </c>
      <c r="N628" t="inlineStr">
        <is>
          <t>直播</t>
        </is>
      </c>
      <c r="O628" t="inlineStr">
        <is>
          <t>重直播&amp;分销型</t>
        </is>
      </c>
    </row>
    <row r="629">
      <c r="A629" t="inlineStr">
        <is>
          <t>八马</t>
        </is>
      </c>
      <c r="B629" t="inlineStr">
        <is>
          <t>茶叶</t>
        </is>
      </c>
      <c r="C629" t="inlineStr">
        <is>
          <t>2026-08</t>
        </is>
      </c>
      <c r="D629" t="n">
        <v>309.6</v>
      </c>
      <c r="E629" t="n">
        <v>207.7</v>
      </c>
      <c r="F629" t="n">
        <v>10.4</v>
      </c>
      <c r="G629" t="n">
        <v>91.5</v>
      </c>
      <c r="H629" t="n">
        <v>149.3</v>
      </c>
      <c r="I629" t="n">
        <v>0.671</v>
      </c>
      <c r="J629" t="n">
        <v>0.034</v>
      </c>
      <c r="K629" t="n">
        <v>0.296</v>
      </c>
      <c r="L629" t="n">
        <v>0.482</v>
      </c>
      <c r="M629" t="inlineStr">
        <is>
          <t>自营</t>
        </is>
      </c>
      <c r="N629" t="inlineStr">
        <is>
          <t>直播</t>
        </is>
      </c>
      <c r="O629" t="inlineStr">
        <is>
          <t>重直播&amp;自营型</t>
        </is>
      </c>
    </row>
    <row r="630">
      <c r="A630" t="inlineStr">
        <is>
          <t>国联 水产</t>
        </is>
      </c>
      <c r="B630" t="inlineStr">
        <is>
          <t>生鲜</t>
        </is>
      </c>
      <c r="C630" t="inlineStr">
        <is>
          <t>2025-12</t>
        </is>
      </c>
      <c r="D630" t="n">
        <v>93.09999999999999</v>
      </c>
      <c r="E630" t="n">
        <v>85.8</v>
      </c>
      <c r="F630" t="n">
        <v>0</v>
      </c>
      <c r="G630" t="n">
        <v>7.3</v>
      </c>
      <c r="H630" t="n">
        <v>6.5</v>
      </c>
      <c r="I630" t="n">
        <v>0.921</v>
      </c>
      <c r="J630" t="n">
        <v>0</v>
      </c>
      <c r="K630" t="n">
        <v>0.079</v>
      </c>
      <c r="L630" t="n">
        <v>0.07000000000000001</v>
      </c>
      <c r="M630" t="inlineStr">
        <is>
          <t>分销</t>
        </is>
      </c>
      <c r="N630" t="inlineStr">
        <is>
          <t>直播</t>
        </is>
      </c>
      <c r="O630" t="inlineStr">
        <is>
          <t>重直播&amp;分销型</t>
        </is>
      </c>
    </row>
    <row r="631">
      <c r="A631" t="inlineStr">
        <is>
          <t>国联 水产</t>
        </is>
      </c>
      <c r="B631" t="inlineStr">
        <is>
          <t>生鲜</t>
        </is>
      </c>
      <c r="C631" t="inlineStr">
        <is>
          <t>2026-01</t>
        </is>
      </c>
      <c r="D631" t="n">
        <v>425.3</v>
      </c>
      <c r="E631" t="n">
        <v>393.7</v>
      </c>
      <c r="F631" t="n">
        <v>0.1</v>
      </c>
      <c r="G631" t="n">
        <v>31.6</v>
      </c>
      <c r="H631" t="n">
        <v>28.6</v>
      </c>
      <c r="I631" t="n">
        <v>0.926</v>
      </c>
      <c r="J631" t="n">
        <v>0</v>
      </c>
      <c r="K631" t="n">
        <v>0.074</v>
      </c>
      <c r="L631" t="n">
        <v>0.067</v>
      </c>
      <c r="M631" t="inlineStr">
        <is>
          <t>分销</t>
        </is>
      </c>
      <c r="N631" t="inlineStr">
        <is>
          <t>直播</t>
        </is>
      </c>
      <c r="O631" t="inlineStr">
        <is>
          <t>重直播&amp;分销型</t>
        </is>
      </c>
    </row>
    <row r="632">
      <c r="A632" t="inlineStr">
        <is>
          <t>国联 水产</t>
        </is>
      </c>
      <c r="B632" t="inlineStr">
        <is>
          <t>生鲜</t>
        </is>
      </c>
      <c r="C632" t="inlineStr">
        <is>
          <t>2026-02</t>
        </is>
      </c>
      <c r="D632" t="n">
        <v>326</v>
      </c>
      <c r="E632" t="n">
        <v>307.1</v>
      </c>
      <c r="F632" t="n">
        <v>0.2</v>
      </c>
      <c r="G632" t="n">
        <v>18.7</v>
      </c>
      <c r="H632" t="n">
        <v>29.2</v>
      </c>
      <c r="I632" t="n">
        <v>0.9419999999999999</v>
      </c>
      <c r="J632" t="n">
        <v>0</v>
      </c>
      <c r="K632" t="n">
        <v>0.057</v>
      </c>
      <c r="L632" t="n">
        <v>0.09</v>
      </c>
      <c r="M632" t="inlineStr">
        <is>
          <t>分销</t>
        </is>
      </c>
      <c r="N632" t="inlineStr">
        <is>
          <t>直播</t>
        </is>
      </c>
      <c r="O632" t="inlineStr">
        <is>
          <t>重直播&amp;分销型</t>
        </is>
      </c>
    </row>
    <row r="633">
      <c r="A633" t="inlineStr">
        <is>
          <t>国联 水产</t>
        </is>
      </c>
      <c r="B633" t="inlineStr">
        <is>
          <t>生鲜</t>
        </is>
      </c>
      <c r="C633" t="inlineStr">
        <is>
          <t>2026-03</t>
        </is>
      </c>
      <c r="D633" t="n">
        <v>185.7</v>
      </c>
      <c r="E633" t="n">
        <v>169.6</v>
      </c>
      <c r="F633" t="n">
        <v>0</v>
      </c>
      <c r="G633" t="n">
        <v>16.1</v>
      </c>
      <c r="H633" t="n">
        <v>19.6</v>
      </c>
      <c r="I633" t="n">
        <v>0.913</v>
      </c>
      <c r="J633" t="n">
        <v>0</v>
      </c>
      <c r="K633" t="n">
        <v>0.08699999999999999</v>
      </c>
      <c r="L633" t="n">
        <v>0.105</v>
      </c>
      <c r="M633" t="inlineStr">
        <is>
          <t>分销</t>
        </is>
      </c>
      <c r="N633" t="inlineStr">
        <is>
          <t>直播</t>
        </is>
      </c>
      <c r="O633" t="inlineStr">
        <is>
          <t>重直播&amp;分销型</t>
        </is>
      </c>
    </row>
    <row r="634">
      <c r="A634" t="inlineStr">
        <is>
          <t>国联 水产</t>
        </is>
      </c>
      <c r="B634" t="inlineStr">
        <is>
          <t>生鲜</t>
        </is>
      </c>
      <c r="C634" t="inlineStr">
        <is>
          <t>2026-04</t>
        </is>
      </c>
      <c r="D634" t="n">
        <v>186.9</v>
      </c>
      <c r="E634" t="n">
        <v>168.9</v>
      </c>
      <c r="F634" t="n">
        <v>0</v>
      </c>
      <c r="G634" t="n">
        <v>17.9</v>
      </c>
      <c r="H634" t="n">
        <v>15.2</v>
      </c>
      <c r="I634" t="n">
        <v>0.904</v>
      </c>
      <c r="J634" t="n">
        <v>0</v>
      </c>
      <c r="K634" t="n">
        <v>0.096</v>
      </c>
      <c r="L634" t="n">
        <v>0.081</v>
      </c>
      <c r="M634" t="inlineStr">
        <is>
          <t>分销</t>
        </is>
      </c>
      <c r="N634" t="inlineStr">
        <is>
          <t>直播</t>
        </is>
      </c>
      <c r="O634" t="inlineStr">
        <is>
          <t>重直播&amp;分销型</t>
        </is>
      </c>
    </row>
    <row r="635">
      <c r="A635" t="inlineStr">
        <is>
          <t>国联 水产</t>
        </is>
      </c>
      <c r="B635" t="inlineStr">
        <is>
          <t>生鲜</t>
        </is>
      </c>
      <c r="C635" t="inlineStr">
        <is>
          <t>2026-05</t>
        </is>
      </c>
      <c r="D635" t="n">
        <v>226.1</v>
      </c>
      <c r="E635" t="n">
        <v>202.2</v>
      </c>
      <c r="F635" t="n">
        <v>0.4</v>
      </c>
      <c r="G635" t="n">
        <v>23.5</v>
      </c>
      <c r="H635" t="n">
        <v>18.2</v>
      </c>
      <c r="I635" t="n">
        <v>0.894</v>
      </c>
      <c r="J635" t="n">
        <v>0.002</v>
      </c>
      <c r="K635" t="n">
        <v>0.104</v>
      </c>
      <c r="L635" t="n">
        <v>0.081</v>
      </c>
      <c r="M635" t="inlineStr">
        <is>
          <t>分销</t>
        </is>
      </c>
      <c r="N635" t="inlineStr">
        <is>
          <t>直播</t>
        </is>
      </c>
      <c r="O635" t="inlineStr">
        <is>
          <t>重直播&amp;分销型</t>
        </is>
      </c>
    </row>
    <row r="636">
      <c r="A636" t="inlineStr">
        <is>
          <t>国联 水产</t>
        </is>
      </c>
      <c r="B636" t="inlineStr">
        <is>
          <t>生鲜</t>
        </is>
      </c>
      <c r="C636" t="inlineStr">
        <is>
          <t>2026-06</t>
        </is>
      </c>
      <c r="D636" t="n">
        <v>336.2</v>
      </c>
      <c r="E636" t="n">
        <v>294</v>
      </c>
      <c r="F636" t="n">
        <v>0.3</v>
      </c>
      <c r="G636" t="n">
        <v>41.9</v>
      </c>
      <c r="H636" t="n">
        <v>38.1</v>
      </c>
      <c r="I636" t="n">
        <v>0.874</v>
      </c>
      <c r="J636" t="n">
        <v>0.001</v>
      </c>
      <c r="K636" t="n">
        <v>0.125</v>
      </c>
      <c r="L636" t="n">
        <v>0.113</v>
      </c>
      <c r="M636" t="inlineStr">
        <is>
          <t>分销</t>
        </is>
      </c>
      <c r="N636" t="inlineStr">
        <is>
          <t>直播</t>
        </is>
      </c>
      <c r="O636" t="inlineStr">
        <is>
          <t>重直播&amp;分销型</t>
        </is>
      </c>
    </row>
    <row r="637">
      <c r="A637" t="inlineStr">
        <is>
          <t>国联 水产</t>
        </is>
      </c>
      <c r="B637" t="inlineStr">
        <is>
          <t>生鲜</t>
        </is>
      </c>
      <c r="C637" t="inlineStr">
        <is>
          <t>2026-07</t>
        </is>
      </c>
      <c r="D637" t="n">
        <v>263.8</v>
      </c>
      <c r="E637" t="n">
        <v>225.6</v>
      </c>
      <c r="F637" t="n">
        <v>0.7</v>
      </c>
      <c r="G637" t="n">
        <v>37.6</v>
      </c>
      <c r="H637" t="n">
        <v>27.1</v>
      </c>
      <c r="I637" t="n">
        <v>0.855</v>
      </c>
      <c r="J637" t="n">
        <v>0.003</v>
      </c>
      <c r="K637" t="n">
        <v>0.142</v>
      </c>
      <c r="L637" t="n">
        <v>0.103</v>
      </c>
      <c r="M637" t="inlineStr">
        <is>
          <t>分销</t>
        </is>
      </c>
      <c r="N637" t="inlineStr">
        <is>
          <t>直播</t>
        </is>
      </c>
      <c r="O637" t="inlineStr">
        <is>
          <t>重直播&amp;分销型</t>
        </is>
      </c>
    </row>
    <row r="638">
      <c r="A638" t="inlineStr">
        <is>
          <t>国联 水产</t>
        </is>
      </c>
      <c r="B638" t="inlineStr">
        <is>
          <t>生鲜</t>
        </is>
      </c>
      <c r="C638" t="inlineStr">
        <is>
          <t>2026-08</t>
        </is>
      </c>
      <c r="D638" t="n">
        <v>251.6</v>
      </c>
      <c r="E638" t="n">
        <v>200.3</v>
      </c>
      <c r="F638" t="n">
        <v>7.4</v>
      </c>
      <c r="G638" t="n">
        <v>43.8</v>
      </c>
      <c r="H638" t="n">
        <v>31.6</v>
      </c>
      <c r="I638" t="n">
        <v>0.796</v>
      </c>
      <c r="J638" t="n">
        <v>0.03</v>
      </c>
      <c r="K638" t="n">
        <v>0.174</v>
      </c>
      <c r="L638" t="n">
        <v>0.126</v>
      </c>
      <c r="M638" t="inlineStr">
        <is>
          <t>分销</t>
        </is>
      </c>
      <c r="N638" t="inlineStr">
        <is>
          <t>直播</t>
        </is>
      </c>
      <c r="O638" t="inlineStr">
        <is>
          <t>重直播&amp;分销型</t>
        </is>
      </c>
    </row>
    <row r="639">
      <c r="A639" t="inlineStr">
        <is>
          <t>纯耕</t>
        </is>
      </c>
      <c r="B639" t="inlineStr">
        <is>
          <t>传统滋补</t>
        </is>
      </c>
      <c r="C639" t="inlineStr">
        <is>
          <t>2025-12</t>
        </is>
      </c>
      <c r="D639" t="n">
        <v>1</v>
      </c>
      <c r="E639" t="n">
        <v>0.2</v>
      </c>
      <c r="F639" t="n">
        <v>0</v>
      </c>
      <c r="G639" t="n">
        <v>0.8</v>
      </c>
      <c r="H639" t="n">
        <v>0</v>
      </c>
      <c r="I639" t="n">
        <v>0.188</v>
      </c>
      <c r="J639" t="n">
        <v>0</v>
      </c>
      <c r="K639" t="n">
        <v>0.8120000000000001</v>
      </c>
      <c r="L639" t="n">
        <v>0</v>
      </c>
      <c r="M639" t="inlineStr">
        <is>
          <t>分销</t>
        </is>
      </c>
      <c r="N639" t="inlineStr">
        <is>
          <t>其他</t>
        </is>
      </c>
      <c r="O639" t="inlineStr">
        <is>
          <t>货架型</t>
        </is>
      </c>
    </row>
    <row r="640">
      <c r="A640" t="inlineStr">
        <is>
          <t>纯耕</t>
        </is>
      </c>
      <c r="B640" t="inlineStr">
        <is>
          <t>传统滋补</t>
        </is>
      </c>
      <c r="C640" t="inlineStr">
        <is>
          <t>2026-01</t>
        </is>
      </c>
      <c r="D640" t="n">
        <v>2.4</v>
      </c>
      <c r="E640" t="n">
        <v>0.5</v>
      </c>
      <c r="F640" t="n">
        <v>0</v>
      </c>
      <c r="G640" t="n">
        <v>1.8</v>
      </c>
      <c r="H640" t="n">
        <v>0</v>
      </c>
      <c r="I640" t="n">
        <v>0.213</v>
      </c>
      <c r="J640" t="n">
        <v>0.008999999999999999</v>
      </c>
      <c r="K640" t="n">
        <v>0.779</v>
      </c>
      <c r="L640" t="n">
        <v>0</v>
      </c>
      <c r="M640" t="inlineStr">
        <is>
          <t>分销</t>
        </is>
      </c>
      <c r="N640" t="inlineStr">
        <is>
          <t>其他</t>
        </is>
      </c>
      <c r="O640" t="inlineStr">
        <is>
          <t>货架型</t>
        </is>
      </c>
    </row>
    <row r="641">
      <c r="A641" t="inlineStr">
        <is>
          <t>纯耕</t>
        </is>
      </c>
      <c r="B641" t="inlineStr">
        <is>
          <t>传统滋补</t>
        </is>
      </c>
      <c r="C641" t="inlineStr">
        <is>
          <t>2026-02</t>
        </is>
      </c>
      <c r="D641" t="n">
        <v>1.6</v>
      </c>
      <c r="E641" t="n">
        <v>0.5</v>
      </c>
      <c r="F641" t="n">
        <v>0.1</v>
      </c>
      <c r="G641" t="n">
        <v>1.1</v>
      </c>
      <c r="H641" t="n">
        <v>0</v>
      </c>
      <c r="I641" t="n">
        <v>0.28</v>
      </c>
      <c r="J641" t="n">
        <v>0.031</v>
      </c>
      <c r="K641" t="n">
        <v>0.6889999999999999</v>
      </c>
      <c r="L641" t="n">
        <v>0</v>
      </c>
      <c r="M641" t="inlineStr">
        <is>
          <t>分销</t>
        </is>
      </c>
      <c r="N641" t="inlineStr">
        <is>
          <t>其他</t>
        </is>
      </c>
      <c r="O641" t="inlineStr">
        <is>
          <t>货架型</t>
        </is>
      </c>
    </row>
    <row r="642">
      <c r="A642" t="inlineStr">
        <is>
          <t>纯耕</t>
        </is>
      </c>
      <c r="B642" t="inlineStr">
        <is>
          <t>传统滋补</t>
        </is>
      </c>
      <c r="C642" t="inlineStr">
        <is>
          <t>2026-03</t>
        </is>
      </c>
      <c r="D642" t="n">
        <v>170.8</v>
      </c>
      <c r="E642" t="n">
        <v>50.3</v>
      </c>
      <c r="F642" t="n">
        <v>43</v>
      </c>
      <c r="G642" t="n">
        <v>77.5</v>
      </c>
      <c r="H642" t="n">
        <v>93.59999999999999</v>
      </c>
      <c r="I642" t="n">
        <v>0.295</v>
      </c>
      <c r="J642" t="n">
        <v>0.252</v>
      </c>
      <c r="K642" t="n">
        <v>0.453</v>
      </c>
      <c r="L642" t="n">
        <v>0.548</v>
      </c>
      <c r="M642" t="inlineStr">
        <is>
          <t>分销</t>
        </is>
      </c>
      <c r="N642" t="inlineStr">
        <is>
          <t>其他</t>
        </is>
      </c>
      <c r="O642" t="inlineStr">
        <is>
          <t>货架型</t>
        </is>
      </c>
    </row>
    <row r="643">
      <c r="A643" t="inlineStr">
        <is>
          <t>纯耕</t>
        </is>
      </c>
      <c r="B643" t="inlineStr">
        <is>
          <t>传统滋补</t>
        </is>
      </c>
      <c r="C643" t="inlineStr">
        <is>
          <t>2026-04</t>
        </is>
      </c>
      <c r="D643" t="n">
        <v>465.7</v>
      </c>
      <c r="E643" t="n">
        <v>265.8</v>
      </c>
      <c r="F643" t="n">
        <v>96.59999999999999</v>
      </c>
      <c r="G643" t="n">
        <v>103.3</v>
      </c>
      <c r="H643" t="n">
        <v>144.1</v>
      </c>
      <c r="I643" t="n">
        <v>0.571</v>
      </c>
      <c r="J643" t="n">
        <v>0.207</v>
      </c>
      <c r="K643" t="n">
        <v>0.222</v>
      </c>
      <c r="L643" t="n">
        <v>0.309</v>
      </c>
      <c r="M643" t="inlineStr">
        <is>
          <t>自营</t>
        </is>
      </c>
      <c r="N643" t="inlineStr">
        <is>
          <t>直播</t>
        </is>
      </c>
      <c r="O643" t="inlineStr">
        <is>
          <t>重直播&amp;自营型</t>
        </is>
      </c>
    </row>
    <row r="644">
      <c r="A644" t="inlineStr">
        <is>
          <t>纯耕</t>
        </is>
      </c>
      <c r="B644" t="inlineStr">
        <is>
          <t>传统滋补</t>
        </is>
      </c>
      <c r="C644" t="inlineStr">
        <is>
          <t>2026-05</t>
        </is>
      </c>
      <c r="D644" t="n">
        <v>416.1</v>
      </c>
      <c r="E644" t="n">
        <v>224</v>
      </c>
      <c r="F644" t="n">
        <v>69.2</v>
      </c>
      <c r="G644" t="n">
        <v>122.9</v>
      </c>
      <c r="H644" t="n">
        <v>160.4</v>
      </c>
      <c r="I644" t="n">
        <v>0.538</v>
      </c>
      <c r="J644" t="n">
        <v>0.166</v>
      </c>
      <c r="K644" t="n">
        <v>0.295</v>
      </c>
      <c r="L644" t="n">
        <v>0.385</v>
      </c>
      <c r="M644" t="inlineStr">
        <is>
          <t>自营</t>
        </is>
      </c>
      <c r="N644" t="inlineStr">
        <is>
          <t>直播</t>
        </is>
      </c>
      <c r="O644" t="inlineStr">
        <is>
          <t>重直播&amp;自营型</t>
        </is>
      </c>
    </row>
    <row r="645">
      <c r="A645" t="inlineStr">
        <is>
          <t>纯耕</t>
        </is>
      </c>
      <c r="B645" t="inlineStr">
        <is>
          <t>传统滋补</t>
        </is>
      </c>
      <c r="C645" t="inlineStr">
        <is>
          <t>2026-06</t>
        </is>
      </c>
      <c r="D645" t="n">
        <v>401.9</v>
      </c>
      <c r="E645" t="n">
        <v>203.1</v>
      </c>
      <c r="F645" t="n">
        <v>90.90000000000001</v>
      </c>
      <c r="G645" t="n">
        <v>107.9</v>
      </c>
      <c r="H645" t="n">
        <v>138.4</v>
      </c>
      <c r="I645" t="n">
        <v>0.505</v>
      </c>
      <c r="J645" t="n">
        <v>0.226</v>
      </c>
      <c r="K645" t="n">
        <v>0.268</v>
      </c>
      <c r="L645" t="n">
        <v>0.345</v>
      </c>
      <c r="M645" t="inlineStr">
        <is>
          <t>自营</t>
        </is>
      </c>
      <c r="N645" t="inlineStr">
        <is>
          <t>直播</t>
        </is>
      </c>
      <c r="O645" t="inlineStr">
        <is>
          <t>重直播&amp;自营型</t>
        </is>
      </c>
    </row>
    <row r="646">
      <c r="A646" t="inlineStr">
        <is>
          <t>纯耕</t>
        </is>
      </c>
      <c r="B646" t="inlineStr">
        <is>
          <t>传统滋补</t>
        </is>
      </c>
      <c r="C646" t="inlineStr">
        <is>
          <t>2026-07</t>
        </is>
      </c>
      <c r="D646" t="n">
        <v>349.5</v>
      </c>
      <c r="E646" t="n">
        <v>167.1</v>
      </c>
      <c r="F646" t="n">
        <v>80.59999999999999</v>
      </c>
      <c r="G646" t="n">
        <v>101.8</v>
      </c>
      <c r="H646" t="n">
        <v>128.3</v>
      </c>
      <c r="I646" t="n">
        <v>0.478</v>
      </c>
      <c r="J646" t="n">
        <v>0.231</v>
      </c>
      <c r="K646" t="n">
        <v>0.291</v>
      </c>
      <c r="L646" t="n">
        <v>0.367</v>
      </c>
      <c r="M646" t="inlineStr">
        <is>
          <t>自营</t>
        </is>
      </c>
      <c r="N646" t="inlineStr">
        <is>
          <t>直播</t>
        </is>
      </c>
      <c r="O646" t="inlineStr">
        <is>
          <t>重直播&amp;自营型</t>
        </is>
      </c>
    </row>
    <row r="647">
      <c r="A647" t="inlineStr">
        <is>
          <t>纯耕</t>
        </is>
      </c>
      <c r="B647" t="inlineStr">
        <is>
          <t>传统滋补</t>
        </is>
      </c>
      <c r="C647" t="inlineStr">
        <is>
          <t>2026-08</t>
        </is>
      </c>
      <c r="D647" t="n">
        <v>449.6</v>
      </c>
      <c r="E647" t="n">
        <v>174.3</v>
      </c>
      <c r="F647" t="n">
        <v>152.5</v>
      </c>
      <c r="G647" t="n">
        <v>122.9</v>
      </c>
      <c r="H647" t="n">
        <v>161</v>
      </c>
      <c r="I647" t="n">
        <v>0.388</v>
      </c>
      <c r="J647" t="n">
        <v>0.339</v>
      </c>
      <c r="K647" t="n">
        <v>0.273</v>
      </c>
      <c r="L647" t="n">
        <v>0.358</v>
      </c>
      <c r="M647" t="inlineStr">
        <is>
          <t>自营</t>
        </is>
      </c>
      <c r="N647" t="inlineStr">
        <is>
          <t>直播</t>
        </is>
      </c>
      <c r="O647" t="inlineStr">
        <is>
          <t>重直播&amp;自营型</t>
        </is>
      </c>
    </row>
    <row r="648">
      <c r="A648" t="inlineStr">
        <is>
          <t>袋鼠先生</t>
        </is>
      </c>
      <c r="B648" t="inlineStr">
        <is>
          <t>休闲食品</t>
        </is>
      </c>
      <c r="C648" t="inlineStr">
        <is>
          <t>2025-12</t>
        </is>
      </c>
      <c r="D648" t="n">
        <v>3.1</v>
      </c>
      <c r="E648" t="n">
        <v>1.8</v>
      </c>
      <c r="F648" t="n">
        <v>0.1</v>
      </c>
      <c r="G648" t="n">
        <v>1.3</v>
      </c>
      <c r="H648" t="n">
        <v>1.6</v>
      </c>
      <c r="I648" t="n">
        <v>0.5669999999999999</v>
      </c>
      <c r="J648" t="n">
        <v>0.029</v>
      </c>
      <c r="K648" t="n">
        <v>0.404</v>
      </c>
      <c r="L648" t="n">
        <v>0.513</v>
      </c>
      <c r="M648" t="inlineStr">
        <is>
          <t>分销</t>
        </is>
      </c>
      <c r="N648" t="inlineStr">
        <is>
          <t>直播</t>
        </is>
      </c>
      <c r="O648" t="inlineStr">
        <is>
          <t>重直播&amp;分销型</t>
        </is>
      </c>
    </row>
    <row r="649">
      <c r="A649" t="inlineStr">
        <is>
          <t>袋鼠先生</t>
        </is>
      </c>
      <c r="B649" t="inlineStr">
        <is>
          <t>休闲食品</t>
        </is>
      </c>
      <c r="C649" t="inlineStr">
        <is>
          <t>2026-01</t>
        </is>
      </c>
      <c r="D649" t="n">
        <v>27.7</v>
      </c>
      <c r="E649" t="n">
        <v>18.2</v>
      </c>
      <c r="F649" t="n">
        <v>2.1</v>
      </c>
      <c r="G649" t="n">
        <v>7.5</v>
      </c>
      <c r="H649" t="n">
        <v>16.1</v>
      </c>
      <c r="I649" t="n">
        <v>0.655</v>
      </c>
      <c r="J649" t="n">
        <v>0.075</v>
      </c>
      <c r="K649" t="n">
        <v>0.269</v>
      </c>
      <c r="L649" t="n">
        <v>0.581</v>
      </c>
      <c r="M649" t="inlineStr">
        <is>
          <t>分销</t>
        </is>
      </c>
      <c r="N649" t="inlineStr">
        <is>
          <t>直播</t>
        </is>
      </c>
      <c r="O649" t="inlineStr">
        <is>
          <t>重直播&amp;分销型</t>
        </is>
      </c>
    </row>
    <row r="650">
      <c r="A650" t="inlineStr">
        <is>
          <t>袋鼠先生</t>
        </is>
      </c>
      <c r="B650" t="inlineStr">
        <is>
          <t>休闲食品</t>
        </is>
      </c>
      <c r="C650" t="inlineStr">
        <is>
          <t>2026-02</t>
        </is>
      </c>
      <c r="D650" t="n">
        <v>16.6</v>
      </c>
      <c r="E650" t="n">
        <v>6.2</v>
      </c>
      <c r="F650" t="n">
        <v>4.7</v>
      </c>
      <c r="G650" t="n">
        <v>5.6</v>
      </c>
      <c r="H650" t="n">
        <v>3.9</v>
      </c>
      <c r="I650" t="n">
        <v>0.376</v>
      </c>
      <c r="J650" t="n">
        <v>0.284</v>
      </c>
      <c r="K650" t="n">
        <v>0.34</v>
      </c>
      <c r="L650" t="n">
        <v>0.234</v>
      </c>
      <c r="M650" t="inlineStr">
        <is>
          <t>分销</t>
        </is>
      </c>
      <c r="N650" t="inlineStr">
        <is>
          <t>直播</t>
        </is>
      </c>
      <c r="O650" t="inlineStr">
        <is>
          <t>重直播&amp;分销型</t>
        </is>
      </c>
    </row>
    <row r="651">
      <c r="A651" t="inlineStr">
        <is>
          <t>袋鼠先生</t>
        </is>
      </c>
      <c r="B651" t="inlineStr">
        <is>
          <t>休闲食品</t>
        </is>
      </c>
      <c r="C651" t="inlineStr">
        <is>
          <t>2026-03</t>
        </is>
      </c>
      <c r="D651" t="n">
        <v>315.5</v>
      </c>
      <c r="E651" t="n">
        <v>270.5</v>
      </c>
      <c r="F651" t="n">
        <v>12.4</v>
      </c>
      <c r="G651" t="n">
        <v>32.5</v>
      </c>
      <c r="H651" t="n">
        <v>256</v>
      </c>
      <c r="I651" t="n">
        <v>0.858</v>
      </c>
      <c r="J651" t="n">
        <v>0.039</v>
      </c>
      <c r="K651" t="n">
        <v>0.103</v>
      </c>
      <c r="L651" t="n">
        <v>0.8110000000000001</v>
      </c>
      <c r="M651" t="inlineStr">
        <is>
          <t>自营</t>
        </is>
      </c>
      <c r="N651" t="inlineStr">
        <is>
          <t>直播</t>
        </is>
      </c>
      <c r="O651" t="inlineStr">
        <is>
          <t>重直播&amp;自营型</t>
        </is>
      </c>
    </row>
    <row r="652">
      <c r="A652" t="inlineStr">
        <is>
          <t>袋鼠先生</t>
        </is>
      </c>
      <c r="B652" t="inlineStr">
        <is>
          <t>休闲食品</t>
        </is>
      </c>
      <c r="C652" t="inlineStr">
        <is>
          <t>2026-04</t>
        </is>
      </c>
      <c r="D652" t="n">
        <v>405.8</v>
      </c>
      <c r="E652" t="n">
        <v>321.3</v>
      </c>
      <c r="F652" t="n">
        <v>39.2</v>
      </c>
      <c r="G652" t="n">
        <v>45.3</v>
      </c>
      <c r="H652" t="n">
        <v>305.3</v>
      </c>
      <c r="I652" t="n">
        <v>0.792</v>
      </c>
      <c r="J652" t="n">
        <v>0.097</v>
      </c>
      <c r="K652" t="n">
        <v>0.112</v>
      </c>
      <c r="L652" t="n">
        <v>0.752</v>
      </c>
      <c r="M652" t="inlineStr">
        <is>
          <t>自营</t>
        </is>
      </c>
      <c r="N652" t="inlineStr">
        <is>
          <t>直播</t>
        </is>
      </c>
      <c r="O652" t="inlineStr">
        <is>
          <t>重直播&amp;自营型</t>
        </is>
      </c>
    </row>
    <row r="653">
      <c r="A653" t="inlineStr">
        <is>
          <t>袋鼠先生</t>
        </is>
      </c>
      <c r="B653" t="inlineStr">
        <is>
          <t>休闲食品</t>
        </is>
      </c>
      <c r="C653" t="inlineStr">
        <is>
          <t>2026-05</t>
        </is>
      </c>
      <c r="D653" t="n">
        <v>366.9</v>
      </c>
      <c r="E653" t="n">
        <v>270.2</v>
      </c>
      <c r="F653" t="n">
        <v>34.1</v>
      </c>
      <c r="G653" t="n">
        <v>62.5</v>
      </c>
      <c r="H653" t="n">
        <v>256.8</v>
      </c>
      <c r="I653" t="n">
        <v>0.737</v>
      </c>
      <c r="J653" t="n">
        <v>0.093</v>
      </c>
      <c r="K653" t="n">
        <v>0.17</v>
      </c>
      <c r="L653" t="n">
        <v>0.7</v>
      </c>
      <c r="M653" t="inlineStr">
        <is>
          <t>自营</t>
        </is>
      </c>
      <c r="N653" t="inlineStr">
        <is>
          <t>直播</t>
        </is>
      </c>
      <c r="O653" t="inlineStr">
        <is>
          <t>重直播&amp;自营型</t>
        </is>
      </c>
    </row>
    <row r="654">
      <c r="A654" t="inlineStr">
        <is>
          <t>袋鼠先生</t>
        </is>
      </c>
      <c r="B654" t="inlineStr">
        <is>
          <t>休闲食品</t>
        </is>
      </c>
      <c r="C654" t="inlineStr">
        <is>
          <t>2026-06</t>
        </is>
      </c>
      <c r="D654" t="n">
        <v>344.2</v>
      </c>
      <c r="E654" t="n">
        <v>242</v>
      </c>
      <c r="F654" t="n">
        <v>39.6</v>
      </c>
      <c r="G654" t="n">
        <v>62.6</v>
      </c>
      <c r="H654" t="n">
        <v>183.8</v>
      </c>
      <c r="I654" t="n">
        <v>0.703</v>
      </c>
      <c r="J654" t="n">
        <v>0.115</v>
      </c>
      <c r="K654" t="n">
        <v>0.182</v>
      </c>
      <c r="L654" t="n">
        <v>0.534</v>
      </c>
      <c r="M654" t="inlineStr">
        <is>
          <t>自营</t>
        </is>
      </c>
      <c r="N654" t="inlineStr">
        <is>
          <t>直播</t>
        </is>
      </c>
      <c r="O654" t="inlineStr">
        <is>
          <t>重直播&amp;自营型</t>
        </is>
      </c>
    </row>
    <row r="655">
      <c r="A655" t="inlineStr">
        <is>
          <t>袋鼠先生</t>
        </is>
      </c>
      <c r="B655" t="inlineStr">
        <is>
          <t>休闲食品</t>
        </is>
      </c>
      <c r="C655" t="inlineStr">
        <is>
          <t>2026-07</t>
        </is>
      </c>
      <c r="D655" t="n">
        <v>279.8</v>
      </c>
      <c r="E655" t="n">
        <v>184.5</v>
      </c>
      <c r="F655" t="n">
        <v>38</v>
      </c>
      <c r="G655" t="n">
        <v>57.3</v>
      </c>
      <c r="H655" t="n">
        <v>84.90000000000001</v>
      </c>
      <c r="I655" t="n">
        <v>0.659</v>
      </c>
      <c r="J655" t="n">
        <v>0.136</v>
      </c>
      <c r="K655" t="n">
        <v>0.205</v>
      </c>
      <c r="L655" t="n">
        <v>0.304</v>
      </c>
      <c r="M655" t="inlineStr">
        <is>
          <t>分销</t>
        </is>
      </c>
      <c r="N655" t="inlineStr">
        <is>
          <t>直播</t>
        </is>
      </c>
      <c r="O655" t="inlineStr">
        <is>
          <t>重直播&amp;分销型</t>
        </is>
      </c>
    </row>
    <row r="656">
      <c r="A656" t="inlineStr">
        <is>
          <t>袋鼠先生</t>
        </is>
      </c>
      <c r="B656" t="inlineStr">
        <is>
          <t>休闲食品</t>
        </is>
      </c>
      <c r="C656" t="inlineStr">
        <is>
          <t>2026-08</t>
        </is>
      </c>
      <c r="D656" t="n">
        <v>479.5</v>
      </c>
      <c r="E656" t="n">
        <v>330.1</v>
      </c>
      <c r="F656" t="n">
        <v>55.4</v>
      </c>
      <c r="G656" t="n">
        <v>94.09999999999999</v>
      </c>
      <c r="H656" t="n">
        <v>113.5</v>
      </c>
      <c r="I656" t="n">
        <v>0.6879999999999999</v>
      </c>
      <c r="J656" t="n">
        <v>0.115</v>
      </c>
      <c r="K656" t="n">
        <v>0.196</v>
      </c>
      <c r="L656" t="n">
        <v>0.237</v>
      </c>
      <c r="M656" t="inlineStr">
        <is>
          <t>自营</t>
        </is>
      </c>
      <c r="N656" t="inlineStr">
        <is>
          <t>直播</t>
        </is>
      </c>
      <c r="O656" t="inlineStr">
        <is>
          <t>重直播&amp;自营型</t>
        </is>
      </c>
    </row>
    <row r="657">
      <c r="A657" t="inlineStr">
        <is>
          <t>今麦郎</t>
        </is>
      </c>
      <c r="B657" t="inlineStr">
        <is>
          <t>粮油调味速食</t>
        </is>
      </c>
      <c r="C657" t="inlineStr">
        <is>
          <t>2025-12</t>
        </is>
      </c>
      <c r="D657" t="n">
        <v>67.09999999999999</v>
      </c>
      <c r="E657" t="n">
        <v>2.3</v>
      </c>
      <c r="F657" t="n">
        <v>56.8</v>
      </c>
      <c r="G657" t="n">
        <v>8</v>
      </c>
      <c r="H657" t="n">
        <v>5.6</v>
      </c>
      <c r="I657" t="n">
        <v>0.034</v>
      </c>
      <c r="J657" t="n">
        <v>0.847</v>
      </c>
      <c r="K657" t="n">
        <v>0.119</v>
      </c>
      <c r="L657" t="n">
        <v>0.083</v>
      </c>
      <c r="M657" t="inlineStr">
        <is>
          <t>分销</t>
        </is>
      </c>
      <c r="N657" t="inlineStr">
        <is>
          <t>短视频</t>
        </is>
      </c>
      <c r="O657" t="inlineStr">
        <is>
          <t>重短视频&amp;分销型</t>
        </is>
      </c>
    </row>
    <row r="658">
      <c r="A658" t="inlineStr">
        <is>
          <t>今麦郎</t>
        </is>
      </c>
      <c r="B658" t="inlineStr">
        <is>
          <t>粮油调味速食</t>
        </is>
      </c>
      <c r="C658" t="inlineStr">
        <is>
          <t>2026-01</t>
        </is>
      </c>
      <c r="D658" t="n">
        <v>289.3</v>
      </c>
      <c r="E658" t="n">
        <v>21.2</v>
      </c>
      <c r="F658" t="n">
        <v>229.1</v>
      </c>
      <c r="G658" t="n">
        <v>39</v>
      </c>
      <c r="H658" t="n">
        <v>24.5</v>
      </c>
      <c r="I658" t="n">
        <v>0.073</v>
      </c>
      <c r="J658" t="n">
        <v>0.792</v>
      </c>
      <c r="K658" t="n">
        <v>0.135</v>
      </c>
      <c r="L658" t="n">
        <v>0.08500000000000001</v>
      </c>
      <c r="M658" t="inlineStr">
        <is>
          <t>分销</t>
        </is>
      </c>
      <c r="N658" t="inlineStr">
        <is>
          <t>短视频</t>
        </is>
      </c>
      <c r="O658" t="inlineStr">
        <is>
          <t>重短视频&amp;分销型</t>
        </is>
      </c>
    </row>
    <row r="659">
      <c r="A659" t="inlineStr">
        <is>
          <t>今麦郎</t>
        </is>
      </c>
      <c r="B659" t="inlineStr">
        <is>
          <t>粮油调味速食</t>
        </is>
      </c>
      <c r="C659" t="inlineStr">
        <is>
          <t>2026-02</t>
        </is>
      </c>
      <c r="D659" t="n">
        <v>304.1</v>
      </c>
      <c r="E659" t="n">
        <v>60.1</v>
      </c>
      <c r="F659" t="n">
        <v>211.7</v>
      </c>
      <c r="G659" t="n">
        <v>32.3</v>
      </c>
      <c r="H659" t="n">
        <v>34.3</v>
      </c>
      <c r="I659" t="n">
        <v>0.198</v>
      </c>
      <c r="J659" t="n">
        <v>0.696</v>
      </c>
      <c r="K659" t="n">
        <v>0.106</v>
      </c>
      <c r="L659" t="n">
        <v>0.113</v>
      </c>
      <c r="M659" t="inlineStr">
        <is>
          <t>分销</t>
        </is>
      </c>
      <c r="N659" t="inlineStr">
        <is>
          <t>短视频</t>
        </is>
      </c>
      <c r="O659" t="inlineStr">
        <is>
          <t>重短视频&amp;分销型</t>
        </is>
      </c>
    </row>
    <row r="660">
      <c r="A660" t="inlineStr">
        <is>
          <t>今麦郎</t>
        </is>
      </c>
      <c r="B660" t="inlineStr">
        <is>
          <t>粮油调味速食</t>
        </is>
      </c>
      <c r="C660" t="inlineStr">
        <is>
          <t>2026-03</t>
        </is>
      </c>
      <c r="D660" t="n">
        <v>242.5</v>
      </c>
      <c r="E660" t="n">
        <v>27.6</v>
      </c>
      <c r="F660" t="n">
        <v>172.4</v>
      </c>
      <c r="G660" t="n">
        <v>42.5</v>
      </c>
      <c r="H660" t="n">
        <v>35.2</v>
      </c>
      <c r="I660" t="n">
        <v>0.114</v>
      </c>
      <c r="J660" t="n">
        <v>0.711</v>
      </c>
      <c r="K660" t="n">
        <v>0.175</v>
      </c>
      <c r="L660" t="n">
        <v>0.145</v>
      </c>
      <c r="M660" t="inlineStr">
        <is>
          <t>分销</t>
        </is>
      </c>
      <c r="N660" t="inlineStr">
        <is>
          <t>短视频</t>
        </is>
      </c>
      <c r="O660" t="inlineStr">
        <is>
          <t>重短视频&amp;分销型</t>
        </is>
      </c>
    </row>
    <row r="661">
      <c r="A661" t="inlineStr">
        <is>
          <t>今麦郎</t>
        </is>
      </c>
      <c r="B661" t="inlineStr">
        <is>
          <t>粮油调味速食</t>
        </is>
      </c>
      <c r="C661" t="inlineStr">
        <is>
          <t>2026-04</t>
        </is>
      </c>
      <c r="D661" t="n">
        <v>139.2</v>
      </c>
      <c r="E661" t="n">
        <v>7.6</v>
      </c>
      <c r="F661" t="n">
        <v>101.9</v>
      </c>
      <c r="G661" t="n">
        <v>29.8</v>
      </c>
      <c r="H661" t="n">
        <v>29.6</v>
      </c>
      <c r="I661" t="n">
        <v>0.055</v>
      </c>
      <c r="J661" t="n">
        <v>0.732</v>
      </c>
      <c r="K661" t="n">
        <v>0.214</v>
      </c>
      <c r="L661" t="n">
        <v>0.212</v>
      </c>
      <c r="M661" t="inlineStr">
        <is>
          <t>分销</t>
        </is>
      </c>
      <c r="N661" t="inlineStr">
        <is>
          <t>短视频</t>
        </is>
      </c>
      <c r="O661" t="inlineStr">
        <is>
          <t>重短视频&amp;分销型</t>
        </is>
      </c>
    </row>
    <row r="662">
      <c r="A662" t="inlineStr">
        <is>
          <t>今麦郎</t>
        </is>
      </c>
      <c r="B662" t="inlineStr">
        <is>
          <t>粮油调味速食</t>
        </is>
      </c>
      <c r="C662" t="inlineStr">
        <is>
          <t>2026-05</t>
        </is>
      </c>
      <c r="D662" t="n">
        <v>193.4</v>
      </c>
      <c r="E662" t="n">
        <v>5</v>
      </c>
      <c r="F662" t="n">
        <v>139.3</v>
      </c>
      <c r="G662" t="n">
        <v>49.2</v>
      </c>
      <c r="H662" t="n">
        <v>24.4</v>
      </c>
      <c r="I662" t="n">
        <v>0.026</v>
      </c>
      <c r="J662" t="n">
        <v>0.72</v>
      </c>
      <c r="K662" t="n">
        <v>0.254</v>
      </c>
      <c r="L662" t="n">
        <v>0.126</v>
      </c>
      <c r="M662" t="inlineStr">
        <is>
          <t>分销</t>
        </is>
      </c>
      <c r="N662" t="inlineStr">
        <is>
          <t>短视频</t>
        </is>
      </c>
      <c r="O662" t="inlineStr">
        <is>
          <t>重短视频&amp;分销型</t>
        </is>
      </c>
    </row>
    <row r="663">
      <c r="A663" t="inlineStr">
        <is>
          <t>今麦郎</t>
        </is>
      </c>
      <c r="B663" t="inlineStr">
        <is>
          <t>粮油调味速食</t>
        </is>
      </c>
      <c r="C663" t="inlineStr">
        <is>
          <t>2026-06</t>
        </is>
      </c>
      <c r="D663" t="n">
        <v>215.4</v>
      </c>
      <c r="E663" t="n">
        <v>3.3</v>
      </c>
      <c r="F663" t="n">
        <v>145.7</v>
      </c>
      <c r="G663" t="n">
        <v>66.3</v>
      </c>
      <c r="H663" t="n">
        <v>24.4</v>
      </c>
      <c r="I663" t="n">
        <v>0.016</v>
      </c>
      <c r="J663" t="n">
        <v>0.677</v>
      </c>
      <c r="K663" t="n">
        <v>0.308</v>
      </c>
      <c r="L663" t="n">
        <v>0.113</v>
      </c>
      <c r="M663" t="inlineStr">
        <is>
          <t>分销</t>
        </is>
      </c>
      <c r="N663" t="inlineStr">
        <is>
          <t>短视频</t>
        </is>
      </c>
      <c r="O663" t="inlineStr">
        <is>
          <t>重短视频&amp;分销型</t>
        </is>
      </c>
    </row>
    <row r="664">
      <c r="A664" t="inlineStr">
        <is>
          <t>今麦郎</t>
        </is>
      </c>
      <c r="B664" t="inlineStr">
        <is>
          <t>粮油调味速食</t>
        </is>
      </c>
      <c r="C664" t="inlineStr">
        <is>
          <t>2026-07</t>
        </is>
      </c>
      <c r="D664" t="n">
        <v>158.7</v>
      </c>
      <c r="E664" t="n">
        <v>3.8</v>
      </c>
      <c r="F664" t="n">
        <v>107.7</v>
      </c>
      <c r="G664" t="n">
        <v>47.1</v>
      </c>
      <c r="H664" t="n">
        <v>16.2</v>
      </c>
      <c r="I664" t="n">
        <v>0.024</v>
      </c>
      <c r="J664" t="n">
        <v>0.679</v>
      </c>
      <c r="K664" t="n">
        <v>0.297</v>
      </c>
      <c r="L664" t="n">
        <v>0.102</v>
      </c>
      <c r="M664" t="inlineStr">
        <is>
          <t>分销</t>
        </is>
      </c>
      <c r="N664" t="inlineStr">
        <is>
          <t>短视频</t>
        </is>
      </c>
      <c r="O664" t="inlineStr">
        <is>
          <t>重短视频&amp;分销型</t>
        </is>
      </c>
    </row>
    <row r="665">
      <c r="A665" t="inlineStr">
        <is>
          <t>今麦郎</t>
        </is>
      </c>
      <c r="B665" t="inlineStr">
        <is>
          <t>粮油调味速食</t>
        </is>
      </c>
      <c r="C665" t="inlineStr">
        <is>
          <t>2026-08</t>
        </is>
      </c>
      <c r="D665" t="n">
        <v>554.8</v>
      </c>
      <c r="E665" t="n">
        <v>4.2</v>
      </c>
      <c r="F665" t="n">
        <v>437.1</v>
      </c>
      <c r="G665" t="n">
        <v>113.4</v>
      </c>
      <c r="H665" t="n">
        <v>68.09999999999999</v>
      </c>
      <c r="I665" t="n">
        <v>0.008</v>
      </c>
      <c r="J665" t="n">
        <v>0.788</v>
      </c>
      <c r="K665" t="n">
        <v>0.204</v>
      </c>
      <c r="L665" t="n">
        <v>0.123</v>
      </c>
      <c r="M665" t="inlineStr">
        <is>
          <t>分销</t>
        </is>
      </c>
      <c r="N665" t="inlineStr">
        <is>
          <t>短视频</t>
        </is>
      </c>
      <c r="O665" t="inlineStr">
        <is>
          <t>重短视频&amp;分销型</t>
        </is>
      </c>
    </row>
    <row r="666">
      <c r="A666" t="inlineStr">
        <is>
          <t>维维</t>
        </is>
      </c>
      <c r="B666" t="inlineStr">
        <is>
          <t>冲调品</t>
        </is>
      </c>
      <c r="C666" t="inlineStr">
        <is>
          <t>2025-12</t>
        </is>
      </c>
      <c r="D666" t="n">
        <v>21.6</v>
      </c>
      <c r="E666" t="n">
        <v>0.8</v>
      </c>
      <c r="F666" t="n">
        <v>19</v>
      </c>
      <c r="G666" t="n">
        <v>1.8</v>
      </c>
      <c r="H666" t="n">
        <v>0.2</v>
      </c>
      <c r="I666" t="n">
        <v>0.038</v>
      </c>
      <c r="J666" t="n">
        <v>0.878</v>
      </c>
      <c r="K666" t="n">
        <v>0.08400000000000001</v>
      </c>
      <c r="L666" t="n">
        <v>0.01</v>
      </c>
      <c r="M666" t="inlineStr">
        <is>
          <t>分销</t>
        </is>
      </c>
      <c r="N666" t="inlineStr">
        <is>
          <t>短视频</t>
        </is>
      </c>
      <c r="O666" t="inlineStr">
        <is>
          <t>重短视频&amp;分销型</t>
        </is>
      </c>
    </row>
    <row r="667">
      <c r="A667" t="inlineStr">
        <is>
          <t>维维</t>
        </is>
      </c>
      <c r="B667" t="inlineStr">
        <is>
          <t>冲调品</t>
        </is>
      </c>
      <c r="C667" t="inlineStr">
        <is>
          <t>2026-01</t>
        </is>
      </c>
      <c r="D667" t="n">
        <v>287</v>
      </c>
      <c r="E667" t="n">
        <v>143.8</v>
      </c>
      <c r="F667" t="n">
        <v>126.2</v>
      </c>
      <c r="G667" t="n">
        <v>16.9</v>
      </c>
      <c r="H667" t="n">
        <v>64.5</v>
      </c>
      <c r="I667" t="n">
        <v>0.501</v>
      </c>
      <c r="J667" t="n">
        <v>0.44</v>
      </c>
      <c r="K667" t="n">
        <v>0.059</v>
      </c>
      <c r="L667" t="n">
        <v>0.225</v>
      </c>
      <c r="M667" t="inlineStr">
        <is>
          <t>分销</t>
        </is>
      </c>
      <c r="N667" t="inlineStr">
        <is>
          <t>直播</t>
        </is>
      </c>
      <c r="O667" t="inlineStr">
        <is>
          <t>重直播&amp;分销型</t>
        </is>
      </c>
    </row>
    <row r="668">
      <c r="A668" t="inlineStr">
        <is>
          <t>维维</t>
        </is>
      </c>
      <c r="B668" t="inlineStr">
        <is>
          <t>冲调品</t>
        </is>
      </c>
      <c r="C668" t="inlineStr">
        <is>
          <t>2026-02</t>
        </is>
      </c>
      <c r="D668" t="n">
        <v>288.8</v>
      </c>
      <c r="E668" t="n">
        <v>169.6</v>
      </c>
      <c r="F668" t="n">
        <v>99.3</v>
      </c>
      <c r="G668" t="n">
        <v>19.9</v>
      </c>
      <c r="H668" t="n">
        <v>116.9</v>
      </c>
      <c r="I668" t="n">
        <v>0.587</v>
      </c>
      <c r="J668" t="n">
        <v>0.344</v>
      </c>
      <c r="K668" t="n">
        <v>0.06900000000000001</v>
      </c>
      <c r="L668" t="n">
        <v>0.405</v>
      </c>
      <c r="M668" t="inlineStr">
        <is>
          <t>自营</t>
        </is>
      </c>
      <c r="N668" t="inlineStr">
        <is>
          <t>直播</t>
        </is>
      </c>
      <c r="O668" t="inlineStr">
        <is>
          <t>重直播&amp;自营型</t>
        </is>
      </c>
    </row>
    <row r="669">
      <c r="A669" t="inlineStr">
        <is>
          <t>维维</t>
        </is>
      </c>
      <c r="B669" t="inlineStr">
        <is>
          <t>冲调品</t>
        </is>
      </c>
      <c r="C669" t="inlineStr">
        <is>
          <t>2026-03</t>
        </is>
      </c>
      <c r="D669" t="n">
        <v>420.5</v>
      </c>
      <c r="E669" t="n">
        <v>226.8</v>
      </c>
      <c r="F669" t="n">
        <v>151.5</v>
      </c>
      <c r="G669" t="n">
        <v>42.2</v>
      </c>
      <c r="H669" t="n">
        <v>138.7</v>
      </c>
      <c r="I669" t="n">
        <v>0.539</v>
      </c>
      <c r="J669" t="n">
        <v>0.36</v>
      </c>
      <c r="K669" t="n">
        <v>0.1</v>
      </c>
      <c r="L669" t="n">
        <v>0.33</v>
      </c>
      <c r="M669" t="inlineStr">
        <is>
          <t>自营</t>
        </is>
      </c>
      <c r="N669" t="inlineStr">
        <is>
          <t>直播</t>
        </is>
      </c>
      <c r="O669" t="inlineStr">
        <is>
          <t>重直播&amp;自营型</t>
        </is>
      </c>
    </row>
    <row r="670">
      <c r="A670" t="inlineStr">
        <is>
          <t>维维</t>
        </is>
      </c>
      <c r="B670" t="inlineStr">
        <is>
          <t>冲调品</t>
        </is>
      </c>
      <c r="C670" t="inlineStr">
        <is>
          <t>2026-04</t>
        </is>
      </c>
      <c r="D670" t="n">
        <v>271.7</v>
      </c>
      <c r="E670" t="n">
        <v>127</v>
      </c>
      <c r="F670" t="n">
        <v>123.5</v>
      </c>
      <c r="G670" t="n">
        <v>21.1</v>
      </c>
      <c r="H670" t="n">
        <v>84.5</v>
      </c>
      <c r="I670" t="n">
        <v>0.468</v>
      </c>
      <c r="J670" t="n">
        <v>0.455</v>
      </c>
      <c r="K670" t="n">
        <v>0.078</v>
      </c>
      <c r="L670" t="n">
        <v>0.311</v>
      </c>
      <c r="M670" t="inlineStr">
        <is>
          <t>分销</t>
        </is>
      </c>
      <c r="N670" t="inlineStr">
        <is>
          <t>直播</t>
        </is>
      </c>
      <c r="O670" t="inlineStr">
        <is>
          <t>重直播&amp;分销型</t>
        </is>
      </c>
    </row>
    <row r="671">
      <c r="A671" t="inlineStr">
        <is>
          <t>维维</t>
        </is>
      </c>
      <c r="B671" t="inlineStr">
        <is>
          <t>冲调品</t>
        </is>
      </c>
      <c r="C671" t="inlineStr">
        <is>
          <t>2026-05</t>
        </is>
      </c>
      <c r="D671" t="n">
        <v>262.9</v>
      </c>
      <c r="E671" t="n">
        <v>129.9</v>
      </c>
      <c r="F671" t="n">
        <v>109.6</v>
      </c>
      <c r="G671" t="n">
        <v>23.4</v>
      </c>
      <c r="H671" t="n">
        <v>86.5</v>
      </c>
      <c r="I671" t="n">
        <v>0.494</v>
      </c>
      <c r="J671" t="n">
        <v>0.417</v>
      </c>
      <c r="K671" t="n">
        <v>0.089</v>
      </c>
      <c r="L671" t="n">
        <v>0.329</v>
      </c>
      <c r="M671" t="inlineStr">
        <is>
          <t>分销</t>
        </is>
      </c>
      <c r="N671" t="inlineStr">
        <is>
          <t>直播</t>
        </is>
      </c>
      <c r="O671" t="inlineStr">
        <is>
          <t>重直播&amp;分销型</t>
        </is>
      </c>
    </row>
    <row r="672">
      <c r="A672" t="inlineStr">
        <is>
          <t>维维</t>
        </is>
      </c>
      <c r="B672" t="inlineStr">
        <is>
          <t>冲调品</t>
        </is>
      </c>
      <c r="C672" t="inlineStr">
        <is>
          <t>2026-06</t>
        </is>
      </c>
      <c r="D672" t="n">
        <v>275.4</v>
      </c>
      <c r="E672" t="n">
        <v>95</v>
      </c>
      <c r="F672" t="n">
        <v>139.2</v>
      </c>
      <c r="G672" t="n">
        <v>41.2</v>
      </c>
      <c r="H672" t="n">
        <v>93.8</v>
      </c>
      <c r="I672" t="n">
        <v>0.345</v>
      </c>
      <c r="J672" t="n">
        <v>0.506</v>
      </c>
      <c r="K672" t="n">
        <v>0.149</v>
      </c>
      <c r="L672" t="n">
        <v>0.34</v>
      </c>
      <c r="M672" t="inlineStr">
        <is>
          <t>分销</t>
        </is>
      </c>
      <c r="N672" t="inlineStr">
        <is>
          <t>短视频</t>
        </is>
      </c>
      <c r="O672" t="inlineStr">
        <is>
          <t>重短视频&amp;分销型</t>
        </is>
      </c>
    </row>
    <row r="673">
      <c r="A673" t="inlineStr">
        <is>
          <t>维维</t>
        </is>
      </c>
      <c r="B673" t="inlineStr">
        <is>
          <t>冲调品</t>
        </is>
      </c>
      <c r="C673" t="inlineStr">
        <is>
          <t>2026-07</t>
        </is>
      </c>
      <c r="D673" t="n">
        <v>142.3</v>
      </c>
      <c r="E673" t="n">
        <v>46.5</v>
      </c>
      <c r="F673" t="n">
        <v>68.5</v>
      </c>
      <c r="G673" t="n">
        <v>27.3</v>
      </c>
      <c r="H673" t="n">
        <v>57.3</v>
      </c>
      <c r="I673" t="n">
        <v>0.327</v>
      </c>
      <c r="J673" t="n">
        <v>0.482</v>
      </c>
      <c r="K673" t="n">
        <v>0.192</v>
      </c>
      <c r="L673" t="n">
        <v>0.403</v>
      </c>
      <c r="M673" t="inlineStr">
        <is>
          <t>分销</t>
        </is>
      </c>
      <c r="N673" t="inlineStr">
        <is>
          <t>短视频</t>
        </is>
      </c>
      <c r="O673" t="inlineStr">
        <is>
          <t>重短视频&amp;分销型</t>
        </is>
      </c>
    </row>
    <row r="674">
      <c r="A674" t="inlineStr">
        <is>
          <t>维维</t>
        </is>
      </c>
      <c r="B674" t="inlineStr">
        <is>
          <t>冲调品</t>
        </is>
      </c>
      <c r="C674" t="inlineStr">
        <is>
          <t>2026-08</t>
        </is>
      </c>
      <c r="D674" t="n">
        <v>159.1</v>
      </c>
      <c r="E674" t="n">
        <v>57.9</v>
      </c>
      <c r="F674" t="n">
        <v>69.09999999999999</v>
      </c>
      <c r="G674" t="n">
        <v>32.1</v>
      </c>
      <c r="H674" t="n">
        <v>69</v>
      </c>
      <c r="I674" t="n">
        <v>0.364</v>
      </c>
      <c r="J674" t="n">
        <v>0.434</v>
      </c>
      <c r="K674" t="n">
        <v>0.202</v>
      </c>
      <c r="L674" t="n">
        <v>0.434</v>
      </c>
      <c r="M674" t="inlineStr">
        <is>
          <t>分销</t>
        </is>
      </c>
      <c r="N674" t="inlineStr">
        <is>
          <t>短视频</t>
        </is>
      </c>
      <c r="O674" t="inlineStr">
        <is>
          <t>重短视频&amp;分销型</t>
        </is>
      </c>
    </row>
    <row r="675">
      <c r="A675" t="inlineStr">
        <is>
          <t>榴芒一刻</t>
        </is>
      </c>
      <c r="B675" t="inlineStr">
        <is>
          <t>休闲食品</t>
        </is>
      </c>
      <c r="C675" t="inlineStr">
        <is>
          <t>2025-12</t>
        </is>
      </c>
      <c r="D675" t="n">
        <v>10.7</v>
      </c>
      <c r="E675" t="n">
        <v>1.1</v>
      </c>
      <c r="F675" t="n">
        <v>3.6</v>
      </c>
      <c r="G675" t="n">
        <v>6</v>
      </c>
      <c r="H675" t="n">
        <v>0.1</v>
      </c>
      <c r="I675" t="n">
        <v>0.105</v>
      </c>
      <c r="J675" t="n">
        <v>0.336</v>
      </c>
      <c r="K675" t="n">
        <v>0.5600000000000001</v>
      </c>
      <c r="L675" t="n">
        <v>0.007</v>
      </c>
      <c r="M675" t="inlineStr">
        <is>
          <t>分销</t>
        </is>
      </c>
      <c r="N675" t="inlineStr">
        <is>
          <t>其他</t>
        </is>
      </c>
      <c r="O675" t="inlineStr">
        <is>
          <t>货架型</t>
        </is>
      </c>
    </row>
    <row r="676">
      <c r="A676" t="inlineStr">
        <is>
          <t>榴芒一刻</t>
        </is>
      </c>
      <c r="B676" t="inlineStr">
        <is>
          <t>休闲食品</t>
        </is>
      </c>
      <c r="C676" t="inlineStr">
        <is>
          <t>2026-01</t>
        </is>
      </c>
      <c r="D676" t="n">
        <v>142.9</v>
      </c>
      <c r="E676" t="n">
        <v>45</v>
      </c>
      <c r="F676" t="n">
        <v>76.59999999999999</v>
      </c>
      <c r="G676" t="n">
        <v>21.2</v>
      </c>
      <c r="H676" t="n">
        <v>12.9</v>
      </c>
      <c r="I676" t="n">
        <v>0.315</v>
      </c>
      <c r="J676" t="n">
        <v>0.536</v>
      </c>
      <c r="K676" t="n">
        <v>0.148</v>
      </c>
      <c r="L676" t="n">
        <v>0.09</v>
      </c>
      <c r="M676" t="inlineStr">
        <is>
          <t>分销</t>
        </is>
      </c>
      <c r="N676" t="inlineStr">
        <is>
          <t>短视频</t>
        </is>
      </c>
      <c r="O676" t="inlineStr">
        <is>
          <t>重短视频&amp;分销型</t>
        </is>
      </c>
    </row>
    <row r="677">
      <c r="A677" t="inlineStr">
        <is>
          <t>榴芒一刻</t>
        </is>
      </c>
      <c r="B677" t="inlineStr">
        <is>
          <t>休闲食品</t>
        </is>
      </c>
      <c r="C677" t="inlineStr">
        <is>
          <t>2026-02</t>
        </is>
      </c>
      <c r="D677" t="n">
        <v>138.1</v>
      </c>
      <c r="E677" t="n">
        <v>43</v>
      </c>
      <c r="F677" t="n">
        <v>58</v>
      </c>
      <c r="G677" t="n">
        <v>37</v>
      </c>
      <c r="H677" t="n">
        <v>22</v>
      </c>
      <c r="I677" t="n">
        <v>0.312</v>
      </c>
      <c r="J677" t="n">
        <v>0.42</v>
      </c>
      <c r="K677" t="n">
        <v>0.268</v>
      </c>
      <c r="L677" t="n">
        <v>0.159</v>
      </c>
      <c r="M677" t="inlineStr">
        <is>
          <t>分销</t>
        </is>
      </c>
      <c r="N677" t="inlineStr">
        <is>
          <t>短视频</t>
        </is>
      </c>
      <c r="O677" t="inlineStr">
        <is>
          <t>重短视频&amp;分销型</t>
        </is>
      </c>
    </row>
    <row r="678">
      <c r="A678" t="inlineStr">
        <is>
          <t>榴芒一刻</t>
        </is>
      </c>
      <c r="B678" t="inlineStr">
        <is>
          <t>休闲食品</t>
        </is>
      </c>
      <c r="C678" t="inlineStr">
        <is>
          <t>2026-03</t>
        </is>
      </c>
      <c r="D678" t="n">
        <v>126.6</v>
      </c>
      <c r="E678" t="n">
        <v>20</v>
      </c>
      <c r="F678" t="n">
        <v>72.90000000000001</v>
      </c>
      <c r="G678" t="n">
        <v>33.6</v>
      </c>
      <c r="H678" t="n">
        <v>16.9</v>
      </c>
      <c r="I678" t="n">
        <v>0.158</v>
      </c>
      <c r="J678" t="n">
        <v>0.576</v>
      </c>
      <c r="K678" t="n">
        <v>0.266</v>
      </c>
      <c r="L678" t="n">
        <v>0.134</v>
      </c>
      <c r="M678" t="inlineStr">
        <is>
          <t>分销</t>
        </is>
      </c>
      <c r="N678" t="inlineStr">
        <is>
          <t>短视频</t>
        </is>
      </c>
      <c r="O678" t="inlineStr">
        <is>
          <t>重短视频&amp;分销型</t>
        </is>
      </c>
    </row>
    <row r="679">
      <c r="A679" t="inlineStr">
        <is>
          <t>榴芒一刻</t>
        </is>
      </c>
      <c r="B679" t="inlineStr">
        <is>
          <t>休闲食品</t>
        </is>
      </c>
      <c r="C679" t="inlineStr">
        <is>
          <t>2026-04</t>
        </is>
      </c>
      <c r="D679" t="n">
        <v>150.8</v>
      </c>
      <c r="E679" t="n">
        <v>30</v>
      </c>
      <c r="F679" t="n">
        <v>74.7</v>
      </c>
      <c r="G679" t="n">
        <v>46.1</v>
      </c>
      <c r="H679" t="n">
        <v>33.3</v>
      </c>
      <c r="I679" t="n">
        <v>0.199</v>
      </c>
      <c r="J679" t="n">
        <v>0.495</v>
      </c>
      <c r="K679" t="n">
        <v>0.306</v>
      </c>
      <c r="L679" t="n">
        <v>0.221</v>
      </c>
      <c r="M679" t="inlineStr">
        <is>
          <t>分销</t>
        </is>
      </c>
      <c r="N679" t="inlineStr">
        <is>
          <t>短视频</t>
        </is>
      </c>
      <c r="O679" t="inlineStr">
        <is>
          <t>重短视频&amp;分销型</t>
        </is>
      </c>
    </row>
    <row r="680">
      <c r="A680" t="inlineStr">
        <is>
          <t>榴芒一刻</t>
        </is>
      </c>
      <c r="B680" t="inlineStr">
        <is>
          <t>休闲食品</t>
        </is>
      </c>
      <c r="C680" t="inlineStr">
        <is>
          <t>2026-05</t>
        </is>
      </c>
      <c r="D680" t="n">
        <v>239.5</v>
      </c>
      <c r="E680" t="n">
        <v>92.5</v>
      </c>
      <c r="F680" t="n">
        <v>77.90000000000001</v>
      </c>
      <c r="G680" t="n">
        <v>69.09999999999999</v>
      </c>
      <c r="H680" t="n">
        <v>69.3</v>
      </c>
      <c r="I680" t="n">
        <v>0.386</v>
      </c>
      <c r="J680" t="n">
        <v>0.325</v>
      </c>
      <c r="K680" t="n">
        <v>0.288</v>
      </c>
      <c r="L680" t="n">
        <v>0.289</v>
      </c>
      <c r="M680" t="inlineStr">
        <is>
          <t>分销</t>
        </is>
      </c>
      <c r="N680" t="inlineStr">
        <is>
          <t>直播</t>
        </is>
      </c>
      <c r="O680" t="inlineStr">
        <is>
          <t>重直播&amp;分销型</t>
        </is>
      </c>
    </row>
    <row r="681">
      <c r="A681" t="inlineStr">
        <is>
          <t>榴芒一刻</t>
        </is>
      </c>
      <c r="B681" t="inlineStr">
        <is>
          <t>休闲食品</t>
        </is>
      </c>
      <c r="C681" t="inlineStr">
        <is>
          <t>2026-06</t>
        </is>
      </c>
      <c r="D681" t="n">
        <v>706.3</v>
      </c>
      <c r="E681" t="n">
        <v>411.4</v>
      </c>
      <c r="F681" t="n">
        <v>96.40000000000001</v>
      </c>
      <c r="G681" t="n">
        <v>198.6</v>
      </c>
      <c r="H681" t="n">
        <v>147.6</v>
      </c>
      <c r="I681" t="n">
        <v>0.582</v>
      </c>
      <c r="J681" t="n">
        <v>0.136</v>
      </c>
      <c r="K681" t="n">
        <v>0.281</v>
      </c>
      <c r="L681" t="n">
        <v>0.209</v>
      </c>
      <c r="M681" t="inlineStr">
        <is>
          <t>自营</t>
        </is>
      </c>
      <c r="N681" t="inlineStr">
        <is>
          <t>直播</t>
        </is>
      </c>
      <c r="O681" t="inlineStr">
        <is>
          <t>重直播&amp;自营型</t>
        </is>
      </c>
    </row>
    <row r="682">
      <c r="A682" t="inlineStr">
        <is>
          <t>榴芒一刻</t>
        </is>
      </c>
      <c r="B682" t="inlineStr">
        <is>
          <t>休闲食品</t>
        </is>
      </c>
      <c r="C682" t="inlineStr">
        <is>
          <t>2026-07</t>
        </is>
      </c>
      <c r="D682" t="n">
        <v>264.8</v>
      </c>
      <c r="E682" t="n">
        <v>79.5</v>
      </c>
      <c r="F682" t="n">
        <v>118</v>
      </c>
      <c r="G682" t="n">
        <v>67.3</v>
      </c>
      <c r="H682" t="n">
        <v>73.5</v>
      </c>
      <c r="I682" t="n">
        <v>0.3</v>
      </c>
      <c r="J682" t="n">
        <v>0.446</v>
      </c>
      <c r="K682" t="n">
        <v>0.254</v>
      </c>
      <c r="L682" t="n">
        <v>0.278</v>
      </c>
      <c r="M682" t="inlineStr">
        <is>
          <t>分销</t>
        </is>
      </c>
      <c r="N682" t="inlineStr">
        <is>
          <t>短视频</t>
        </is>
      </c>
      <c r="O682" t="inlineStr">
        <is>
          <t>重短视频&amp;分销型</t>
        </is>
      </c>
    </row>
    <row r="683">
      <c r="A683" t="inlineStr">
        <is>
          <t>榴芒一刻</t>
        </is>
      </c>
      <c r="B683" t="inlineStr">
        <is>
          <t>休闲食品</t>
        </is>
      </c>
      <c r="C683" t="inlineStr">
        <is>
          <t>2026-08</t>
        </is>
      </c>
      <c r="D683" t="n">
        <v>327.1</v>
      </c>
      <c r="E683" t="n">
        <v>83.3</v>
      </c>
      <c r="F683" t="n">
        <v>151.2</v>
      </c>
      <c r="G683" t="n">
        <v>92.5</v>
      </c>
      <c r="H683" t="n">
        <v>92.59999999999999</v>
      </c>
      <c r="I683" t="n">
        <v>0.255</v>
      </c>
      <c r="J683" t="n">
        <v>0.462</v>
      </c>
      <c r="K683" t="n">
        <v>0.283</v>
      </c>
      <c r="L683" t="n">
        <v>0.283</v>
      </c>
      <c r="M683" t="inlineStr">
        <is>
          <t>分销</t>
        </is>
      </c>
      <c r="N683" t="inlineStr">
        <is>
          <t>短视频</t>
        </is>
      </c>
      <c r="O683" t="inlineStr">
        <is>
          <t>重短视频&amp;分销型</t>
        </is>
      </c>
    </row>
    <row r="684">
      <c r="A684" t="inlineStr">
        <is>
          <t>朵娜贝拉</t>
        </is>
      </c>
      <c r="B684" t="inlineStr">
        <is>
          <t>休闲食品</t>
        </is>
      </c>
      <c r="C684" t="inlineStr">
        <is>
          <t>2025-12</t>
        </is>
      </c>
      <c r="D684" t="n">
        <v>44.6</v>
      </c>
      <c r="E684" t="n">
        <v>3.4</v>
      </c>
      <c r="F684" t="n">
        <v>3.5</v>
      </c>
      <c r="G684" t="n">
        <v>37.7</v>
      </c>
      <c r="H684" t="n">
        <v>1.7</v>
      </c>
      <c r="I684" t="n">
        <v>0.076</v>
      </c>
      <c r="J684" t="n">
        <v>0.078</v>
      </c>
      <c r="K684" t="n">
        <v>0.846</v>
      </c>
      <c r="L684" t="n">
        <v>0.038</v>
      </c>
      <c r="M684" t="inlineStr">
        <is>
          <t>分销</t>
        </is>
      </c>
      <c r="N684" t="inlineStr">
        <is>
          <t>其他</t>
        </is>
      </c>
      <c r="O684" t="inlineStr">
        <is>
          <t>货架型</t>
        </is>
      </c>
    </row>
    <row r="685">
      <c r="A685" t="inlineStr">
        <is>
          <t>朵娜贝拉</t>
        </is>
      </c>
      <c r="B685" t="inlineStr">
        <is>
          <t>休闲食品</t>
        </is>
      </c>
      <c r="C685" t="inlineStr">
        <is>
          <t>2026-01</t>
        </is>
      </c>
      <c r="D685" t="n">
        <v>193.1</v>
      </c>
      <c r="E685" t="n">
        <v>64</v>
      </c>
      <c r="F685" t="n">
        <v>51.5</v>
      </c>
      <c r="G685" t="n">
        <v>77.5</v>
      </c>
      <c r="H685" t="n">
        <v>46.3</v>
      </c>
      <c r="I685" t="n">
        <v>0.332</v>
      </c>
      <c r="J685" t="n">
        <v>0.267</v>
      </c>
      <c r="K685" t="n">
        <v>0.402</v>
      </c>
      <c r="L685" t="n">
        <v>0.24</v>
      </c>
      <c r="M685" t="inlineStr">
        <is>
          <t>分销</t>
        </is>
      </c>
      <c r="N685" t="inlineStr">
        <is>
          <t>其他</t>
        </is>
      </c>
      <c r="O685" t="inlineStr">
        <is>
          <t>货架型</t>
        </is>
      </c>
    </row>
    <row r="686">
      <c r="A686" t="inlineStr">
        <is>
          <t>朵娜贝拉</t>
        </is>
      </c>
      <c r="B686" t="inlineStr">
        <is>
          <t>休闲食品</t>
        </is>
      </c>
      <c r="C686" t="inlineStr">
        <is>
          <t>2026-02</t>
        </is>
      </c>
      <c r="D686" t="n">
        <v>469.6</v>
      </c>
      <c r="E686" t="n">
        <v>156.2</v>
      </c>
      <c r="F686" t="n">
        <v>72.40000000000001</v>
      </c>
      <c r="G686" t="n">
        <v>241.1</v>
      </c>
      <c r="H686" t="n">
        <v>153.6</v>
      </c>
      <c r="I686" t="n">
        <v>0.333</v>
      </c>
      <c r="J686" t="n">
        <v>0.154</v>
      </c>
      <c r="K686" t="n">
        <v>0.513</v>
      </c>
      <c r="L686" t="n">
        <v>0.327</v>
      </c>
      <c r="M686" t="inlineStr">
        <is>
          <t>自营</t>
        </is>
      </c>
      <c r="N686" t="inlineStr">
        <is>
          <t>其他</t>
        </is>
      </c>
      <c r="O686" t="inlineStr">
        <is>
          <t>货架型</t>
        </is>
      </c>
    </row>
    <row r="687">
      <c r="A687" t="inlineStr">
        <is>
          <t>朵娜贝拉</t>
        </is>
      </c>
      <c r="B687" t="inlineStr">
        <is>
          <t>休闲食品</t>
        </is>
      </c>
      <c r="C687" t="inlineStr">
        <is>
          <t>2026-03</t>
        </is>
      </c>
      <c r="D687" t="n">
        <v>259.6</v>
      </c>
      <c r="E687" t="n">
        <v>43.4</v>
      </c>
      <c r="F687" t="n">
        <v>78.2</v>
      </c>
      <c r="G687" t="n">
        <v>138</v>
      </c>
      <c r="H687" t="n">
        <v>56.8</v>
      </c>
      <c r="I687" t="n">
        <v>0.167</v>
      </c>
      <c r="J687" t="n">
        <v>0.301</v>
      </c>
      <c r="K687" t="n">
        <v>0.532</v>
      </c>
      <c r="L687" t="n">
        <v>0.219</v>
      </c>
      <c r="M687" t="inlineStr">
        <is>
          <t>分销</t>
        </is>
      </c>
      <c r="N687" t="inlineStr">
        <is>
          <t>其他</t>
        </is>
      </c>
      <c r="O687" t="inlineStr">
        <is>
          <t>货架型</t>
        </is>
      </c>
    </row>
    <row r="688">
      <c r="A688" t="inlineStr">
        <is>
          <t>朵娜贝拉</t>
        </is>
      </c>
      <c r="B688" t="inlineStr">
        <is>
          <t>休闲食品</t>
        </is>
      </c>
      <c r="C688" t="inlineStr">
        <is>
          <t>2026-04</t>
        </is>
      </c>
      <c r="D688" t="n">
        <v>160.1</v>
      </c>
      <c r="E688" t="n">
        <v>15.2</v>
      </c>
      <c r="F688" t="n">
        <v>89.2</v>
      </c>
      <c r="G688" t="n">
        <v>55.7</v>
      </c>
      <c r="H688" t="n">
        <v>19.5</v>
      </c>
      <c r="I688" t="n">
        <v>0.095</v>
      </c>
      <c r="J688" t="n">
        <v>0.5570000000000001</v>
      </c>
      <c r="K688" t="n">
        <v>0.348</v>
      </c>
      <c r="L688" t="n">
        <v>0.122</v>
      </c>
      <c r="M688" t="inlineStr">
        <is>
          <t>分销</t>
        </is>
      </c>
      <c r="N688" t="inlineStr">
        <is>
          <t>短视频</t>
        </is>
      </c>
      <c r="O688" t="inlineStr">
        <is>
          <t>重短视频&amp;分销型</t>
        </is>
      </c>
    </row>
    <row r="689">
      <c r="A689" t="inlineStr">
        <is>
          <t>朵娜贝拉</t>
        </is>
      </c>
      <c r="B689" t="inlineStr">
        <is>
          <t>休闲食品</t>
        </is>
      </c>
      <c r="C689" t="inlineStr">
        <is>
          <t>2026-05</t>
        </is>
      </c>
      <c r="D689" t="n">
        <v>326.5</v>
      </c>
      <c r="E689" t="n">
        <v>78.09999999999999</v>
      </c>
      <c r="F689" t="n">
        <v>111.8</v>
      </c>
      <c r="G689" t="n">
        <v>136.7</v>
      </c>
      <c r="H689" t="n">
        <v>79</v>
      </c>
      <c r="I689" t="n">
        <v>0.239</v>
      </c>
      <c r="J689" t="n">
        <v>0.342</v>
      </c>
      <c r="K689" t="n">
        <v>0.419</v>
      </c>
      <c r="L689" t="n">
        <v>0.242</v>
      </c>
      <c r="M689" t="inlineStr">
        <is>
          <t>分销</t>
        </is>
      </c>
      <c r="N689" t="inlineStr">
        <is>
          <t>其他</t>
        </is>
      </c>
      <c r="O689" t="inlineStr">
        <is>
          <t>货架型</t>
        </is>
      </c>
    </row>
    <row r="690">
      <c r="A690" t="inlineStr">
        <is>
          <t>朵娜贝拉</t>
        </is>
      </c>
      <c r="B690" t="inlineStr">
        <is>
          <t>休闲食品</t>
        </is>
      </c>
      <c r="C690" t="inlineStr">
        <is>
          <t>2026-06</t>
        </is>
      </c>
      <c r="D690" t="n">
        <v>118.2</v>
      </c>
      <c r="E690" t="n">
        <v>4.2</v>
      </c>
      <c r="F690" t="n">
        <v>53.6</v>
      </c>
      <c r="G690" t="n">
        <v>60.3</v>
      </c>
      <c r="H690" t="n">
        <v>3</v>
      </c>
      <c r="I690" t="n">
        <v>0.036</v>
      </c>
      <c r="J690" t="n">
        <v>0.454</v>
      </c>
      <c r="K690" t="n">
        <v>0.51</v>
      </c>
      <c r="L690" t="n">
        <v>0.025</v>
      </c>
      <c r="M690" t="inlineStr">
        <is>
          <t>分销</t>
        </is>
      </c>
      <c r="N690" t="inlineStr">
        <is>
          <t>其他</t>
        </is>
      </c>
      <c r="O690" t="inlineStr">
        <is>
          <t>货架型</t>
        </is>
      </c>
    </row>
    <row r="691">
      <c r="A691" t="inlineStr">
        <is>
          <t>朵娜贝拉</t>
        </is>
      </c>
      <c r="B691" t="inlineStr">
        <is>
          <t>休闲食品</t>
        </is>
      </c>
      <c r="C691" t="inlineStr">
        <is>
          <t>2026-07</t>
        </is>
      </c>
      <c r="D691" t="n">
        <v>86.7</v>
      </c>
      <c r="E691" t="n">
        <v>5.5</v>
      </c>
      <c r="F691" t="n">
        <v>41.6</v>
      </c>
      <c r="G691" t="n">
        <v>39.5</v>
      </c>
      <c r="H691" t="n">
        <v>14.9</v>
      </c>
      <c r="I691" t="n">
        <v>0.064</v>
      </c>
      <c r="J691" t="n">
        <v>0.48</v>
      </c>
      <c r="K691" t="n">
        <v>0.456</v>
      </c>
      <c r="L691" t="n">
        <v>0.172</v>
      </c>
      <c r="M691" t="inlineStr">
        <is>
          <t>分销</t>
        </is>
      </c>
      <c r="N691" t="inlineStr">
        <is>
          <t>短视频</t>
        </is>
      </c>
      <c r="O691" t="inlineStr">
        <is>
          <t>重短视频&amp;分销型</t>
        </is>
      </c>
    </row>
    <row r="692">
      <c r="A692" t="inlineStr">
        <is>
          <t>朵娜贝拉</t>
        </is>
      </c>
      <c r="B692" t="inlineStr">
        <is>
          <t>休闲食品</t>
        </is>
      </c>
      <c r="C692" t="inlineStr">
        <is>
          <t>2026-08</t>
        </is>
      </c>
      <c r="D692" t="n">
        <v>446.1</v>
      </c>
      <c r="E692" t="n">
        <v>60.2</v>
      </c>
      <c r="F692" t="n">
        <v>249.9</v>
      </c>
      <c r="G692" t="n">
        <v>136.1</v>
      </c>
      <c r="H692" t="n">
        <v>69</v>
      </c>
      <c r="I692" t="n">
        <v>0.135</v>
      </c>
      <c r="J692" t="n">
        <v>0.5600000000000001</v>
      </c>
      <c r="K692" t="n">
        <v>0.305</v>
      </c>
      <c r="L692" t="n">
        <v>0.155</v>
      </c>
      <c r="M692" t="inlineStr">
        <is>
          <t>分销</t>
        </is>
      </c>
      <c r="N692" t="inlineStr">
        <is>
          <t>短视频</t>
        </is>
      </c>
      <c r="O692" t="inlineStr">
        <is>
          <t>重短视频&amp;分销型</t>
        </is>
      </c>
    </row>
    <row r="693">
      <c r="A693" t="inlineStr">
        <is>
          <t>FIBOO</t>
        </is>
      </c>
      <c r="B693" t="inlineStr">
        <is>
          <t>膳食营养</t>
        </is>
      </c>
      <c r="C693" t="inlineStr">
        <is>
          <t>2025-12</t>
        </is>
      </c>
      <c r="D693" t="n">
        <v>13.8</v>
      </c>
      <c r="E693" t="n">
        <v>0.2</v>
      </c>
      <c r="F693" t="n">
        <v>10.9</v>
      </c>
      <c r="G693" t="n">
        <v>2.7</v>
      </c>
      <c r="H693" t="n">
        <v>1.1</v>
      </c>
      <c r="I693" t="n">
        <v>0.012</v>
      </c>
      <c r="J693" t="n">
        <v>0.793</v>
      </c>
      <c r="K693" t="n">
        <v>0.196</v>
      </c>
      <c r="L693" t="n">
        <v>0.083</v>
      </c>
      <c r="M693" t="inlineStr">
        <is>
          <t>分销</t>
        </is>
      </c>
      <c r="N693" t="inlineStr">
        <is>
          <t>短视频</t>
        </is>
      </c>
      <c r="O693" t="inlineStr">
        <is>
          <t>重短视频&amp;分销型</t>
        </is>
      </c>
    </row>
    <row r="694">
      <c r="A694" t="inlineStr">
        <is>
          <t>FIBOO</t>
        </is>
      </c>
      <c r="B694" t="inlineStr">
        <is>
          <t>膳食营养</t>
        </is>
      </c>
      <c r="C694" t="inlineStr">
        <is>
          <t>2026-01</t>
        </is>
      </c>
      <c r="D694" t="n">
        <v>58</v>
      </c>
      <c r="E694" t="n">
        <v>10</v>
      </c>
      <c r="F694" t="n">
        <v>36.2</v>
      </c>
      <c r="G694" t="n">
        <v>11.7</v>
      </c>
      <c r="H694" t="n">
        <v>3.5</v>
      </c>
      <c r="I694" t="n">
        <v>0.173</v>
      </c>
      <c r="J694" t="n">
        <v>0.625</v>
      </c>
      <c r="K694" t="n">
        <v>0.202</v>
      </c>
      <c r="L694" t="n">
        <v>0.061</v>
      </c>
      <c r="M694" t="inlineStr">
        <is>
          <t>分销</t>
        </is>
      </c>
      <c r="N694" t="inlineStr">
        <is>
          <t>短视频</t>
        </is>
      </c>
      <c r="O694" t="inlineStr">
        <is>
          <t>重短视频&amp;分销型</t>
        </is>
      </c>
    </row>
    <row r="695">
      <c r="A695" t="inlineStr">
        <is>
          <t>FIBOO</t>
        </is>
      </c>
      <c r="B695" t="inlineStr">
        <is>
          <t>膳食营养</t>
        </is>
      </c>
      <c r="C695" t="inlineStr">
        <is>
          <t>2026-02</t>
        </is>
      </c>
      <c r="D695" t="n">
        <v>180.7</v>
      </c>
      <c r="E695" t="n">
        <v>130.5</v>
      </c>
      <c r="F695" t="n">
        <v>38</v>
      </c>
      <c r="G695" t="n">
        <v>12.2</v>
      </c>
      <c r="H695" t="n">
        <v>1.4</v>
      </c>
      <c r="I695" t="n">
        <v>0.722</v>
      </c>
      <c r="J695" t="n">
        <v>0.211</v>
      </c>
      <c r="K695" t="n">
        <v>0.068</v>
      </c>
      <c r="L695" t="n">
        <v>0.008</v>
      </c>
      <c r="M695" t="inlineStr">
        <is>
          <t>分销</t>
        </is>
      </c>
      <c r="N695" t="inlineStr">
        <is>
          <t>直播</t>
        </is>
      </c>
      <c r="O695" t="inlineStr">
        <is>
          <t>重直播&amp;分销型</t>
        </is>
      </c>
    </row>
    <row r="696">
      <c r="A696" t="inlineStr">
        <is>
          <t>FIBOO</t>
        </is>
      </c>
      <c r="B696" t="inlineStr">
        <is>
          <t>膳食营养</t>
        </is>
      </c>
      <c r="C696" t="inlineStr">
        <is>
          <t>2026-03</t>
        </is>
      </c>
      <c r="D696" t="n">
        <v>208.3</v>
      </c>
      <c r="E696" t="n">
        <v>164.3</v>
      </c>
      <c r="F696" t="n">
        <v>26.1</v>
      </c>
      <c r="G696" t="n">
        <v>17.9</v>
      </c>
      <c r="H696" t="n">
        <v>3.4</v>
      </c>
      <c r="I696" t="n">
        <v>0.788</v>
      </c>
      <c r="J696" t="n">
        <v>0.125</v>
      </c>
      <c r="K696" t="n">
        <v>0.08599999999999999</v>
      </c>
      <c r="L696" t="n">
        <v>0.016</v>
      </c>
      <c r="M696" t="inlineStr">
        <is>
          <t>分销</t>
        </is>
      </c>
      <c r="N696" t="inlineStr">
        <is>
          <t>直播</t>
        </is>
      </c>
      <c r="O696" t="inlineStr">
        <is>
          <t>重直播&amp;分销型</t>
        </is>
      </c>
    </row>
    <row r="697">
      <c r="A697" t="inlineStr">
        <is>
          <t>FIBOO</t>
        </is>
      </c>
      <c r="B697" t="inlineStr">
        <is>
          <t>膳食营养</t>
        </is>
      </c>
      <c r="C697" t="inlineStr">
        <is>
          <t>2026-04</t>
        </is>
      </c>
      <c r="D697" t="n">
        <v>267.5</v>
      </c>
      <c r="E697" t="n">
        <v>240.7</v>
      </c>
      <c r="F697" t="n">
        <v>11.9</v>
      </c>
      <c r="G697" t="n">
        <v>14.9</v>
      </c>
      <c r="H697" t="n">
        <v>5.1</v>
      </c>
      <c r="I697" t="n">
        <v>0.9</v>
      </c>
      <c r="J697" t="n">
        <v>0.044</v>
      </c>
      <c r="K697" t="n">
        <v>0.056</v>
      </c>
      <c r="L697" t="n">
        <v>0.019</v>
      </c>
      <c r="M697" t="inlineStr">
        <is>
          <t>分销</t>
        </is>
      </c>
      <c r="N697" t="inlineStr">
        <is>
          <t>直播</t>
        </is>
      </c>
      <c r="O697" t="inlineStr">
        <is>
          <t>重直播&amp;分销型</t>
        </is>
      </c>
    </row>
    <row r="698">
      <c r="A698" t="inlineStr">
        <is>
          <t>FIBOO</t>
        </is>
      </c>
      <c r="B698" t="inlineStr">
        <is>
          <t>膳食营养</t>
        </is>
      </c>
      <c r="C698" t="inlineStr">
        <is>
          <t>2026-05</t>
        </is>
      </c>
      <c r="D698" t="n">
        <v>200.2</v>
      </c>
      <c r="E698" t="n">
        <v>159.2</v>
      </c>
      <c r="F698" t="n">
        <v>24.8</v>
      </c>
      <c r="G698" t="n">
        <v>16.2</v>
      </c>
      <c r="H698" t="n">
        <v>5.2</v>
      </c>
      <c r="I698" t="n">
        <v>0.795</v>
      </c>
      <c r="J698" t="n">
        <v>0.124</v>
      </c>
      <c r="K698" t="n">
        <v>0.081</v>
      </c>
      <c r="L698" t="n">
        <v>0.026</v>
      </c>
      <c r="M698" t="inlineStr">
        <is>
          <t>分销</t>
        </is>
      </c>
      <c r="N698" t="inlineStr">
        <is>
          <t>直播</t>
        </is>
      </c>
      <c r="O698" t="inlineStr">
        <is>
          <t>重直播&amp;分销型</t>
        </is>
      </c>
    </row>
    <row r="699">
      <c r="A699" t="inlineStr">
        <is>
          <t>FIBOO</t>
        </is>
      </c>
      <c r="B699" t="inlineStr">
        <is>
          <t>膳食营养</t>
        </is>
      </c>
      <c r="C699" t="inlineStr">
        <is>
          <t>2026-06</t>
        </is>
      </c>
      <c r="D699" t="n">
        <v>405.2</v>
      </c>
      <c r="E699" t="n">
        <v>263.6</v>
      </c>
      <c r="F699" t="n">
        <v>114.5</v>
      </c>
      <c r="G699" t="n">
        <v>27.1</v>
      </c>
      <c r="H699" t="n">
        <v>6.5</v>
      </c>
      <c r="I699" t="n">
        <v>0.651</v>
      </c>
      <c r="J699" t="n">
        <v>0.283</v>
      </c>
      <c r="K699" t="n">
        <v>0.067</v>
      </c>
      <c r="L699" t="n">
        <v>0.016</v>
      </c>
      <c r="M699" t="inlineStr">
        <is>
          <t>分销</t>
        </is>
      </c>
      <c r="N699" t="inlineStr">
        <is>
          <t>直播</t>
        </is>
      </c>
      <c r="O699" t="inlineStr">
        <is>
          <t>重直播&amp;分销型</t>
        </is>
      </c>
    </row>
    <row r="700">
      <c r="A700" t="inlineStr">
        <is>
          <t>FIBOO</t>
        </is>
      </c>
      <c r="B700" t="inlineStr">
        <is>
          <t>膳食营养</t>
        </is>
      </c>
      <c r="C700" t="inlineStr">
        <is>
          <t>2026-07</t>
        </is>
      </c>
      <c r="D700" t="n">
        <v>304.7</v>
      </c>
      <c r="E700" t="n">
        <v>156.9</v>
      </c>
      <c r="F700" t="n">
        <v>114.9</v>
      </c>
      <c r="G700" t="n">
        <v>32.9</v>
      </c>
      <c r="H700" t="n">
        <v>21</v>
      </c>
      <c r="I700" t="n">
        <v>0.515</v>
      </c>
      <c r="J700" t="n">
        <v>0.377</v>
      </c>
      <c r="K700" t="n">
        <v>0.108</v>
      </c>
      <c r="L700" t="n">
        <v>0.06900000000000001</v>
      </c>
      <c r="M700" t="inlineStr">
        <is>
          <t>分销</t>
        </is>
      </c>
      <c r="N700" t="inlineStr">
        <is>
          <t>直播</t>
        </is>
      </c>
      <c r="O700" t="inlineStr">
        <is>
          <t>重直播&amp;分销型</t>
        </is>
      </c>
    </row>
    <row r="701">
      <c r="A701" t="inlineStr">
        <is>
          <t>FIBOO</t>
        </is>
      </c>
      <c r="B701" t="inlineStr">
        <is>
          <t>膳食营养</t>
        </is>
      </c>
      <c r="C701" t="inlineStr">
        <is>
          <t>2026-08</t>
        </is>
      </c>
      <c r="D701" t="n">
        <v>435.6</v>
      </c>
      <c r="E701" t="n">
        <v>192.1</v>
      </c>
      <c r="F701" t="n">
        <v>188.5</v>
      </c>
      <c r="G701" t="n">
        <v>54.9</v>
      </c>
      <c r="H701" t="n">
        <v>50.4</v>
      </c>
      <c r="I701" t="n">
        <v>0.441</v>
      </c>
      <c r="J701" t="n">
        <v>0.433</v>
      </c>
      <c r="K701" t="n">
        <v>0.126</v>
      </c>
      <c r="L701" t="n">
        <v>0.116</v>
      </c>
      <c r="M701" t="inlineStr">
        <is>
          <t>分销</t>
        </is>
      </c>
      <c r="N701" t="inlineStr">
        <is>
          <t>直播</t>
        </is>
      </c>
      <c r="O701" t="inlineStr">
        <is>
          <t>重直播&amp;分销型</t>
        </is>
      </c>
    </row>
    <row r="702">
      <c r="A702" t="inlineStr">
        <is>
          <t>脆升升</t>
        </is>
      </c>
      <c r="B702" t="inlineStr">
        <is>
          <t>休闲食品</t>
        </is>
      </c>
      <c r="C702" t="inlineStr">
        <is>
          <t>2025-12</t>
        </is>
      </c>
      <c r="D702" t="n">
        <v>46.2</v>
      </c>
      <c r="E702" t="n">
        <v>1.1</v>
      </c>
      <c r="F702" t="n">
        <v>20.4</v>
      </c>
      <c r="G702" t="n">
        <v>24.7</v>
      </c>
      <c r="H702" t="n">
        <v>3.5</v>
      </c>
      <c r="I702" t="n">
        <v>0.025</v>
      </c>
      <c r="J702" t="n">
        <v>0.44</v>
      </c>
      <c r="K702" t="n">
        <v>0.535</v>
      </c>
      <c r="L702" t="n">
        <v>0.076</v>
      </c>
      <c r="M702" t="inlineStr">
        <is>
          <t>分销</t>
        </is>
      </c>
      <c r="N702" t="inlineStr">
        <is>
          <t>其他</t>
        </is>
      </c>
      <c r="O702" t="inlineStr">
        <is>
          <t>货架型</t>
        </is>
      </c>
    </row>
    <row r="703">
      <c r="A703" t="inlineStr">
        <is>
          <t>脆升升</t>
        </is>
      </c>
      <c r="B703" t="inlineStr">
        <is>
          <t>休闲食品</t>
        </is>
      </c>
      <c r="C703" t="inlineStr">
        <is>
          <t>2026-01</t>
        </is>
      </c>
      <c r="D703" t="n">
        <v>236.5</v>
      </c>
      <c r="E703" t="n">
        <v>6.7</v>
      </c>
      <c r="F703" t="n">
        <v>137.5</v>
      </c>
      <c r="G703" t="n">
        <v>92.3</v>
      </c>
      <c r="H703" t="n">
        <v>22.2</v>
      </c>
      <c r="I703" t="n">
        <v>0.028</v>
      </c>
      <c r="J703" t="n">
        <v>0.581</v>
      </c>
      <c r="K703" t="n">
        <v>0.39</v>
      </c>
      <c r="L703" t="n">
        <v>0.094</v>
      </c>
      <c r="M703" t="inlineStr">
        <is>
          <t>分销</t>
        </is>
      </c>
      <c r="N703" t="inlineStr">
        <is>
          <t>短视频</t>
        </is>
      </c>
      <c r="O703" t="inlineStr">
        <is>
          <t>重短视频&amp;分销型</t>
        </is>
      </c>
    </row>
    <row r="704">
      <c r="A704" t="inlineStr">
        <is>
          <t>脆升升</t>
        </is>
      </c>
      <c r="B704" t="inlineStr">
        <is>
          <t>休闲食品</t>
        </is>
      </c>
      <c r="C704" t="inlineStr">
        <is>
          <t>2026-02</t>
        </is>
      </c>
      <c r="D704" t="n">
        <v>379.7</v>
      </c>
      <c r="E704" t="n">
        <v>5.2</v>
      </c>
      <c r="F704" t="n">
        <v>138.8</v>
      </c>
      <c r="G704" t="n">
        <v>235.7</v>
      </c>
      <c r="H704" t="n">
        <v>22.8</v>
      </c>
      <c r="I704" t="n">
        <v>0.014</v>
      </c>
      <c r="J704" t="n">
        <v>0.366</v>
      </c>
      <c r="K704" t="n">
        <v>0.621</v>
      </c>
      <c r="L704" t="n">
        <v>0.06</v>
      </c>
      <c r="M704" t="inlineStr">
        <is>
          <t>分销</t>
        </is>
      </c>
      <c r="N704" t="inlineStr">
        <is>
          <t>其他</t>
        </is>
      </c>
      <c r="O704" t="inlineStr">
        <is>
          <t>货架型</t>
        </is>
      </c>
    </row>
    <row r="705">
      <c r="A705" t="inlineStr">
        <is>
          <t>脆升升</t>
        </is>
      </c>
      <c r="B705" t="inlineStr">
        <is>
          <t>休闲食品</t>
        </is>
      </c>
      <c r="C705" t="inlineStr">
        <is>
          <t>2026-03</t>
        </is>
      </c>
      <c r="D705" t="n">
        <v>256.8</v>
      </c>
      <c r="E705" t="n">
        <v>6.2</v>
      </c>
      <c r="F705" t="n">
        <v>113</v>
      </c>
      <c r="G705" t="n">
        <v>137.6</v>
      </c>
      <c r="H705" t="n">
        <v>14.5</v>
      </c>
      <c r="I705" t="n">
        <v>0.024</v>
      </c>
      <c r="J705" t="n">
        <v>0.44</v>
      </c>
      <c r="K705" t="n">
        <v>0.536</v>
      </c>
      <c r="L705" t="n">
        <v>0.057</v>
      </c>
      <c r="M705" t="inlineStr">
        <is>
          <t>分销</t>
        </is>
      </c>
      <c r="N705" t="inlineStr">
        <is>
          <t>其他</t>
        </is>
      </c>
      <c r="O705" t="inlineStr">
        <is>
          <t>货架型</t>
        </is>
      </c>
    </row>
    <row r="706">
      <c r="A706" t="inlineStr">
        <is>
          <t>脆升升</t>
        </is>
      </c>
      <c r="B706" t="inlineStr">
        <is>
          <t>休闲食品</t>
        </is>
      </c>
      <c r="C706" t="inlineStr">
        <is>
          <t>2026-04</t>
        </is>
      </c>
      <c r="D706" t="n">
        <v>172.1</v>
      </c>
      <c r="E706" t="n">
        <v>9.4</v>
      </c>
      <c r="F706" t="n">
        <v>71.09999999999999</v>
      </c>
      <c r="G706" t="n">
        <v>91.59999999999999</v>
      </c>
      <c r="H706" t="n">
        <v>13.6</v>
      </c>
      <c r="I706" t="n">
        <v>0.054</v>
      </c>
      <c r="J706" t="n">
        <v>0.413</v>
      </c>
      <c r="K706" t="n">
        <v>0.532</v>
      </c>
      <c r="L706" t="n">
        <v>0.079</v>
      </c>
      <c r="M706" t="inlineStr">
        <is>
          <t>分销</t>
        </is>
      </c>
      <c r="N706" t="inlineStr">
        <is>
          <t>其他</t>
        </is>
      </c>
      <c r="O706" t="inlineStr">
        <is>
          <t>货架型</t>
        </is>
      </c>
    </row>
    <row r="707">
      <c r="A707" t="inlineStr">
        <is>
          <t>脆升升</t>
        </is>
      </c>
      <c r="B707" t="inlineStr">
        <is>
          <t>休闲食品</t>
        </is>
      </c>
      <c r="C707" t="inlineStr">
        <is>
          <t>2026-05</t>
        </is>
      </c>
      <c r="D707" t="n">
        <v>217.4</v>
      </c>
      <c r="E707" t="n">
        <v>5.1</v>
      </c>
      <c r="F707" t="n">
        <v>93.90000000000001</v>
      </c>
      <c r="G707" t="n">
        <v>118.4</v>
      </c>
      <c r="H707" t="n">
        <v>17.1</v>
      </c>
      <c r="I707" t="n">
        <v>0.023</v>
      </c>
      <c r="J707" t="n">
        <v>0.432</v>
      </c>
      <c r="K707" t="n">
        <v>0.544</v>
      </c>
      <c r="L707" t="n">
        <v>0.079</v>
      </c>
      <c r="M707" t="inlineStr">
        <is>
          <t>分销</t>
        </is>
      </c>
      <c r="N707" t="inlineStr">
        <is>
          <t>其他</t>
        </is>
      </c>
      <c r="O707" t="inlineStr">
        <is>
          <t>货架型</t>
        </is>
      </c>
    </row>
    <row r="708">
      <c r="A708" t="inlineStr">
        <is>
          <t>脆升升</t>
        </is>
      </c>
      <c r="B708" t="inlineStr">
        <is>
          <t>休闲食品</t>
        </is>
      </c>
      <c r="C708" t="inlineStr">
        <is>
          <t>2026-06</t>
        </is>
      </c>
      <c r="D708" t="n">
        <v>284.7</v>
      </c>
      <c r="E708" t="n">
        <v>5.3</v>
      </c>
      <c r="F708" t="n">
        <v>103.1</v>
      </c>
      <c r="G708" t="n">
        <v>176.3</v>
      </c>
      <c r="H708" t="n">
        <v>17.4</v>
      </c>
      <c r="I708" t="n">
        <v>0.019</v>
      </c>
      <c r="J708" t="n">
        <v>0.362</v>
      </c>
      <c r="K708" t="n">
        <v>0.619</v>
      </c>
      <c r="L708" t="n">
        <v>0.061</v>
      </c>
      <c r="M708" t="inlineStr">
        <is>
          <t>分销</t>
        </is>
      </c>
      <c r="N708" t="inlineStr">
        <is>
          <t>其他</t>
        </is>
      </c>
      <c r="O708" t="inlineStr">
        <is>
          <t>货架型</t>
        </is>
      </c>
    </row>
    <row r="709">
      <c r="A709" t="inlineStr">
        <is>
          <t>脆升升</t>
        </is>
      </c>
      <c r="B709" t="inlineStr">
        <is>
          <t>休闲食品</t>
        </is>
      </c>
      <c r="C709" t="inlineStr">
        <is>
          <t>2026-07</t>
        </is>
      </c>
      <c r="D709" t="n">
        <v>203.9</v>
      </c>
      <c r="E709" t="n">
        <v>2.7</v>
      </c>
      <c r="F709" t="n">
        <v>104.7</v>
      </c>
      <c r="G709" t="n">
        <v>96.5</v>
      </c>
      <c r="H709" t="n">
        <v>18.6</v>
      </c>
      <c r="I709" t="n">
        <v>0.013</v>
      </c>
      <c r="J709" t="n">
        <v>0.514</v>
      </c>
      <c r="K709" t="n">
        <v>0.473</v>
      </c>
      <c r="L709" t="n">
        <v>0.091</v>
      </c>
      <c r="M709" t="inlineStr">
        <is>
          <t>分销</t>
        </is>
      </c>
      <c r="N709" t="inlineStr">
        <is>
          <t>短视频</t>
        </is>
      </c>
      <c r="O709" t="inlineStr">
        <is>
          <t>重短视频&amp;分销型</t>
        </is>
      </c>
    </row>
    <row r="710">
      <c r="A710" t="inlineStr">
        <is>
          <t>脆升升</t>
        </is>
      </c>
      <c r="B710" t="inlineStr">
        <is>
          <t>休闲食品</t>
        </is>
      </c>
      <c r="C710" t="inlineStr">
        <is>
          <t>2026-08</t>
        </is>
      </c>
      <c r="D710" t="n">
        <v>262.2</v>
      </c>
      <c r="E710" t="n">
        <v>5.9</v>
      </c>
      <c r="F710" t="n">
        <v>149.7</v>
      </c>
      <c r="G710" t="n">
        <v>106.6</v>
      </c>
      <c r="H710" t="n">
        <v>18.1</v>
      </c>
      <c r="I710" t="n">
        <v>0.023</v>
      </c>
      <c r="J710" t="n">
        <v>0.571</v>
      </c>
      <c r="K710" t="n">
        <v>0.407</v>
      </c>
      <c r="L710" t="n">
        <v>0.06900000000000001</v>
      </c>
      <c r="M710" t="inlineStr">
        <is>
          <t>分销</t>
        </is>
      </c>
      <c r="N710" t="inlineStr">
        <is>
          <t>短视频</t>
        </is>
      </c>
      <c r="O710" t="inlineStr">
        <is>
          <t>重短视频&amp;分销型</t>
        </is>
      </c>
    </row>
    <row r="711">
      <c r="A711" t="inlineStr">
        <is>
          <t>十月稻田</t>
        </is>
      </c>
      <c r="B711" t="inlineStr">
        <is>
          <t>粮油调味速食</t>
        </is>
      </c>
      <c r="C711" t="inlineStr">
        <is>
          <t>2025-12</t>
        </is>
      </c>
      <c r="D711" t="n">
        <v>22.1</v>
      </c>
      <c r="E711" t="n">
        <v>12.2</v>
      </c>
      <c r="F711" t="n">
        <v>3.6</v>
      </c>
      <c r="G711" t="n">
        <v>6.3</v>
      </c>
      <c r="H711" t="n">
        <v>0.3</v>
      </c>
      <c r="I711" t="n">
        <v>0.55</v>
      </c>
      <c r="J711" t="n">
        <v>0.163</v>
      </c>
      <c r="K711" t="n">
        <v>0.287</v>
      </c>
      <c r="L711" t="n">
        <v>0.014</v>
      </c>
      <c r="M711" t="inlineStr">
        <is>
          <t>分销</t>
        </is>
      </c>
      <c r="N711" t="inlineStr">
        <is>
          <t>直播</t>
        </is>
      </c>
      <c r="O711" t="inlineStr">
        <is>
          <t>重直播&amp;分销型</t>
        </is>
      </c>
    </row>
    <row r="712">
      <c r="A712" t="inlineStr">
        <is>
          <t>十月稻田</t>
        </is>
      </c>
      <c r="B712" t="inlineStr">
        <is>
          <t>粮油调味速食</t>
        </is>
      </c>
      <c r="C712" t="inlineStr">
        <is>
          <t>2026-01</t>
        </is>
      </c>
      <c r="D712" t="n">
        <v>163.6</v>
      </c>
      <c r="E712" t="n">
        <v>115.2</v>
      </c>
      <c r="F712" t="n">
        <v>15</v>
      </c>
      <c r="G712" t="n">
        <v>33.4</v>
      </c>
      <c r="H712" t="n">
        <v>1.9</v>
      </c>
      <c r="I712" t="n">
        <v>0.704</v>
      </c>
      <c r="J712" t="n">
        <v>0.092</v>
      </c>
      <c r="K712" t="n">
        <v>0.204</v>
      </c>
      <c r="L712" t="n">
        <v>0.012</v>
      </c>
      <c r="M712" t="inlineStr">
        <is>
          <t>分销</t>
        </is>
      </c>
      <c r="N712" t="inlineStr">
        <is>
          <t>直播</t>
        </is>
      </c>
      <c r="O712" t="inlineStr">
        <is>
          <t>重直播&amp;分销型</t>
        </is>
      </c>
    </row>
    <row r="713">
      <c r="A713" t="inlineStr">
        <is>
          <t>十月稻田</t>
        </is>
      </c>
      <c r="B713" t="inlineStr">
        <is>
          <t>粮油调味速食</t>
        </is>
      </c>
      <c r="C713" t="inlineStr">
        <is>
          <t>2026-02</t>
        </is>
      </c>
      <c r="D713" t="n">
        <v>124.2</v>
      </c>
      <c r="E713" t="n">
        <v>87</v>
      </c>
      <c r="F713" t="n">
        <v>10</v>
      </c>
      <c r="G713" t="n">
        <v>27.2</v>
      </c>
      <c r="H713" t="n">
        <v>0.4</v>
      </c>
      <c r="I713" t="n">
        <v>0.7</v>
      </c>
      <c r="J713" t="n">
        <v>0.081</v>
      </c>
      <c r="K713" t="n">
        <v>0.219</v>
      </c>
      <c r="L713" t="n">
        <v>0.003</v>
      </c>
      <c r="M713" t="inlineStr">
        <is>
          <t>分销</t>
        </is>
      </c>
      <c r="N713" t="inlineStr">
        <is>
          <t>直播</t>
        </is>
      </c>
      <c r="O713" t="inlineStr">
        <is>
          <t>重直播&amp;分销型</t>
        </is>
      </c>
    </row>
    <row r="714">
      <c r="A714" t="inlineStr">
        <is>
          <t>十月稻田</t>
        </is>
      </c>
      <c r="B714" t="inlineStr">
        <is>
          <t>粮油调味速食</t>
        </is>
      </c>
      <c r="C714" t="inlineStr">
        <is>
          <t>2026-03</t>
        </is>
      </c>
      <c r="D714" t="n">
        <v>304.7</v>
      </c>
      <c r="E714" t="n">
        <v>206.8</v>
      </c>
      <c r="F714" t="n">
        <v>28.9</v>
      </c>
      <c r="G714" t="n">
        <v>69</v>
      </c>
      <c r="H714" t="n">
        <v>21.6</v>
      </c>
      <c r="I714" t="n">
        <v>0.679</v>
      </c>
      <c r="J714" t="n">
        <v>0.095</v>
      </c>
      <c r="K714" t="n">
        <v>0.227</v>
      </c>
      <c r="L714" t="n">
        <v>0.07099999999999999</v>
      </c>
      <c r="M714" t="inlineStr">
        <is>
          <t>分销</t>
        </is>
      </c>
      <c r="N714" t="inlineStr">
        <is>
          <t>直播</t>
        </is>
      </c>
      <c r="O714" t="inlineStr">
        <is>
          <t>重直播&amp;分销型</t>
        </is>
      </c>
    </row>
    <row r="715">
      <c r="A715" t="inlineStr">
        <is>
          <t>十月稻田</t>
        </is>
      </c>
      <c r="B715" t="inlineStr">
        <is>
          <t>粮油调味速食</t>
        </is>
      </c>
      <c r="C715" t="inlineStr">
        <is>
          <t>2026-04</t>
        </is>
      </c>
      <c r="D715" t="n">
        <v>306</v>
      </c>
      <c r="E715" t="n">
        <v>222.3</v>
      </c>
      <c r="F715" t="n">
        <v>19.4</v>
      </c>
      <c r="G715" t="n">
        <v>64.3</v>
      </c>
      <c r="H715" t="n">
        <v>41.9</v>
      </c>
      <c r="I715" t="n">
        <v>0.726</v>
      </c>
      <c r="J715" t="n">
        <v>0.063</v>
      </c>
      <c r="K715" t="n">
        <v>0.21</v>
      </c>
      <c r="L715" t="n">
        <v>0.137</v>
      </c>
      <c r="M715" t="inlineStr">
        <is>
          <t>分销</t>
        </is>
      </c>
      <c r="N715" t="inlineStr">
        <is>
          <t>直播</t>
        </is>
      </c>
      <c r="O715" t="inlineStr">
        <is>
          <t>重直播&amp;分销型</t>
        </is>
      </c>
    </row>
    <row r="716">
      <c r="A716" t="inlineStr">
        <is>
          <t>十月稻田</t>
        </is>
      </c>
      <c r="B716" t="inlineStr">
        <is>
          <t>粮油调味速食</t>
        </is>
      </c>
      <c r="C716" t="inlineStr">
        <is>
          <t>2026-05</t>
        </is>
      </c>
      <c r="D716" t="n">
        <v>276.7</v>
      </c>
      <c r="E716" t="n">
        <v>189.6</v>
      </c>
      <c r="F716" t="n">
        <v>11.3</v>
      </c>
      <c r="G716" t="n">
        <v>75.8</v>
      </c>
      <c r="H716" t="n">
        <v>51.9</v>
      </c>
      <c r="I716" t="n">
        <v>0.6850000000000001</v>
      </c>
      <c r="J716" t="n">
        <v>0.041</v>
      </c>
      <c r="K716" t="n">
        <v>0.274</v>
      </c>
      <c r="L716" t="n">
        <v>0.188</v>
      </c>
      <c r="M716" t="inlineStr">
        <is>
          <t>分销</t>
        </is>
      </c>
      <c r="N716" t="inlineStr">
        <is>
          <t>直播</t>
        </is>
      </c>
      <c r="O716" t="inlineStr">
        <is>
          <t>重直播&amp;分销型</t>
        </is>
      </c>
    </row>
    <row r="717">
      <c r="A717" t="inlineStr">
        <is>
          <t>十月稻田</t>
        </is>
      </c>
      <c r="B717" t="inlineStr">
        <is>
          <t>粮油调味速食</t>
        </is>
      </c>
      <c r="C717" t="inlineStr">
        <is>
          <t>2026-06</t>
        </is>
      </c>
      <c r="D717" t="n">
        <v>290.6</v>
      </c>
      <c r="E717" t="n">
        <v>201.6</v>
      </c>
      <c r="F717" t="n">
        <v>13.4</v>
      </c>
      <c r="G717" t="n">
        <v>75.59999999999999</v>
      </c>
      <c r="H717" t="n">
        <v>51.6</v>
      </c>
      <c r="I717" t="n">
        <v>0.694</v>
      </c>
      <c r="J717" t="n">
        <v>0.046</v>
      </c>
      <c r="K717" t="n">
        <v>0.26</v>
      </c>
      <c r="L717" t="n">
        <v>0.178</v>
      </c>
      <c r="M717" t="inlineStr">
        <is>
          <t>分销</t>
        </is>
      </c>
      <c r="N717" t="inlineStr">
        <is>
          <t>直播</t>
        </is>
      </c>
      <c r="O717" t="inlineStr">
        <is>
          <t>重直播&amp;分销型</t>
        </is>
      </c>
    </row>
    <row r="718">
      <c r="A718" t="inlineStr">
        <is>
          <t>十月稻田</t>
        </is>
      </c>
      <c r="B718" t="inlineStr">
        <is>
          <t>粮油调味速食</t>
        </is>
      </c>
      <c r="C718" t="inlineStr">
        <is>
          <t>2026-07</t>
        </is>
      </c>
      <c r="D718" t="n">
        <v>175.6</v>
      </c>
      <c r="E718" t="n">
        <v>107.2</v>
      </c>
      <c r="F718" t="n">
        <v>7.6</v>
      </c>
      <c r="G718" t="n">
        <v>60.8</v>
      </c>
      <c r="H718" t="n">
        <v>25.6</v>
      </c>
      <c r="I718" t="n">
        <v>0.611</v>
      </c>
      <c r="J718" t="n">
        <v>0.043</v>
      </c>
      <c r="K718" t="n">
        <v>0.346</v>
      </c>
      <c r="L718" t="n">
        <v>0.146</v>
      </c>
      <c r="M718" t="inlineStr">
        <is>
          <t>分销</t>
        </is>
      </c>
      <c r="N718" t="inlineStr">
        <is>
          <t>直播</t>
        </is>
      </c>
      <c r="O718" t="inlineStr">
        <is>
          <t>重直播&amp;分销型</t>
        </is>
      </c>
    </row>
    <row r="719">
      <c r="A719" t="inlineStr">
        <is>
          <t>十月稻田</t>
        </is>
      </c>
      <c r="B719" t="inlineStr">
        <is>
          <t>粮油调味速食</t>
        </is>
      </c>
      <c r="C719" t="inlineStr">
        <is>
          <t>2026-08</t>
        </is>
      </c>
      <c r="D719" t="n">
        <v>329.2</v>
      </c>
      <c r="E719" t="n">
        <v>237.2</v>
      </c>
      <c r="F719" t="n">
        <v>11.5</v>
      </c>
      <c r="G719" t="n">
        <v>80.5</v>
      </c>
      <c r="H719" t="n">
        <v>34</v>
      </c>
      <c r="I719" t="n">
        <v>0.721</v>
      </c>
      <c r="J719" t="n">
        <v>0.035</v>
      </c>
      <c r="K719" t="n">
        <v>0.244</v>
      </c>
      <c r="L719" t="n">
        <v>0.103</v>
      </c>
      <c r="M719" t="inlineStr">
        <is>
          <t>分销</t>
        </is>
      </c>
      <c r="N719" t="inlineStr">
        <is>
          <t>直播</t>
        </is>
      </c>
      <c r="O719" t="inlineStr">
        <is>
          <t>重直播&amp;分销型</t>
        </is>
      </c>
    </row>
    <row r="720">
      <c r="A720" t="inlineStr">
        <is>
          <t>程意严选</t>
        </is>
      </c>
      <c r="B720" t="inlineStr">
        <is>
          <t>生鲜</t>
        </is>
      </c>
      <c r="C720" t="inlineStr">
        <is>
          <t>2025-12</t>
        </is>
      </c>
      <c r="D720" t="n">
        <v>5</v>
      </c>
      <c r="E720" t="n">
        <v>3.6</v>
      </c>
      <c r="F720" t="n">
        <v>0.1</v>
      </c>
      <c r="G720" t="n">
        <v>1.2</v>
      </c>
      <c r="H720" t="n">
        <v>0.8</v>
      </c>
      <c r="I720" t="n">
        <v>0.736</v>
      </c>
      <c r="J720" t="n">
        <v>0.022</v>
      </c>
      <c r="K720" t="n">
        <v>0.244</v>
      </c>
      <c r="L720" t="n">
        <v>0.167</v>
      </c>
      <c r="M720" t="inlineStr">
        <is>
          <t>分销</t>
        </is>
      </c>
      <c r="N720" t="inlineStr">
        <is>
          <t>直播</t>
        </is>
      </c>
      <c r="O720" t="inlineStr">
        <is>
          <t>重直播&amp;分销型</t>
        </is>
      </c>
    </row>
    <row r="721">
      <c r="A721" t="inlineStr">
        <is>
          <t>程意严选</t>
        </is>
      </c>
      <c r="B721" t="inlineStr">
        <is>
          <t>生鲜</t>
        </is>
      </c>
      <c r="C721" t="inlineStr">
        <is>
          <t>2026-01</t>
        </is>
      </c>
      <c r="D721" t="n">
        <v>52.5</v>
      </c>
      <c r="E721" t="n">
        <v>46.2</v>
      </c>
      <c r="F721" t="n">
        <v>0.3</v>
      </c>
      <c r="G721" t="n">
        <v>6</v>
      </c>
      <c r="H721" t="n">
        <v>1.6</v>
      </c>
      <c r="I721" t="n">
        <v>0.88</v>
      </c>
      <c r="J721" t="n">
        <v>0.006</v>
      </c>
      <c r="K721" t="n">
        <v>0.114</v>
      </c>
      <c r="L721" t="n">
        <v>0.031</v>
      </c>
      <c r="M721" t="inlineStr">
        <is>
          <t>分销</t>
        </is>
      </c>
      <c r="N721" t="inlineStr">
        <is>
          <t>直播</t>
        </is>
      </c>
      <c r="O721" t="inlineStr">
        <is>
          <t>重直播&amp;分销型</t>
        </is>
      </c>
    </row>
    <row r="722">
      <c r="A722" t="inlineStr">
        <is>
          <t>程意严选</t>
        </is>
      </c>
      <c r="B722" t="inlineStr">
        <is>
          <t>生鲜</t>
        </is>
      </c>
      <c r="C722" t="inlineStr">
        <is>
          <t>2026-02</t>
        </is>
      </c>
      <c r="D722" t="n">
        <v>17</v>
      </c>
      <c r="E722" t="n">
        <v>8.4</v>
      </c>
      <c r="F722" t="n">
        <v>4</v>
      </c>
      <c r="G722" t="n">
        <v>4.6</v>
      </c>
      <c r="H722" t="n">
        <v>2.6</v>
      </c>
      <c r="I722" t="n">
        <v>0.494</v>
      </c>
      <c r="J722" t="n">
        <v>0.238</v>
      </c>
      <c r="K722" t="n">
        <v>0.269</v>
      </c>
      <c r="L722" t="n">
        <v>0.153</v>
      </c>
      <c r="M722" t="inlineStr">
        <is>
          <t>分销</t>
        </is>
      </c>
      <c r="N722" t="inlineStr">
        <is>
          <t>直播</t>
        </is>
      </c>
      <c r="O722" t="inlineStr">
        <is>
          <t>重直播&amp;分销型</t>
        </is>
      </c>
    </row>
    <row r="723">
      <c r="A723" t="inlineStr">
        <is>
          <t>程意严选</t>
        </is>
      </c>
      <c r="B723" t="inlineStr">
        <is>
          <t>生鲜</t>
        </is>
      </c>
      <c r="C723" t="inlineStr">
        <is>
          <t>2026-03</t>
        </is>
      </c>
      <c r="D723" t="n">
        <v>73.8</v>
      </c>
      <c r="E723" t="n">
        <v>57.3</v>
      </c>
      <c r="F723" t="n">
        <v>6.4</v>
      </c>
      <c r="G723" t="n">
        <v>10.2</v>
      </c>
      <c r="H723" t="n">
        <v>2.2</v>
      </c>
      <c r="I723" t="n">
        <v>0.776</v>
      </c>
      <c r="J723" t="n">
        <v>0.08599999999999999</v>
      </c>
      <c r="K723" t="n">
        <v>0.138</v>
      </c>
      <c r="L723" t="n">
        <v>0.03</v>
      </c>
      <c r="M723" t="inlineStr">
        <is>
          <t>分销</t>
        </is>
      </c>
      <c r="N723" t="inlineStr">
        <is>
          <t>直播</t>
        </is>
      </c>
      <c r="O723" t="inlineStr">
        <is>
          <t>重直播&amp;分销型</t>
        </is>
      </c>
    </row>
    <row r="724">
      <c r="A724" t="inlineStr">
        <is>
          <t>程意严选</t>
        </is>
      </c>
      <c r="B724" t="inlineStr">
        <is>
          <t>生鲜</t>
        </is>
      </c>
      <c r="C724" t="inlineStr">
        <is>
          <t>2026-04</t>
        </is>
      </c>
      <c r="D724" t="n">
        <v>93.59999999999999</v>
      </c>
      <c r="E724" t="n">
        <v>47.7</v>
      </c>
      <c r="F724" t="n">
        <v>16.6</v>
      </c>
      <c r="G724" t="n">
        <v>29.3</v>
      </c>
      <c r="H724" t="n">
        <v>19.1</v>
      </c>
      <c r="I724" t="n">
        <v>0.509</v>
      </c>
      <c r="J724" t="n">
        <v>0.178</v>
      </c>
      <c r="K724" t="n">
        <v>0.313</v>
      </c>
      <c r="L724" t="n">
        <v>0.204</v>
      </c>
      <c r="M724" t="inlineStr">
        <is>
          <t>分销</t>
        </is>
      </c>
      <c r="N724" t="inlineStr">
        <is>
          <t>直播</t>
        </is>
      </c>
      <c r="O724" t="inlineStr">
        <is>
          <t>重直播&amp;分销型</t>
        </is>
      </c>
    </row>
    <row r="725">
      <c r="A725" t="inlineStr">
        <is>
          <t>程意严选</t>
        </is>
      </c>
      <c r="B725" t="inlineStr">
        <is>
          <t>生鲜</t>
        </is>
      </c>
      <c r="C725" t="inlineStr">
        <is>
          <t>2026-05</t>
        </is>
      </c>
      <c r="D725" t="n">
        <v>112.8</v>
      </c>
      <c r="E725" t="n">
        <v>73.5</v>
      </c>
      <c r="F725" t="n">
        <v>3</v>
      </c>
      <c r="G725" t="n">
        <v>36.4</v>
      </c>
      <c r="H725" t="n">
        <v>27.9</v>
      </c>
      <c r="I725" t="n">
        <v>0.651</v>
      </c>
      <c r="J725" t="n">
        <v>0.026</v>
      </c>
      <c r="K725" t="n">
        <v>0.322</v>
      </c>
      <c r="L725" t="n">
        <v>0.247</v>
      </c>
      <c r="M725" t="inlineStr">
        <is>
          <t>分销</t>
        </is>
      </c>
      <c r="N725" t="inlineStr">
        <is>
          <t>直播</t>
        </is>
      </c>
      <c r="O725" t="inlineStr">
        <is>
          <t>重直播&amp;分销型</t>
        </is>
      </c>
    </row>
    <row r="726">
      <c r="A726" t="inlineStr">
        <is>
          <t>程意严选</t>
        </is>
      </c>
      <c r="B726" t="inlineStr">
        <is>
          <t>生鲜</t>
        </is>
      </c>
      <c r="C726" t="inlineStr">
        <is>
          <t>2026-06</t>
        </is>
      </c>
      <c r="D726" t="n">
        <v>565.9</v>
      </c>
      <c r="E726" t="n">
        <v>446.8</v>
      </c>
      <c r="F726" t="n">
        <v>6.1</v>
      </c>
      <c r="G726" t="n">
        <v>112.9</v>
      </c>
      <c r="H726" t="n">
        <v>270.8</v>
      </c>
      <c r="I726" t="n">
        <v>0.79</v>
      </c>
      <c r="J726" t="n">
        <v>0.011</v>
      </c>
      <c r="K726" t="n">
        <v>0.2</v>
      </c>
      <c r="L726" t="n">
        <v>0.478</v>
      </c>
      <c r="M726" t="inlineStr">
        <is>
          <t>自营</t>
        </is>
      </c>
      <c r="N726" t="inlineStr">
        <is>
          <t>直播</t>
        </is>
      </c>
      <c r="O726" t="inlineStr">
        <is>
          <t>重直播&amp;自营型</t>
        </is>
      </c>
    </row>
    <row r="727">
      <c r="A727" t="inlineStr">
        <is>
          <t>程意严选</t>
        </is>
      </c>
      <c r="B727" t="inlineStr">
        <is>
          <t>生鲜</t>
        </is>
      </c>
      <c r="C727" t="inlineStr">
        <is>
          <t>2026-07</t>
        </is>
      </c>
      <c r="D727" t="n">
        <v>577.3</v>
      </c>
      <c r="E727" t="n">
        <v>494.3</v>
      </c>
      <c r="F727" t="n">
        <v>5.7</v>
      </c>
      <c r="G727" t="n">
        <v>77.3</v>
      </c>
      <c r="H727" t="n">
        <v>273.8</v>
      </c>
      <c r="I727" t="n">
        <v>0.856</v>
      </c>
      <c r="J727" t="n">
        <v>0.01</v>
      </c>
      <c r="K727" t="n">
        <v>0.134</v>
      </c>
      <c r="L727" t="n">
        <v>0.474</v>
      </c>
      <c r="M727" t="inlineStr">
        <is>
          <t>自营</t>
        </is>
      </c>
      <c r="N727" t="inlineStr">
        <is>
          <t>直播</t>
        </is>
      </c>
      <c r="O727" t="inlineStr">
        <is>
          <t>重直播&amp;自营型</t>
        </is>
      </c>
    </row>
    <row r="728">
      <c r="A728" t="inlineStr">
        <is>
          <t>程意严选</t>
        </is>
      </c>
      <c r="B728" t="inlineStr">
        <is>
          <t>生鲜</t>
        </is>
      </c>
      <c r="C728" t="inlineStr">
        <is>
          <t>2026-08</t>
        </is>
      </c>
      <c r="D728" t="n">
        <v>461.8</v>
      </c>
      <c r="E728" t="n">
        <v>321.8</v>
      </c>
      <c r="F728" t="n">
        <v>15.6</v>
      </c>
      <c r="G728" t="n">
        <v>124.3</v>
      </c>
      <c r="H728" t="n">
        <v>179.7</v>
      </c>
      <c r="I728" t="n">
        <v>0.697</v>
      </c>
      <c r="J728" t="n">
        <v>0.034</v>
      </c>
      <c r="K728" t="n">
        <v>0.269</v>
      </c>
      <c r="L728" t="n">
        <v>0.389</v>
      </c>
      <c r="M728" t="inlineStr">
        <is>
          <t>自营</t>
        </is>
      </c>
      <c r="N728" t="inlineStr">
        <is>
          <t>直播</t>
        </is>
      </c>
      <c r="O728" t="inlineStr">
        <is>
          <t>重直播&amp;自营型</t>
        </is>
      </c>
    </row>
    <row r="729">
      <c r="A729" t="inlineStr">
        <is>
          <t>一念草木中</t>
        </is>
      </c>
      <c r="B729" t="inlineStr">
        <is>
          <t>茶叶</t>
        </is>
      </c>
      <c r="C729" t="inlineStr">
        <is>
          <t>2025-12</t>
        </is>
      </c>
      <c r="D729" t="n">
        <v>24.3</v>
      </c>
      <c r="E729" t="n">
        <v>23.9</v>
      </c>
      <c r="F729" t="n">
        <v>0</v>
      </c>
      <c r="G729" t="n">
        <v>0.4</v>
      </c>
      <c r="H729" t="n">
        <v>11.1</v>
      </c>
      <c r="I729" t="n">
        <v>0.984</v>
      </c>
      <c r="J729" t="n">
        <v>0</v>
      </c>
      <c r="K729" t="n">
        <v>0.016</v>
      </c>
      <c r="L729" t="n">
        <v>0.454</v>
      </c>
      <c r="M729" t="inlineStr">
        <is>
          <t>分销</t>
        </is>
      </c>
      <c r="N729" t="inlineStr">
        <is>
          <t>直播</t>
        </is>
      </c>
      <c r="O729" t="inlineStr">
        <is>
          <t>重直播&amp;分销型</t>
        </is>
      </c>
    </row>
    <row r="730">
      <c r="A730" t="inlineStr">
        <is>
          <t>一念草木中</t>
        </is>
      </c>
      <c r="B730" t="inlineStr">
        <is>
          <t>茶叶</t>
        </is>
      </c>
      <c r="C730" t="inlineStr">
        <is>
          <t>2026-01</t>
        </is>
      </c>
      <c r="D730" t="n">
        <v>83.2</v>
      </c>
      <c r="E730" t="n">
        <v>79.7</v>
      </c>
      <c r="F730" t="n">
        <v>0</v>
      </c>
      <c r="G730" t="n">
        <v>3.5</v>
      </c>
      <c r="H730" t="n">
        <v>32.9</v>
      </c>
      <c r="I730" t="n">
        <v>0.958</v>
      </c>
      <c r="J730" t="n">
        <v>0</v>
      </c>
      <c r="K730" t="n">
        <v>0.042</v>
      </c>
      <c r="L730" t="n">
        <v>0.395</v>
      </c>
      <c r="M730" t="inlineStr">
        <is>
          <t>分销</t>
        </is>
      </c>
      <c r="N730" t="inlineStr">
        <is>
          <t>直播</t>
        </is>
      </c>
      <c r="O730" t="inlineStr">
        <is>
          <t>重直播&amp;分销型</t>
        </is>
      </c>
    </row>
    <row r="731">
      <c r="A731" t="inlineStr">
        <is>
          <t>一念草木中</t>
        </is>
      </c>
      <c r="B731" t="inlineStr">
        <is>
          <t>茶叶</t>
        </is>
      </c>
      <c r="C731" t="inlineStr">
        <is>
          <t>2026-02</t>
        </is>
      </c>
      <c r="D731" t="n">
        <v>111.2</v>
      </c>
      <c r="E731" t="n">
        <v>105.9</v>
      </c>
      <c r="F731" t="n">
        <v>0.3</v>
      </c>
      <c r="G731" t="n">
        <v>5</v>
      </c>
      <c r="H731" t="n">
        <v>36</v>
      </c>
      <c r="I731" t="n">
        <v>0.952</v>
      </c>
      <c r="J731" t="n">
        <v>0.002</v>
      </c>
      <c r="K731" t="n">
        <v>0.045</v>
      </c>
      <c r="L731" t="n">
        <v>0.324</v>
      </c>
      <c r="M731" t="inlineStr">
        <is>
          <t>分销</t>
        </is>
      </c>
      <c r="N731" t="inlineStr">
        <is>
          <t>直播</t>
        </is>
      </c>
      <c r="O731" t="inlineStr">
        <is>
          <t>重直播&amp;分销型</t>
        </is>
      </c>
    </row>
    <row r="732">
      <c r="A732" t="inlineStr">
        <is>
          <t>一念草木中</t>
        </is>
      </c>
      <c r="B732" t="inlineStr">
        <is>
          <t>茶叶</t>
        </is>
      </c>
      <c r="C732" t="inlineStr">
        <is>
          <t>2026-03</t>
        </is>
      </c>
      <c r="D732" t="n">
        <v>174.7</v>
      </c>
      <c r="E732" t="n">
        <v>168.9</v>
      </c>
      <c r="F732" t="n">
        <v>0</v>
      </c>
      <c r="G732" t="n">
        <v>5.8</v>
      </c>
      <c r="H732" t="n">
        <v>45.9</v>
      </c>
      <c r="I732" t="n">
        <v>0.967</v>
      </c>
      <c r="J732" t="n">
        <v>0</v>
      </c>
      <c r="K732" t="n">
        <v>0.033</v>
      </c>
      <c r="L732" t="n">
        <v>0.263</v>
      </c>
      <c r="M732" t="inlineStr">
        <is>
          <t>分销</t>
        </is>
      </c>
      <c r="N732" t="inlineStr">
        <is>
          <t>直播</t>
        </is>
      </c>
      <c r="O732" t="inlineStr">
        <is>
          <t>重直播&amp;分销型</t>
        </is>
      </c>
    </row>
    <row r="733">
      <c r="A733" t="inlineStr">
        <is>
          <t>一念草木中</t>
        </is>
      </c>
      <c r="B733" t="inlineStr">
        <is>
          <t>茶叶</t>
        </is>
      </c>
      <c r="C733" t="inlineStr">
        <is>
          <t>2026-04</t>
        </is>
      </c>
      <c r="D733" t="n">
        <v>120.6</v>
      </c>
      <c r="E733" t="n">
        <v>116.8</v>
      </c>
      <c r="F733" t="n">
        <v>0.4</v>
      </c>
      <c r="G733" t="n">
        <v>3.5</v>
      </c>
      <c r="H733" t="n">
        <v>48.8</v>
      </c>
      <c r="I733" t="n">
        <v>0.968</v>
      </c>
      <c r="J733" t="n">
        <v>0.003</v>
      </c>
      <c r="K733" t="n">
        <v>0.029</v>
      </c>
      <c r="L733" t="n">
        <v>0.405</v>
      </c>
      <c r="M733" t="inlineStr">
        <is>
          <t>分销</t>
        </is>
      </c>
      <c r="N733" t="inlineStr">
        <is>
          <t>直播</t>
        </is>
      </c>
      <c r="O733" t="inlineStr">
        <is>
          <t>重直播&amp;分销型</t>
        </is>
      </c>
    </row>
    <row r="734">
      <c r="A734" t="inlineStr">
        <is>
          <t>一念草木中</t>
        </is>
      </c>
      <c r="B734" t="inlineStr">
        <is>
          <t>茶叶</t>
        </is>
      </c>
      <c r="C734" t="inlineStr">
        <is>
          <t>2026-05</t>
        </is>
      </c>
      <c r="D734" t="n">
        <v>281.1</v>
      </c>
      <c r="E734" t="n">
        <v>274.2</v>
      </c>
      <c r="F734" t="n">
        <v>0</v>
      </c>
      <c r="G734" t="n">
        <v>7</v>
      </c>
      <c r="H734" t="n">
        <v>108.8</v>
      </c>
      <c r="I734" t="n">
        <v>0.975</v>
      </c>
      <c r="J734" t="n">
        <v>0</v>
      </c>
      <c r="K734" t="n">
        <v>0.025</v>
      </c>
      <c r="L734" t="n">
        <v>0.387</v>
      </c>
      <c r="M734" t="inlineStr">
        <is>
          <t>自营</t>
        </is>
      </c>
      <c r="N734" t="inlineStr">
        <is>
          <t>直播</t>
        </is>
      </c>
      <c r="O734" t="inlineStr">
        <is>
          <t>重直播&amp;自营型</t>
        </is>
      </c>
    </row>
    <row r="735">
      <c r="A735" t="inlineStr">
        <is>
          <t>一念草木中</t>
        </is>
      </c>
      <c r="B735" t="inlineStr">
        <is>
          <t>茶叶</t>
        </is>
      </c>
      <c r="C735" t="inlineStr">
        <is>
          <t>2026-06</t>
        </is>
      </c>
      <c r="D735" t="n">
        <v>204.9</v>
      </c>
      <c r="E735" t="n">
        <v>177.7</v>
      </c>
      <c r="F735" t="n">
        <v>17.8</v>
      </c>
      <c r="G735" t="n">
        <v>9.4</v>
      </c>
      <c r="H735" t="n">
        <v>87</v>
      </c>
      <c r="I735" t="n">
        <v>0.867</v>
      </c>
      <c r="J735" t="n">
        <v>0.08699999999999999</v>
      </c>
      <c r="K735" t="n">
        <v>0.046</v>
      </c>
      <c r="L735" t="n">
        <v>0.425</v>
      </c>
      <c r="M735" t="inlineStr">
        <is>
          <t>分销</t>
        </is>
      </c>
      <c r="N735" t="inlineStr">
        <is>
          <t>直播</t>
        </is>
      </c>
      <c r="O735" t="inlineStr">
        <is>
          <t>重直播&amp;分销型</t>
        </is>
      </c>
    </row>
    <row r="736">
      <c r="A736" t="inlineStr">
        <is>
          <t>一念草木中</t>
        </is>
      </c>
      <c r="B736" t="inlineStr">
        <is>
          <t>茶叶</t>
        </is>
      </c>
      <c r="C736" t="inlineStr">
        <is>
          <t>2026-07</t>
        </is>
      </c>
      <c r="D736" t="n">
        <v>231.8</v>
      </c>
      <c r="E736" t="n">
        <v>179.7</v>
      </c>
      <c r="F736" t="n">
        <v>38</v>
      </c>
      <c r="G736" t="n">
        <v>14.1</v>
      </c>
      <c r="H736" t="n">
        <v>73.09999999999999</v>
      </c>
      <c r="I736" t="n">
        <v>0.775</v>
      </c>
      <c r="J736" t="n">
        <v>0.164</v>
      </c>
      <c r="K736" t="n">
        <v>0.061</v>
      </c>
      <c r="L736" t="n">
        <v>0.315</v>
      </c>
      <c r="M736" t="inlineStr">
        <is>
          <t>分销</t>
        </is>
      </c>
      <c r="N736" t="inlineStr">
        <is>
          <t>直播</t>
        </is>
      </c>
      <c r="O736" t="inlineStr">
        <is>
          <t>重直播&amp;分销型</t>
        </is>
      </c>
    </row>
    <row r="737">
      <c r="A737" t="inlineStr">
        <is>
          <t>一念草木中</t>
        </is>
      </c>
      <c r="B737" t="inlineStr">
        <is>
          <t>茶叶</t>
        </is>
      </c>
      <c r="C737" t="inlineStr">
        <is>
          <t>2026-08</t>
        </is>
      </c>
      <c r="D737" t="n">
        <v>657.7</v>
      </c>
      <c r="E737" t="n">
        <v>499.9</v>
      </c>
      <c r="F737" t="n">
        <v>94.40000000000001</v>
      </c>
      <c r="G737" t="n">
        <v>63.4</v>
      </c>
      <c r="H737" t="n">
        <v>203.6</v>
      </c>
      <c r="I737" t="n">
        <v>0.76</v>
      </c>
      <c r="J737" t="n">
        <v>0.143</v>
      </c>
      <c r="K737" t="n">
        <v>0.096</v>
      </c>
      <c r="L737" t="n">
        <v>0.31</v>
      </c>
      <c r="M737" t="inlineStr">
        <is>
          <t>自营</t>
        </is>
      </c>
      <c r="N737" t="inlineStr">
        <is>
          <t>直播</t>
        </is>
      </c>
      <c r="O737" t="inlineStr">
        <is>
          <t>重直播&amp;自营型</t>
        </is>
      </c>
    </row>
    <row r="738">
      <c r="A738" t="inlineStr">
        <is>
          <t>天山</t>
        </is>
      </c>
      <c r="B738" t="inlineStr">
        <is>
          <t>粮油调味速食</t>
        </is>
      </c>
      <c r="C738" t="inlineStr">
        <is>
          <t>2025-12</t>
        </is>
      </c>
      <c r="D738" t="n">
        <v>36.6</v>
      </c>
      <c r="E738" t="n">
        <v>31.7</v>
      </c>
      <c r="F738" t="n">
        <v>0.8</v>
      </c>
      <c r="G738" t="n">
        <v>4.1</v>
      </c>
      <c r="H738" t="n">
        <v>0.9</v>
      </c>
      <c r="I738" t="n">
        <v>0.867</v>
      </c>
      <c r="J738" t="n">
        <v>0.021</v>
      </c>
      <c r="K738" t="n">
        <v>0.112</v>
      </c>
      <c r="L738" t="n">
        <v>0.023</v>
      </c>
      <c r="M738" t="inlineStr">
        <is>
          <t>分销</t>
        </is>
      </c>
      <c r="N738" t="inlineStr">
        <is>
          <t>直播</t>
        </is>
      </c>
      <c r="O738" t="inlineStr">
        <is>
          <t>重直播&amp;分销型</t>
        </is>
      </c>
    </row>
    <row r="739">
      <c r="A739" t="inlineStr">
        <is>
          <t>天山</t>
        </is>
      </c>
      <c r="B739" t="inlineStr">
        <is>
          <t>粮油调味速食</t>
        </is>
      </c>
      <c r="C739" t="inlineStr">
        <is>
          <t>2026-01</t>
        </is>
      </c>
      <c r="D739" t="n">
        <v>247.7</v>
      </c>
      <c r="E739" t="n">
        <v>208.7</v>
      </c>
      <c r="F739" t="n">
        <v>13.5</v>
      </c>
      <c r="G739" t="n">
        <v>25.4</v>
      </c>
      <c r="H739" t="n">
        <v>2.4</v>
      </c>
      <c r="I739" t="n">
        <v>0.843</v>
      </c>
      <c r="J739" t="n">
        <v>0.055</v>
      </c>
      <c r="K739" t="n">
        <v>0.103</v>
      </c>
      <c r="L739" t="n">
        <v>0.01</v>
      </c>
      <c r="M739" t="inlineStr">
        <is>
          <t>分销</t>
        </is>
      </c>
      <c r="N739" t="inlineStr">
        <is>
          <t>直播</t>
        </is>
      </c>
      <c r="O739" t="inlineStr">
        <is>
          <t>重直播&amp;分销型</t>
        </is>
      </c>
    </row>
    <row r="740">
      <c r="A740" t="inlineStr">
        <is>
          <t>天山</t>
        </is>
      </c>
      <c r="B740" t="inlineStr">
        <is>
          <t>粮油调味速食</t>
        </is>
      </c>
      <c r="C740" t="inlineStr">
        <is>
          <t>2026-02</t>
        </is>
      </c>
      <c r="D740" t="n">
        <v>58.6</v>
      </c>
      <c r="E740" t="n">
        <v>43</v>
      </c>
      <c r="F740" t="n">
        <v>3.4</v>
      </c>
      <c r="G740" t="n">
        <v>12.1</v>
      </c>
      <c r="H740" t="n">
        <v>0.1</v>
      </c>
      <c r="I740" t="n">
        <v>0.735</v>
      </c>
      <c r="J740" t="n">
        <v>0.059</v>
      </c>
      <c r="K740" t="n">
        <v>0.207</v>
      </c>
      <c r="L740" t="n">
        <v>0.002</v>
      </c>
      <c r="M740" t="inlineStr">
        <is>
          <t>分销</t>
        </is>
      </c>
      <c r="N740" t="inlineStr">
        <is>
          <t>直播</t>
        </is>
      </c>
      <c r="O740" t="inlineStr">
        <is>
          <t>重直播&amp;分销型</t>
        </is>
      </c>
    </row>
    <row r="741">
      <c r="A741" t="inlineStr">
        <is>
          <t>天山</t>
        </is>
      </c>
      <c r="B741" t="inlineStr">
        <is>
          <t>粮油调味速食</t>
        </is>
      </c>
      <c r="C741" t="inlineStr">
        <is>
          <t>2026-03</t>
        </is>
      </c>
      <c r="D741" t="n">
        <v>85.2</v>
      </c>
      <c r="E741" t="n">
        <v>50.9</v>
      </c>
      <c r="F741" t="n">
        <v>18.4</v>
      </c>
      <c r="G741" t="n">
        <v>15.9</v>
      </c>
      <c r="H741" t="n">
        <v>0.2</v>
      </c>
      <c r="I741" t="n">
        <v>0.598</v>
      </c>
      <c r="J741" t="n">
        <v>0.216</v>
      </c>
      <c r="K741" t="n">
        <v>0.186</v>
      </c>
      <c r="L741" t="n">
        <v>0.003</v>
      </c>
      <c r="M741" t="inlineStr">
        <is>
          <t>分销</t>
        </is>
      </c>
      <c r="N741" t="inlineStr">
        <is>
          <t>直播</t>
        </is>
      </c>
      <c r="O741" t="inlineStr">
        <is>
          <t>重直播&amp;分销型</t>
        </is>
      </c>
    </row>
    <row r="742">
      <c r="A742" t="inlineStr">
        <is>
          <t>天山</t>
        </is>
      </c>
      <c r="B742" t="inlineStr">
        <is>
          <t>粮油调味速食</t>
        </is>
      </c>
      <c r="C742" t="inlineStr">
        <is>
          <t>2026-04</t>
        </is>
      </c>
      <c r="D742" t="n">
        <v>90.09999999999999</v>
      </c>
      <c r="E742" t="n">
        <v>67.2</v>
      </c>
      <c r="F742" t="n">
        <v>10.2</v>
      </c>
      <c r="G742" t="n">
        <v>12.7</v>
      </c>
      <c r="H742" t="n">
        <v>0</v>
      </c>
      <c r="I742" t="n">
        <v>0.746</v>
      </c>
      <c r="J742" t="n">
        <v>0.113</v>
      </c>
      <c r="K742" t="n">
        <v>0.141</v>
      </c>
      <c r="L742" t="n">
        <v>0</v>
      </c>
      <c r="M742" t="inlineStr">
        <is>
          <t>分销</t>
        </is>
      </c>
      <c r="N742" t="inlineStr">
        <is>
          <t>直播</t>
        </is>
      </c>
      <c r="O742" t="inlineStr">
        <is>
          <t>重直播&amp;分销型</t>
        </is>
      </c>
    </row>
    <row r="743">
      <c r="A743" t="inlineStr">
        <is>
          <t>天山</t>
        </is>
      </c>
      <c r="B743" t="inlineStr">
        <is>
          <t>粮油调味速食</t>
        </is>
      </c>
      <c r="C743" t="inlineStr">
        <is>
          <t>2026-05</t>
        </is>
      </c>
      <c r="D743" t="n">
        <v>169.2</v>
      </c>
      <c r="E743" t="n">
        <v>146.6</v>
      </c>
      <c r="F743" t="n">
        <v>6.6</v>
      </c>
      <c r="G743" t="n">
        <v>16.1</v>
      </c>
      <c r="H743" t="n">
        <v>3.7</v>
      </c>
      <c r="I743" t="n">
        <v>0.866</v>
      </c>
      <c r="J743" t="n">
        <v>0.039</v>
      </c>
      <c r="K743" t="n">
        <v>0.095</v>
      </c>
      <c r="L743" t="n">
        <v>0.022</v>
      </c>
      <c r="M743" t="inlineStr">
        <is>
          <t>分销</t>
        </is>
      </c>
      <c r="N743" t="inlineStr">
        <is>
          <t>直播</t>
        </is>
      </c>
      <c r="O743" t="inlineStr">
        <is>
          <t>重直播&amp;分销型</t>
        </is>
      </c>
    </row>
    <row r="744">
      <c r="A744" t="inlineStr">
        <is>
          <t>天山</t>
        </is>
      </c>
      <c r="B744" t="inlineStr">
        <is>
          <t>粮油调味速食</t>
        </is>
      </c>
      <c r="C744" t="inlineStr">
        <is>
          <t>2026-06</t>
        </is>
      </c>
      <c r="D744" t="n">
        <v>558.1</v>
      </c>
      <c r="E744" t="n">
        <v>490.4</v>
      </c>
      <c r="F744" t="n">
        <v>26.5</v>
      </c>
      <c r="G744" t="n">
        <v>41.2</v>
      </c>
      <c r="H744" t="n">
        <v>69</v>
      </c>
      <c r="I744" t="n">
        <v>0.879</v>
      </c>
      <c r="J744" t="n">
        <v>0.048</v>
      </c>
      <c r="K744" t="n">
        <v>0.074</v>
      </c>
      <c r="L744" t="n">
        <v>0.124</v>
      </c>
      <c r="M744" t="inlineStr">
        <is>
          <t>分销</t>
        </is>
      </c>
      <c r="N744" t="inlineStr">
        <is>
          <t>直播</t>
        </is>
      </c>
      <c r="O744" t="inlineStr">
        <is>
          <t>重直播&amp;分销型</t>
        </is>
      </c>
    </row>
    <row r="745">
      <c r="A745" t="inlineStr">
        <is>
          <t>天山</t>
        </is>
      </c>
      <c r="B745" t="inlineStr">
        <is>
          <t>粮油调味速食</t>
        </is>
      </c>
      <c r="C745" t="inlineStr">
        <is>
          <t>2026-07</t>
        </is>
      </c>
      <c r="D745" t="n">
        <v>306.4</v>
      </c>
      <c r="E745" t="n">
        <v>255.8</v>
      </c>
      <c r="F745" t="n">
        <v>17.8</v>
      </c>
      <c r="G745" t="n">
        <v>32.8</v>
      </c>
      <c r="H745" t="n">
        <v>12.8</v>
      </c>
      <c r="I745" t="n">
        <v>0.835</v>
      </c>
      <c r="J745" t="n">
        <v>0.058</v>
      </c>
      <c r="K745" t="n">
        <v>0.107</v>
      </c>
      <c r="L745" t="n">
        <v>0.042</v>
      </c>
      <c r="M745" t="inlineStr">
        <is>
          <t>分销</t>
        </is>
      </c>
      <c r="N745" t="inlineStr">
        <is>
          <t>直播</t>
        </is>
      </c>
      <c r="O745" t="inlineStr">
        <is>
          <t>重直播&amp;分销型</t>
        </is>
      </c>
    </row>
    <row r="746">
      <c r="A746" t="inlineStr">
        <is>
          <t>天山</t>
        </is>
      </c>
      <c r="B746" t="inlineStr">
        <is>
          <t>粮油调味速食</t>
        </is>
      </c>
      <c r="C746" t="inlineStr">
        <is>
          <t>2026-08</t>
        </is>
      </c>
      <c r="D746" t="n">
        <v>289.7</v>
      </c>
      <c r="E746" t="n">
        <v>198.2</v>
      </c>
      <c r="F746" t="n">
        <v>50</v>
      </c>
      <c r="G746" t="n">
        <v>41.5</v>
      </c>
      <c r="H746" t="n">
        <v>6.3</v>
      </c>
      <c r="I746" t="n">
        <v>0.6840000000000001</v>
      </c>
      <c r="J746" t="n">
        <v>0.173</v>
      </c>
      <c r="K746" t="n">
        <v>0.143</v>
      </c>
      <c r="L746" t="n">
        <v>0.022</v>
      </c>
      <c r="M746" t="inlineStr">
        <is>
          <t>分销</t>
        </is>
      </c>
      <c r="N746" t="inlineStr">
        <is>
          <t>直播</t>
        </is>
      </c>
      <c r="O746" t="inlineStr">
        <is>
          <t>重直播&amp;分销型</t>
        </is>
      </c>
    </row>
    <row r="747">
      <c r="A747" t="inlineStr">
        <is>
          <t>小野轻煮</t>
        </is>
      </c>
      <c r="B747" t="inlineStr">
        <is>
          <t>粮油调味速食</t>
        </is>
      </c>
      <c r="C747" t="inlineStr">
        <is>
          <t>2025-12</t>
        </is>
      </c>
      <c r="D747" t="n">
        <v>33.8</v>
      </c>
      <c r="E747" t="n">
        <v>5</v>
      </c>
      <c r="F747" t="n">
        <v>22</v>
      </c>
      <c r="G747" t="n">
        <v>6.8</v>
      </c>
      <c r="H747" t="n">
        <v>1.9</v>
      </c>
      <c r="I747" t="n">
        <v>0.149</v>
      </c>
      <c r="J747" t="n">
        <v>0.651</v>
      </c>
      <c r="K747" t="n">
        <v>0.2</v>
      </c>
      <c r="L747" t="n">
        <v>0.057</v>
      </c>
      <c r="M747" t="inlineStr">
        <is>
          <t>分销</t>
        </is>
      </c>
      <c r="N747" t="inlineStr">
        <is>
          <t>短视频</t>
        </is>
      </c>
      <c r="O747" t="inlineStr">
        <is>
          <t>重短视频&amp;分销型</t>
        </is>
      </c>
    </row>
    <row r="748">
      <c r="A748" t="inlineStr">
        <is>
          <t>小野轻煮</t>
        </is>
      </c>
      <c r="B748" t="inlineStr">
        <is>
          <t>粮油调味速食</t>
        </is>
      </c>
      <c r="C748" t="inlineStr">
        <is>
          <t>2026-01</t>
        </is>
      </c>
      <c r="D748" t="n">
        <v>289.4</v>
      </c>
      <c r="E748" t="n">
        <v>24.1</v>
      </c>
      <c r="F748" t="n">
        <v>218.2</v>
      </c>
      <c r="G748" t="n">
        <v>47.1</v>
      </c>
      <c r="H748" t="n">
        <v>26.5</v>
      </c>
      <c r="I748" t="n">
        <v>0.083</v>
      </c>
      <c r="J748" t="n">
        <v>0.754</v>
      </c>
      <c r="K748" t="n">
        <v>0.163</v>
      </c>
      <c r="L748" t="n">
        <v>0.092</v>
      </c>
      <c r="M748" t="inlineStr">
        <is>
          <t>分销</t>
        </is>
      </c>
      <c r="N748" t="inlineStr">
        <is>
          <t>短视频</t>
        </is>
      </c>
      <c r="O748" t="inlineStr">
        <is>
          <t>重短视频&amp;分销型</t>
        </is>
      </c>
    </row>
    <row r="749">
      <c r="A749" t="inlineStr">
        <is>
          <t>小野轻煮</t>
        </is>
      </c>
      <c r="B749" t="inlineStr">
        <is>
          <t>粮油调味速食</t>
        </is>
      </c>
      <c r="C749" t="inlineStr">
        <is>
          <t>2026-02</t>
        </is>
      </c>
      <c r="D749" t="n">
        <v>146.2</v>
      </c>
      <c r="E749" t="n">
        <v>21.7</v>
      </c>
      <c r="F749" t="n">
        <v>94.5</v>
      </c>
      <c r="G749" t="n">
        <v>30</v>
      </c>
      <c r="H749" t="n">
        <v>2.6</v>
      </c>
      <c r="I749" t="n">
        <v>0.149</v>
      </c>
      <c r="J749" t="n">
        <v>0.646</v>
      </c>
      <c r="K749" t="n">
        <v>0.205</v>
      </c>
      <c r="L749" t="n">
        <v>0.018</v>
      </c>
      <c r="M749" t="inlineStr">
        <is>
          <t>分销</t>
        </is>
      </c>
      <c r="N749" t="inlineStr">
        <is>
          <t>短视频</t>
        </is>
      </c>
      <c r="O749" t="inlineStr">
        <is>
          <t>重短视频&amp;分销型</t>
        </is>
      </c>
    </row>
    <row r="750">
      <c r="A750" t="inlineStr">
        <is>
          <t>小野轻煮</t>
        </is>
      </c>
      <c r="B750" t="inlineStr">
        <is>
          <t>粮油调味速食</t>
        </is>
      </c>
      <c r="C750" t="inlineStr">
        <is>
          <t>2026-03</t>
        </is>
      </c>
      <c r="D750" t="n">
        <v>238.2</v>
      </c>
      <c r="E750" t="n">
        <v>9.800000000000001</v>
      </c>
      <c r="F750" t="n">
        <v>192</v>
      </c>
      <c r="G750" t="n">
        <v>36.4</v>
      </c>
      <c r="H750" t="n">
        <v>0.3</v>
      </c>
      <c r="I750" t="n">
        <v>0.041</v>
      </c>
      <c r="J750" t="n">
        <v>0.806</v>
      </c>
      <c r="K750" t="n">
        <v>0.153</v>
      </c>
      <c r="L750" t="n">
        <v>0.001</v>
      </c>
      <c r="M750" t="inlineStr">
        <is>
          <t>分销</t>
        </is>
      </c>
      <c r="N750" t="inlineStr">
        <is>
          <t>短视频</t>
        </is>
      </c>
      <c r="O750" t="inlineStr">
        <is>
          <t>重短视频&amp;分销型</t>
        </is>
      </c>
    </row>
    <row r="751">
      <c r="A751" t="inlineStr">
        <is>
          <t>小野轻煮</t>
        </is>
      </c>
      <c r="B751" t="inlineStr">
        <is>
          <t>粮油调味速食</t>
        </is>
      </c>
      <c r="C751" t="inlineStr">
        <is>
          <t>2026-04</t>
        </is>
      </c>
      <c r="D751" t="n">
        <v>200</v>
      </c>
      <c r="E751" t="n">
        <v>4.7</v>
      </c>
      <c r="F751" t="n">
        <v>163.8</v>
      </c>
      <c r="G751" t="n">
        <v>31.6</v>
      </c>
      <c r="H751" t="n">
        <v>0.1</v>
      </c>
      <c r="I751" t="n">
        <v>0.023</v>
      </c>
      <c r="J751" t="n">
        <v>0.819</v>
      </c>
      <c r="K751" t="n">
        <v>0.158</v>
      </c>
      <c r="L751" t="n">
        <v>0</v>
      </c>
      <c r="M751" t="inlineStr">
        <is>
          <t>分销</t>
        </is>
      </c>
      <c r="N751" t="inlineStr">
        <is>
          <t>短视频</t>
        </is>
      </c>
      <c r="O751" t="inlineStr">
        <is>
          <t>重短视频&amp;分销型</t>
        </is>
      </c>
    </row>
    <row r="752">
      <c r="A752" t="inlineStr">
        <is>
          <t>小野轻煮</t>
        </is>
      </c>
      <c r="B752" t="inlineStr">
        <is>
          <t>粮油调味速食</t>
        </is>
      </c>
      <c r="C752" t="inlineStr">
        <is>
          <t>2026-05</t>
        </is>
      </c>
      <c r="D752" t="n">
        <v>182</v>
      </c>
      <c r="E752" t="n">
        <v>12.3</v>
      </c>
      <c r="F752" t="n">
        <v>140.3</v>
      </c>
      <c r="G752" t="n">
        <v>29.4</v>
      </c>
      <c r="H752" t="n">
        <v>0</v>
      </c>
      <c r="I752" t="n">
        <v>0.067</v>
      </c>
      <c r="J752" t="n">
        <v>0.771</v>
      </c>
      <c r="K752" t="n">
        <v>0.162</v>
      </c>
      <c r="L752" t="n">
        <v>0</v>
      </c>
      <c r="M752" t="inlineStr">
        <is>
          <t>分销</t>
        </is>
      </c>
      <c r="N752" t="inlineStr">
        <is>
          <t>短视频</t>
        </is>
      </c>
      <c r="O752" t="inlineStr">
        <is>
          <t>重短视频&amp;分销型</t>
        </is>
      </c>
    </row>
    <row r="753">
      <c r="A753" t="inlineStr">
        <is>
          <t>小野轻煮</t>
        </is>
      </c>
      <c r="B753" t="inlineStr">
        <is>
          <t>粮油调味速食</t>
        </is>
      </c>
      <c r="C753" t="inlineStr">
        <is>
          <t>2026-06</t>
        </is>
      </c>
      <c r="D753" t="n">
        <v>237</v>
      </c>
      <c r="E753" t="n">
        <v>9</v>
      </c>
      <c r="F753" t="n">
        <v>190.7</v>
      </c>
      <c r="G753" t="n">
        <v>37.3</v>
      </c>
      <c r="H753" t="n">
        <v>0.1</v>
      </c>
      <c r="I753" t="n">
        <v>0.038</v>
      </c>
      <c r="J753" t="n">
        <v>0.805</v>
      </c>
      <c r="K753" t="n">
        <v>0.158</v>
      </c>
      <c r="L753" t="n">
        <v>0</v>
      </c>
      <c r="M753" t="inlineStr">
        <is>
          <t>分销</t>
        </is>
      </c>
      <c r="N753" t="inlineStr">
        <is>
          <t>短视频</t>
        </is>
      </c>
      <c r="O753" t="inlineStr">
        <is>
          <t>重短视频&amp;分销型</t>
        </is>
      </c>
    </row>
    <row r="754">
      <c r="A754" t="inlineStr">
        <is>
          <t>小野轻煮</t>
        </is>
      </c>
      <c r="B754" t="inlineStr">
        <is>
          <t>粮油调味速食</t>
        </is>
      </c>
      <c r="C754" t="inlineStr">
        <is>
          <t>2026-07</t>
        </is>
      </c>
      <c r="D754" t="n">
        <v>173.7</v>
      </c>
      <c r="E754" t="n">
        <v>9.800000000000001</v>
      </c>
      <c r="F754" t="n">
        <v>133.7</v>
      </c>
      <c r="G754" t="n">
        <v>30.3</v>
      </c>
      <c r="H754" t="n">
        <v>18</v>
      </c>
      <c r="I754" t="n">
        <v>0.056</v>
      </c>
      <c r="J754" t="n">
        <v>0.77</v>
      </c>
      <c r="K754" t="n">
        <v>0.174</v>
      </c>
      <c r="L754" t="n">
        <v>0.104</v>
      </c>
      <c r="M754" t="inlineStr">
        <is>
          <t>分销</t>
        </is>
      </c>
      <c r="N754" t="inlineStr">
        <is>
          <t>短视频</t>
        </is>
      </c>
      <c r="O754" t="inlineStr">
        <is>
          <t>重短视频&amp;分销型</t>
        </is>
      </c>
    </row>
    <row r="755">
      <c r="A755" t="inlineStr">
        <is>
          <t>小野轻煮</t>
        </is>
      </c>
      <c r="B755" t="inlineStr">
        <is>
          <t>粮油调味速食</t>
        </is>
      </c>
      <c r="C755" t="inlineStr">
        <is>
          <t>2026-08</t>
        </is>
      </c>
      <c r="D755" t="n">
        <v>316.4</v>
      </c>
      <c r="E755" t="n">
        <v>7.3</v>
      </c>
      <c r="F755" t="n">
        <v>264.2</v>
      </c>
      <c r="G755" t="n">
        <v>44.9</v>
      </c>
      <c r="H755" t="n">
        <v>25</v>
      </c>
      <c r="I755" t="n">
        <v>0.023</v>
      </c>
      <c r="J755" t="n">
        <v>0.835</v>
      </c>
      <c r="K755" t="n">
        <v>0.142</v>
      </c>
      <c r="L755" t="n">
        <v>0.079</v>
      </c>
      <c r="M755" t="inlineStr">
        <is>
          <t>分销</t>
        </is>
      </c>
      <c r="N755" t="inlineStr">
        <is>
          <t>短视频</t>
        </is>
      </c>
      <c r="O755" t="inlineStr">
        <is>
          <t>重短视频&amp;分销型</t>
        </is>
      </c>
    </row>
    <row r="756">
      <c r="A756" t="inlineStr">
        <is>
          <t>麻六记</t>
        </is>
      </c>
      <c r="B756" t="inlineStr">
        <is>
          <t>休闲食品</t>
        </is>
      </c>
      <c r="C756" t="inlineStr">
        <is>
          <t>2025-12</t>
        </is>
      </c>
      <c r="D756" t="n">
        <v>45.8</v>
      </c>
      <c r="E756" t="n">
        <v>27.4</v>
      </c>
      <c r="F756" t="n">
        <v>12</v>
      </c>
      <c r="G756" t="n">
        <v>6.3</v>
      </c>
      <c r="H756" t="n">
        <v>0.5</v>
      </c>
      <c r="I756" t="n">
        <v>0.599</v>
      </c>
      <c r="J756" t="n">
        <v>0.263</v>
      </c>
      <c r="K756" t="n">
        <v>0.139</v>
      </c>
      <c r="L756" t="n">
        <v>0.011</v>
      </c>
      <c r="M756" t="inlineStr">
        <is>
          <t>分销</t>
        </is>
      </c>
      <c r="N756" t="inlineStr">
        <is>
          <t>直播</t>
        </is>
      </c>
      <c r="O756" t="inlineStr">
        <is>
          <t>重直播&amp;分销型</t>
        </is>
      </c>
    </row>
    <row r="757">
      <c r="A757" t="inlineStr">
        <is>
          <t>麻六记</t>
        </is>
      </c>
      <c r="B757" t="inlineStr">
        <is>
          <t>休闲食品</t>
        </is>
      </c>
      <c r="C757" t="inlineStr">
        <is>
          <t>2026-01</t>
        </is>
      </c>
      <c r="D757" t="n">
        <v>154.7</v>
      </c>
      <c r="E757" t="n">
        <v>89.3</v>
      </c>
      <c r="F757" t="n">
        <v>34.7</v>
      </c>
      <c r="G757" t="n">
        <v>30.7</v>
      </c>
      <c r="H757" t="n">
        <v>2.3</v>
      </c>
      <c r="I757" t="n">
        <v>0.577</v>
      </c>
      <c r="J757" t="n">
        <v>0.224</v>
      </c>
      <c r="K757" t="n">
        <v>0.198</v>
      </c>
      <c r="L757" t="n">
        <v>0.015</v>
      </c>
      <c r="M757" t="inlineStr">
        <is>
          <t>分销</t>
        </is>
      </c>
      <c r="N757" t="inlineStr">
        <is>
          <t>直播</t>
        </is>
      </c>
      <c r="O757" t="inlineStr">
        <is>
          <t>重直播&amp;分销型</t>
        </is>
      </c>
    </row>
    <row r="758">
      <c r="A758" t="inlineStr">
        <is>
          <t>麻六记</t>
        </is>
      </c>
      <c r="B758" t="inlineStr">
        <is>
          <t>休闲食品</t>
        </is>
      </c>
      <c r="C758" t="inlineStr">
        <is>
          <t>2026-02</t>
        </is>
      </c>
      <c r="D758" t="n">
        <v>302.1</v>
      </c>
      <c r="E758" t="n">
        <v>73.40000000000001</v>
      </c>
      <c r="F758" t="n">
        <v>182.3</v>
      </c>
      <c r="G758" t="n">
        <v>46.3</v>
      </c>
      <c r="H758" t="n">
        <v>8.9</v>
      </c>
      <c r="I758" t="n">
        <v>0.243</v>
      </c>
      <c r="J758" t="n">
        <v>0.603</v>
      </c>
      <c r="K758" t="n">
        <v>0.153</v>
      </c>
      <c r="L758" t="n">
        <v>0.03</v>
      </c>
      <c r="M758" t="inlineStr">
        <is>
          <t>分销</t>
        </is>
      </c>
      <c r="N758" t="inlineStr">
        <is>
          <t>短视频</t>
        </is>
      </c>
      <c r="O758" t="inlineStr">
        <is>
          <t>重短视频&amp;分销型</t>
        </is>
      </c>
    </row>
    <row r="759">
      <c r="A759" t="inlineStr">
        <is>
          <t>麻六记</t>
        </is>
      </c>
      <c r="B759" t="inlineStr">
        <is>
          <t>休闲食品</t>
        </is>
      </c>
      <c r="C759" t="inlineStr">
        <is>
          <t>2026-03</t>
        </is>
      </c>
      <c r="D759" t="n">
        <v>376.6</v>
      </c>
      <c r="E759" t="n">
        <v>85.3</v>
      </c>
      <c r="F759" t="n">
        <v>227.4</v>
      </c>
      <c r="G759" t="n">
        <v>63.9</v>
      </c>
      <c r="H759" t="n">
        <v>19.1</v>
      </c>
      <c r="I759" t="n">
        <v>0.226</v>
      </c>
      <c r="J759" t="n">
        <v>0.604</v>
      </c>
      <c r="K759" t="n">
        <v>0.17</v>
      </c>
      <c r="L759" t="n">
        <v>0.051</v>
      </c>
      <c r="M759" t="inlineStr">
        <is>
          <t>分销</t>
        </is>
      </c>
      <c r="N759" t="inlineStr">
        <is>
          <t>短视频</t>
        </is>
      </c>
      <c r="O759" t="inlineStr">
        <is>
          <t>重短视频&amp;分销型</t>
        </is>
      </c>
    </row>
    <row r="760">
      <c r="A760" t="inlineStr">
        <is>
          <t>麻六记</t>
        </is>
      </c>
      <c r="B760" t="inlineStr">
        <is>
          <t>休闲食品</t>
        </is>
      </c>
      <c r="C760" t="inlineStr">
        <is>
          <t>2026-04</t>
        </is>
      </c>
      <c r="D760" t="n">
        <v>216</v>
      </c>
      <c r="E760" t="n">
        <v>61.3</v>
      </c>
      <c r="F760" t="n">
        <v>107.5</v>
      </c>
      <c r="G760" t="n">
        <v>47.2</v>
      </c>
      <c r="H760" t="n">
        <v>20.7</v>
      </c>
      <c r="I760" t="n">
        <v>0.284</v>
      </c>
      <c r="J760" t="n">
        <v>0.498</v>
      </c>
      <c r="K760" t="n">
        <v>0.219</v>
      </c>
      <c r="L760" t="n">
        <v>0.096</v>
      </c>
      <c r="M760" t="inlineStr">
        <is>
          <t>分销</t>
        </is>
      </c>
      <c r="N760" t="inlineStr">
        <is>
          <t>短视频</t>
        </is>
      </c>
      <c r="O760" t="inlineStr">
        <is>
          <t>重短视频&amp;分销型</t>
        </is>
      </c>
    </row>
    <row r="761">
      <c r="A761" t="inlineStr">
        <is>
          <t>麻六记</t>
        </is>
      </c>
      <c r="B761" t="inlineStr">
        <is>
          <t>休闲食品</t>
        </is>
      </c>
      <c r="C761" t="inlineStr">
        <is>
          <t>2026-05</t>
        </is>
      </c>
      <c r="D761" t="n">
        <v>167.3</v>
      </c>
      <c r="E761" t="n">
        <v>66</v>
      </c>
      <c r="F761" t="n">
        <v>64.3</v>
      </c>
      <c r="G761" t="n">
        <v>37</v>
      </c>
      <c r="H761" t="n">
        <v>19.8</v>
      </c>
      <c r="I761" t="n">
        <v>0.395</v>
      </c>
      <c r="J761" t="n">
        <v>0.384</v>
      </c>
      <c r="K761" t="n">
        <v>0.221</v>
      </c>
      <c r="L761" t="n">
        <v>0.118</v>
      </c>
      <c r="M761" t="inlineStr">
        <is>
          <t>分销</t>
        </is>
      </c>
      <c r="N761" t="inlineStr">
        <is>
          <t>直播</t>
        </is>
      </c>
      <c r="O761" t="inlineStr">
        <is>
          <t>重直播&amp;分销型</t>
        </is>
      </c>
    </row>
    <row r="762">
      <c r="A762" t="inlineStr">
        <is>
          <t>麻六记</t>
        </is>
      </c>
      <c r="B762" t="inlineStr">
        <is>
          <t>休闲食品</t>
        </is>
      </c>
      <c r="C762" t="inlineStr">
        <is>
          <t>2026-06</t>
        </is>
      </c>
      <c r="D762" t="n">
        <v>249.6</v>
      </c>
      <c r="E762" t="n">
        <v>132.1</v>
      </c>
      <c r="F762" t="n">
        <v>59.3</v>
      </c>
      <c r="G762" t="n">
        <v>58.2</v>
      </c>
      <c r="H762" t="n">
        <v>28.6</v>
      </c>
      <c r="I762" t="n">
        <v>0.529</v>
      </c>
      <c r="J762" t="n">
        <v>0.238</v>
      </c>
      <c r="K762" t="n">
        <v>0.233</v>
      </c>
      <c r="L762" t="n">
        <v>0.115</v>
      </c>
      <c r="M762" t="inlineStr">
        <is>
          <t>分销</t>
        </is>
      </c>
      <c r="N762" t="inlineStr">
        <is>
          <t>直播</t>
        </is>
      </c>
      <c r="O762" t="inlineStr">
        <is>
          <t>重直播&amp;分销型</t>
        </is>
      </c>
    </row>
    <row r="763">
      <c r="A763" t="inlineStr">
        <is>
          <t>麻六记</t>
        </is>
      </c>
      <c r="B763" t="inlineStr">
        <is>
          <t>休闲食品</t>
        </is>
      </c>
      <c r="C763" t="inlineStr">
        <is>
          <t>2026-07</t>
        </is>
      </c>
      <c r="D763" t="n">
        <v>127.5</v>
      </c>
      <c r="E763" t="n">
        <v>57.4</v>
      </c>
      <c r="F763" t="n">
        <v>36.1</v>
      </c>
      <c r="G763" t="n">
        <v>34</v>
      </c>
      <c r="H763" t="n">
        <v>14.4</v>
      </c>
      <c r="I763" t="n">
        <v>0.451</v>
      </c>
      <c r="J763" t="n">
        <v>0.283</v>
      </c>
      <c r="K763" t="n">
        <v>0.266</v>
      </c>
      <c r="L763" t="n">
        <v>0.113</v>
      </c>
      <c r="M763" t="inlineStr">
        <is>
          <t>分销</t>
        </is>
      </c>
      <c r="N763" t="inlineStr">
        <is>
          <t>直播</t>
        </is>
      </c>
      <c r="O763" t="inlineStr">
        <is>
          <t>重直播&amp;分销型</t>
        </is>
      </c>
    </row>
    <row r="764">
      <c r="A764" t="inlineStr">
        <is>
          <t>麻六记</t>
        </is>
      </c>
      <c r="B764" t="inlineStr">
        <is>
          <t>休闲食品</t>
        </is>
      </c>
      <c r="C764" t="inlineStr">
        <is>
          <t>2026-08</t>
        </is>
      </c>
      <c r="D764" t="n">
        <v>166.8</v>
      </c>
      <c r="E764" t="n">
        <v>65.09999999999999</v>
      </c>
      <c r="F764" t="n">
        <v>43.6</v>
      </c>
      <c r="G764" t="n">
        <v>58.1</v>
      </c>
      <c r="H764" t="n">
        <v>24.5</v>
      </c>
      <c r="I764" t="n">
        <v>0.39</v>
      </c>
      <c r="J764" t="n">
        <v>0.262</v>
      </c>
      <c r="K764" t="n">
        <v>0.348</v>
      </c>
      <c r="L764" t="n">
        <v>0.147</v>
      </c>
      <c r="M764" t="inlineStr">
        <is>
          <t>分销</t>
        </is>
      </c>
      <c r="N764" t="inlineStr">
        <is>
          <t>直播</t>
        </is>
      </c>
      <c r="O764" t="inlineStr">
        <is>
          <t>重直播&amp;分销型</t>
        </is>
      </c>
    </row>
    <row r="765">
      <c r="A765" t="inlineStr">
        <is>
          <t>谷本日记</t>
        </is>
      </c>
      <c r="B765" t="inlineStr">
        <is>
          <t>休闲食品</t>
        </is>
      </c>
      <c r="C765" t="inlineStr">
        <is>
          <t>2025-12</t>
        </is>
      </c>
      <c r="D765" t="n">
        <v>39</v>
      </c>
      <c r="E765" t="n">
        <v>4.5</v>
      </c>
      <c r="F765" t="n">
        <v>27.1</v>
      </c>
      <c r="G765" t="n">
        <v>7.4</v>
      </c>
      <c r="H765" t="n">
        <v>4</v>
      </c>
      <c r="I765" t="n">
        <v>0.116</v>
      </c>
      <c r="J765" t="n">
        <v>0.694</v>
      </c>
      <c r="K765" t="n">
        <v>0.19</v>
      </c>
      <c r="L765" t="n">
        <v>0.102</v>
      </c>
      <c r="M765" t="inlineStr">
        <is>
          <t>分销</t>
        </is>
      </c>
      <c r="N765" t="inlineStr">
        <is>
          <t>短视频</t>
        </is>
      </c>
      <c r="O765" t="inlineStr">
        <is>
          <t>重短视频&amp;分销型</t>
        </is>
      </c>
    </row>
    <row r="766">
      <c r="A766" t="inlineStr">
        <is>
          <t>谷本日记</t>
        </is>
      </c>
      <c r="B766" t="inlineStr">
        <is>
          <t>休闲食品</t>
        </is>
      </c>
      <c r="C766" t="inlineStr">
        <is>
          <t>2026-01</t>
        </is>
      </c>
      <c r="D766" t="n">
        <v>313.6</v>
      </c>
      <c r="E766" t="n">
        <v>37.9</v>
      </c>
      <c r="F766" t="n">
        <v>224.1</v>
      </c>
      <c r="G766" t="n">
        <v>51.6</v>
      </c>
      <c r="H766" t="n">
        <v>31.4</v>
      </c>
      <c r="I766" t="n">
        <v>0.121</v>
      </c>
      <c r="J766" t="n">
        <v>0.715</v>
      </c>
      <c r="K766" t="n">
        <v>0.164</v>
      </c>
      <c r="L766" t="n">
        <v>0.1</v>
      </c>
      <c r="M766" t="inlineStr">
        <is>
          <t>分销</t>
        </is>
      </c>
      <c r="N766" t="inlineStr">
        <is>
          <t>短视频</t>
        </is>
      </c>
      <c r="O766" t="inlineStr">
        <is>
          <t>重短视频&amp;分销型</t>
        </is>
      </c>
    </row>
    <row r="767">
      <c r="A767" t="inlineStr">
        <is>
          <t>谷本日记</t>
        </is>
      </c>
      <c r="B767" t="inlineStr">
        <is>
          <t>休闲食品</t>
        </is>
      </c>
      <c r="C767" t="inlineStr">
        <is>
          <t>2026-02</t>
        </is>
      </c>
      <c r="D767" t="n">
        <v>368.6</v>
      </c>
      <c r="E767" t="n">
        <v>43.1</v>
      </c>
      <c r="F767" t="n">
        <v>236.3</v>
      </c>
      <c r="G767" t="n">
        <v>89.2</v>
      </c>
      <c r="H767" t="n">
        <v>58.5</v>
      </c>
      <c r="I767" t="n">
        <v>0.117</v>
      </c>
      <c r="J767" t="n">
        <v>0.641</v>
      </c>
      <c r="K767" t="n">
        <v>0.242</v>
      </c>
      <c r="L767" t="n">
        <v>0.159</v>
      </c>
      <c r="M767" t="inlineStr">
        <is>
          <t>分销</t>
        </is>
      </c>
      <c r="N767" t="inlineStr">
        <is>
          <t>短视频</t>
        </is>
      </c>
      <c r="O767" t="inlineStr">
        <is>
          <t>重短视频&amp;分销型</t>
        </is>
      </c>
    </row>
    <row r="768">
      <c r="A768" t="inlineStr">
        <is>
          <t>谷本日记</t>
        </is>
      </c>
      <c r="B768" t="inlineStr">
        <is>
          <t>休闲食品</t>
        </is>
      </c>
      <c r="C768" t="inlineStr">
        <is>
          <t>2026-03</t>
        </is>
      </c>
      <c r="D768" t="n">
        <v>175.6</v>
      </c>
      <c r="E768" t="n">
        <v>58.6</v>
      </c>
      <c r="F768" t="n">
        <v>82.7</v>
      </c>
      <c r="G768" t="n">
        <v>34.3</v>
      </c>
      <c r="H768" t="n">
        <v>21.4</v>
      </c>
      <c r="I768" t="n">
        <v>0.334</v>
      </c>
      <c r="J768" t="n">
        <v>0.471</v>
      </c>
      <c r="K768" t="n">
        <v>0.195</v>
      </c>
      <c r="L768" t="n">
        <v>0.122</v>
      </c>
      <c r="M768" t="inlineStr">
        <is>
          <t>分销</t>
        </is>
      </c>
      <c r="N768" t="inlineStr">
        <is>
          <t>短视频</t>
        </is>
      </c>
      <c r="O768" t="inlineStr">
        <is>
          <t>重短视频&amp;分销型</t>
        </is>
      </c>
    </row>
    <row r="769">
      <c r="A769" t="inlineStr">
        <is>
          <t>谷本日记</t>
        </is>
      </c>
      <c r="B769" t="inlineStr">
        <is>
          <t>休闲食品</t>
        </is>
      </c>
      <c r="C769" t="inlineStr">
        <is>
          <t>2026-04</t>
        </is>
      </c>
      <c r="D769" t="n">
        <v>124.1</v>
      </c>
      <c r="E769" t="n">
        <v>52.6</v>
      </c>
      <c r="F769" t="n">
        <v>46.8</v>
      </c>
      <c r="G769" t="n">
        <v>24.7</v>
      </c>
      <c r="H769" t="n">
        <v>15.8</v>
      </c>
      <c r="I769" t="n">
        <v>0.424</v>
      </c>
      <c r="J769" t="n">
        <v>0.377</v>
      </c>
      <c r="K769" t="n">
        <v>0.199</v>
      </c>
      <c r="L769" t="n">
        <v>0.127</v>
      </c>
      <c r="M769" t="inlineStr">
        <is>
          <t>分销</t>
        </is>
      </c>
      <c r="N769" t="inlineStr">
        <is>
          <t>直播</t>
        </is>
      </c>
      <c r="O769" t="inlineStr">
        <is>
          <t>重直播&amp;分销型</t>
        </is>
      </c>
    </row>
    <row r="770">
      <c r="A770" t="inlineStr">
        <is>
          <t>谷本日记</t>
        </is>
      </c>
      <c r="B770" t="inlineStr">
        <is>
          <t>休闲食品</t>
        </is>
      </c>
      <c r="C770" t="inlineStr">
        <is>
          <t>2026-05</t>
        </is>
      </c>
      <c r="D770" t="n">
        <v>152.4</v>
      </c>
      <c r="E770" t="n">
        <v>64.5</v>
      </c>
      <c r="F770" t="n">
        <v>59.6</v>
      </c>
      <c r="G770" t="n">
        <v>28.4</v>
      </c>
      <c r="H770" t="n">
        <v>12.9</v>
      </c>
      <c r="I770" t="n">
        <v>0.423</v>
      </c>
      <c r="J770" t="n">
        <v>0.391</v>
      </c>
      <c r="K770" t="n">
        <v>0.186</v>
      </c>
      <c r="L770" t="n">
        <v>0.08500000000000001</v>
      </c>
      <c r="M770" t="inlineStr">
        <is>
          <t>分销</t>
        </is>
      </c>
      <c r="N770" t="inlineStr">
        <is>
          <t>直播</t>
        </is>
      </c>
      <c r="O770" t="inlineStr">
        <is>
          <t>重直播&amp;分销型</t>
        </is>
      </c>
    </row>
    <row r="771">
      <c r="A771" t="inlineStr">
        <is>
          <t>谷本日记</t>
        </is>
      </c>
      <c r="B771" t="inlineStr">
        <is>
          <t>休闲食品</t>
        </is>
      </c>
      <c r="C771" t="inlineStr">
        <is>
          <t>2026-06</t>
        </is>
      </c>
      <c r="D771" t="n">
        <v>214.4</v>
      </c>
      <c r="E771" t="n">
        <v>94.7</v>
      </c>
      <c r="F771" t="n">
        <v>83.59999999999999</v>
      </c>
      <c r="G771" t="n">
        <v>36</v>
      </c>
      <c r="H771" t="n">
        <v>23.8</v>
      </c>
      <c r="I771" t="n">
        <v>0.442</v>
      </c>
      <c r="J771" t="n">
        <v>0.39</v>
      </c>
      <c r="K771" t="n">
        <v>0.168</v>
      </c>
      <c r="L771" t="n">
        <v>0.111</v>
      </c>
      <c r="M771" t="inlineStr">
        <is>
          <t>分销</t>
        </is>
      </c>
      <c r="N771" t="inlineStr">
        <is>
          <t>直播</t>
        </is>
      </c>
      <c r="O771" t="inlineStr">
        <is>
          <t>重直播&amp;分销型</t>
        </is>
      </c>
    </row>
    <row r="772">
      <c r="A772" t="inlineStr">
        <is>
          <t>谷本日记</t>
        </is>
      </c>
      <c r="B772" t="inlineStr">
        <is>
          <t>休闲食品</t>
        </is>
      </c>
      <c r="C772" t="inlineStr">
        <is>
          <t>2026-07</t>
        </is>
      </c>
      <c r="D772" t="n">
        <v>137.6</v>
      </c>
      <c r="E772" t="n">
        <v>61.8</v>
      </c>
      <c r="F772" t="n">
        <v>47.3</v>
      </c>
      <c r="G772" t="n">
        <v>28.5</v>
      </c>
      <c r="H772" t="n">
        <v>22.2</v>
      </c>
      <c r="I772" t="n">
        <v>0.449</v>
      </c>
      <c r="J772" t="n">
        <v>0.344</v>
      </c>
      <c r="K772" t="n">
        <v>0.207</v>
      </c>
      <c r="L772" t="n">
        <v>0.162</v>
      </c>
      <c r="M772" t="inlineStr">
        <is>
          <t>分销</t>
        </is>
      </c>
      <c r="N772" t="inlineStr">
        <is>
          <t>直播</t>
        </is>
      </c>
      <c r="O772" t="inlineStr">
        <is>
          <t>重直播&amp;分销型</t>
        </is>
      </c>
    </row>
    <row r="773">
      <c r="A773" t="inlineStr">
        <is>
          <t>谷本日记</t>
        </is>
      </c>
      <c r="B773" t="inlineStr">
        <is>
          <t>休闲食品</t>
        </is>
      </c>
      <c r="C773" t="inlineStr">
        <is>
          <t>2026-08</t>
        </is>
      </c>
      <c r="D773" t="n">
        <v>279.7</v>
      </c>
      <c r="E773" t="n">
        <v>65.7</v>
      </c>
      <c r="F773" t="n">
        <v>165.4</v>
      </c>
      <c r="G773" t="n">
        <v>48.6</v>
      </c>
      <c r="H773" t="n">
        <v>41.2</v>
      </c>
      <c r="I773" t="n">
        <v>0.235</v>
      </c>
      <c r="J773" t="n">
        <v>0.591</v>
      </c>
      <c r="K773" t="n">
        <v>0.174</v>
      </c>
      <c r="L773" t="n">
        <v>0.147</v>
      </c>
      <c r="M773" t="inlineStr">
        <is>
          <t>分销</t>
        </is>
      </c>
      <c r="N773" t="inlineStr">
        <is>
          <t>短视频</t>
        </is>
      </c>
      <c r="O773" t="inlineStr">
        <is>
          <t>重短视频&amp;分销型</t>
        </is>
      </c>
    </row>
    <row r="774">
      <c r="A774" t="inlineStr">
        <is>
          <t>百年堂</t>
        </is>
      </c>
      <c r="B774" t="inlineStr">
        <is>
          <t>传统滋补</t>
        </is>
      </c>
      <c r="C774" t="inlineStr">
        <is>
          <t>2025-12</t>
        </is>
      </c>
      <c r="D774" t="n">
        <v>57.7</v>
      </c>
      <c r="E774" t="n">
        <v>45.9</v>
      </c>
      <c r="F774" t="n">
        <v>4</v>
      </c>
      <c r="G774" t="n">
        <v>7.9</v>
      </c>
      <c r="H774" t="n">
        <v>0.1</v>
      </c>
      <c r="I774" t="n">
        <v>0.795</v>
      </c>
      <c r="J774" t="n">
        <v>0.06900000000000001</v>
      </c>
      <c r="K774" t="n">
        <v>0.136</v>
      </c>
      <c r="L774" t="n">
        <v>0.002</v>
      </c>
      <c r="M774" t="inlineStr">
        <is>
          <t>分销</t>
        </is>
      </c>
      <c r="N774" t="inlineStr">
        <is>
          <t>直播</t>
        </is>
      </c>
      <c r="O774" t="inlineStr">
        <is>
          <t>重直播&amp;分销型</t>
        </is>
      </c>
    </row>
    <row r="775">
      <c r="A775" t="inlineStr">
        <is>
          <t>百年堂</t>
        </is>
      </c>
      <c r="B775" t="inlineStr">
        <is>
          <t>传统滋补</t>
        </is>
      </c>
      <c r="C775" t="inlineStr">
        <is>
          <t>2026-01</t>
        </is>
      </c>
      <c r="D775" t="n">
        <v>933.8</v>
      </c>
      <c r="E775" t="n">
        <v>896.3</v>
      </c>
      <c r="F775" t="n">
        <v>0.6</v>
      </c>
      <c r="G775" t="n">
        <v>36.9</v>
      </c>
      <c r="H775" t="n">
        <v>57</v>
      </c>
      <c r="I775" t="n">
        <v>0.96</v>
      </c>
      <c r="J775" t="n">
        <v>0.001</v>
      </c>
      <c r="K775" t="n">
        <v>0.039</v>
      </c>
      <c r="L775" t="n">
        <v>0.061</v>
      </c>
      <c r="M775" t="inlineStr">
        <is>
          <t>分销</t>
        </is>
      </c>
      <c r="N775" t="inlineStr">
        <is>
          <t>直播</t>
        </is>
      </c>
      <c r="O775" t="inlineStr">
        <is>
          <t>重直播&amp;分销型</t>
        </is>
      </c>
    </row>
    <row r="776">
      <c r="A776" t="inlineStr">
        <is>
          <t>百年堂</t>
        </is>
      </c>
      <c r="B776" t="inlineStr">
        <is>
          <t>传统滋补</t>
        </is>
      </c>
      <c r="C776" t="inlineStr">
        <is>
          <t>2026-02</t>
        </is>
      </c>
      <c r="D776" t="n">
        <v>164.9</v>
      </c>
      <c r="E776" t="n">
        <v>150</v>
      </c>
      <c r="F776" t="n">
        <v>0.2</v>
      </c>
      <c r="G776" t="n">
        <v>14.7</v>
      </c>
      <c r="H776" t="n">
        <v>2.8</v>
      </c>
      <c r="I776" t="n">
        <v>0.91</v>
      </c>
      <c r="J776" t="n">
        <v>0.001</v>
      </c>
      <c r="K776" t="n">
        <v>0.089</v>
      </c>
      <c r="L776" t="n">
        <v>0.017</v>
      </c>
      <c r="M776" t="inlineStr">
        <is>
          <t>分销</t>
        </is>
      </c>
      <c r="N776" t="inlineStr">
        <is>
          <t>直播</t>
        </is>
      </c>
      <c r="O776" t="inlineStr">
        <is>
          <t>重直播&amp;分销型</t>
        </is>
      </c>
    </row>
    <row r="777">
      <c r="A777" t="inlineStr">
        <is>
          <t>百年堂</t>
        </is>
      </c>
      <c r="B777" t="inlineStr">
        <is>
          <t>传统滋补</t>
        </is>
      </c>
      <c r="C777" t="inlineStr">
        <is>
          <t>2026-03</t>
        </is>
      </c>
      <c r="D777" t="n">
        <v>227.6</v>
      </c>
      <c r="E777" t="n">
        <v>211.2</v>
      </c>
      <c r="F777" t="n">
        <v>0.1</v>
      </c>
      <c r="G777" t="n">
        <v>16.3</v>
      </c>
      <c r="H777" t="n">
        <v>20</v>
      </c>
      <c r="I777" t="n">
        <v>0.928</v>
      </c>
      <c r="J777" t="n">
        <v>0</v>
      </c>
      <c r="K777" t="n">
        <v>0.07199999999999999</v>
      </c>
      <c r="L777" t="n">
        <v>0.08799999999999999</v>
      </c>
      <c r="M777" t="inlineStr">
        <is>
          <t>分销</t>
        </is>
      </c>
      <c r="N777" t="inlineStr">
        <is>
          <t>直播</t>
        </is>
      </c>
      <c r="O777" t="inlineStr">
        <is>
          <t>重直播&amp;分销型</t>
        </is>
      </c>
    </row>
    <row r="778">
      <c r="A778" t="inlineStr">
        <is>
          <t>百年堂</t>
        </is>
      </c>
      <c r="B778" t="inlineStr">
        <is>
          <t>传统滋补</t>
        </is>
      </c>
      <c r="C778" t="inlineStr">
        <is>
          <t>2026-04</t>
        </is>
      </c>
      <c r="D778" t="n">
        <v>87.3</v>
      </c>
      <c r="E778" t="n">
        <v>75.59999999999999</v>
      </c>
      <c r="F778" t="n">
        <v>3.4</v>
      </c>
      <c r="G778" t="n">
        <v>8.199999999999999</v>
      </c>
      <c r="H778" t="n">
        <v>1.6</v>
      </c>
      <c r="I778" t="n">
        <v>0.866</v>
      </c>
      <c r="J778" t="n">
        <v>0.039</v>
      </c>
      <c r="K778" t="n">
        <v>0.095</v>
      </c>
      <c r="L778" t="n">
        <v>0.018</v>
      </c>
      <c r="M778" t="inlineStr">
        <is>
          <t>分销</t>
        </is>
      </c>
      <c r="N778" t="inlineStr">
        <is>
          <t>直播</t>
        </is>
      </c>
      <c r="O778" t="inlineStr">
        <is>
          <t>重直播&amp;分销型</t>
        </is>
      </c>
    </row>
    <row r="779">
      <c r="A779" t="inlineStr">
        <is>
          <t>百年堂</t>
        </is>
      </c>
      <c r="B779" t="inlineStr">
        <is>
          <t>传统滋补</t>
        </is>
      </c>
      <c r="C779" t="inlineStr">
        <is>
          <t>2026-05</t>
        </is>
      </c>
      <c r="D779" t="n">
        <v>129.4</v>
      </c>
      <c r="E779" t="n">
        <v>116.5</v>
      </c>
      <c r="F779" t="n">
        <v>3.5</v>
      </c>
      <c r="G779" t="n">
        <v>9.4</v>
      </c>
      <c r="H779" t="n">
        <v>13.3</v>
      </c>
      <c r="I779" t="n">
        <v>0.901</v>
      </c>
      <c r="J779" t="n">
        <v>0.027</v>
      </c>
      <c r="K779" t="n">
        <v>0.07199999999999999</v>
      </c>
      <c r="L779" t="n">
        <v>0.103</v>
      </c>
      <c r="M779" t="inlineStr">
        <is>
          <t>分销</t>
        </is>
      </c>
      <c r="N779" t="inlineStr">
        <is>
          <t>直播</t>
        </is>
      </c>
      <c r="O779" t="inlineStr">
        <is>
          <t>重直播&amp;分销型</t>
        </is>
      </c>
    </row>
    <row r="780">
      <c r="A780" t="inlineStr">
        <is>
          <t>百年堂</t>
        </is>
      </c>
      <c r="B780" t="inlineStr">
        <is>
          <t>传统滋补</t>
        </is>
      </c>
      <c r="C780" t="inlineStr">
        <is>
          <t>2026-06</t>
        </is>
      </c>
      <c r="D780" t="n">
        <v>34.3</v>
      </c>
      <c r="E780" t="n">
        <v>22.8</v>
      </c>
      <c r="F780" t="n">
        <v>1.6</v>
      </c>
      <c r="G780" t="n">
        <v>10</v>
      </c>
      <c r="H780" t="n">
        <v>0.9</v>
      </c>
      <c r="I780" t="n">
        <v>0.664</v>
      </c>
      <c r="J780" t="n">
        <v>0.045</v>
      </c>
      <c r="K780" t="n">
        <v>0.29</v>
      </c>
      <c r="L780" t="n">
        <v>0.025</v>
      </c>
      <c r="M780" t="inlineStr">
        <is>
          <t>分销</t>
        </is>
      </c>
      <c r="N780" t="inlineStr">
        <is>
          <t>直播</t>
        </is>
      </c>
      <c r="O780" t="inlineStr">
        <is>
          <t>重直播&amp;分销型</t>
        </is>
      </c>
    </row>
    <row r="781">
      <c r="A781" t="inlineStr">
        <is>
          <t>百年堂</t>
        </is>
      </c>
      <c r="B781" t="inlineStr">
        <is>
          <t>传统滋补</t>
        </is>
      </c>
      <c r="C781" t="inlineStr">
        <is>
          <t>2026-07</t>
        </is>
      </c>
      <c r="D781" t="n">
        <v>33</v>
      </c>
      <c r="E781" t="n">
        <v>24.9</v>
      </c>
      <c r="F781" t="n">
        <v>2.5</v>
      </c>
      <c r="G781" t="n">
        <v>5.5</v>
      </c>
      <c r="H781" t="n">
        <v>0</v>
      </c>
      <c r="I781" t="n">
        <v>0.755</v>
      </c>
      <c r="J781" t="n">
        <v>0.076</v>
      </c>
      <c r="K781" t="n">
        <v>0.168</v>
      </c>
      <c r="L781" t="n">
        <v>0.001</v>
      </c>
      <c r="M781" t="inlineStr">
        <is>
          <t>分销</t>
        </is>
      </c>
      <c r="N781" t="inlineStr">
        <is>
          <t>直播</t>
        </is>
      </c>
      <c r="O781" t="inlineStr">
        <is>
          <t>重直播&amp;分销型</t>
        </is>
      </c>
    </row>
    <row r="782">
      <c r="A782" t="inlineStr">
        <is>
          <t>百年堂</t>
        </is>
      </c>
      <c r="B782" t="inlineStr">
        <is>
          <t>传统滋补</t>
        </is>
      </c>
      <c r="C782" t="inlineStr">
        <is>
          <t>2026-08</t>
        </is>
      </c>
      <c r="D782" t="n">
        <v>113.4</v>
      </c>
      <c r="E782" t="n">
        <v>61.8</v>
      </c>
      <c r="F782" t="n">
        <v>36.4</v>
      </c>
      <c r="G782" t="n">
        <v>15.2</v>
      </c>
      <c r="H782" t="n">
        <v>1.1</v>
      </c>
      <c r="I782" t="n">
        <v>0.545</v>
      </c>
      <c r="J782" t="n">
        <v>0.321</v>
      </c>
      <c r="K782" t="n">
        <v>0.134</v>
      </c>
      <c r="L782" t="n">
        <v>0.01</v>
      </c>
      <c r="M782" t="inlineStr">
        <is>
          <t>分销</t>
        </is>
      </c>
      <c r="N782" t="inlineStr">
        <is>
          <t>直播</t>
        </is>
      </c>
      <c r="O782" t="inlineStr">
        <is>
          <t>重直播&amp;分销型</t>
        </is>
      </c>
    </row>
    <row r="783">
      <c r="A783" t="inlineStr">
        <is>
          <t>金龙鱼</t>
        </is>
      </c>
      <c r="B783" t="inlineStr">
        <is>
          <t>粮油调味速食</t>
        </is>
      </c>
      <c r="C783" t="inlineStr">
        <is>
          <t>2025-12</t>
        </is>
      </c>
      <c r="D783" t="n">
        <v>1.5</v>
      </c>
      <c r="E783" t="n">
        <v>0.3</v>
      </c>
      <c r="F783" t="n">
        <v>0</v>
      </c>
      <c r="G783" t="n">
        <v>1.2</v>
      </c>
      <c r="H783" t="n">
        <v>0</v>
      </c>
      <c r="I783" t="n">
        <v>0.174</v>
      </c>
      <c r="J783" t="n">
        <v>0</v>
      </c>
      <c r="K783" t="n">
        <v>0.826</v>
      </c>
      <c r="L783" t="n">
        <v>0</v>
      </c>
      <c r="M783" t="inlineStr">
        <is>
          <t>分销</t>
        </is>
      </c>
      <c r="N783" t="inlineStr">
        <is>
          <t>其他</t>
        </is>
      </c>
      <c r="O783" t="inlineStr">
        <is>
          <t>货架型</t>
        </is>
      </c>
    </row>
    <row r="784">
      <c r="A784" t="inlineStr">
        <is>
          <t>金龙鱼</t>
        </is>
      </c>
      <c r="B784" t="inlineStr">
        <is>
          <t>粮油调味速食</t>
        </is>
      </c>
      <c r="C784" t="inlineStr">
        <is>
          <t>2026-01</t>
        </is>
      </c>
      <c r="D784" t="n">
        <v>19.1</v>
      </c>
      <c r="E784" t="n">
        <v>6.8</v>
      </c>
      <c r="F784" t="n">
        <v>0</v>
      </c>
      <c r="G784" t="n">
        <v>12.3</v>
      </c>
      <c r="H784" t="n">
        <v>0.4</v>
      </c>
      <c r="I784" t="n">
        <v>0.356</v>
      </c>
      <c r="J784" t="n">
        <v>0.001</v>
      </c>
      <c r="K784" t="n">
        <v>0.643</v>
      </c>
      <c r="L784" t="n">
        <v>0.02</v>
      </c>
      <c r="M784" t="inlineStr">
        <is>
          <t>分销</t>
        </is>
      </c>
      <c r="N784" t="inlineStr">
        <is>
          <t>其他</t>
        </is>
      </c>
      <c r="O784" t="inlineStr">
        <is>
          <t>货架型</t>
        </is>
      </c>
    </row>
    <row r="785">
      <c r="A785" t="inlineStr">
        <is>
          <t>金龙鱼</t>
        </is>
      </c>
      <c r="B785" t="inlineStr">
        <is>
          <t>粮油调味速食</t>
        </is>
      </c>
      <c r="C785" t="inlineStr">
        <is>
          <t>2026-02</t>
        </is>
      </c>
      <c r="D785" t="n">
        <v>14.2</v>
      </c>
      <c r="E785" t="n">
        <v>1.3</v>
      </c>
      <c r="F785" t="n">
        <v>0</v>
      </c>
      <c r="G785" t="n">
        <v>12.9</v>
      </c>
      <c r="H785" t="n">
        <v>0.1</v>
      </c>
      <c r="I785" t="n">
        <v>0.093</v>
      </c>
      <c r="J785" t="n">
        <v>0.001</v>
      </c>
      <c r="K785" t="n">
        <v>0.907</v>
      </c>
      <c r="L785" t="n">
        <v>0.007</v>
      </c>
      <c r="M785" t="inlineStr">
        <is>
          <t>分销</t>
        </is>
      </c>
      <c r="N785" t="inlineStr">
        <is>
          <t>其他</t>
        </is>
      </c>
      <c r="O785" t="inlineStr">
        <is>
          <t>货架型</t>
        </is>
      </c>
    </row>
    <row r="786">
      <c r="A786" t="inlineStr">
        <is>
          <t>金龙鱼</t>
        </is>
      </c>
      <c r="B786" t="inlineStr">
        <is>
          <t>粮油调味速食</t>
        </is>
      </c>
      <c r="C786" t="inlineStr">
        <is>
          <t>2026-03</t>
        </is>
      </c>
      <c r="D786" t="n">
        <v>29.1</v>
      </c>
      <c r="E786" t="n">
        <v>18</v>
      </c>
      <c r="F786" t="n">
        <v>0.3</v>
      </c>
      <c r="G786" t="n">
        <v>10.7</v>
      </c>
      <c r="H786" t="n">
        <v>0.8</v>
      </c>
      <c r="I786" t="n">
        <v>0.62</v>
      </c>
      <c r="J786" t="n">
        <v>0.011</v>
      </c>
      <c r="K786" t="n">
        <v>0.369</v>
      </c>
      <c r="L786" t="n">
        <v>0.028</v>
      </c>
      <c r="M786" t="inlineStr">
        <is>
          <t>分销</t>
        </is>
      </c>
      <c r="N786" t="inlineStr">
        <is>
          <t>直播</t>
        </is>
      </c>
      <c r="O786" t="inlineStr">
        <is>
          <t>重直播&amp;分销型</t>
        </is>
      </c>
    </row>
    <row r="787">
      <c r="A787" t="inlineStr">
        <is>
          <t>金龙鱼</t>
        </is>
      </c>
      <c r="B787" t="inlineStr">
        <is>
          <t>粮油调味速食</t>
        </is>
      </c>
      <c r="C787" t="inlineStr">
        <is>
          <t>2026-04</t>
        </is>
      </c>
      <c r="D787" t="n">
        <v>83.7</v>
      </c>
      <c r="E787" t="n">
        <v>71.09999999999999</v>
      </c>
      <c r="F787" t="n">
        <v>0.3</v>
      </c>
      <c r="G787" t="n">
        <v>12.2</v>
      </c>
      <c r="H787" t="n">
        <v>3.7</v>
      </c>
      <c r="I787" t="n">
        <v>0.85</v>
      </c>
      <c r="J787" t="n">
        <v>0.004</v>
      </c>
      <c r="K787" t="n">
        <v>0.146</v>
      </c>
      <c r="L787" t="n">
        <v>0.045</v>
      </c>
      <c r="M787" t="inlineStr">
        <is>
          <t>分销</t>
        </is>
      </c>
      <c r="N787" t="inlineStr">
        <is>
          <t>直播</t>
        </is>
      </c>
      <c r="O787" t="inlineStr">
        <is>
          <t>重直播&amp;分销型</t>
        </is>
      </c>
    </row>
    <row r="788">
      <c r="A788" t="inlineStr">
        <is>
          <t>金龙鱼</t>
        </is>
      </c>
      <c r="B788" t="inlineStr">
        <is>
          <t>粮油调味速食</t>
        </is>
      </c>
      <c r="C788" t="inlineStr">
        <is>
          <t>2026-05</t>
        </is>
      </c>
      <c r="D788" t="n">
        <v>163</v>
      </c>
      <c r="E788" t="n">
        <v>105.8</v>
      </c>
      <c r="F788" t="n">
        <v>0.5</v>
      </c>
      <c r="G788" t="n">
        <v>56.7</v>
      </c>
      <c r="H788" t="n">
        <v>2.5</v>
      </c>
      <c r="I788" t="n">
        <v>0.649</v>
      </c>
      <c r="J788" t="n">
        <v>0.003</v>
      </c>
      <c r="K788" t="n">
        <v>0.348</v>
      </c>
      <c r="L788" t="n">
        <v>0.016</v>
      </c>
      <c r="M788" t="inlineStr">
        <is>
          <t>分销</t>
        </is>
      </c>
      <c r="N788" t="inlineStr">
        <is>
          <t>直播</t>
        </is>
      </c>
      <c r="O788" t="inlineStr">
        <is>
          <t>重直播&amp;分销型</t>
        </is>
      </c>
    </row>
    <row r="789">
      <c r="A789" t="inlineStr">
        <is>
          <t>金龙鱼</t>
        </is>
      </c>
      <c r="B789" t="inlineStr">
        <is>
          <t>粮油调味速食</t>
        </is>
      </c>
      <c r="C789" t="inlineStr">
        <is>
          <t>2026-06</t>
        </is>
      </c>
      <c r="D789" t="n">
        <v>522.3</v>
      </c>
      <c r="E789" t="n">
        <v>382.3</v>
      </c>
      <c r="F789" t="n">
        <v>4.1</v>
      </c>
      <c r="G789" t="n">
        <v>136</v>
      </c>
      <c r="H789" t="n">
        <v>4.2</v>
      </c>
      <c r="I789" t="n">
        <v>0.732</v>
      </c>
      <c r="J789" t="n">
        <v>0.008</v>
      </c>
      <c r="K789" t="n">
        <v>0.26</v>
      </c>
      <c r="L789" t="n">
        <v>0.008</v>
      </c>
      <c r="M789" t="inlineStr">
        <is>
          <t>分销</t>
        </is>
      </c>
      <c r="N789" t="inlineStr">
        <is>
          <t>直播</t>
        </is>
      </c>
      <c r="O789" t="inlineStr">
        <is>
          <t>重直播&amp;分销型</t>
        </is>
      </c>
    </row>
    <row r="790">
      <c r="A790" t="inlineStr">
        <is>
          <t>金龙鱼</t>
        </is>
      </c>
      <c r="B790" t="inlineStr">
        <is>
          <t>粮油调味速食</t>
        </is>
      </c>
      <c r="C790" t="inlineStr">
        <is>
          <t>2026-07</t>
        </is>
      </c>
      <c r="D790" t="n">
        <v>417.2</v>
      </c>
      <c r="E790" t="n">
        <v>318.9</v>
      </c>
      <c r="F790" t="n">
        <v>3.1</v>
      </c>
      <c r="G790" t="n">
        <v>95.2</v>
      </c>
      <c r="H790" t="n">
        <v>2.5</v>
      </c>
      <c r="I790" t="n">
        <v>0.764</v>
      </c>
      <c r="J790" t="n">
        <v>0.008</v>
      </c>
      <c r="K790" t="n">
        <v>0.228</v>
      </c>
      <c r="L790" t="n">
        <v>0.006</v>
      </c>
      <c r="M790" t="inlineStr">
        <is>
          <t>分销</t>
        </is>
      </c>
      <c r="N790" t="inlineStr">
        <is>
          <t>直播</t>
        </is>
      </c>
      <c r="O790" t="inlineStr">
        <is>
          <t>重直播&amp;分销型</t>
        </is>
      </c>
    </row>
    <row r="791">
      <c r="A791" t="inlineStr">
        <is>
          <t>金龙鱼</t>
        </is>
      </c>
      <c r="B791" t="inlineStr">
        <is>
          <t>粮油调味速食</t>
        </is>
      </c>
      <c r="C791" t="inlineStr">
        <is>
          <t>2026-08</t>
        </is>
      </c>
      <c r="D791" t="n">
        <v>505.4</v>
      </c>
      <c r="E791" t="n">
        <v>386.8</v>
      </c>
      <c r="F791" t="n">
        <v>8</v>
      </c>
      <c r="G791" t="n">
        <v>110.6</v>
      </c>
      <c r="H791" t="n">
        <v>9.300000000000001</v>
      </c>
      <c r="I791" t="n">
        <v>0.765</v>
      </c>
      <c r="J791" t="n">
        <v>0.016</v>
      </c>
      <c r="K791" t="n">
        <v>0.219</v>
      </c>
      <c r="L791" t="n">
        <v>0.018</v>
      </c>
      <c r="M791" t="inlineStr">
        <is>
          <t>分销</t>
        </is>
      </c>
      <c r="N791" t="inlineStr">
        <is>
          <t>直播</t>
        </is>
      </c>
      <c r="O791" t="inlineStr">
        <is>
          <t>重直播&amp;分销型</t>
        </is>
      </c>
    </row>
    <row r="792">
      <c r="A792" t="inlineStr">
        <is>
          <t>美荻斯</t>
        </is>
      </c>
      <c r="B792" t="inlineStr">
        <is>
          <t>休闲食品</t>
        </is>
      </c>
      <c r="C792" t="inlineStr">
        <is>
          <t>2025-12</t>
        </is>
      </c>
      <c r="D792" t="n">
        <v>38.2</v>
      </c>
      <c r="E792" t="n">
        <v>37.6</v>
      </c>
      <c r="F792" t="n">
        <v>0</v>
      </c>
      <c r="G792" t="n">
        <v>0.6</v>
      </c>
      <c r="H792" t="n">
        <v>0</v>
      </c>
      <c r="I792" t="n">
        <v>0.984</v>
      </c>
      <c r="J792" t="n">
        <v>0</v>
      </c>
      <c r="K792" t="n">
        <v>0.016</v>
      </c>
      <c r="L792" t="n">
        <v>0</v>
      </c>
      <c r="M792" t="inlineStr">
        <is>
          <t>分销</t>
        </is>
      </c>
      <c r="N792" t="inlineStr">
        <is>
          <t>直播</t>
        </is>
      </c>
      <c r="O792" t="inlineStr">
        <is>
          <t>重直播&amp;分销型</t>
        </is>
      </c>
    </row>
    <row r="793">
      <c r="A793" t="inlineStr">
        <is>
          <t>美荻斯</t>
        </is>
      </c>
      <c r="B793" t="inlineStr">
        <is>
          <t>休闲食品</t>
        </is>
      </c>
      <c r="C793" t="inlineStr">
        <is>
          <t>2026-01</t>
        </is>
      </c>
      <c r="D793" t="n">
        <v>254.6</v>
      </c>
      <c r="E793" t="n">
        <v>236.7</v>
      </c>
      <c r="F793" t="n">
        <v>3.4</v>
      </c>
      <c r="G793" t="n">
        <v>14.6</v>
      </c>
      <c r="H793" t="n">
        <v>0</v>
      </c>
      <c r="I793" t="n">
        <v>0.93</v>
      </c>
      <c r="J793" t="n">
        <v>0.013</v>
      </c>
      <c r="K793" t="n">
        <v>0.057</v>
      </c>
      <c r="L793" t="n">
        <v>0</v>
      </c>
      <c r="M793" t="inlineStr">
        <is>
          <t>分销</t>
        </is>
      </c>
      <c r="N793" t="inlineStr">
        <is>
          <t>直播</t>
        </is>
      </c>
      <c r="O793" t="inlineStr">
        <is>
          <t>重直播&amp;分销型</t>
        </is>
      </c>
    </row>
    <row r="794">
      <c r="A794" t="inlineStr">
        <is>
          <t>美荻斯</t>
        </is>
      </c>
      <c r="B794" t="inlineStr">
        <is>
          <t>休闲食品</t>
        </is>
      </c>
      <c r="C794" t="inlineStr">
        <is>
          <t>2026-02</t>
        </is>
      </c>
      <c r="D794" t="n">
        <v>429.7</v>
      </c>
      <c r="E794" t="n">
        <v>404</v>
      </c>
      <c r="F794" t="n">
        <v>0.8</v>
      </c>
      <c r="G794" t="n">
        <v>24.9</v>
      </c>
      <c r="H794" t="n">
        <v>0.1</v>
      </c>
      <c r="I794" t="n">
        <v>0.9399999999999999</v>
      </c>
      <c r="J794" t="n">
        <v>0.002</v>
      </c>
      <c r="K794" t="n">
        <v>0.058</v>
      </c>
      <c r="L794" t="n">
        <v>0</v>
      </c>
      <c r="M794" t="inlineStr">
        <is>
          <t>分销</t>
        </is>
      </c>
      <c r="N794" t="inlineStr">
        <is>
          <t>直播</t>
        </is>
      </c>
      <c r="O794" t="inlineStr">
        <is>
          <t>重直播&amp;分销型</t>
        </is>
      </c>
    </row>
    <row r="795">
      <c r="A795" t="inlineStr">
        <is>
          <t>美荻斯</t>
        </is>
      </c>
      <c r="B795" t="inlineStr">
        <is>
          <t>休闲食品</t>
        </is>
      </c>
      <c r="C795" t="inlineStr">
        <is>
          <t>2026-03</t>
        </is>
      </c>
      <c r="D795" t="n">
        <v>117.1</v>
      </c>
      <c r="E795" t="n">
        <v>108.6</v>
      </c>
      <c r="F795" t="n">
        <v>0.3</v>
      </c>
      <c r="G795" t="n">
        <v>8.199999999999999</v>
      </c>
      <c r="H795" t="n">
        <v>0.1</v>
      </c>
      <c r="I795" t="n">
        <v>0.927</v>
      </c>
      <c r="J795" t="n">
        <v>0.003</v>
      </c>
      <c r="K795" t="n">
        <v>0.07000000000000001</v>
      </c>
      <c r="L795" t="n">
        <v>0.001</v>
      </c>
      <c r="M795" t="inlineStr">
        <is>
          <t>分销</t>
        </is>
      </c>
      <c r="N795" t="inlineStr">
        <is>
          <t>直播</t>
        </is>
      </c>
      <c r="O795" t="inlineStr">
        <is>
          <t>重直播&amp;分销型</t>
        </is>
      </c>
    </row>
    <row r="796">
      <c r="A796" t="inlineStr">
        <is>
          <t>美荻斯</t>
        </is>
      </c>
      <c r="B796" t="inlineStr">
        <is>
          <t>休闲食品</t>
        </is>
      </c>
      <c r="C796" t="inlineStr">
        <is>
          <t>2026-04</t>
        </is>
      </c>
      <c r="D796" t="n">
        <v>119.8</v>
      </c>
      <c r="E796" t="n">
        <v>111.1</v>
      </c>
      <c r="F796" t="n">
        <v>0.1</v>
      </c>
      <c r="G796" t="n">
        <v>8.6</v>
      </c>
      <c r="H796" t="n">
        <v>0</v>
      </c>
      <c r="I796" t="n">
        <v>0.927</v>
      </c>
      <c r="J796" t="n">
        <v>0.001</v>
      </c>
      <c r="K796" t="n">
        <v>0.07199999999999999</v>
      </c>
      <c r="L796" t="n">
        <v>0</v>
      </c>
      <c r="M796" t="inlineStr">
        <is>
          <t>分销</t>
        </is>
      </c>
      <c r="N796" t="inlineStr">
        <is>
          <t>直播</t>
        </is>
      </c>
      <c r="O796" t="inlineStr">
        <is>
          <t>重直播&amp;分销型</t>
        </is>
      </c>
    </row>
    <row r="797">
      <c r="A797" t="inlineStr">
        <is>
          <t>美荻斯</t>
        </is>
      </c>
      <c r="B797" t="inlineStr">
        <is>
          <t>休闲食品</t>
        </is>
      </c>
      <c r="C797" t="inlineStr">
        <is>
          <t>2026-05</t>
        </is>
      </c>
      <c r="D797" t="n">
        <v>134.8</v>
      </c>
      <c r="E797" t="n">
        <v>125</v>
      </c>
      <c r="F797" t="n">
        <v>0.2</v>
      </c>
      <c r="G797" t="n">
        <v>9.6</v>
      </c>
      <c r="H797" t="n">
        <v>0.5</v>
      </c>
      <c r="I797" t="n">
        <v>0.927</v>
      </c>
      <c r="J797" t="n">
        <v>0.002</v>
      </c>
      <c r="K797" t="n">
        <v>0.07099999999999999</v>
      </c>
      <c r="L797" t="n">
        <v>0.003</v>
      </c>
      <c r="M797" t="inlineStr">
        <is>
          <t>分销</t>
        </is>
      </c>
      <c r="N797" t="inlineStr">
        <is>
          <t>直播</t>
        </is>
      </c>
      <c r="O797" t="inlineStr">
        <is>
          <t>重直播&amp;分销型</t>
        </is>
      </c>
    </row>
    <row r="798">
      <c r="A798" t="inlineStr">
        <is>
          <t>美荻斯</t>
        </is>
      </c>
      <c r="B798" t="inlineStr">
        <is>
          <t>休闲食品</t>
        </is>
      </c>
      <c r="C798" t="inlineStr">
        <is>
          <t>2026-06</t>
        </is>
      </c>
      <c r="D798" t="n">
        <v>342.2</v>
      </c>
      <c r="E798" t="n">
        <v>316.9</v>
      </c>
      <c r="F798" t="n">
        <v>0</v>
      </c>
      <c r="G798" t="n">
        <v>25.2</v>
      </c>
      <c r="H798" t="n">
        <v>0.2</v>
      </c>
      <c r="I798" t="n">
        <v>0.926</v>
      </c>
      <c r="J798" t="n">
        <v>0</v>
      </c>
      <c r="K798" t="n">
        <v>0.074</v>
      </c>
      <c r="L798" t="n">
        <v>0</v>
      </c>
      <c r="M798" t="inlineStr">
        <is>
          <t>分销</t>
        </is>
      </c>
      <c r="N798" t="inlineStr">
        <is>
          <t>直播</t>
        </is>
      </c>
      <c r="O798" t="inlineStr">
        <is>
          <t>重直播&amp;分销型</t>
        </is>
      </c>
    </row>
    <row r="799">
      <c r="A799" t="inlineStr">
        <is>
          <t>美荻斯</t>
        </is>
      </c>
      <c r="B799" t="inlineStr">
        <is>
          <t>休闲食品</t>
        </is>
      </c>
      <c r="C799" t="inlineStr">
        <is>
          <t>2026-07</t>
        </is>
      </c>
      <c r="D799" t="n">
        <v>71.7</v>
      </c>
      <c r="E799" t="n">
        <v>63.4</v>
      </c>
      <c r="F799" t="n">
        <v>0</v>
      </c>
      <c r="G799" t="n">
        <v>8.300000000000001</v>
      </c>
      <c r="H799" t="n">
        <v>0</v>
      </c>
      <c r="I799" t="n">
        <v>0.884</v>
      </c>
      <c r="J799" t="n">
        <v>0</v>
      </c>
      <c r="K799" t="n">
        <v>0.116</v>
      </c>
      <c r="L799" t="n">
        <v>0</v>
      </c>
      <c r="M799" t="inlineStr">
        <is>
          <t>分销</t>
        </is>
      </c>
      <c r="N799" t="inlineStr">
        <is>
          <t>直播</t>
        </is>
      </c>
      <c r="O799" t="inlineStr">
        <is>
          <t>重直播&amp;分销型</t>
        </is>
      </c>
    </row>
    <row r="800">
      <c r="A800" t="inlineStr">
        <is>
          <t>美荻斯</t>
        </is>
      </c>
      <c r="B800" t="inlineStr">
        <is>
          <t>休闲食品</t>
        </is>
      </c>
      <c r="C800" t="inlineStr">
        <is>
          <t>2026-08</t>
        </is>
      </c>
      <c r="D800" t="n">
        <v>226.5</v>
      </c>
      <c r="E800" t="n">
        <v>203</v>
      </c>
      <c r="F800" t="n">
        <v>0</v>
      </c>
      <c r="G800" t="n">
        <v>23.5</v>
      </c>
      <c r="H800" t="n">
        <v>0.1</v>
      </c>
      <c r="I800" t="n">
        <v>0.896</v>
      </c>
      <c r="J800" t="n">
        <v>0</v>
      </c>
      <c r="K800" t="n">
        <v>0.104</v>
      </c>
      <c r="L800" t="n">
        <v>0</v>
      </c>
      <c r="M800" t="inlineStr">
        <is>
          <t>分销</t>
        </is>
      </c>
      <c r="N800" t="inlineStr">
        <is>
          <t>直播</t>
        </is>
      </c>
      <c r="O800" t="inlineStr">
        <is>
          <t>重直播&amp;分销型</t>
        </is>
      </c>
    </row>
    <row r="801">
      <c r="A801" t="inlineStr">
        <is>
          <t>双汇</t>
        </is>
      </c>
      <c r="B801" t="inlineStr">
        <is>
          <t>粮油调味速食</t>
        </is>
      </c>
      <c r="C801" t="inlineStr">
        <is>
          <t>2025-12</t>
        </is>
      </c>
      <c r="D801" t="n">
        <v>21.5</v>
      </c>
      <c r="E801" t="n">
        <v>1.6</v>
      </c>
      <c r="F801" t="n">
        <v>0</v>
      </c>
      <c r="G801" t="n">
        <v>19.9</v>
      </c>
      <c r="H801" t="n">
        <v>0</v>
      </c>
      <c r="I801" t="n">
        <v>0.07199999999999999</v>
      </c>
      <c r="J801" t="n">
        <v>0</v>
      </c>
      <c r="K801" t="n">
        <v>0.927</v>
      </c>
      <c r="L801" t="n">
        <v>0</v>
      </c>
      <c r="M801" t="inlineStr">
        <is>
          <t>分销</t>
        </is>
      </c>
      <c r="N801" t="inlineStr">
        <is>
          <t>其他</t>
        </is>
      </c>
      <c r="O801" t="inlineStr">
        <is>
          <t>货架型</t>
        </is>
      </c>
    </row>
    <row r="802">
      <c r="A802" t="inlineStr">
        <is>
          <t>双汇</t>
        </is>
      </c>
      <c r="B802" t="inlineStr">
        <is>
          <t>粮油调味速食</t>
        </is>
      </c>
      <c r="C802" t="inlineStr">
        <is>
          <t>2026-01</t>
        </is>
      </c>
      <c r="D802" t="n">
        <v>40.9</v>
      </c>
      <c r="E802" t="n">
        <v>12.8</v>
      </c>
      <c r="F802" t="n">
        <v>0</v>
      </c>
      <c r="G802" t="n">
        <v>28</v>
      </c>
      <c r="H802" t="n">
        <v>0</v>
      </c>
      <c r="I802" t="n">
        <v>0.314</v>
      </c>
      <c r="J802" t="n">
        <v>0.001</v>
      </c>
      <c r="K802" t="n">
        <v>0.6850000000000001</v>
      </c>
      <c r="L802" t="n">
        <v>0</v>
      </c>
      <c r="M802" t="inlineStr">
        <is>
          <t>分销</t>
        </is>
      </c>
      <c r="N802" t="inlineStr">
        <is>
          <t>其他</t>
        </is>
      </c>
      <c r="O802" t="inlineStr">
        <is>
          <t>货架型</t>
        </is>
      </c>
    </row>
    <row r="803">
      <c r="A803" t="inlineStr">
        <is>
          <t>双汇</t>
        </is>
      </c>
      <c r="B803" t="inlineStr">
        <is>
          <t>粮油调味速食</t>
        </is>
      </c>
      <c r="C803" t="inlineStr">
        <is>
          <t>2026-02</t>
        </is>
      </c>
      <c r="D803" t="n">
        <v>76.59999999999999</v>
      </c>
      <c r="E803" t="n">
        <v>22.4</v>
      </c>
      <c r="F803" t="n">
        <v>0</v>
      </c>
      <c r="G803" t="n">
        <v>54.2</v>
      </c>
      <c r="H803" t="n">
        <v>0</v>
      </c>
      <c r="I803" t="n">
        <v>0.292</v>
      </c>
      <c r="J803" t="n">
        <v>0</v>
      </c>
      <c r="K803" t="n">
        <v>0.708</v>
      </c>
      <c r="L803" t="n">
        <v>0</v>
      </c>
      <c r="M803" t="inlineStr">
        <is>
          <t>分销</t>
        </is>
      </c>
      <c r="N803" t="inlineStr">
        <is>
          <t>其他</t>
        </is>
      </c>
      <c r="O803" t="inlineStr">
        <is>
          <t>货架型</t>
        </is>
      </c>
    </row>
    <row r="804">
      <c r="A804" t="inlineStr">
        <is>
          <t>双汇</t>
        </is>
      </c>
      <c r="B804" t="inlineStr">
        <is>
          <t>粮油调味速食</t>
        </is>
      </c>
      <c r="C804" t="inlineStr">
        <is>
          <t>2026-03</t>
        </is>
      </c>
      <c r="D804" t="n">
        <v>208.8</v>
      </c>
      <c r="E804" t="n">
        <v>66.40000000000001</v>
      </c>
      <c r="F804" t="n">
        <v>0</v>
      </c>
      <c r="G804" t="n">
        <v>142.3</v>
      </c>
      <c r="H804" t="n">
        <v>0</v>
      </c>
      <c r="I804" t="n">
        <v>0.318</v>
      </c>
      <c r="J804" t="n">
        <v>0</v>
      </c>
      <c r="K804" t="n">
        <v>0.6820000000000001</v>
      </c>
      <c r="L804" t="n">
        <v>0</v>
      </c>
      <c r="M804" t="inlineStr">
        <is>
          <t>分销</t>
        </is>
      </c>
      <c r="N804" t="inlineStr">
        <is>
          <t>其他</t>
        </is>
      </c>
      <c r="O804" t="inlineStr">
        <is>
          <t>货架型</t>
        </is>
      </c>
    </row>
    <row r="805">
      <c r="A805" t="inlineStr">
        <is>
          <t>双汇</t>
        </is>
      </c>
      <c r="B805" t="inlineStr">
        <is>
          <t>粮油调味速食</t>
        </is>
      </c>
      <c r="C805" t="inlineStr">
        <is>
          <t>2026-04</t>
        </is>
      </c>
      <c r="D805" t="n">
        <v>195.8</v>
      </c>
      <c r="E805" t="n">
        <v>52.9</v>
      </c>
      <c r="F805" t="n">
        <v>0.1</v>
      </c>
      <c r="G805" t="n">
        <v>142.8</v>
      </c>
      <c r="H805" t="n">
        <v>0.1</v>
      </c>
      <c r="I805" t="n">
        <v>0.27</v>
      </c>
      <c r="J805" t="n">
        <v>0</v>
      </c>
      <c r="K805" t="n">
        <v>0.729</v>
      </c>
      <c r="L805" t="n">
        <v>0</v>
      </c>
      <c r="M805" t="inlineStr">
        <is>
          <t>分销</t>
        </is>
      </c>
      <c r="N805" t="inlineStr">
        <is>
          <t>其他</t>
        </is>
      </c>
      <c r="O805" t="inlineStr">
        <is>
          <t>货架型</t>
        </is>
      </c>
    </row>
    <row r="806">
      <c r="A806" t="inlineStr">
        <is>
          <t>双汇</t>
        </is>
      </c>
      <c r="B806" t="inlineStr">
        <is>
          <t>粮油调味速食</t>
        </is>
      </c>
      <c r="C806" t="inlineStr">
        <is>
          <t>2026-05</t>
        </is>
      </c>
      <c r="D806" t="n">
        <v>226.8</v>
      </c>
      <c r="E806" t="n">
        <v>33.6</v>
      </c>
      <c r="F806" t="n">
        <v>0</v>
      </c>
      <c r="G806" t="n">
        <v>193.2</v>
      </c>
      <c r="H806" t="n">
        <v>0</v>
      </c>
      <c r="I806" t="n">
        <v>0.148</v>
      </c>
      <c r="J806" t="n">
        <v>0</v>
      </c>
      <c r="K806" t="n">
        <v>0.852</v>
      </c>
      <c r="L806" t="n">
        <v>0</v>
      </c>
      <c r="M806" t="inlineStr">
        <is>
          <t>分销</t>
        </is>
      </c>
      <c r="N806" t="inlineStr">
        <is>
          <t>其他</t>
        </is>
      </c>
      <c r="O806" t="inlineStr">
        <is>
          <t>货架型</t>
        </is>
      </c>
    </row>
    <row r="807">
      <c r="A807" t="inlineStr">
        <is>
          <t>双汇</t>
        </is>
      </c>
      <c r="B807" t="inlineStr">
        <is>
          <t>粮油调味速食</t>
        </is>
      </c>
      <c r="C807" t="inlineStr">
        <is>
          <t>2026-06</t>
        </is>
      </c>
      <c r="D807" t="n">
        <v>269.1</v>
      </c>
      <c r="E807" t="n">
        <v>11.6</v>
      </c>
      <c r="F807" t="n">
        <v>14.8</v>
      </c>
      <c r="G807" t="n">
        <v>242.6</v>
      </c>
      <c r="H807" t="n">
        <v>0.1</v>
      </c>
      <c r="I807" t="n">
        <v>0.043</v>
      </c>
      <c r="J807" t="n">
        <v>0.055</v>
      </c>
      <c r="K807" t="n">
        <v>0.902</v>
      </c>
      <c r="L807" t="n">
        <v>0</v>
      </c>
      <c r="M807" t="inlineStr">
        <is>
          <t>分销</t>
        </is>
      </c>
      <c r="N807" t="inlineStr">
        <is>
          <t>其他</t>
        </is>
      </c>
      <c r="O807" t="inlineStr">
        <is>
          <t>货架型</t>
        </is>
      </c>
    </row>
    <row r="808">
      <c r="A808" t="inlineStr">
        <is>
          <t>双汇</t>
        </is>
      </c>
      <c r="B808" t="inlineStr">
        <is>
          <t>粮油调味速食</t>
        </is>
      </c>
      <c r="C808" t="inlineStr">
        <is>
          <t>2026-07</t>
        </is>
      </c>
      <c r="D808" t="n">
        <v>203</v>
      </c>
      <c r="E808" t="n">
        <v>32.9</v>
      </c>
      <c r="F808" t="n">
        <v>0.1</v>
      </c>
      <c r="G808" t="n">
        <v>170.1</v>
      </c>
      <c r="H808" t="n">
        <v>0</v>
      </c>
      <c r="I808" t="n">
        <v>0.162</v>
      </c>
      <c r="J808" t="n">
        <v>0</v>
      </c>
      <c r="K808" t="n">
        <v>0.838</v>
      </c>
      <c r="L808" t="n">
        <v>0</v>
      </c>
      <c r="M808" t="inlineStr">
        <is>
          <t>分销</t>
        </is>
      </c>
      <c r="N808" t="inlineStr">
        <is>
          <t>其他</t>
        </is>
      </c>
      <c r="O808" t="inlineStr">
        <is>
          <t>货架型</t>
        </is>
      </c>
    </row>
    <row r="809">
      <c r="A809" t="inlineStr">
        <is>
          <t>双汇</t>
        </is>
      </c>
      <c r="B809" t="inlineStr">
        <is>
          <t>粮油调味速食</t>
        </is>
      </c>
      <c r="C809" t="inlineStr">
        <is>
          <t>2026-08</t>
        </is>
      </c>
      <c r="D809" t="n">
        <v>449.6</v>
      </c>
      <c r="E809" t="n">
        <v>146.4</v>
      </c>
      <c r="F809" t="n">
        <v>0.1</v>
      </c>
      <c r="G809" t="n">
        <v>303.1</v>
      </c>
      <c r="H809" t="n">
        <v>2.2</v>
      </c>
      <c r="I809" t="n">
        <v>0.326</v>
      </c>
      <c r="J809" t="n">
        <v>0</v>
      </c>
      <c r="K809" t="n">
        <v>0.674</v>
      </c>
      <c r="L809" t="n">
        <v>0.005</v>
      </c>
      <c r="M809" t="inlineStr">
        <is>
          <t>分销</t>
        </is>
      </c>
      <c r="N809" t="inlineStr">
        <is>
          <t>其他</t>
        </is>
      </c>
      <c r="O809" t="inlineStr">
        <is>
          <t>货架型</t>
        </is>
      </c>
    </row>
    <row r="810">
      <c r="A810" t="inlineStr">
        <is>
          <t>古井贡酒</t>
        </is>
      </c>
      <c r="B810" t="inlineStr">
        <is>
          <t>白酒</t>
        </is>
      </c>
      <c r="C810" t="inlineStr">
        <is>
          <t>2025-12</t>
        </is>
      </c>
      <c r="D810" t="n">
        <v>23</v>
      </c>
      <c r="E810" t="n">
        <v>18.8</v>
      </c>
      <c r="F810" t="n">
        <v>0.2</v>
      </c>
      <c r="G810" t="n">
        <v>4</v>
      </c>
      <c r="H810" t="n">
        <v>3.2</v>
      </c>
      <c r="I810" t="n">
        <v>0.8139999999999999</v>
      </c>
      <c r="J810" t="n">
        <v>0.01</v>
      </c>
      <c r="K810" t="n">
        <v>0.176</v>
      </c>
      <c r="L810" t="n">
        <v>0.139</v>
      </c>
      <c r="M810" t="inlineStr">
        <is>
          <t>分销</t>
        </is>
      </c>
      <c r="N810" t="inlineStr">
        <is>
          <t>直播</t>
        </is>
      </c>
      <c r="O810" t="inlineStr">
        <is>
          <t>重直播&amp;分销型</t>
        </is>
      </c>
    </row>
    <row r="811">
      <c r="A811" t="inlineStr">
        <is>
          <t>古井贡酒</t>
        </is>
      </c>
      <c r="B811" t="inlineStr">
        <is>
          <t>白酒</t>
        </is>
      </c>
      <c r="C811" t="inlineStr">
        <is>
          <t>2026-01</t>
        </is>
      </c>
      <c r="D811" t="n">
        <v>406.1</v>
      </c>
      <c r="E811" t="n">
        <v>360.3</v>
      </c>
      <c r="F811" t="n">
        <v>2.4</v>
      </c>
      <c r="G811" t="n">
        <v>43.5</v>
      </c>
      <c r="H811" t="n">
        <v>159.4</v>
      </c>
      <c r="I811" t="n">
        <v>0.887</v>
      </c>
      <c r="J811" t="n">
        <v>0.006</v>
      </c>
      <c r="K811" t="n">
        <v>0.107</v>
      </c>
      <c r="L811" t="n">
        <v>0.392</v>
      </c>
      <c r="M811" t="inlineStr">
        <is>
          <t>自营</t>
        </is>
      </c>
      <c r="N811" t="inlineStr">
        <is>
          <t>直播</t>
        </is>
      </c>
      <c r="O811" t="inlineStr">
        <is>
          <t>重直播&amp;自营型</t>
        </is>
      </c>
    </row>
    <row r="812">
      <c r="A812" t="inlineStr">
        <is>
          <t>古井贡酒</t>
        </is>
      </c>
      <c r="B812" t="inlineStr">
        <is>
          <t>白酒</t>
        </is>
      </c>
      <c r="C812" t="inlineStr">
        <is>
          <t>2026-02</t>
        </is>
      </c>
      <c r="D812" t="n">
        <v>474.9</v>
      </c>
      <c r="E812" t="n">
        <v>424.6</v>
      </c>
      <c r="F812" t="n">
        <v>5.4</v>
      </c>
      <c r="G812" t="n">
        <v>44.9</v>
      </c>
      <c r="H812" t="n">
        <v>317.8</v>
      </c>
      <c r="I812" t="n">
        <v>0.894</v>
      </c>
      <c r="J812" t="n">
        <v>0.011</v>
      </c>
      <c r="K812" t="n">
        <v>0.094</v>
      </c>
      <c r="L812" t="n">
        <v>0.669</v>
      </c>
      <c r="M812" t="inlineStr">
        <is>
          <t>自营</t>
        </is>
      </c>
      <c r="N812" t="inlineStr">
        <is>
          <t>直播</t>
        </is>
      </c>
      <c r="O812" t="inlineStr">
        <is>
          <t>重直播&amp;自营型</t>
        </is>
      </c>
    </row>
    <row r="813">
      <c r="A813" t="inlineStr">
        <is>
          <t>古井贡酒</t>
        </is>
      </c>
      <c r="B813" t="inlineStr">
        <is>
          <t>白酒</t>
        </is>
      </c>
      <c r="C813" t="inlineStr">
        <is>
          <t>2026-03</t>
        </is>
      </c>
      <c r="D813" t="n">
        <v>132.8</v>
      </c>
      <c r="E813" t="n">
        <v>108.4</v>
      </c>
      <c r="F813" t="n">
        <v>4.1</v>
      </c>
      <c r="G813" t="n">
        <v>20.3</v>
      </c>
      <c r="H813" t="n">
        <v>7.9</v>
      </c>
      <c r="I813" t="n">
        <v>0.8159999999999999</v>
      </c>
      <c r="J813" t="n">
        <v>0.031</v>
      </c>
      <c r="K813" t="n">
        <v>0.153</v>
      </c>
      <c r="L813" t="n">
        <v>0.06</v>
      </c>
      <c r="M813" t="inlineStr">
        <is>
          <t>分销</t>
        </is>
      </c>
      <c r="N813" t="inlineStr">
        <is>
          <t>直播</t>
        </is>
      </c>
      <c r="O813" t="inlineStr">
        <is>
          <t>重直播&amp;分销型</t>
        </is>
      </c>
    </row>
    <row r="814">
      <c r="A814" t="inlineStr">
        <is>
          <t>古井贡酒</t>
        </is>
      </c>
      <c r="B814" t="inlineStr">
        <is>
          <t>白酒</t>
        </is>
      </c>
      <c r="C814" t="inlineStr">
        <is>
          <t>2026-04</t>
        </is>
      </c>
      <c r="D814" t="n">
        <v>50.7</v>
      </c>
      <c r="E814" t="n">
        <v>34.3</v>
      </c>
      <c r="F814" t="n">
        <v>0.5</v>
      </c>
      <c r="G814" t="n">
        <v>15.9</v>
      </c>
      <c r="H814" t="n">
        <v>7.4</v>
      </c>
      <c r="I814" t="n">
        <v>0.677</v>
      </c>
      <c r="J814" t="n">
        <v>0.01</v>
      </c>
      <c r="K814" t="n">
        <v>0.313</v>
      </c>
      <c r="L814" t="n">
        <v>0.145</v>
      </c>
      <c r="M814" t="inlineStr">
        <is>
          <t>分销</t>
        </is>
      </c>
      <c r="N814" t="inlineStr">
        <is>
          <t>直播</t>
        </is>
      </c>
      <c r="O814" t="inlineStr">
        <is>
          <t>重直播&amp;分销型</t>
        </is>
      </c>
    </row>
    <row r="815">
      <c r="A815" t="inlineStr">
        <is>
          <t>古井贡酒</t>
        </is>
      </c>
      <c r="B815" t="inlineStr">
        <is>
          <t>白酒</t>
        </is>
      </c>
      <c r="C815" t="inlineStr">
        <is>
          <t>2026-05</t>
        </is>
      </c>
      <c r="D815" t="n">
        <v>160.8</v>
      </c>
      <c r="E815" t="n">
        <v>147.7</v>
      </c>
      <c r="F815" t="n">
        <v>0.4</v>
      </c>
      <c r="G815" t="n">
        <v>12.7</v>
      </c>
      <c r="H815" t="n">
        <v>14.6</v>
      </c>
      <c r="I815" t="n">
        <v>0.919</v>
      </c>
      <c r="J815" t="n">
        <v>0.002</v>
      </c>
      <c r="K815" t="n">
        <v>0.079</v>
      </c>
      <c r="L815" t="n">
        <v>0.091</v>
      </c>
      <c r="M815" t="inlineStr">
        <is>
          <t>分销</t>
        </is>
      </c>
      <c r="N815" t="inlineStr">
        <is>
          <t>直播</t>
        </is>
      </c>
      <c r="O815" t="inlineStr">
        <is>
          <t>重直播&amp;分销型</t>
        </is>
      </c>
    </row>
    <row r="816">
      <c r="A816" t="inlineStr">
        <is>
          <t>古井贡酒</t>
        </is>
      </c>
      <c r="B816" t="inlineStr">
        <is>
          <t>白酒</t>
        </is>
      </c>
      <c r="C816" t="inlineStr">
        <is>
          <t>2026-06</t>
        </is>
      </c>
      <c r="D816" t="n">
        <v>42.4</v>
      </c>
      <c r="E816" t="n">
        <v>22.2</v>
      </c>
      <c r="F816" t="n">
        <v>1.8</v>
      </c>
      <c r="G816" t="n">
        <v>18.3</v>
      </c>
      <c r="H816" t="n">
        <v>7.4</v>
      </c>
      <c r="I816" t="n">
        <v>0.525</v>
      </c>
      <c r="J816" t="n">
        <v>0.043</v>
      </c>
      <c r="K816" t="n">
        <v>0.433</v>
      </c>
      <c r="L816" t="n">
        <v>0.175</v>
      </c>
      <c r="M816" t="inlineStr">
        <is>
          <t>分销</t>
        </is>
      </c>
      <c r="N816" t="inlineStr">
        <is>
          <t>直播</t>
        </is>
      </c>
      <c r="O816" t="inlineStr">
        <is>
          <t>重直播&amp;分销型</t>
        </is>
      </c>
    </row>
    <row r="817">
      <c r="A817" t="inlineStr">
        <is>
          <t>古井贡酒</t>
        </is>
      </c>
      <c r="B817" t="inlineStr">
        <is>
          <t>白酒</t>
        </is>
      </c>
      <c r="C817" t="inlineStr">
        <is>
          <t>2026-07</t>
        </is>
      </c>
      <c r="D817" t="n">
        <v>33.7</v>
      </c>
      <c r="E817" t="n">
        <v>17.3</v>
      </c>
      <c r="F817" t="n">
        <v>6.9</v>
      </c>
      <c r="G817" t="n">
        <v>9.5</v>
      </c>
      <c r="H817" t="n">
        <v>4</v>
      </c>
      <c r="I817" t="n">
        <v>0.512</v>
      </c>
      <c r="J817" t="n">
        <v>0.206</v>
      </c>
      <c r="K817" t="n">
        <v>0.282</v>
      </c>
      <c r="L817" t="n">
        <v>0.12</v>
      </c>
      <c r="M817" t="inlineStr">
        <is>
          <t>分销</t>
        </is>
      </c>
      <c r="N817" t="inlineStr">
        <is>
          <t>直播</t>
        </is>
      </c>
      <c r="O817" t="inlineStr">
        <is>
          <t>重直播&amp;分销型</t>
        </is>
      </c>
    </row>
    <row r="818">
      <c r="A818" t="inlineStr">
        <is>
          <t>古井贡酒</t>
        </is>
      </c>
      <c r="B818" t="inlineStr">
        <is>
          <t>白酒</t>
        </is>
      </c>
      <c r="C818" t="inlineStr">
        <is>
          <t>2026-08</t>
        </is>
      </c>
      <c r="D818" t="n">
        <v>314.3</v>
      </c>
      <c r="E818" t="n">
        <v>271.4</v>
      </c>
      <c r="F818" t="n">
        <v>9.199999999999999</v>
      </c>
      <c r="G818" t="n">
        <v>33.7</v>
      </c>
      <c r="H818" t="n">
        <v>49.9</v>
      </c>
      <c r="I818" t="n">
        <v>0.864</v>
      </c>
      <c r="J818" t="n">
        <v>0.029</v>
      </c>
      <c r="K818" t="n">
        <v>0.107</v>
      </c>
      <c r="L818" t="n">
        <v>0.159</v>
      </c>
      <c r="M818" t="inlineStr">
        <is>
          <t>分销</t>
        </is>
      </c>
      <c r="N818" t="inlineStr">
        <is>
          <t>直播</t>
        </is>
      </c>
      <c r="O818" t="inlineStr">
        <is>
          <t>重直播&amp;分销型</t>
        </is>
      </c>
    </row>
    <row r="819">
      <c r="A819" t="inlineStr">
        <is>
          <t>犇西诗</t>
        </is>
      </c>
      <c r="B819" t="inlineStr">
        <is>
          <t>生鲜</t>
        </is>
      </c>
      <c r="C819" t="inlineStr">
        <is>
          <t>2025-12</t>
        </is>
      </c>
      <c r="D819" t="n">
        <v>12.2</v>
      </c>
      <c r="E819" t="n">
        <v>9</v>
      </c>
      <c r="F819" t="n">
        <v>0.1</v>
      </c>
      <c r="G819" t="n">
        <v>3.1</v>
      </c>
      <c r="H819" t="n">
        <v>0</v>
      </c>
      <c r="I819" t="n">
        <v>0.74</v>
      </c>
      <c r="J819" t="n">
        <v>0.007</v>
      </c>
      <c r="K819" t="n">
        <v>0.255</v>
      </c>
      <c r="L819" t="n">
        <v>0</v>
      </c>
      <c r="M819" t="inlineStr">
        <is>
          <t>分销</t>
        </is>
      </c>
      <c r="N819" t="inlineStr">
        <is>
          <t>直播</t>
        </is>
      </c>
      <c r="O819" t="inlineStr">
        <is>
          <t>重直播&amp;分销型</t>
        </is>
      </c>
    </row>
    <row r="820">
      <c r="A820" t="inlineStr">
        <is>
          <t>犇西诗</t>
        </is>
      </c>
      <c r="B820" t="inlineStr">
        <is>
          <t>生鲜</t>
        </is>
      </c>
      <c r="C820" t="inlineStr">
        <is>
          <t>2026-01</t>
        </is>
      </c>
      <c r="D820" t="n">
        <v>340</v>
      </c>
      <c r="E820" t="n">
        <v>318.5</v>
      </c>
      <c r="F820" t="n">
        <v>0.3</v>
      </c>
      <c r="G820" t="n">
        <v>21.2</v>
      </c>
      <c r="H820" t="n">
        <v>0</v>
      </c>
      <c r="I820" t="n">
        <v>0.9370000000000001</v>
      </c>
      <c r="J820" t="n">
        <v>0.001</v>
      </c>
      <c r="K820" t="n">
        <v>0.062</v>
      </c>
      <c r="L820" t="n">
        <v>0</v>
      </c>
      <c r="M820" t="inlineStr">
        <is>
          <t>分销</t>
        </is>
      </c>
      <c r="N820" t="inlineStr">
        <is>
          <t>直播</t>
        </is>
      </c>
      <c r="O820" t="inlineStr">
        <is>
          <t>重直播&amp;分销型</t>
        </is>
      </c>
    </row>
    <row r="821">
      <c r="A821" t="inlineStr">
        <is>
          <t>犇西诗</t>
        </is>
      </c>
      <c r="B821" t="inlineStr">
        <is>
          <t>生鲜</t>
        </is>
      </c>
      <c r="C821" t="inlineStr">
        <is>
          <t>2026-02</t>
        </is>
      </c>
      <c r="D821" t="n">
        <v>121.1</v>
      </c>
      <c r="E821" t="n">
        <v>106.3</v>
      </c>
      <c r="F821" t="n">
        <v>0</v>
      </c>
      <c r="G821" t="n">
        <v>14.8</v>
      </c>
      <c r="H821" t="n">
        <v>0.2</v>
      </c>
      <c r="I821" t="n">
        <v>0.878</v>
      </c>
      <c r="J821" t="n">
        <v>0</v>
      </c>
      <c r="K821" t="n">
        <v>0.122</v>
      </c>
      <c r="L821" t="n">
        <v>0.001</v>
      </c>
      <c r="M821" t="inlineStr">
        <is>
          <t>分销</t>
        </is>
      </c>
      <c r="N821" t="inlineStr">
        <is>
          <t>直播</t>
        </is>
      </c>
      <c r="O821" t="inlineStr">
        <is>
          <t>重直播&amp;分销型</t>
        </is>
      </c>
    </row>
    <row r="822">
      <c r="A822" t="inlineStr">
        <is>
          <t>犇西诗</t>
        </is>
      </c>
      <c r="B822" t="inlineStr">
        <is>
          <t>生鲜</t>
        </is>
      </c>
      <c r="C822" t="inlineStr">
        <is>
          <t>2026-03</t>
        </is>
      </c>
      <c r="D822" t="n">
        <v>165.9</v>
      </c>
      <c r="E822" t="n">
        <v>145.6</v>
      </c>
      <c r="F822" t="n">
        <v>0</v>
      </c>
      <c r="G822" t="n">
        <v>20.2</v>
      </c>
      <c r="H822" t="n">
        <v>0</v>
      </c>
      <c r="I822" t="n">
        <v>0.878</v>
      </c>
      <c r="J822" t="n">
        <v>0</v>
      </c>
      <c r="K822" t="n">
        <v>0.122</v>
      </c>
      <c r="L822" t="n">
        <v>0</v>
      </c>
      <c r="M822" t="inlineStr">
        <is>
          <t>分销</t>
        </is>
      </c>
      <c r="N822" t="inlineStr">
        <is>
          <t>直播</t>
        </is>
      </c>
      <c r="O822" t="inlineStr">
        <is>
          <t>重直播&amp;分销型</t>
        </is>
      </c>
    </row>
    <row r="823">
      <c r="A823" t="inlineStr">
        <is>
          <t>犇西诗</t>
        </is>
      </c>
      <c r="B823" t="inlineStr">
        <is>
          <t>生鲜</t>
        </is>
      </c>
      <c r="C823" t="inlineStr">
        <is>
          <t>2026-04</t>
        </is>
      </c>
      <c r="D823" t="n">
        <v>57.9</v>
      </c>
      <c r="E823" t="n">
        <v>44.3</v>
      </c>
      <c r="F823" t="n">
        <v>0</v>
      </c>
      <c r="G823" t="n">
        <v>13.6</v>
      </c>
      <c r="H823" t="n">
        <v>0</v>
      </c>
      <c r="I823" t="n">
        <v>0.765</v>
      </c>
      <c r="J823" t="n">
        <v>0</v>
      </c>
      <c r="K823" t="n">
        <v>0.235</v>
      </c>
      <c r="L823" t="n">
        <v>0</v>
      </c>
      <c r="M823" t="inlineStr">
        <is>
          <t>分销</t>
        </is>
      </c>
      <c r="N823" t="inlineStr">
        <is>
          <t>直播</t>
        </is>
      </c>
      <c r="O823" t="inlineStr">
        <is>
          <t>重直播&amp;分销型</t>
        </is>
      </c>
    </row>
    <row r="824">
      <c r="A824" t="inlineStr">
        <is>
          <t>犇西诗</t>
        </is>
      </c>
      <c r="B824" t="inlineStr">
        <is>
          <t>生鲜</t>
        </is>
      </c>
      <c r="C824" t="inlineStr">
        <is>
          <t>2026-05</t>
        </is>
      </c>
      <c r="D824" t="n">
        <v>266.4</v>
      </c>
      <c r="E824" t="n">
        <v>240.9</v>
      </c>
      <c r="F824" t="n">
        <v>0.1</v>
      </c>
      <c r="G824" t="n">
        <v>25.4</v>
      </c>
      <c r="H824" t="n">
        <v>0</v>
      </c>
      <c r="I824" t="n">
        <v>0.904</v>
      </c>
      <c r="J824" t="n">
        <v>0</v>
      </c>
      <c r="K824" t="n">
        <v>0.095</v>
      </c>
      <c r="L824" t="n">
        <v>0</v>
      </c>
      <c r="M824" t="inlineStr">
        <is>
          <t>分销</t>
        </is>
      </c>
      <c r="N824" t="inlineStr">
        <is>
          <t>直播</t>
        </is>
      </c>
      <c r="O824" t="inlineStr">
        <is>
          <t>重直播&amp;分销型</t>
        </is>
      </c>
    </row>
    <row r="825">
      <c r="A825" t="inlineStr">
        <is>
          <t>犇西诗</t>
        </is>
      </c>
      <c r="B825" t="inlineStr">
        <is>
          <t>生鲜</t>
        </is>
      </c>
      <c r="C825" t="inlineStr">
        <is>
          <t>2026-06</t>
        </is>
      </c>
      <c r="D825" t="n">
        <v>342.4</v>
      </c>
      <c r="E825" t="n">
        <v>300.2</v>
      </c>
      <c r="F825" t="n">
        <v>0.1</v>
      </c>
      <c r="G825" t="n">
        <v>42.2</v>
      </c>
      <c r="H825" t="n">
        <v>0</v>
      </c>
      <c r="I825" t="n">
        <v>0.877</v>
      </c>
      <c r="J825" t="n">
        <v>0</v>
      </c>
      <c r="K825" t="n">
        <v>0.123</v>
      </c>
      <c r="L825" t="n">
        <v>0</v>
      </c>
      <c r="M825" t="inlineStr">
        <is>
          <t>分销</t>
        </is>
      </c>
      <c r="N825" t="inlineStr">
        <is>
          <t>直播</t>
        </is>
      </c>
      <c r="O825" t="inlineStr">
        <is>
          <t>重直播&amp;分销型</t>
        </is>
      </c>
    </row>
    <row r="826">
      <c r="A826" t="inlineStr">
        <is>
          <t>犇西诗</t>
        </is>
      </c>
      <c r="B826" t="inlineStr">
        <is>
          <t>生鲜</t>
        </is>
      </c>
      <c r="C826" t="inlineStr">
        <is>
          <t>2026-07</t>
        </is>
      </c>
      <c r="D826" t="n">
        <v>95.5</v>
      </c>
      <c r="E826" t="n">
        <v>75.2</v>
      </c>
      <c r="F826" t="n">
        <v>0.1</v>
      </c>
      <c r="G826" t="n">
        <v>20.3</v>
      </c>
      <c r="H826" t="n">
        <v>0.6</v>
      </c>
      <c r="I826" t="n">
        <v>0.787</v>
      </c>
      <c r="J826" t="n">
        <v>0.001</v>
      </c>
      <c r="K826" t="n">
        <v>0.213</v>
      </c>
      <c r="L826" t="n">
        <v>0.006</v>
      </c>
      <c r="M826" t="inlineStr">
        <is>
          <t>分销</t>
        </is>
      </c>
      <c r="N826" t="inlineStr">
        <is>
          <t>直播</t>
        </is>
      </c>
      <c r="O826" t="inlineStr">
        <is>
          <t>重直播&amp;分销型</t>
        </is>
      </c>
    </row>
    <row r="827">
      <c r="A827" t="inlineStr">
        <is>
          <t>犇西诗</t>
        </is>
      </c>
      <c r="B827" t="inlineStr">
        <is>
          <t>生鲜</t>
        </is>
      </c>
      <c r="C827" t="inlineStr">
        <is>
          <t>2026-08</t>
        </is>
      </c>
      <c r="D827" t="n">
        <v>232.7</v>
      </c>
      <c r="E827" t="n">
        <v>196</v>
      </c>
      <c r="F827" t="n">
        <v>0</v>
      </c>
      <c r="G827" t="n">
        <v>36.7</v>
      </c>
      <c r="H827" t="n">
        <v>2.2</v>
      </c>
      <c r="I827" t="n">
        <v>0.842</v>
      </c>
      <c r="J827" t="n">
        <v>0</v>
      </c>
      <c r="K827" t="n">
        <v>0.158</v>
      </c>
      <c r="L827" t="n">
        <v>0.008999999999999999</v>
      </c>
      <c r="M827" t="inlineStr">
        <is>
          <t>分销</t>
        </is>
      </c>
      <c r="N827" t="inlineStr">
        <is>
          <t>直播</t>
        </is>
      </c>
      <c r="O827" t="inlineStr">
        <is>
          <t>重直播&amp;分销型</t>
        </is>
      </c>
    </row>
    <row r="828">
      <c r="A828" t="inlineStr">
        <is>
          <t>皇上皇</t>
        </is>
      </c>
      <c r="B828" t="inlineStr">
        <is>
          <t>粮油调味速食</t>
        </is>
      </c>
      <c r="C828" t="inlineStr">
        <is>
          <t>2025-12</t>
        </is>
      </c>
      <c r="D828" t="n">
        <v>30.6</v>
      </c>
      <c r="E828" t="n">
        <v>27.9</v>
      </c>
      <c r="F828" t="n">
        <v>0</v>
      </c>
      <c r="G828" t="n">
        <v>2.7</v>
      </c>
      <c r="H828" t="n">
        <v>0.3</v>
      </c>
      <c r="I828" t="n">
        <v>0.912</v>
      </c>
      <c r="J828" t="n">
        <v>0.001</v>
      </c>
      <c r="K828" t="n">
        <v>0.08699999999999999</v>
      </c>
      <c r="L828" t="n">
        <v>0.008999999999999999</v>
      </c>
      <c r="M828" t="inlineStr">
        <is>
          <t>分销</t>
        </is>
      </c>
      <c r="N828" t="inlineStr">
        <is>
          <t>直播</t>
        </is>
      </c>
      <c r="O828" t="inlineStr">
        <is>
          <t>重直播&amp;分销型</t>
        </is>
      </c>
    </row>
    <row r="829">
      <c r="A829" t="inlineStr">
        <is>
          <t>皇上皇</t>
        </is>
      </c>
      <c r="B829" t="inlineStr">
        <is>
          <t>粮油调味速食</t>
        </is>
      </c>
      <c r="C829" t="inlineStr">
        <is>
          <t>2026-01</t>
        </is>
      </c>
      <c r="D829" t="n">
        <v>134</v>
      </c>
      <c r="E829" t="n">
        <v>115.7</v>
      </c>
      <c r="F829" t="n">
        <v>3.5</v>
      </c>
      <c r="G829" t="n">
        <v>14.8</v>
      </c>
      <c r="H829" t="n">
        <v>2.3</v>
      </c>
      <c r="I829" t="n">
        <v>0.863</v>
      </c>
      <c r="J829" t="n">
        <v>0.026</v>
      </c>
      <c r="K829" t="n">
        <v>0.11</v>
      </c>
      <c r="L829" t="n">
        <v>0.017</v>
      </c>
      <c r="M829" t="inlineStr">
        <is>
          <t>分销</t>
        </is>
      </c>
      <c r="N829" t="inlineStr">
        <is>
          <t>直播</t>
        </is>
      </c>
      <c r="O829" t="inlineStr">
        <is>
          <t>重直播&amp;分销型</t>
        </is>
      </c>
    </row>
    <row r="830">
      <c r="A830" t="inlineStr">
        <is>
          <t>皇上皇</t>
        </is>
      </c>
      <c r="B830" t="inlineStr">
        <is>
          <t>粮油调味速食</t>
        </is>
      </c>
      <c r="C830" t="inlineStr">
        <is>
          <t>2026-02</t>
        </is>
      </c>
      <c r="D830" t="n">
        <v>80.09999999999999</v>
      </c>
      <c r="E830" t="n">
        <v>57.6</v>
      </c>
      <c r="F830" t="n">
        <v>12.1</v>
      </c>
      <c r="G830" t="n">
        <v>10.4</v>
      </c>
      <c r="H830" t="n">
        <v>1.2</v>
      </c>
      <c r="I830" t="n">
        <v>0.719</v>
      </c>
      <c r="J830" t="n">
        <v>0.151</v>
      </c>
      <c r="K830" t="n">
        <v>0.129</v>
      </c>
      <c r="L830" t="n">
        <v>0.015</v>
      </c>
      <c r="M830" t="inlineStr">
        <is>
          <t>分销</t>
        </is>
      </c>
      <c r="N830" t="inlineStr">
        <is>
          <t>直播</t>
        </is>
      </c>
      <c r="O830" t="inlineStr">
        <is>
          <t>重直播&amp;分销型</t>
        </is>
      </c>
    </row>
    <row r="831">
      <c r="A831" t="inlineStr">
        <is>
          <t>皇上皇</t>
        </is>
      </c>
      <c r="B831" t="inlineStr">
        <is>
          <t>粮油调味速食</t>
        </is>
      </c>
      <c r="C831" t="inlineStr">
        <is>
          <t>2026-03</t>
        </is>
      </c>
      <c r="D831" t="n">
        <v>45.6</v>
      </c>
      <c r="E831" t="n">
        <v>28.3</v>
      </c>
      <c r="F831" t="n">
        <v>10.2</v>
      </c>
      <c r="G831" t="n">
        <v>7.2</v>
      </c>
      <c r="H831" t="n">
        <v>6.1</v>
      </c>
      <c r="I831" t="n">
        <v>0.62</v>
      </c>
      <c r="J831" t="n">
        <v>0.223</v>
      </c>
      <c r="K831" t="n">
        <v>0.157</v>
      </c>
      <c r="L831" t="n">
        <v>0.134</v>
      </c>
      <c r="M831" t="inlineStr">
        <is>
          <t>分销</t>
        </is>
      </c>
      <c r="N831" t="inlineStr">
        <is>
          <t>直播</t>
        </is>
      </c>
      <c r="O831" t="inlineStr">
        <is>
          <t>重直播&amp;分销型</t>
        </is>
      </c>
    </row>
    <row r="832">
      <c r="A832" t="inlineStr">
        <is>
          <t>皇上皇</t>
        </is>
      </c>
      <c r="B832" t="inlineStr">
        <is>
          <t>粮油调味速食</t>
        </is>
      </c>
      <c r="C832" t="inlineStr">
        <is>
          <t>2026-04</t>
        </is>
      </c>
      <c r="D832" t="n">
        <v>31.2</v>
      </c>
      <c r="E832" t="n">
        <v>20.8</v>
      </c>
      <c r="F832" t="n">
        <v>4.9</v>
      </c>
      <c r="G832" t="n">
        <v>5.6</v>
      </c>
      <c r="H832" t="n">
        <v>4.3</v>
      </c>
      <c r="I832" t="n">
        <v>0.665</v>
      </c>
      <c r="J832" t="n">
        <v>0.156</v>
      </c>
      <c r="K832" t="n">
        <v>0.179</v>
      </c>
      <c r="L832" t="n">
        <v>0.139</v>
      </c>
      <c r="M832" t="inlineStr">
        <is>
          <t>分销</t>
        </is>
      </c>
      <c r="N832" t="inlineStr">
        <is>
          <t>直播</t>
        </is>
      </c>
      <c r="O832" t="inlineStr">
        <is>
          <t>重直播&amp;分销型</t>
        </is>
      </c>
    </row>
    <row r="833">
      <c r="A833" t="inlineStr">
        <is>
          <t>皇上皇</t>
        </is>
      </c>
      <c r="B833" t="inlineStr">
        <is>
          <t>粮油调味速食</t>
        </is>
      </c>
      <c r="C833" t="inlineStr">
        <is>
          <t>2026-05</t>
        </is>
      </c>
      <c r="D833" t="n">
        <v>110.6</v>
      </c>
      <c r="E833" t="n">
        <v>57.1</v>
      </c>
      <c r="F833" t="n">
        <v>33.5</v>
      </c>
      <c r="G833" t="n">
        <v>20</v>
      </c>
      <c r="H833" t="n">
        <v>18.4</v>
      </c>
      <c r="I833" t="n">
        <v>0.516</v>
      </c>
      <c r="J833" t="n">
        <v>0.303</v>
      </c>
      <c r="K833" t="n">
        <v>0.181</v>
      </c>
      <c r="L833" t="n">
        <v>0.166</v>
      </c>
      <c r="M833" t="inlineStr">
        <is>
          <t>分销</t>
        </is>
      </c>
      <c r="N833" t="inlineStr">
        <is>
          <t>直播</t>
        </is>
      </c>
      <c r="O833" t="inlineStr">
        <is>
          <t>重直播&amp;分销型</t>
        </is>
      </c>
    </row>
    <row r="834">
      <c r="A834" t="inlineStr">
        <is>
          <t>皇上皇</t>
        </is>
      </c>
      <c r="B834" t="inlineStr">
        <is>
          <t>粮油调味速食</t>
        </is>
      </c>
      <c r="C834" t="inlineStr">
        <is>
          <t>2026-06</t>
        </is>
      </c>
      <c r="D834" t="n">
        <v>157.9</v>
      </c>
      <c r="E834" t="n">
        <v>57.2</v>
      </c>
      <c r="F834" t="n">
        <v>63.1</v>
      </c>
      <c r="G834" t="n">
        <v>37.6</v>
      </c>
      <c r="H834" t="n">
        <v>43</v>
      </c>
      <c r="I834" t="n">
        <v>0.362</v>
      </c>
      <c r="J834" t="n">
        <v>0.4</v>
      </c>
      <c r="K834" t="n">
        <v>0.238</v>
      </c>
      <c r="L834" t="n">
        <v>0.273</v>
      </c>
      <c r="M834" t="inlineStr">
        <is>
          <t>分销</t>
        </is>
      </c>
      <c r="N834" t="inlineStr">
        <is>
          <t>短视频</t>
        </is>
      </c>
      <c r="O834" t="inlineStr">
        <is>
          <t>重短视频&amp;分销型</t>
        </is>
      </c>
    </row>
    <row r="835">
      <c r="A835" t="inlineStr">
        <is>
          <t>皇上皇</t>
        </is>
      </c>
      <c r="B835" t="inlineStr">
        <is>
          <t>粮油调味速食</t>
        </is>
      </c>
      <c r="C835" t="inlineStr">
        <is>
          <t>2026-07</t>
        </is>
      </c>
      <c r="D835" t="n">
        <v>445.9</v>
      </c>
      <c r="E835" t="n">
        <v>234.6</v>
      </c>
      <c r="F835" t="n">
        <v>138.1</v>
      </c>
      <c r="G835" t="n">
        <v>73.3</v>
      </c>
      <c r="H835" t="n">
        <v>160</v>
      </c>
      <c r="I835" t="n">
        <v>0.526</v>
      </c>
      <c r="J835" t="n">
        <v>0.31</v>
      </c>
      <c r="K835" t="n">
        <v>0.164</v>
      </c>
      <c r="L835" t="n">
        <v>0.359</v>
      </c>
      <c r="M835" t="inlineStr">
        <is>
          <t>自营</t>
        </is>
      </c>
      <c r="N835" t="inlineStr">
        <is>
          <t>直播</t>
        </is>
      </c>
      <c r="O835" t="inlineStr">
        <is>
          <t>重直播&amp;自营型</t>
        </is>
      </c>
    </row>
    <row r="836">
      <c r="A836" t="inlineStr">
        <is>
          <t>皇上皇</t>
        </is>
      </c>
      <c r="B836" t="inlineStr">
        <is>
          <t>粮油调味速食</t>
        </is>
      </c>
      <c r="C836" t="inlineStr">
        <is>
          <t>2026-08</t>
        </is>
      </c>
      <c r="D836" t="n">
        <v>593.8</v>
      </c>
      <c r="E836" t="n">
        <v>249.1</v>
      </c>
      <c r="F836" t="n">
        <v>235.9</v>
      </c>
      <c r="G836" t="n">
        <v>108.8</v>
      </c>
      <c r="H836" t="n">
        <v>205</v>
      </c>
      <c r="I836" t="n">
        <v>0.419</v>
      </c>
      <c r="J836" t="n">
        <v>0.397</v>
      </c>
      <c r="K836" t="n">
        <v>0.183</v>
      </c>
      <c r="L836" t="n">
        <v>0.345</v>
      </c>
      <c r="M836" t="inlineStr">
        <is>
          <t>自营</t>
        </is>
      </c>
      <c r="N836" t="inlineStr">
        <is>
          <t>直播</t>
        </is>
      </c>
      <c r="O836" t="inlineStr">
        <is>
          <t>重直播&amp;自营型</t>
        </is>
      </c>
    </row>
    <row r="837">
      <c r="A837" t="inlineStr">
        <is>
          <t>三全</t>
        </is>
      </c>
      <c r="B837" t="inlineStr">
        <is>
          <t>粮油调味速食</t>
        </is>
      </c>
      <c r="C837" t="inlineStr">
        <is>
          <t>2025-12</t>
        </is>
      </c>
      <c r="D837" t="n">
        <v>26.3</v>
      </c>
      <c r="E837" t="n">
        <v>23.1</v>
      </c>
      <c r="F837" t="n">
        <v>0.5</v>
      </c>
      <c r="G837" t="n">
        <v>2.7</v>
      </c>
      <c r="H837" t="n">
        <v>1.4</v>
      </c>
      <c r="I837" t="n">
        <v>0.879</v>
      </c>
      <c r="J837" t="n">
        <v>0.019</v>
      </c>
      <c r="K837" t="n">
        <v>0.103</v>
      </c>
      <c r="L837" t="n">
        <v>0.054</v>
      </c>
      <c r="M837" t="inlineStr">
        <is>
          <t>分销</t>
        </is>
      </c>
      <c r="N837" t="inlineStr">
        <is>
          <t>直播</t>
        </is>
      </c>
      <c r="O837" t="inlineStr">
        <is>
          <t>重直播&amp;分销型</t>
        </is>
      </c>
    </row>
    <row r="838">
      <c r="A838" t="inlineStr">
        <is>
          <t>三全</t>
        </is>
      </c>
      <c r="B838" t="inlineStr">
        <is>
          <t>粮油调味速食</t>
        </is>
      </c>
      <c r="C838" t="inlineStr">
        <is>
          <t>2026-01</t>
        </is>
      </c>
      <c r="D838" t="n">
        <v>248.5</v>
      </c>
      <c r="E838" t="n">
        <v>194.6</v>
      </c>
      <c r="F838" t="n">
        <v>36</v>
      </c>
      <c r="G838" t="n">
        <v>17.9</v>
      </c>
      <c r="H838" t="n">
        <v>2.5</v>
      </c>
      <c r="I838" t="n">
        <v>0.783</v>
      </c>
      <c r="J838" t="n">
        <v>0.145</v>
      </c>
      <c r="K838" t="n">
        <v>0.07199999999999999</v>
      </c>
      <c r="L838" t="n">
        <v>0.01</v>
      </c>
      <c r="M838" t="inlineStr">
        <is>
          <t>分销</t>
        </is>
      </c>
      <c r="N838" t="inlineStr">
        <is>
          <t>直播</t>
        </is>
      </c>
      <c r="O838" t="inlineStr">
        <is>
          <t>重直播&amp;分销型</t>
        </is>
      </c>
    </row>
    <row r="839">
      <c r="A839" t="inlineStr">
        <is>
          <t>三全</t>
        </is>
      </c>
      <c r="B839" t="inlineStr">
        <is>
          <t>粮油调味速食</t>
        </is>
      </c>
      <c r="C839" t="inlineStr">
        <is>
          <t>2026-02</t>
        </is>
      </c>
      <c r="D839" t="n">
        <v>252.9</v>
      </c>
      <c r="E839" t="n">
        <v>203.9</v>
      </c>
      <c r="F839" t="n">
        <v>32.4</v>
      </c>
      <c r="G839" t="n">
        <v>16.6</v>
      </c>
      <c r="H839" t="n">
        <v>1.7</v>
      </c>
      <c r="I839" t="n">
        <v>0.806</v>
      </c>
      <c r="J839" t="n">
        <v>0.128</v>
      </c>
      <c r="K839" t="n">
        <v>0.066</v>
      </c>
      <c r="L839" t="n">
        <v>0.007</v>
      </c>
      <c r="M839" t="inlineStr">
        <is>
          <t>分销</t>
        </is>
      </c>
      <c r="N839" t="inlineStr">
        <is>
          <t>直播</t>
        </is>
      </c>
      <c r="O839" t="inlineStr">
        <is>
          <t>重直播&amp;分销型</t>
        </is>
      </c>
    </row>
    <row r="840">
      <c r="A840" t="inlineStr">
        <is>
          <t>三全</t>
        </is>
      </c>
      <c r="B840" t="inlineStr">
        <is>
          <t>粮油调味速食</t>
        </is>
      </c>
      <c r="C840" t="inlineStr">
        <is>
          <t>2026-03</t>
        </is>
      </c>
      <c r="D840" t="n">
        <v>204.4</v>
      </c>
      <c r="E840" t="n">
        <v>139.4</v>
      </c>
      <c r="F840" t="n">
        <v>44.2</v>
      </c>
      <c r="G840" t="n">
        <v>20.8</v>
      </c>
      <c r="H840" t="n">
        <v>7.8</v>
      </c>
      <c r="I840" t="n">
        <v>0.6820000000000001</v>
      </c>
      <c r="J840" t="n">
        <v>0.216</v>
      </c>
      <c r="K840" t="n">
        <v>0.102</v>
      </c>
      <c r="L840" t="n">
        <v>0.038</v>
      </c>
      <c r="M840" t="inlineStr">
        <is>
          <t>分销</t>
        </is>
      </c>
      <c r="N840" t="inlineStr">
        <is>
          <t>直播</t>
        </is>
      </c>
      <c r="O840" t="inlineStr">
        <is>
          <t>重直播&amp;分销型</t>
        </is>
      </c>
    </row>
    <row r="841">
      <c r="A841" t="inlineStr">
        <is>
          <t>三全</t>
        </is>
      </c>
      <c r="B841" t="inlineStr">
        <is>
          <t>粮油调味速食</t>
        </is>
      </c>
      <c r="C841" t="inlineStr">
        <is>
          <t>2026-04</t>
        </is>
      </c>
      <c r="D841" t="n">
        <v>114.4</v>
      </c>
      <c r="E841" t="n">
        <v>84</v>
      </c>
      <c r="F841" t="n">
        <v>15.3</v>
      </c>
      <c r="G841" t="n">
        <v>15.2</v>
      </c>
      <c r="H841" t="n">
        <v>4.9</v>
      </c>
      <c r="I841" t="n">
        <v>0.734</v>
      </c>
      <c r="J841" t="n">
        <v>0.134</v>
      </c>
      <c r="K841" t="n">
        <v>0.132</v>
      </c>
      <c r="L841" t="n">
        <v>0.043</v>
      </c>
      <c r="M841" t="inlineStr">
        <is>
          <t>分销</t>
        </is>
      </c>
      <c r="N841" t="inlineStr">
        <is>
          <t>直播</t>
        </is>
      </c>
      <c r="O841" t="inlineStr">
        <is>
          <t>重直播&amp;分销型</t>
        </is>
      </c>
    </row>
    <row r="842">
      <c r="A842" t="inlineStr">
        <is>
          <t>三全</t>
        </is>
      </c>
      <c r="B842" t="inlineStr">
        <is>
          <t>粮油调味速食</t>
        </is>
      </c>
      <c r="C842" t="inlineStr">
        <is>
          <t>2026-05</t>
        </is>
      </c>
      <c r="D842" t="n">
        <v>121.4</v>
      </c>
      <c r="E842" t="n">
        <v>96.90000000000001</v>
      </c>
      <c r="F842" t="n">
        <v>7.7</v>
      </c>
      <c r="G842" t="n">
        <v>16.8</v>
      </c>
      <c r="H842" t="n">
        <v>13.2</v>
      </c>
      <c r="I842" t="n">
        <v>0.798</v>
      </c>
      <c r="J842" t="n">
        <v>0.064</v>
      </c>
      <c r="K842" t="n">
        <v>0.138</v>
      </c>
      <c r="L842" t="n">
        <v>0.109</v>
      </c>
      <c r="M842" t="inlineStr">
        <is>
          <t>分销</t>
        </is>
      </c>
      <c r="N842" t="inlineStr">
        <is>
          <t>直播</t>
        </is>
      </c>
      <c r="O842" t="inlineStr">
        <is>
          <t>重直播&amp;分销型</t>
        </is>
      </c>
    </row>
    <row r="843">
      <c r="A843" t="inlineStr">
        <is>
          <t>三全</t>
        </is>
      </c>
      <c r="B843" t="inlineStr">
        <is>
          <t>粮油调味速食</t>
        </is>
      </c>
      <c r="C843" t="inlineStr">
        <is>
          <t>2026-06</t>
        </is>
      </c>
      <c r="D843" t="n">
        <v>176.5</v>
      </c>
      <c r="E843" t="n">
        <v>144.8</v>
      </c>
      <c r="F843" t="n">
        <v>13.2</v>
      </c>
      <c r="G843" t="n">
        <v>18.5</v>
      </c>
      <c r="H843" t="n">
        <v>25.4</v>
      </c>
      <c r="I843" t="n">
        <v>0.821</v>
      </c>
      <c r="J843" t="n">
        <v>0.075</v>
      </c>
      <c r="K843" t="n">
        <v>0.105</v>
      </c>
      <c r="L843" t="n">
        <v>0.144</v>
      </c>
      <c r="M843" t="inlineStr">
        <is>
          <t>分销</t>
        </is>
      </c>
      <c r="N843" t="inlineStr">
        <is>
          <t>直播</t>
        </is>
      </c>
      <c r="O843" t="inlineStr">
        <is>
          <t>重直播&amp;分销型</t>
        </is>
      </c>
    </row>
    <row r="844">
      <c r="A844" t="inlineStr">
        <is>
          <t>三全</t>
        </is>
      </c>
      <c r="B844" t="inlineStr">
        <is>
          <t>粮油调味速食</t>
        </is>
      </c>
      <c r="C844" t="inlineStr">
        <is>
          <t>2026-07</t>
        </is>
      </c>
      <c r="D844" t="n">
        <v>214.8</v>
      </c>
      <c r="E844" t="n">
        <v>160.4</v>
      </c>
      <c r="F844" t="n">
        <v>28.7</v>
      </c>
      <c r="G844" t="n">
        <v>25.7</v>
      </c>
      <c r="H844" t="n">
        <v>39.8</v>
      </c>
      <c r="I844" t="n">
        <v>0.747</v>
      </c>
      <c r="J844" t="n">
        <v>0.134</v>
      </c>
      <c r="K844" t="n">
        <v>0.119</v>
      </c>
      <c r="L844" t="n">
        <v>0.185</v>
      </c>
      <c r="M844" t="inlineStr">
        <is>
          <t>分销</t>
        </is>
      </c>
      <c r="N844" t="inlineStr">
        <is>
          <t>直播</t>
        </is>
      </c>
      <c r="O844" t="inlineStr">
        <is>
          <t>重直播&amp;分销型</t>
        </is>
      </c>
    </row>
    <row r="845">
      <c r="A845" t="inlineStr">
        <is>
          <t>三全</t>
        </is>
      </c>
      <c r="B845" t="inlineStr">
        <is>
          <t>粮油调味速食</t>
        </is>
      </c>
      <c r="C845" t="inlineStr">
        <is>
          <t>2026-08</t>
        </is>
      </c>
      <c r="D845" t="n">
        <v>253</v>
      </c>
      <c r="E845" t="n">
        <v>187.4</v>
      </c>
      <c r="F845" t="n">
        <v>42</v>
      </c>
      <c r="G845" t="n">
        <v>23.5</v>
      </c>
      <c r="H845" t="n">
        <v>39.9</v>
      </c>
      <c r="I845" t="n">
        <v>0.741</v>
      </c>
      <c r="J845" t="n">
        <v>0.166</v>
      </c>
      <c r="K845" t="n">
        <v>0.093</v>
      </c>
      <c r="L845" t="n">
        <v>0.158</v>
      </c>
      <c r="M845" t="inlineStr">
        <is>
          <t>分销</t>
        </is>
      </c>
      <c r="N845" t="inlineStr">
        <is>
          <t>直播</t>
        </is>
      </c>
      <c r="O845" t="inlineStr">
        <is>
          <t>重直播&amp;分销型</t>
        </is>
      </c>
    </row>
    <row r="846">
      <c r="A846" t="inlineStr">
        <is>
          <t>北大荒</t>
        </is>
      </c>
      <c r="B846" t="inlineStr">
        <is>
          <t>冲调品</t>
        </is>
      </c>
      <c r="C846" t="inlineStr">
        <is>
          <t>2025-12</t>
        </is>
      </c>
      <c r="D846" t="n">
        <v>96.3</v>
      </c>
      <c r="E846" t="n">
        <v>6.1</v>
      </c>
      <c r="F846" t="n">
        <v>77.7</v>
      </c>
      <c r="G846" t="n">
        <v>12.5</v>
      </c>
      <c r="H846" t="n">
        <v>1.5</v>
      </c>
      <c r="I846" t="n">
        <v>0.063</v>
      </c>
      <c r="J846" t="n">
        <v>0.8070000000000001</v>
      </c>
      <c r="K846" t="n">
        <v>0.129</v>
      </c>
      <c r="L846" t="n">
        <v>0.015</v>
      </c>
      <c r="M846" t="inlineStr">
        <is>
          <t>分销</t>
        </is>
      </c>
      <c r="N846" t="inlineStr">
        <is>
          <t>短视频</t>
        </is>
      </c>
      <c r="O846" t="inlineStr">
        <is>
          <t>重短视频&amp;分销型</t>
        </is>
      </c>
    </row>
    <row r="847">
      <c r="A847" t="inlineStr">
        <is>
          <t>北大荒</t>
        </is>
      </c>
      <c r="B847" t="inlineStr">
        <is>
          <t>冲调品</t>
        </is>
      </c>
      <c r="C847" t="inlineStr">
        <is>
          <t>2026-01</t>
        </is>
      </c>
      <c r="D847" t="n">
        <v>245.4</v>
      </c>
      <c r="E847" t="n">
        <v>52</v>
      </c>
      <c r="F847" t="n">
        <v>146.9</v>
      </c>
      <c r="G847" t="n">
        <v>46.6</v>
      </c>
      <c r="H847" t="n">
        <v>9.800000000000001</v>
      </c>
      <c r="I847" t="n">
        <v>0.212</v>
      </c>
      <c r="J847" t="n">
        <v>0.598</v>
      </c>
      <c r="K847" t="n">
        <v>0.19</v>
      </c>
      <c r="L847" t="n">
        <v>0.04</v>
      </c>
      <c r="M847" t="inlineStr">
        <is>
          <t>分销</t>
        </is>
      </c>
      <c r="N847" t="inlineStr">
        <is>
          <t>短视频</t>
        </is>
      </c>
      <c r="O847" t="inlineStr">
        <is>
          <t>重短视频&amp;分销型</t>
        </is>
      </c>
    </row>
    <row r="848">
      <c r="A848" t="inlineStr">
        <is>
          <t>北大荒</t>
        </is>
      </c>
      <c r="B848" t="inlineStr">
        <is>
          <t>冲调品</t>
        </is>
      </c>
      <c r="C848" t="inlineStr">
        <is>
          <t>2026-02</t>
        </is>
      </c>
      <c r="D848" t="n">
        <v>67.5</v>
      </c>
      <c r="E848" t="n">
        <v>26.1</v>
      </c>
      <c r="F848" t="n">
        <v>17</v>
      </c>
      <c r="G848" t="n">
        <v>24.4</v>
      </c>
      <c r="H848" t="n">
        <v>7.2</v>
      </c>
      <c r="I848" t="n">
        <v>0.387</v>
      </c>
      <c r="J848" t="n">
        <v>0.252</v>
      </c>
      <c r="K848" t="n">
        <v>0.362</v>
      </c>
      <c r="L848" t="n">
        <v>0.107</v>
      </c>
      <c r="M848" t="inlineStr">
        <is>
          <t>分销</t>
        </is>
      </c>
      <c r="N848" t="inlineStr">
        <is>
          <t>直播</t>
        </is>
      </c>
      <c r="O848" t="inlineStr">
        <is>
          <t>重直播&amp;分销型</t>
        </is>
      </c>
    </row>
    <row r="849">
      <c r="A849" t="inlineStr">
        <is>
          <t>北大荒</t>
        </is>
      </c>
      <c r="B849" t="inlineStr">
        <is>
          <t>冲调品</t>
        </is>
      </c>
      <c r="C849" t="inlineStr">
        <is>
          <t>2026-03</t>
        </is>
      </c>
      <c r="D849" t="n">
        <v>145</v>
      </c>
      <c r="E849" t="n">
        <v>58.9</v>
      </c>
      <c r="F849" t="n">
        <v>53.7</v>
      </c>
      <c r="G849" t="n">
        <v>32.5</v>
      </c>
      <c r="H849" t="n">
        <v>23.2</v>
      </c>
      <c r="I849" t="n">
        <v>0.406</v>
      </c>
      <c r="J849" t="n">
        <v>0.37</v>
      </c>
      <c r="K849" t="n">
        <v>0.224</v>
      </c>
      <c r="L849" t="n">
        <v>0.16</v>
      </c>
      <c r="M849" t="inlineStr">
        <is>
          <t>分销</t>
        </is>
      </c>
      <c r="N849" t="inlineStr">
        <is>
          <t>直播</t>
        </is>
      </c>
      <c r="O849" t="inlineStr">
        <is>
          <t>重直播&amp;分销型</t>
        </is>
      </c>
    </row>
    <row r="850">
      <c r="A850" t="inlineStr">
        <is>
          <t>北大荒</t>
        </is>
      </c>
      <c r="B850" t="inlineStr">
        <is>
          <t>冲调品</t>
        </is>
      </c>
      <c r="C850" t="inlineStr">
        <is>
          <t>2026-04</t>
        </is>
      </c>
      <c r="D850" t="n">
        <v>138.1</v>
      </c>
      <c r="E850" t="n">
        <v>46.5</v>
      </c>
      <c r="F850" t="n">
        <v>66.09999999999999</v>
      </c>
      <c r="G850" t="n">
        <v>25.6</v>
      </c>
      <c r="H850" t="n">
        <v>16.8</v>
      </c>
      <c r="I850" t="n">
        <v>0.336</v>
      </c>
      <c r="J850" t="n">
        <v>0.478</v>
      </c>
      <c r="K850" t="n">
        <v>0.185</v>
      </c>
      <c r="L850" t="n">
        <v>0.122</v>
      </c>
      <c r="M850" t="inlineStr">
        <is>
          <t>分销</t>
        </is>
      </c>
      <c r="N850" t="inlineStr">
        <is>
          <t>短视频</t>
        </is>
      </c>
      <c r="O850" t="inlineStr">
        <is>
          <t>重短视频&amp;分销型</t>
        </is>
      </c>
    </row>
    <row r="851">
      <c r="A851" t="inlineStr">
        <is>
          <t>北大荒</t>
        </is>
      </c>
      <c r="B851" t="inlineStr">
        <is>
          <t>冲调品</t>
        </is>
      </c>
      <c r="C851" t="inlineStr">
        <is>
          <t>2026-05</t>
        </is>
      </c>
      <c r="D851" t="n">
        <v>114.1</v>
      </c>
      <c r="E851" t="n">
        <v>41.9</v>
      </c>
      <c r="F851" t="n">
        <v>47.9</v>
      </c>
      <c r="G851" t="n">
        <v>24.3</v>
      </c>
      <c r="H851" t="n">
        <v>14.5</v>
      </c>
      <c r="I851" t="n">
        <v>0.367</v>
      </c>
      <c r="J851" t="n">
        <v>0.42</v>
      </c>
      <c r="K851" t="n">
        <v>0.213</v>
      </c>
      <c r="L851" t="n">
        <v>0.127</v>
      </c>
      <c r="M851" t="inlineStr">
        <is>
          <t>分销</t>
        </is>
      </c>
      <c r="N851" t="inlineStr">
        <is>
          <t>短视频</t>
        </is>
      </c>
      <c r="O851" t="inlineStr">
        <is>
          <t>重短视频&amp;分销型</t>
        </is>
      </c>
    </row>
    <row r="852">
      <c r="A852" t="inlineStr">
        <is>
          <t>北大荒</t>
        </is>
      </c>
      <c r="B852" t="inlineStr">
        <is>
          <t>冲调品</t>
        </is>
      </c>
      <c r="C852" t="inlineStr">
        <is>
          <t>2026-06</t>
        </is>
      </c>
      <c r="D852" t="n">
        <v>177.3</v>
      </c>
      <c r="E852" t="n">
        <v>79.2</v>
      </c>
      <c r="F852" t="n">
        <v>63.6</v>
      </c>
      <c r="G852" t="n">
        <v>34.5</v>
      </c>
      <c r="H852" t="n">
        <v>32.3</v>
      </c>
      <c r="I852" t="n">
        <v>0.447</v>
      </c>
      <c r="J852" t="n">
        <v>0.359</v>
      </c>
      <c r="K852" t="n">
        <v>0.194</v>
      </c>
      <c r="L852" t="n">
        <v>0.182</v>
      </c>
      <c r="M852" t="inlineStr">
        <is>
          <t>分销</t>
        </is>
      </c>
      <c r="N852" t="inlineStr">
        <is>
          <t>直播</t>
        </is>
      </c>
      <c r="O852" t="inlineStr">
        <is>
          <t>重直播&amp;分销型</t>
        </is>
      </c>
    </row>
    <row r="853">
      <c r="A853" t="inlineStr">
        <is>
          <t>北大荒</t>
        </is>
      </c>
      <c r="B853" t="inlineStr">
        <is>
          <t>冲调品</t>
        </is>
      </c>
      <c r="C853" t="inlineStr">
        <is>
          <t>2026-07</t>
        </is>
      </c>
      <c r="D853" t="n">
        <v>292.8</v>
      </c>
      <c r="E853" t="n">
        <v>72.09999999999999</v>
      </c>
      <c r="F853" t="n">
        <v>184.9</v>
      </c>
      <c r="G853" t="n">
        <v>35.8</v>
      </c>
      <c r="H853" t="n">
        <v>28.5</v>
      </c>
      <c r="I853" t="n">
        <v>0.246</v>
      </c>
      <c r="J853" t="n">
        <v>0.632</v>
      </c>
      <c r="K853" t="n">
        <v>0.122</v>
      </c>
      <c r="L853" t="n">
        <v>0.097</v>
      </c>
      <c r="M853" t="inlineStr">
        <is>
          <t>分销</t>
        </is>
      </c>
      <c r="N853" t="inlineStr">
        <is>
          <t>短视频</t>
        </is>
      </c>
      <c r="O853" t="inlineStr">
        <is>
          <t>重短视频&amp;分销型</t>
        </is>
      </c>
    </row>
    <row r="854">
      <c r="A854" t="inlineStr">
        <is>
          <t>北大荒</t>
        </is>
      </c>
      <c r="B854" t="inlineStr">
        <is>
          <t>冲调品</t>
        </is>
      </c>
      <c r="C854" t="inlineStr">
        <is>
          <t>2026-08</t>
        </is>
      </c>
      <c r="D854" t="n">
        <v>316.2</v>
      </c>
      <c r="E854" t="n">
        <v>92.40000000000001</v>
      </c>
      <c r="F854" t="n">
        <v>173.8</v>
      </c>
      <c r="G854" t="n">
        <v>50</v>
      </c>
      <c r="H854" t="n">
        <v>31.5</v>
      </c>
      <c r="I854" t="n">
        <v>0.292</v>
      </c>
      <c r="J854" t="n">
        <v>0.549</v>
      </c>
      <c r="K854" t="n">
        <v>0.158</v>
      </c>
      <c r="L854" t="n">
        <v>0.1</v>
      </c>
      <c r="M854" t="inlineStr">
        <is>
          <t>分销</t>
        </is>
      </c>
      <c r="N854" t="inlineStr">
        <is>
          <t>短视频</t>
        </is>
      </c>
      <c r="O854" t="inlineStr">
        <is>
          <t>重短视频&amp;分销型</t>
        </is>
      </c>
    </row>
    <row r="855">
      <c r="A855" t="inlineStr">
        <is>
          <t>思念</t>
        </is>
      </c>
      <c r="B855" t="inlineStr">
        <is>
          <t>粮油调味速食</t>
        </is>
      </c>
      <c r="C855" t="inlineStr">
        <is>
          <t>2025-12</t>
        </is>
      </c>
      <c r="D855" t="n">
        <v>13.9</v>
      </c>
      <c r="E855" t="n">
        <v>0.7</v>
      </c>
      <c r="F855" t="n">
        <v>11.7</v>
      </c>
      <c r="G855" t="n">
        <v>1.6</v>
      </c>
      <c r="H855" t="n">
        <v>0</v>
      </c>
      <c r="I855" t="n">
        <v>0.047</v>
      </c>
      <c r="J855" t="n">
        <v>0.838</v>
      </c>
      <c r="K855" t="n">
        <v>0.116</v>
      </c>
      <c r="L855" t="n">
        <v>0.003</v>
      </c>
      <c r="M855" t="inlineStr">
        <is>
          <t>分销</t>
        </is>
      </c>
      <c r="N855" t="inlineStr">
        <is>
          <t>短视频</t>
        </is>
      </c>
      <c r="O855" t="inlineStr">
        <is>
          <t>重短视频&amp;分销型</t>
        </is>
      </c>
    </row>
    <row r="856">
      <c r="A856" t="inlineStr">
        <is>
          <t>思念</t>
        </is>
      </c>
      <c r="B856" t="inlineStr">
        <is>
          <t>粮油调味速食</t>
        </is>
      </c>
      <c r="C856" t="inlineStr">
        <is>
          <t>2026-01</t>
        </is>
      </c>
      <c r="D856" t="n">
        <v>29</v>
      </c>
      <c r="E856" t="n">
        <v>3.6</v>
      </c>
      <c r="F856" t="n">
        <v>18.3</v>
      </c>
      <c r="G856" t="n">
        <v>7.1</v>
      </c>
      <c r="H856" t="n">
        <v>1.4</v>
      </c>
      <c r="I856" t="n">
        <v>0.123</v>
      </c>
      <c r="J856" t="n">
        <v>0.631</v>
      </c>
      <c r="K856" t="n">
        <v>0.245</v>
      </c>
      <c r="L856" t="n">
        <v>0.048</v>
      </c>
      <c r="M856" t="inlineStr">
        <is>
          <t>分销</t>
        </is>
      </c>
      <c r="N856" t="inlineStr">
        <is>
          <t>短视频</t>
        </is>
      </c>
      <c r="O856" t="inlineStr">
        <is>
          <t>重短视频&amp;分销型</t>
        </is>
      </c>
    </row>
    <row r="857">
      <c r="A857" t="inlineStr">
        <is>
          <t>思念</t>
        </is>
      </c>
      <c r="B857" t="inlineStr">
        <is>
          <t>粮油调味速食</t>
        </is>
      </c>
      <c r="C857" t="inlineStr">
        <is>
          <t>2026-02</t>
        </is>
      </c>
      <c r="D857" t="n">
        <v>19.4</v>
      </c>
      <c r="E857" t="n">
        <v>8.5</v>
      </c>
      <c r="F857" t="n">
        <v>4.3</v>
      </c>
      <c r="G857" t="n">
        <v>6.6</v>
      </c>
      <c r="H857" t="n">
        <v>1.2</v>
      </c>
      <c r="I857" t="n">
        <v>0.439</v>
      </c>
      <c r="J857" t="n">
        <v>0.22</v>
      </c>
      <c r="K857" t="n">
        <v>0.341</v>
      </c>
      <c r="L857" t="n">
        <v>0.062</v>
      </c>
      <c r="M857" t="inlineStr">
        <is>
          <t>分销</t>
        </is>
      </c>
      <c r="N857" t="inlineStr">
        <is>
          <t>直播</t>
        </is>
      </c>
      <c r="O857" t="inlineStr">
        <is>
          <t>重直播&amp;分销型</t>
        </is>
      </c>
    </row>
    <row r="858">
      <c r="A858" t="inlineStr">
        <is>
          <t>思念</t>
        </is>
      </c>
      <c r="B858" t="inlineStr">
        <is>
          <t>粮油调味速食</t>
        </is>
      </c>
      <c r="C858" t="inlineStr">
        <is>
          <t>2026-03</t>
        </is>
      </c>
      <c r="D858" t="n">
        <v>42.4</v>
      </c>
      <c r="E858" t="n">
        <v>35.1</v>
      </c>
      <c r="F858" t="n">
        <v>1</v>
      </c>
      <c r="G858" t="n">
        <v>6.3</v>
      </c>
      <c r="H858" t="n">
        <v>2.5</v>
      </c>
      <c r="I858" t="n">
        <v>0.827</v>
      </c>
      <c r="J858" t="n">
        <v>0.024</v>
      </c>
      <c r="K858" t="n">
        <v>0.149</v>
      </c>
      <c r="L858" t="n">
        <v>0.06</v>
      </c>
      <c r="M858" t="inlineStr">
        <is>
          <t>分销</t>
        </is>
      </c>
      <c r="N858" t="inlineStr">
        <is>
          <t>直播</t>
        </is>
      </c>
      <c r="O858" t="inlineStr">
        <is>
          <t>重直播&amp;分销型</t>
        </is>
      </c>
    </row>
    <row r="859">
      <c r="A859" t="inlineStr">
        <is>
          <t>思念</t>
        </is>
      </c>
      <c r="B859" t="inlineStr">
        <is>
          <t>粮油调味速食</t>
        </is>
      </c>
      <c r="C859" t="inlineStr">
        <is>
          <t>2026-04</t>
        </is>
      </c>
      <c r="D859" t="n">
        <v>44.1</v>
      </c>
      <c r="E859" t="n">
        <v>34</v>
      </c>
      <c r="F859" t="n">
        <v>7</v>
      </c>
      <c r="G859" t="n">
        <v>3</v>
      </c>
      <c r="H859" t="n">
        <v>2.8</v>
      </c>
      <c r="I859" t="n">
        <v>0.772</v>
      </c>
      <c r="J859" t="n">
        <v>0.159</v>
      </c>
      <c r="K859" t="n">
        <v>0.06900000000000001</v>
      </c>
      <c r="L859" t="n">
        <v>0.063</v>
      </c>
      <c r="M859" t="inlineStr">
        <is>
          <t>分销</t>
        </is>
      </c>
      <c r="N859" t="inlineStr">
        <is>
          <t>直播</t>
        </is>
      </c>
      <c r="O859" t="inlineStr">
        <is>
          <t>重直播&amp;分销型</t>
        </is>
      </c>
    </row>
    <row r="860">
      <c r="A860" t="inlineStr">
        <is>
          <t>思念</t>
        </is>
      </c>
      <c r="B860" t="inlineStr">
        <is>
          <t>粮油调味速食</t>
        </is>
      </c>
      <c r="C860" t="inlineStr">
        <is>
          <t>2026-05</t>
        </is>
      </c>
      <c r="D860" t="n">
        <v>260.2</v>
      </c>
      <c r="E860" t="n">
        <v>252</v>
      </c>
      <c r="F860" t="n">
        <v>0.1</v>
      </c>
      <c r="G860" t="n">
        <v>8.199999999999999</v>
      </c>
      <c r="H860" t="n">
        <v>43.3</v>
      </c>
      <c r="I860" t="n">
        <v>0.968</v>
      </c>
      <c r="J860" t="n">
        <v>0</v>
      </c>
      <c r="K860" t="n">
        <v>0.032</v>
      </c>
      <c r="L860" t="n">
        <v>0.167</v>
      </c>
      <c r="M860" t="inlineStr">
        <is>
          <t>分销</t>
        </is>
      </c>
      <c r="N860" t="inlineStr">
        <is>
          <t>直播</t>
        </is>
      </c>
      <c r="O860" t="inlineStr">
        <is>
          <t>重直播&amp;分销型</t>
        </is>
      </c>
    </row>
    <row r="861">
      <c r="A861" t="inlineStr">
        <is>
          <t>思念</t>
        </is>
      </c>
      <c r="B861" t="inlineStr">
        <is>
          <t>粮油调味速食</t>
        </is>
      </c>
      <c r="C861" t="inlineStr">
        <is>
          <t>2026-06</t>
        </is>
      </c>
      <c r="D861" t="n">
        <v>549.8</v>
      </c>
      <c r="E861" t="n">
        <v>521.1</v>
      </c>
      <c r="F861" t="n">
        <v>2.3</v>
      </c>
      <c r="G861" t="n">
        <v>26.4</v>
      </c>
      <c r="H861" t="n">
        <v>326</v>
      </c>
      <c r="I861" t="n">
        <v>0.948</v>
      </c>
      <c r="J861" t="n">
        <v>0.004</v>
      </c>
      <c r="K861" t="n">
        <v>0.048</v>
      </c>
      <c r="L861" t="n">
        <v>0.593</v>
      </c>
      <c r="M861" t="inlineStr">
        <is>
          <t>自营</t>
        </is>
      </c>
      <c r="N861" t="inlineStr">
        <is>
          <t>直播</t>
        </is>
      </c>
      <c r="O861" t="inlineStr">
        <is>
          <t>重直播&amp;自营型</t>
        </is>
      </c>
    </row>
    <row r="862">
      <c r="A862" t="inlineStr">
        <is>
          <t>思念</t>
        </is>
      </c>
      <c r="B862" t="inlineStr">
        <is>
          <t>粮油调味速食</t>
        </is>
      </c>
      <c r="C862" t="inlineStr">
        <is>
          <t>2026-07</t>
        </is>
      </c>
      <c r="D862" t="n">
        <v>333.1</v>
      </c>
      <c r="E862" t="n">
        <v>303.4</v>
      </c>
      <c r="F862" t="n">
        <v>7</v>
      </c>
      <c r="G862" t="n">
        <v>22.7</v>
      </c>
      <c r="H862" t="n">
        <v>161.6</v>
      </c>
      <c r="I862" t="n">
        <v>0.911</v>
      </c>
      <c r="J862" t="n">
        <v>0.021</v>
      </c>
      <c r="K862" t="n">
        <v>0.068</v>
      </c>
      <c r="L862" t="n">
        <v>0.485</v>
      </c>
      <c r="M862" t="inlineStr">
        <is>
          <t>自营</t>
        </is>
      </c>
      <c r="N862" t="inlineStr">
        <is>
          <t>直播</t>
        </is>
      </c>
      <c r="O862" t="inlineStr">
        <is>
          <t>重直播&amp;自营型</t>
        </is>
      </c>
    </row>
    <row r="863">
      <c r="A863" t="inlineStr">
        <is>
          <t>思念</t>
        </is>
      </c>
      <c r="B863" t="inlineStr">
        <is>
          <t>粮油调味速食</t>
        </is>
      </c>
      <c r="C863" t="inlineStr">
        <is>
          <t>2026-08</t>
        </is>
      </c>
      <c r="D863" t="n">
        <v>283</v>
      </c>
      <c r="E863" t="n">
        <v>251.6</v>
      </c>
      <c r="F863" t="n">
        <v>7.5</v>
      </c>
      <c r="G863" t="n">
        <v>23.9</v>
      </c>
      <c r="H863" t="n">
        <v>109.7</v>
      </c>
      <c r="I863" t="n">
        <v>0.889</v>
      </c>
      <c r="J863" t="n">
        <v>0.026</v>
      </c>
      <c r="K863" t="n">
        <v>0.08400000000000001</v>
      </c>
      <c r="L863" t="n">
        <v>0.388</v>
      </c>
      <c r="M863" t="inlineStr">
        <is>
          <t>自营</t>
        </is>
      </c>
      <c r="N863" t="inlineStr">
        <is>
          <t>直播</t>
        </is>
      </c>
      <c r="O863" t="inlineStr">
        <is>
          <t>重直播&amp;自营型</t>
        </is>
      </c>
    </row>
    <row r="864">
      <c r="A864" t="inlineStr">
        <is>
          <t>李锦记</t>
        </is>
      </c>
      <c r="B864" t="inlineStr">
        <is>
          <t>粮油调味速食</t>
        </is>
      </c>
      <c r="C864" t="inlineStr">
        <is>
          <t>2025-12</t>
        </is>
      </c>
      <c r="D864" t="n">
        <v>50.7</v>
      </c>
      <c r="E864" t="n">
        <v>39.5</v>
      </c>
      <c r="F864" t="n">
        <v>4.8</v>
      </c>
      <c r="G864" t="n">
        <v>6.5</v>
      </c>
      <c r="H864" t="n">
        <v>5.1</v>
      </c>
      <c r="I864" t="n">
        <v>0.778</v>
      </c>
      <c r="J864" t="n">
        <v>0.094</v>
      </c>
      <c r="K864" t="n">
        <v>0.129</v>
      </c>
      <c r="L864" t="n">
        <v>0.101</v>
      </c>
      <c r="M864" t="inlineStr">
        <is>
          <t>分销</t>
        </is>
      </c>
      <c r="N864" t="inlineStr">
        <is>
          <t>直播</t>
        </is>
      </c>
      <c r="O864" t="inlineStr">
        <is>
          <t>重直播&amp;分销型</t>
        </is>
      </c>
    </row>
    <row r="865">
      <c r="A865" t="inlineStr">
        <is>
          <t>李锦记</t>
        </is>
      </c>
      <c r="B865" t="inlineStr">
        <is>
          <t>粮油调味速食</t>
        </is>
      </c>
      <c r="C865" t="inlineStr">
        <is>
          <t>2026-01</t>
        </is>
      </c>
      <c r="D865" t="n">
        <v>288.9</v>
      </c>
      <c r="E865" t="n">
        <v>212.8</v>
      </c>
      <c r="F865" t="n">
        <v>49.7</v>
      </c>
      <c r="G865" t="n">
        <v>26.5</v>
      </c>
      <c r="H865" t="n">
        <v>24.4</v>
      </c>
      <c r="I865" t="n">
        <v>0.736</v>
      </c>
      <c r="J865" t="n">
        <v>0.172</v>
      </c>
      <c r="K865" t="n">
        <v>0.092</v>
      </c>
      <c r="L865" t="n">
        <v>0.08500000000000001</v>
      </c>
      <c r="M865" t="inlineStr">
        <is>
          <t>分销</t>
        </is>
      </c>
      <c r="N865" t="inlineStr">
        <is>
          <t>直播</t>
        </is>
      </c>
      <c r="O865" t="inlineStr">
        <is>
          <t>重直播&amp;分销型</t>
        </is>
      </c>
    </row>
    <row r="866">
      <c r="A866" t="inlineStr">
        <is>
          <t>李锦记</t>
        </is>
      </c>
      <c r="B866" t="inlineStr">
        <is>
          <t>粮油调味速食</t>
        </is>
      </c>
      <c r="C866" t="inlineStr">
        <is>
          <t>2026-02</t>
        </is>
      </c>
      <c r="D866" t="n">
        <v>162.8</v>
      </c>
      <c r="E866" t="n">
        <v>137.2</v>
      </c>
      <c r="F866" t="n">
        <v>15.2</v>
      </c>
      <c r="G866" t="n">
        <v>10.4</v>
      </c>
      <c r="H866" t="n">
        <v>5.7</v>
      </c>
      <c r="I866" t="n">
        <v>0.843</v>
      </c>
      <c r="J866" t="n">
        <v>0.093</v>
      </c>
      <c r="K866" t="n">
        <v>0.064</v>
      </c>
      <c r="L866" t="n">
        <v>0.035</v>
      </c>
      <c r="M866" t="inlineStr">
        <is>
          <t>分销</t>
        </is>
      </c>
      <c r="N866" t="inlineStr">
        <is>
          <t>直播</t>
        </is>
      </c>
      <c r="O866" t="inlineStr">
        <is>
          <t>重直播&amp;分销型</t>
        </is>
      </c>
    </row>
    <row r="867">
      <c r="A867" t="inlineStr">
        <is>
          <t>李锦记</t>
        </is>
      </c>
      <c r="B867" t="inlineStr">
        <is>
          <t>粮油调味速食</t>
        </is>
      </c>
      <c r="C867" t="inlineStr">
        <is>
          <t>2026-03</t>
        </is>
      </c>
      <c r="D867" t="n">
        <v>225.3</v>
      </c>
      <c r="E867" t="n">
        <v>182</v>
      </c>
      <c r="F867" t="n">
        <v>26.6</v>
      </c>
      <c r="G867" t="n">
        <v>16.7</v>
      </c>
      <c r="H867" t="n">
        <v>3.8</v>
      </c>
      <c r="I867" t="n">
        <v>0.8080000000000001</v>
      </c>
      <c r="J867" t="n">
        <v>0.118</v>
      </c>
      <c r="K867" t="n">
        <v>0.074</v>
      </c>
      <c r="L867" t="n">
        <v>0.017</v>
      </c>
      <c r="M867" t="inlineStr">
        <is>
          <t>分销</t>
        </is>
      </c>
      <c r="N867" t="inlineStr">
        <is>
          <t>直播</t>
        </is>
      </c>
      <c r="O867" t="inlineStr">
        <is>
          <t>重直播&amp;分销型</t>
        </is>
      </c>
    </row>
    <row r="868">
      <c r="A868" t="inlineStr">
        <is>
          <t>李锦记</t>
        </is>
      </c>
      <c r="B868" t="inlineStr">
        <is>
          <t>粮油调味速食</t>
        </is>
      </c>
      <c r="C868" t="inlineStr">
        <is>
          <t>2026-04</t>
        </is>
      </c>
      <c r="D868" t="n">
        <v>169</v>
      </c>
      <c r="E868" t="n">
        <v>127</v>
      </c>
      <c r="F868" t="n">
        <v>25.9</v>
      </c>
      <c r="G868" t="n">
        <v>16.1</v>
      </c>
      <c r="H868" t="n">
        <v>6.8</v>
      </c>
      <c r="I868" t="n">
        <v>0.751</v>
      </c>
      <c r="J868" t="n">
        <v>0.153</v>
      </c>
      <c r="K868" t="n">
        <v>0.095</v>
      </c>
      <c r="L868" t="n">
        <v>0.04</v>
      </c>
      <c r="M868" t="inlineStr">
        <is>
          <t>分销</t>
        </is>
      </c>
      <c r="N868" t="inlineStr">
        <is>
          <t>直播</t>
        </is>
      </c>
      <c r="O868" t="inlineStr">
        <is>
          <t>重直播&amp;分销型</t>
        </is>
      </c>
    </row>
    <row r="869">
      <c r="A869" t="inlineStr">
        <is>
          <t>李锦记</t>
        </is>
      </c>
      <c r="B869" t="inlineStr">
        <is>
          <t>粮油调味速食</t>
        </is>
      </c>
      <c r="C869" t="inlineStr">
        <is>
          <t>2026-05</t>
        </is>
      </c>
      <c r="D869" t="n">
        <v>141.8</v>
      </c>
      <c r="E869" t="n">
        <v>101.2</v>
      </c>
      <c r="F869" t="n">
        <v>24.8</v>
      </c>
      <c r="G869" t="n">
        <v>15.8</v>
      </c>
      <c r="H869" t="n">
        <v>5.1</v>
      </c>
      <c r="I869" t="n">
        <v>0.714</v>
      </c>
      <c r="J869" t="n">
        <v>0.175</v>
      </c>
      <c r="K869" t="n">
        <v>0.111</v>
      </c>
      <c r="L869" t="n">
        <v>0.036</v>
      </c>
      <c r="M869" t="inlineStr">
        <is>
          <t>分销</t>
        </is>
      </c>
      <c r="N869" t="inlineStr">
        <is>
          <t>直播</t>
        </is>
      </c>
      <c r="O869" t="inlineStr">
        <is>
          <t>重直播&amp;分销型</t>
        </is>
      </c>
    </row>
    <row r="870">
      <c r="A870" t="inlineStr">
        <is>
          <t>李锦记</t>
        </is>
      </c>
      <c r="B870" t="inlineStr">
        <is>
          <t>粮油调味速食</t>
        </is>
      </c>
      <c r="C870" t="inlineStr">
        <is>
          <t>2026-06</t>
        </is>
      </c>
      <c r="D870" t="n">
        <v>174.7</v>
      </c>
      <c r="E870" t="n">
        <v>121.8</v>
      </c>
      <c r="F870" t="n">
        <v>31.9</v>
      </c>
      <c r="G870" t="n">
        <v>21</v>
      </c>
      <c r="H870" t="n">
        <v>12.5</v>
      </c>
      <c r="I870" t="n">
        <v>0.698</v>
      </c>
      <c r="J870" t="n">
        <v>0.182</v>
      </c>
      <c r="K870" t="n">
        <v>0.12</v>
      </c>
      <c r="L870" t="n">
        <v>0.07199999999999999</v>
      </c>
      <c r="M870" t="inlineStr">
        <is>
          <t>分销</t>
        </is>
      </c>
      <c r="N870" t="inlineStr">
        <is>
          <t>直播</t>
        </is>
      </c>
      <c r="O870" t="inlineStr">
        <is>
          <t>重直播&amp;分销型</t>
        </is>
      </c>
    </row>
    <row r="871">
      <c r="A871" t="inlineStr">
        <is>
          <t>李锦记</t>
        </is>
      </c>
      <c r="B871" t="inlineStr">
        <is>
          <t>粮油调味速食</t>
        </is>
      </c>
      <c r="C871" t="inlineStr">
        <is>
          <t>2026-07</t>
        </is>
      </c>
      <c r="D871" t="n">
        <v>131.3</v>
      </c>
      <c r="E871" t="n">
        <v>93.90000000000001</v>
      </c>
      <c r="F871" t="n">
        <v>23.5</v>
      </c>
      <c r="G871" t="n">
        <v>13.9</v>
      </c>
      <c r="H871" t="n">
        <v>5.8</v>
      </c>
      <c r="I871" t="n">
        <v>0.715</v>
      </c>
      <c r="J871" t="n">
        <v>0.179</v>
      </c>
      <c r="K871" t="n">
        <v>0.106</v>
      </c>
      <c r="L871" t="n">
        <v>0.044</v>
      </c>
      <c r="M871" t="inlineStr">
        <is>
          <t>分销</t>
        </is>
      </c>
      <c r="N871" t="inlineStr">
        <is>
          <t>直播</t>
        </is>
      </c>
      <c r="O871" t="inlineStr">
        <is>
          <t>重直播&amp;分销型</t>
        </is>
      </c>
    </row>
    <row r="872">
      <c r="A872" t="inlineStr">
        <is>
          <t>李锦记</t>
        </is>
      </c>
      <c r="B872" t="inlineStr">
        <is>
          <t>粮油调味速食</t>
        </is>
      </c>
      <c r="C872" t="inlineStr">
        <is>
          <t>2026-08</t>
        </is>
      </c>
      <c r="D872" t="n">
        <v>225.8</v>
      </c>
      <c r="E872" t="n">
        <v>178.9</v>
      </c>
      <c r="F872" t="n">
        <v>28.7</v>
      </c>
      <c r="G872" t="n">
        <v>18.1</v>
      </c>
      <c r="H872" t="n">
        <v>16</v>
      </c>
      <c r="I872" t="n">
        <v>0.793</v>
      </c>
      <c r="J872" t="n">
        <v>0.127</v>
      </c>
      <c r="K872" t="n">
        <v>0.08</v>
      </c>
      <c r="L872" t="n">
        <v>0.07099999999999999</v>
      </c>
      <c r="M872" t="inlineStr">
        <is>
          <t>分销</t>
        </is>
      </c>
      <c r="N872" t="inlineStr">
        <is>
          <t>直播</t>
        </is>
      </c>
      <c r="O872" t="inlineStr">
        <is>
          <t>重直播&amp;分销型</t>
        </is>
      </c>
    </row>
    <row r="873">
      <c r="A873" t="inlineStr">
        <is>
          <t>七小七</t>
        </is>
      </c>
      <c r="B873" t="inlineStr">
        <is>
          <t>休闲食品</t>
        </is>
      </c>
      <c r="C873" t="inlineStr">
        <is>
          <t>2025-12</t>
        </is>
      </c>
      <c r="D873" t="n">
        <v>19.6</v>
      </c>
      <c r="E873" t="n">
        <v>7.2</v>
      </c>
      <c r="F873" t="n">
        <v>4.8</v>
      </c>
      <c r="G873" t="n">
        <v>7.6</v>
      </c>
      <c r="H873" t="n">
        <v>1.4</v>
      </c>
      <c r="I873" t="n">
        <v>0.368</v>
      </c>
      <c r="J873" t="n">
        <v>0.243</v>
      </c>
      <c r="K873" t="n">
        <v>0.389</v>
      </c>
      <c r="L873" t="n">
        <v>0.07199999999999999</v>
      </c>
      <c r="M873" t="inlineStr">
        <is>
          <t>分销</t>
        </is>
      </c>
      <c r="N873" t="inlineStr">
        <is>
          <t>其他</t>
        </is>
      </c>
      <c r="O873" t="inlineStr">
        <is>
          <t>货架型</t>
        </is>
      </c>
    </row>
    <row r="874">
      <c r="A874" t="inlineStr">
        <is>
          <t>七小七</t>
        </is>
      </c>
      <c r="B874" t="inlineStr">
        <is>
          <t>休闲食品</t>
        </is>
      </c>
      <c r="C874" t="inlineStr">
        <is>
          <t>2026-01</t>
        </is>
      </c>
      <c r="D874" t="n">
        <v>119.4</v>
      </c>
      <c r="E874" t="n">
        <v>42.4</v>
      </c>
      <c r="F874" t="n">
        <v>37.1</v>
      </c>
      <c r="G874" t="n">
        <v>39.9</v>
      </c>
      <c r="H874" t="n">
        <v>14.1</v>
      </c>
      <c r="I874" t="n">
        <v>0.356</v>
      </c>
      <c r="J874" t="n">
        <v>0.311</v>
      </c>
      <c r="K874" t="n">
        <v>0.334</v>
      </c>
      <c r="L874" t="n">
        <v>0.118</v>
      </c>
      <c r="M874" t="inlineStr">
        <is>
          <t>分销</t>
        </is>
      </c>
      <c r="N874" t="inlineStr">
        <is>
          <t>直播</t>
        </is>
      </c>
      <c r="O874" t="inlineStr">
        <is>
          <t>重直播&amp;分销型</t>
        </is>
      </c>
    </row>
    <row r="875">
      <c r="A875" t="inlineStr">
        <is>
          <t>七小七</t>
        </is>
      </c>
      <c r="B875" t="inlineStr">
        <is>
          <t>休闲食品</t>
        </is>
      </c>
      <c r="C875" t="inlineStr">
        <is>
          <t>2026-02</t>
        </is>
      </c>
      <c r="D875" t="n">
        <v>92</v>
      </c>
      <c r="E875" t="n">
        <v>28.4</v>
      </c>
      <c r="F875" t="n">
        <v>38.3</v>
      </c>
      <c r="G875" t="n">
        <v>25.2</v>
      </c>
      <c r="H875" t="n">
        <v>10.5</v>
      </c>
      <c r="I875" t="n">
        <v>0.309</v>
      </c>
      <c r="J875" t="n">
        <v>0.417</v>
      </c>
      <c r="K875" t="n">
        <v>0.274</v>
      </c>
      <c r="L875" t="n">
        <v>0.114</v>
      </c>
      <c r="M875" t="inlineStr">
        <is>
          <t>分销</t>
        </is>
      </c>
      <c r="N875" t="inlineStr">
        <is>
          <t>短视频</t>
        </is>
      </c>
      <c r="O875" t="inlineStr">
        <is>
          <t>重短视频&amp;分销型</t>
        </is>
      </c>
    </row>
    <row r="876">
      <c r="A876" t="inlineStr">
        <is>
          <t>七小七</t>
        </is>
      </c>
      <c r="B876" t="inlineStr">
        <is>
          <t>休闲食品</t>
        </is>
      </c>
      <c r="C876" t="inlineStr">
        <is>
          <t>2026-03</t>
        </is>
      </c>
      <c r="D876" t="n">
        <v>330.4</v>
      </c>
      <c r="E876" t="n">
        <v>118.7</v>
      </c>
      <c r="F876" t="n">
        <v>115.9</v>
      </c>
      <c r="G876" t="n">
        <v>95.8</v>
      </c>
      <c r="H876" t="n">
        <v>46.1</v>
      </c>
      <c r="I876" t="n">
        <v>0.359</v>
      </c>
      <c r="J876" t="n">
        <v>0.351</v>
      </c>
      <c r="K876" t="n">
        <v>0.29</v>
      </c>
      <c r="L876" t="n">
        <v>0.139</v>
      </c>
      <c r="M876" t="inlineStr">
        <is>
          <t>分销</t>
        </is>
      </c>
      <c r="N876" t="inlineStr">
        <is>
          <t>直播</t>
        </is>
      </c>
      <c r="O876" t="inlineStr">
        <is>
          <t>重直播&amp;分销型</t>
        </is>
      </c>
    </row>
    <row r="877">
      <c r="A877" t="inlineStr">
        <is>
          <t>七小七</t>
        </is>
      </c>
      <c r="B877" t="inlineStr">
        <is>
          <t>休闲食品</t>
        </is>
      </c>
      <c r="C877" t="inlineStr">
        <is>
          <t>2026-04</t>
        </is>
      </c>
      <c r="D877" t="n">
        <v>185.9</v>
      </c>
      <c r="E877" t="n">
        <v>70.90000000000001</v>
      </c>
      <c r="F877" t="n">
        <v>48</v>
      </c>
      <c r="G877" t="n">
        <v>67</v>
      </c>
      <c r="H877" t="n">
        <v>32.9</v>
      </c>
      <c r="I877" t="n">
        <v>0.381</v>
      </c>
      <c r="J877" t="n">
        <v>0.258</v>
      </c>
      <c r="K877" t="n">
        <v>0.36</v>
      </c>
      <c r="L877" t="n">
        <v>0.177</v>
      </c>
      <c r="M877" t="inlineStr">
        <is>
          <t>分销</t>
        </is>
      </c>
      <c r="N877" t="inlineStr">
        <is>
          <t>直播</t>
        </is>
      </c>
      <c r="O877" t="inlineStr">
        <is>
          <t>重直播&amp;分销型</t>
        </is>
      </c>
    </row>
    <row r="878">
      <c r="A878" t="inlineStr">
        <is>
          <t>七小七</t>
        </is>
      </c>
      <c r="B878" t="inlineStr">
        <is>
          <t>休闲食品</t>
        </is>
      </c>
      <c r="C878" t="inlineStr">
        <is>
          <t>2026-05</t>
        </is>
      </c>
      <c r="D878" t="n">
        <v>178.1</v>
      </c>
      <c r="E878" t="n">
        <v>63.2</v>
      </c>
      <c r="F878" t="n">
        <v>43</v>
      </c>
      <c r="G878" t="n">
        <v>72</v>
      </c>
      <c r="H878" t="n">
        <v>42.4</v>
      </c>
      <c r="I878" t="n">
        <v>0.355</v>
      </c>
      <c r="J878" t="n">
        <v>0.241</v>
      </c>
      <c r="K878" t="n">
        <v>0.404</v>
      </c>
      <c r="L878" t="n">
        <v>0.238</v>
      </c>
      <c r="M878" t="inlineStr">
        <is>
          <t>分销</t>
        </is>
      </c>
      <c r="N878" t="inlineStr">
        <is>
          <t>其他</t>
        </is>
      </c>
      <c r="O878" t="inlineStr">
        <is>
          <t>货架型</t>
        </is>
      </c>
    </row>
    <row r="879">
      <c r="A879" t="inlineStr">
        <is>
          <t>七小七</t>
        </is>
      </c>
      <c r="B879" t="inlineStr">
        <is>
          <t>休闲食品</t>
        </is>
      </c>
      <c r="C879" t="inlineStr">
        <is>
          <t>2026-06</t>
        </is>
      </c>
      <c r="D879" t="n">
        <v>125.5</v>
      </c>
      <c r="E879" t="n">
        <v>31.4</v>
      </c>
      <c r="F879" t="n">
        <v>29.7</v>
      </c>
      <c r="G879" t="n">
        <v>64.40000000000001</v>
      </c>
      <c r="H879" t="n">
        <v>31.5</v>
      </c>
      <c r="I879" t="n">
        <v>0.25</v>
      </c>
      <c r="J879" t="n">
        <v>0.237</v>
      </c>
      <c r="K879" t="n">
        <v>0.513</v>
      </c>
      <c r="L879" t="n">
        <v>0.251</v>
      </c>
      <c r="M879" t="inlineStr">
        <is>
          <t>分销</t>
        </is>
      </c>
      <c r="N879" t="inlineStr">
        <is>
          <t>其他</t>
        </is>
      </c>
      <c r="O879" t="inlineStr">
        <is>
          <t>货架型</t>
        </is>
      </c>
    </row>
    <row r="880">
      <c r="A880" t="inlineStr">
        <is>
          <t>七小七</t>
        </is>
      </c>
      <c r="B880" t="inlineStr">
        <is>
          <t>休闲食品</t>
        </is>
      </c>
      <c r="C880" t="inlineStr">
        <is>
          <t>2026-07</t>
        </is>
      </c>
      <c r="D880" t="n">
        <v>147.6</v>
      </c>
      <c r="E880" t="n">
        <v>58</v>
      </c>
      <c r="F880" t="n">
        <v>32.1</v>
      </c>
      <c r="G880" t="n">
        <v>57.5</v>
      </c>
      <c r="H880" t="n">
        <v>36.4</v>
      </c>
      <c r="I880" t="n">
        <v>0.393</v>
      </c>
      <c r="J880" t="n">
        <v>0.217</v>
      </c>
      <c r="K880" t="n">
        <v>0.389</v>
      </c>
      <c r="L880" t="n">
        <v>0.247</v>
      </c>
      <c r="M880" t="inlineStr">
        <is>
          <t>分销</t>
        </is>
      </c>
      <c r="N880" t="inlineStr">
        <is>
          <t>直播</t>
        </is>
      </c>
      <c r="O880" t="inlineStr">
        <is>
          <t>重直播&amp;分销型</t>
        </is>
      </c>
    </row>
    <row r="881">
      <c r="A881" t="inlineStr">
        <is>
          <t>七小七</t>
        </is>
      </c>
      <c r="B881" t="inlineStr">
        <is>
          <t>休闲食品</t>
        </is>
      </c>
      <c r="C881" t="inlineStr">
        <is>
          <t>2026-08</t>
        </is>
      </c>
      <c r="D881" t="n">
        <v>363.4</v>
      </c>
      <c r="E881" t="n">
        <v>90.40000000000001</v>
      </c>
      <c r="F881" t="n">
        <v>156.5</v>
      </c>
      <c r="G881" t="n">
        <v>116.5</v>
      </c>
      <c r="H881" t="n">
        <v>72.09999999999999</v>
      </c>
      <c r="I881" t="n">
        <v>0.249</v>
      </c>
      <c r="J881" t="n">
        <v>0.431</v>
      </c>
      <c r="K881" t="n">
        <v>0.321</v>
      </c>
      <c r="L881" t="n">
        <v>0.198</v>
      </c>
      <c r="M881" t="inlineStr">
        <is>
          <t>分销</t>
        </is>
      </c>
      <c r="N881" t="inlineStr">
        <is>
          <t>短视频</t>
        </is>
      </c>
      <c r="O881" t="inlineStr">
        <is>
          <t>重短视频&amp;分销型</t>
        </is>
      </c>
    </row>
    <row r="882">
      <c r="A882" t="inlineStr">
        <is>
          <t>海底捞</t>
        </is>
      </c>
      <c r="B882" t="inlineStr">
        <is>
          <t>粮油调味速食</t>
        </is>
      </c>
      <c r="C882" t="inlineStr">
        <is>
          <t>2025-12</t>
        </is>
      </c>
      <c r="D882" t="n">
        <v>7.8</v>
      </c>
      <c r="E882" t="n">
        <v>5.2</v>
      </c>
      <c r="F882" t="n">
        <v>1.6</v>
      </c>
      <c r="G882" t="n">
        <v>1</v>
      </c>
      <c r="H882" t="n">
        <v>0</v>
      </c>
      <c r="I882" t="n">
        <v>0.661</v>
      </c>
      <c r="J882" t="n">
        <v>0.206</v>
      </c>
      <c r="K882" t="n">
        <v>0.133</v>
      </c>
      <c r="L882" t="n">
        <v>0</v>
      </c>
      <c r="M882" t="inlineStr">
        <is>
          <t>分销</t>
        </is>
      </c>
      <c r="N882" t="inlineStr">
        <is>
          <t>直播</t>
        </is>
      </c>
      <c r="O882" t="inlineStr">
        <is>
          <t>重直播&amp;分销型</t>
        </is>
      </c>
    </row>
    <row r="883">
      <c r="A883" t="inlineStr">
        <is>
          <t>海底捞</t>
        </is>
      </c>
      <c r="B883" t="inlineStr">
        <is>
          <t>粮油调味速食</t>
        </is>
      </c>
      <c r="C883" t="inlineStr">
        <is>
          <t>2026-01</t>
        </is>
      </c>
      <c r="D883" t="n">
        <v>95.90000000000001</v>
      </c>
      <c r="E883" t="n">
        <v>40.8</v>
      </c>
      <c r="F883" t="n">
        <v>45.2</v>
      </c>
      <c r="G883" t="n">
        <v>9.9</v>
      </c>
      <c r="H883" t="n">
        <v>0</v>
      </c>
      <c r="I883" t="n">
        <v>0.425</v>
      </c>
      <c r="J883" t="n">
        <v>0.471</v>
      </c>
      <c r="K883" t="n">
        <v>0.104</v>
      </c>
      <c r="L883" t="n">
        <v>0</v>
      </c>
      <c r="M883" t="inlineStr">
        <is>
          <t>分销</t>
        </is>
      </c>
      <c r="N883" t="inlineStr">
        <is>
          <t>短视频</t>
        </is>
      </c>
      <c r="O883" t="inlineStr">
        <is>
          <t>重短视频&amp;分销型</t>
        </is>
      </c>
    </row>
    <row r="884">
      <c r="A884" t="inlineStr">
        <is>
          <t>海底捞</t>
        </is>
      </c>
      <c r="B884" t="inlineStr">
        <is>
          <t>粮油调味速食</t>
        </is>
      </c>
      <c r="C884" t="inlineStr">
        <is>
          <t>2026-02</t>
        </is>
      </c>
      <c r="D884" t="n">
        <v>103</v>
      </c>
      <c r="E884" t="n">
        <v>71.90000000000001</v>
      </c>
      <c r="F884" t="n">
        <v>23.1</v>
      </c>
      <c r="G884" t="n">
        <v>8</v>
      </c>
      <c r="H884" t="n">
        <v>0</v>
      </c>
      <c r="I884" t="n">
        <v>0.698</v>
      </c>
      <c r="J884" t="n">
        <v>0.224</v>
      </c>
      <c r="K884" t="n">
        <v>0.078</v>
      </c>
      <c r="L884" t="n">
        <v>0</v>
      </c>
      <c r="M884" t="inlineStr">
        <is>
          <t>分销</t>
        </is>
      </c>
      <c r="N884" t="inlineStr">
        <is>
          <t>直播</t>
        </is>
      </c>
      <c r="O884" t="inlineStr">
        <is>
          <t>重直播&amp;分销型</t>
        </is>
      </c>
    </row>
    <row r="885">
      <c r="A885" t="inlineStr">
        <is>
          <t>海底捞</t>
        </is>
      </c>
      <c r="B885" t="inlineStr">
        <is>
          <t>粮油调味速食</t>
        </is>
      </c>
      <c r="C885" t="inlineStr">
        <is>
          <t>2026-03</t>
        </is>
      </c>
      <c r="D885" t="n">
        <v>94.5</v>
      </c>
      <c r="E885" t="n">
        <v>72.3</v>
      </c>
      <c r="F885" t="n">
        <v>13.7</v>
      </c>
      <c r="G885" t="n">
        <v>8.5</v>
      </c>
      <c r="H885" t="n">
        <v>0.4</v>
      </c>
      <c r="I885" t="n">
        <v>0.766</v>
      </c>
      <c r="J885" t="n">
        <v>0.144</v>
      </c>
      <c r="K885" t="n">
        <v>0.09</v>
      </c>
      <c r="L885" t="n">
        <v>0.004</v>
      </c>
      <c r="M885" t="inlineStr">
        <is>
          <t>分销</t>
        </is>
      </c>
      <c r="N885" t="inlineStr">
        <is>
          <t>直播</t>
        </is>
      </c>
      <c r="O885" t="inlineStr">
        <is>
          <t>重直播&amp;分销型</t>
        </is>
      </c>
    </row>
    <row r="886">
      <c r="A886" t="inlineStr">
        <is>
          <t>海底捞</t>
        </is>
      </c>
      <c r="B886" t="inlineStr">
        <is>
          <t>粮油调味速食</t>
        </is>
      </c>
      <c r="C886" t="inlineStr">
        <is>
          <t>2026-04</t>
        </is>
      </c>
      <c r="D886" t="n">
        <v>32.9</v>
      </c>
      <c r="E886" t="n">
        <v>17.6</v>
      </c>
      <c r="F886" t="n">
        <v>7.3</v>
      </c>
      <c r="G886" t="n">
        <v>8</v>
      </c>
      <c r="H886" t="n">
        <v>3</v>
      </c>
      <c r="I886" t="n">
        <v>0.535</v>
      </c>
      <c r="J886" t="n">
        <v>0.222</v>
      </c>
      <c r="K886" t="n">
        <v>0.244</v>
      </c>
      <c r="L886" t="n">
        <v>0.09</v>
      </c>
      <c r="M886" t="inlineStr">
        <is>
          <t>分销</t>
        </is>
      </c>
      <c r="N886" t="inlineStr">
        <is>
          <t>直播</t>
        </is>
      </c>
      <c r="O886" t="inlineStr">
        <is>
          <t>重直播&amp;分销型</t>
        </is>
      </c>
    </row>
    <row r="887">
      <c r="A887" t="inlineStr">
        <is>
          <t>海底捞</t>
        </is>
      </c>
      <c r="B887" t="inlineStr">
        <is>
          <t>粮油调味速食</t>
        </is>
      </c>
      <c r="C887" t="inlineStr">
        <is>
          <t>2026-05</t>
        </is>
      </c>
      <c r="D887" t="n">
        <v>203</v>
      </c>
      <c r="E887" t="n">
        <v>144.5</v>
      </c>
      <c r="F887" t="n">
        <v>32.8</v>
      </c>
      <c r="G887" t="n">
        <v>25.8</v>
      </c>
      <c r="H887" t="n">
        <v>46.6</v>
      </c>
      <c r="I887" t="n">
        <v>0.712</v>
      </c>
      <c r="J887" t="n">
        <v>0.161</v>
      </c>
      <c r="K887" t="n">
        <v>0.127</v>
      </c>
      <c r="L887" t="n">
        <v>0.229</v>
      </c>
      <c r="M887" t="inlineStr">
        <is>
          <t>分销</t>
        </is>
      </c>
      <c r="N887" t="inlineStr">
        <is>
          <t>直播</t>
        </is>
      </c>
      <c r="O887" t="inlineStr">
        <is>
          <t>重直播&amp;分销型</t>
        </is>
      </c>
    </row>
    <row r="888">
      <c r="A888" t="inlineStr">
        <is>
          <t>海底捞</t>
        </is>
      </c>
      <c r="B888" t="inlineStr">
        <is>
          <t>粮油调味速食</t>
        </is>
      </c>
      <c r="C888" t="inlineStr">
        <is>
          <t>2026-06</t>
        </is>
      </c>
      <c r="D888" t="n">
        <v>347.7</v>
      </c>
      <c r="E888" t="n">
        <v>67.8</v>
      </c>
      <c r="F888" t="n">
        <v>190</v>
      </c>
      <c r="G888" t="n">
        <v>89.90000000000001</v>
      </c>
      <c r="H888" t="n">
        <v>72</v>
      </c>
      <c r="I888" t="n">
        <v>0.195</v>
      </c>
      <c r="J888" t="n">
        <v>0.546</v>
      </c>
      <c r="K888" t="n">
        <v>0.259</v>
      </c>
      <c r="L888" t="n">
        <v>0.207</v>
      </c>
      <c r="M888" t="inlineStr">
        <is>
          <t>分销</t>
        </is>
      </c>
      <c r="N888" t="inlineStr">
        <is>
          <t>短视频</t>
        </is>
      </c>
      <c r="O888" t="inlineStr">
        <is>
          <t>重短视频&amp;分销型</t>
        </is>
      </c>
    </row>
    <row r="889">
      <c r="A889" t="inlineStr">
        <is>
          <t>海底捞</t>
        </is>
      </c>
      <c r="B889" t="inlineStr">
        <is>
          <t>粮油调味速食</t>
        </is>
      </c>
      <c r="C889" t="inlineStr">
        <is>
          <t>2026-07</t>
        </is>
      </c>
      <c r="D889" t="n">
        <v>281.7</v>
      </c>
      <c r="E889" t="n">
        <v>35.2</v>
      </c>
      <c r="F889" t="n">
        <v>181</v>
      </c>
      <c r="G889" t="n">
        <v>65.5</v>
      </c>
      <c r="H889" t="n">
        <v>37.9</v>
      </c>
      <c r="I889" t="n">
        <v>0.125</v>
      </c>
      <c r="J889" t="n">
        <v>0.643</v>
      </c>
      <c r="K889" t="n">
        <v>0.232</v>
      </c>
      <c r="L889" t="n">
        <v>0.134</v>
      </c>
      <c r="M889" t="inlineStr">
        <is>
          <t>分销</t>
        </is>
      </c>
      <c r="N889" t="inlineStr">
        <is>
          <t>短视频</t>
        </is>
      </c>
      <c r="O889" t="inlineStr">
        <is>
          <t>重短视频&amp;分销型</t>
        </is>
      </c>
    </row>
    <row r="890">
      <c r="A890" t="inlineStr">
        <is>
          <t>海底捞</t>
        </is>
      </c>
      <c r="B890" t="inlineStr">
        <is>
          <t>粮油调味速食</t>
        </is>
      </c>
      <c r="C890" t="inlineStr">
        <is>
          <t>2026-08</t>
        </is>
      </c>
      <c r="D890" t="n">
        <v>394.9</v>
      </c>
      <c r="E890" t="n">
        <v>172.5</v>
      </c>
      <c r="F890" t="n">
        <v>140.2</v>
      </c>
      <c r="G890" t="n">
        <v>82.3</v>
      </c>
      <c r="H890" t="n">
        <v>108.8</v>
      </c>
      <c r="I890" t="n">
        <v>0.437</v>
      </c>
      <c r="J890" t="n">
        <v>0.355</v>
      </c>
      <c r="K890" t="n">
        <v>0.208</v>
      </c>
      <c r="L890" t="n">
        <v>0.276</v>
      </c>
      <c r="M890" t="inlineStr">
        <is>
          <t>自营</t>
        </is>
      </c>
      <c r="N890" t="inlineStr">
        <is>
          <t>直播</t>
        </is>
      </c>
      <c r="O890" t="inlineStr">
        <is>
          <t>重直播&amp;自营型</t>
        </is>
      </c>
    </row>
    <row r="891">
      <c r="A891" t="inlineStr">
        <is>
          <t>健尔马</t>
        </is>
      </c>
      <c r="B891" t="inlineStr">
        <is>
          <t>保健食品</t>
        </is>
      </c>
      <c r="C891" t="inlineStr">
        <is>
          <t>2025-12</t>
        </is>
      </c>
      <c r="D891" t="n">
        <v>4.4</v>
      </c>
      <c r="E891" t="n">
        <v>0</v>
      </c>
      <c r="F891" t="n">
        <v>0</v>
      </c>
      <c r="G891" t="n">
        <v>4.4</v>
      </c>
      <c r="H891" t="n">
        <v>4.1</v>
      </c>
      <c r="I891" t="n">
        <v>0</v>
      </c>
      <c r="J891" t="n">
        <v>0</v>
      </c>
      <c r="K891" t="n">
        <v>1</v>
      </c>
      <c r="L891" t="n">
        <v>0.93</v>
      </c>
      <c r="M891" t="inlineStr">
        <is>
          <t>分销</t>
        </is>
      </c>
      <c r="N891" t="inlineStr">
        <is>
          <t>其他</t>
        </is>
      </c>
      <c r="O891" t="inlineStr">
        <is>
          <t>货架型</t>
        </is>
      </c>
    </row>
    <row r="892">
      <c r="A892" t="inlineStr">
        <is>
          <t>健尔马</t>
        </is>
      </c>
      <c r="B892" t="inlineStr">
        <is>
          <t>保健食品</t>
        </is>
      </c>
      <c r="C892" t="inlineStr">
        <is>
          <t>2026-01</t>
        </is>
      </c>
      <c r="D892" t="n">
        <v>18.4</v>
      </c>
      <c r="E892" t="n">
        <v>0</v>
      </c>
      <c r="F892" t="n">
        <v>0</v>
      </c>
      <c r="G892" t="n">
        <v>18.4</v>
      </c>
      <c r="H892" t="n">
        <v>17.6</v>
      </c>
      <c r="I892" t="n">
        <v>0</v>
      </c>
      <c r="J892" t="n">
        <v>0</v>
      </c>
      <c r="K892" t="n">
        <v>1</v>
      </c>
      <c r="L892" t="n">
        <v>0.953</v>
      </c>
      <c r="M892" t="inlineStr">
        <is>
          <t>分销</t>
        </is>
      </c>
      <c r="N892" t="inlineStr">
        <is>
          <t>其他</t>
        </is>
      </c>
      <c r="O892" t="inlineStr">
        <is>
          <t>货架型</t>
        </is>
      </c>
    </row>
    <row r="893">
      <c r="A893" t="inlineStr">
        <is>
          <t>健尔马</t>
        </is>
      </c>
      <c r="B893" t="inlineStr">
        <is>
          <t>保健食品</t>
        </is>
      </c>
      <c r="C893" t="inlineStr">
        <is>
          <t>2026-02</t>
        </is>
      </c>
      <c r="D893" t="n">
        <v>55.3</v>
      </c>
      <c r="E893" t="n">
        <v>0.2</v>
      </c>
      <c r="F893" t="n">
        <v>0</v>
      </c>
      <c r="G893" t="n">
        <v>55.2</v>
      </c>
      <c r="H893" t="n">
        <v>53.5</v>
      </c>
      <c r="I893" t="n">
        <v>0.003</v>
      </c>
      <c r="J893" t="n">
        <v>0</v>
      </c>
      <c r="K893" t="n">
        <v>0.997</v>
      </c>
      <c r="L893" t="n">
        <v>0.968</v>
      </c>
      <c r="M893" t="inlineStr">
        <is>
          <t>分销</t>
        </is>
      </c>
      <c r="N893" t="inlineStr">
        <is>
          <t>其他</t>
        </is>
      </c>
      <c r="O893" t="inlineStr">
        <is>
          <t>货架型</t>
        </is>
      </c>
    </row>
    <row r="894">
      <c r="A894" t="inlineStr">
        <is>
          <t>健尔马</t>
        </is>
      </c>
      <c r="B894" t="inlineStr">
        <is>
          <t>保健食品</t>
        </is>
      </c>
      <c r="C894" t="inlineStr">
        <is>
          <t>2026-03</t>
        </is>
      </c>
      <c r="D894" t="n">
        <v>173.9</v>
      </c>
      <c r="E894" t="n">
        <v>145.1</v>
      </c>
      <c r="F894" t="n">
        <v>0</v>
      </c>
      <c r="G894" t="n">
        <v>28.8</v>
      </c>
      <c r="H894" t="n">
        <v>166.5</v>
      </c>
      <c r="I894" t="n">
        <v>0.834</v>
      </c>
      <c r="J894" t="n">
        <v>0</v>
      </c>
      <c r="K894" t="n">
        <v>0.166</v>
      </c>
      <c r="L894" t="n">
        <v>0.958</v>
      </c>
      <c r="M894" t="inlineStr">
        <is>
          <t>自营</t>
        </is>
      </c>
      <c r="N894" t="inlineStr">
        <is>
          <t>直播</t>
        </is>
      </c>
      <c r="O894" t="inlineStr">
        <is>
          <t>重直播&amp;自营型</t>
        </is>
      </c>
    </row>
    <row r="895">
      <c r="A895" t="inlineStr">
        <is>
          <t>健尔马</t>
        </is>
      </c>
      <c r="B895" t="inlineStr">
        <is>
          <t>保健食品</t>
        </is>
      </c>
      <c r="C895" t="inlineStr">
        <is>
          <t>2026-04</t>
        </is>
      </c>
      <c r="D895" t="n">
        <v>221</v>
      </c>
      <c r="E895" t="n">
        <v>168.2</v>
      </c>
      <c r="F895" t="n">
        <v>0</v>
      </c>
      <c r="G895" t="n">
        <v>52.8</v>
      </c>
      <c r="H895" t="n">
        <v>207.3</v>
      </c>
      <c r="I895" t="n">
        <v>0.761</v>
      </c>
      <c r="J895" t="n">
        <v>0</v>
      </c>
      <c r="K895" t="n">
        <v>0.239</v>
      </c>
      <c r="L895" t="n">
        <v>0.9379999999999999</v>
      </c>
      <c r="M895" t="inlineStr">
        <is>
          <t>自营</t>
        </is>
      </c>
      <c r="N895" t="inlineStr">
        <is>
          <t>直播</t>
        </is>
      </c>
      <c r="O895" t="inlineStr">
        <is>
          <t>重直播&amp;自营型</t>
        </is>
      </c>
    </row>
    <row r="896">
      <c r="A896" t="inlineStr">
        <is>
          <t>健尔马</t>
        </is>
      </c>
      <c r="B896" t="inlineStr">
        <is>
          <t>保健食品</t>
        </is>
      </c>
      <c r="C896" t="inlineStr">
        <is>
          <t>2026-05</t>
        </is>
      </c>
      <c r="D896" t="n">
        <v>132.8</v>
      </c>
      <c r="E896" t="n">
        <v>94.7</v>
      </c>
      <c r="F896" t="n">
        <v>0</v>
      </c>
      <c r="G896" t="n">
        <v>38.1</v>
      </c>
      <c r="H896" t="n">
        <v>122.5</v>
      </c>
      <c r="I896" t="n">
        <v>0.713</v>
      </c>
      <c r="J896" t="n">
        <v>0</v>
      </c>
      <c r="K896" t="n">
        <v>0.287</v>
      </c>
      <c r="L896" t="n">
        <v>0.922</v>
      </c>
      <c r="M896" t="inlineStr">
        <is>
          <t>自营</t>
        </is>
      </c>
      <c r="N896" t="inlineStr">
        <is>
          <t>直播</t>
        </is>
      </c>
      <c r="O896" t="inlineStr">
        <is>
          <t>重直播&amp;自营型</t>
        </is>
      </c>
    </row>
    <row r="897">
      <c r="A897" t="inlineStr">
        <is>
          <t>健尔马</t>
        </is>
      </c>
      <c r="B897" t="inlineStr">
        <is>
          <t>保健食品</t>
        </is>
      </c>
      <c r="C897" t="inlineStr">
        <is>
          <t>2026-06</t>
        </is>
      </c>
      <c r="D897" t="n">
        <v>272.7</v>
      </c>
      <c r="E897" t="n">
        <v>214.6</v>
      </c>
      <c r="F897" t="n">
        <v>0</v>
      </c>
      <c r="G897" t="n">
        <v>58.1</v>
      </c>
      <c r="H897" t="n">
        <v>256.3</v>
      </c>
      <c r="I897" t="n">
        <v>0.787</v>
      </c>
      <c r="J897" t="n">
        <v>0</v>
      </c>
      <c r="K897" t="n">
        <v>0.213</v>
      </c>
      <c r="L897" t="n">
        <v>0.9399999999999999</v>
      </c>
      <c r="M897" t="inlineStr">
        <is>
          <t>自营</t>
        </is>
      </c>
      <c r="N897" t="inlineStr">
        <is>
          <t>直播</t>
        </is>
      </c>
      <c r="O897" t="inlineStr">
        <is>
          <t>重直播&amp;自营型</t>
        </is>
      </c>
    </row>
    <row r="898">
      <c r="A898" t="inlineStr">
        <is>
          <t>健尔马</t>
        </is>
      </c>
      <c r="B898" t="inlineStr">
        <is>
          <t>保健食品</t>
        </is>
      </c>
      <c r="C898" t="inlineStr">
        <is>
          <t>2026-07</t>
        </is>
      </c>
      <c r="D898" t="n">
        <v>380.3</v>
      </c>
      <c r="E898" t="n">
        <v>290.2</v>
      </c>
      <c r="F898" t="n">
        <v>0</v>
      </c>
      <c r="G898" t="n">
        <v>90.09999999999999</v>
      </c>
      <c r="H898" t="n">
        <v>362.7</v>
      </c>
      <c r="I898" t="n">
        <v>0.763</v>
      </c>
      <c r="J898" t="n">
        <v>0</v>
      </c>
      <c r="K898" t="n">
        <v>0.237</v>
      </c>
      <c r="L898" t="n">
        <v>0.954</v>
      </c>
      <c r="M898" t="inlineStr">
        <is>
          <t>自营</t>
        </is>
      </c>
      <c r="N898" t="inlineStr">
        <is>
          <t>直播</t>
        </is>
      </c>
      <c r="O898" t="inlineStr">
        <is>
          <t>重直播&amp;自营型</t>
        </is>
      </c>
    </row>
    <row r="899">
      <c r="A899" t="inlineStr">
        <is>
          <t>健尔马</t>
        </is>
      </c>
      <c r="B899" t="inlineStr">
        <is>
          <t>保健食品</t>
        </is>
      </c>
      <c r="C899" t="inlineStr">
        <is>
          <t>2026-08</t>
        </is>
      </c>
      <c r="D899" t="n">
        <v>287.6</v>
      </c>
      <c r="E899" t="n">
        <v>156.4</v>
      </c>
      <c r="F899" t="n">
        <v>0</v>
      </c>
      <c r="G899" t="n">
        <v>131.2</v>
      </c>
      <c r="H899" t="n">
        <v>272.3</v>
      </c>
      <c r="I899" t="n">
        <v>0.544</v>
      </c>
      <c r="J899" t="n">
        <v>0</v>
      </c>
      <c r="K899" t="n">
        <v>0.456</v>
      </c>
      <c r="L899" t="n">
        <v>0.947</v>
      </c>
      <c r="M899" t="inlineStr">
        <is>
          <t>自营</t>
        </is>
      </c>
      <c r="N899" t="inlineStr">
        <is>
          <t>直播</t>
        </is>
      </c>
      <c r="O899" t="inlineStr">
        <is>
          <t>重直播&amp;自营型</t>
        </is>
      </c>
    </row>
    <row r="900">
      <c r="A900" t="inlineStr">
        <is>
          <t>小仙炖</t>
        </is>
      </c>
      <c r="B900" t="inlineStr">
        <is>
          <t>传统滋补</t>
        </is>
      </c>
      <c r="C900" t="inlineStr">
        <is>
          <t>2025-12</t>
        </is>
      </c>
      <c r="D900" t="n">
        <v>23.7</v>
      </c>
      <c r="E900" t="n">
        <v>17.1</v>
      </c>
      <c r="F900" t="n">
        <v>0.3</v>
      </c>
      <c r="G900" t="n">
        <v>6.3</v>
      </c>
      <c r="H900" t="n">
        <v>4</v>
      </c>
      <c r="I900" t="n">
        <v>0.723</v>
      </c>
      <c r="J900" t="n">
        <v>0.013</v>
      </c>
      <c r="K900" t="n">
        <v>0.264</v>
      </c>
      <c r="L900" t="n">
        <v>0.171</v>
      </c>
      <c r="M900" t="inlineStr">
        <is>
          <t>分销</t>
        </is>
      </c>
      <c r="N900" t="inlineStr">
        <is>
          <t>直播</t>
        </is>
      </c>
      <c r="O900" t="inlineStr">
        <is>
          <t>重直播&amp;分销型</t>
        </is>
      </c>
    </row>
    <row r="901">
      <c r="A901" t="inlineStr">
        <is>
          <t>小仙炖</t>
        </is>
      </c>
      <c r="B901" t="inlineStr">
        <is>
          <t>传统滋补</t>
        </is>
      </c>
      <c r="C901" t="inlineStr">
        <is>
          <t>2026-01</t>
        </is>
      </c>
      <c r="D901" t="n">
        <v>99.59999999999999</v>
      </c>
      <c r="E901" t="n">
        <v>73.40000000000001</v>
      </c>
      <c r="F901" t="n">
        <v>0.6</v>
      </c>
      <c r="G901" t="n">
        <v>25.6</v>
      </c>
      <c r="H901" t="n">
        <v>25.8</v>
      </c>
      <c r="I901" t="n">
        <v>0.737</v>
      </c>
      <c r="J901" t="n">
        <v>0.006</v>
      </c>
      <c r="K901" t="n">
        <v>0.257</v>
      </c>
      <c r="L901" t="n">
        <v>0.259</v>
      </c>
      <c r="M901" t="inlineStr">
        <is>
          <t>分销</t>
        </is>
      </c>
      <c r="N901" t="inlineStr">
        <is>
          <t>直播</t>
        </is>
      </c>
      <c r="O901" t="inlineStr">
        <is>
          <t>重直播&amp;分销型</t>
        </is>
      </c>
    </row>
    <row r="902">
      <c r="A902" t="inlineStr">
        <is>
          <t>小仙炖</t>
        </is>
      </c>
      <c r="B902" t="inlineStr">
        <is>
          <t>传统滋补</t>
        </is>
      </c>
      <c r="C902" t="inlineStr">
        <is>
          <t>2026-02</t>
        </is>
      </c>
      <c r="D902" t="n">
        <v>132.9</v>
      </c>
      <c r="E902" t="n">
        <v>69.3</v>
      </c>
      <c r="F902" t="n">
        <v>0.6</v>
      </c>
      <c r="G902" t="n">
        <v>63</v>
      </c>
      <c r="H902" t="n">
        <v>34.5</v>
      </c>
      <c r="I902" t="n">
        <v>0.521</v>
      </c>
      <c r="J902" t="n">
        <v>0.005</v>
      </c>
      <c r="K902" t="n">
        <v>0.474</v>
      </c>
      <c r="L902" t="n">
        <v>0.26</v>
      </c>
      <c r="M902" t="inlineStr">
        <is>
          <t>分销</t>
        </is>
      </c>
      <c r="N902" t="inlineStr">
        <is>
          <t>直播</t>
        </is>
      </c>
      <c r="O902" t="inlineStr">
        <is>
          <t>重直播&amp;分销型</t>
        </is>
      </c>
    </row>
    <row r="903">
      <c r="A903" t="inlineStr">
        <is>
          <t>小仙炖</t>
        </is>
      </c>
      <c r="B903" t="inlineStr">
        <is>
          <t>传统滋补</t>
        </is>
      </c>
      <c r="C903" t="inlineStr">
        <is>
          <t>2026-03</t>
        </is>
      </c>
      <c r="D903" t="n">
        <v>158.8</v>
      </c>
      <c r="E903" t="n">
        <v>121.1</v>
      </c>
      <c r="F903" t="n">
        <v>0</v>
      </c>
      <c r="G903" t="n">
        <v>37.8</v>
      </c>
      <c r="H903" t="n">
        <v>69.90000000000001</v>
      </c>
      <c r="I903" t="n">
        <v>0.762</v>
      </c>
      <c r="J903" t="n">
        <v>0</v>
      </c>
      <c r="K903" t="n">
        <v>0.238</v>
      </c>
      <c r="L903" t="n">
        <v>0.44</v>
      </c>
      <c r="M903" t="inlineStr">
        <is>
          <t>分销</t>
        </is>
      </c>
      <c r="N903" t="inlineStr">
        <is>
          <t>直播</t>
        </is>
      </c>
      <c r="O903" t="inlineStr">
        <is>
          <t>重直播&amp;分销型</t>
        </is>
      </c>
    </row>
    <row r="904">
      <c r="A904" t="inlineStr">
        <is>
          <t>小仙炖</t>
        </is>
      </c>
      <c r="B904" t="inlineStr">
        <is>
          <t>传统滋补</t>
        </is>
      </c>
      <c r="C904" t="inlineStr">
        <is>
          <t>2026-04</t>
        </is>
      </c>
      <c r="D904" t="n">
        <v>155.5</v>
      </c>
      <c r="E904" t="n">
        <v>131.8</v>
      </c>
      <c r="F904" t="n">
        <v>0.3</v>
      </c>
      <c r="G904" t="n">
        <v>23.3</v>
      </c>
      <c r="H904" t="n">
        <v>62.8</v>
      </c>
      <c r="I904" t="n">
        <v>0.848</v>
      </c>
      <c r="J904" t="n">
        <v>0.002</v>
      </c>
      <c r="K904" t="n">
        <v>0.15</v>
      </c>
      <c r="L904" t="n">
        <v>0.404</v>
      </c>
      <c r="M904" t="inlineStr">
        <is>
          <t>分销</t>
        </is>
      </c>
      <c r="N904" t="inlineStr">
        <is>
          <t>直播</t>
        </is>
      </c>
      <c r="O904" t="inlineStr">
        <is>
          <t>重直播&amp;分销型</t>
        </is>
      </c>
    </row>
    <row r="905">
      <c r="A905" t="inlineStr">
        <is>
          <t>小仙炖</t>
        </is>
      </c>
      <c r="B905" t="inlineStr">
        <is>
          <t>传统滋补</t>
        </is>
      </c>
      <c r="C905" t="inlineStr">
        <is>
          <t>2026-05</t>
        </is>
      </c>
      <c r="D905" t="n">
        <v>268.5</v>
      </c>
      <c r="E905" t="n">
        <v>232.6</v>
      </c>
      <c r="F905" t="n">
        <v>2.4</v>
      </c>
      <c r="G905" t="n">
        <v>33.5</v>
      </c>
      <c r="H905" t="n">
        <v>168.9</v>
      </c>
      <c r="I905" t="n">
        <v>0.866</v>
      </c>
      <c r="J905" t="n">
        <v>0.008999999999999999</v>
      </c>
      <c r="K905" t="n">
        <v>0.125</v>
      </c>
      <c r="L905" t="n">
        <v>0.629</v>
      </c>
      <c r="M905" t="inlineStr">
        <is>
          <t>自营</t>
        </is>
      </c>
      <c r="N905" t="inlineStr">
        <is>
          <t>直播</t>
        </is>
      </c>
      <c r="O905" t="inlineStr">
        <is>
          <t>重直播&amp;自营型</t>
        </is>
      </c>
    </row>
    <row r="906">
      <c r="A906" t="inlineStr">
        <is>
          <t>小仙炖</t>
        </is>
      </c>
      <c r="B906" t="inlineStr">
        <is>
          <t>传统滋补</t>
        </is>
      </c>
      <c r="C906" t="inlineStr">
        <is>
          <t>2026-06</t>
        </is>
      </c>
      <c r="D906" t="n">
        <v>390.3</v>
      </c>
      <c r="E906" t="n">
        <v>341.4</v>
      </c>
      <c r="F906" t="n">
        <v>0.3</v>
      </c>
      <c r="G906" t="n">
        <v>48.6</v>
      </c>
      <c r="H906" t="n">
        <v>186.9</v>
      </c>
      <c r="I906" t="n">
        <v>0.875</v>
      </c>
      <c r="J906" t="n">
        <v>0.001</v>
      </c>
      <c r="K906" t="n">
        <v>0.125</v>
      </c>
      <c r="L906" t="n">
        <v>0.479</v>
      </c>
      <c r="M906" t="inlineStr">
        <is>
          <t>自营</t>
        </is>
      </c>
      <c r="N906" t="inlineStr">
        <is>
          <t>直播</t>
        </is>
      </c>
      <c r="O906" t="inlineStr">
        <is>
          <t>重直播&amp;自营型</t>
        </is>
      </c>
    </row>
    <row r="907">
      <c r="A907" t="inlineStr">
        <is>
          <t>小仙炖</t>
        </is>
      </c>
      <c r="B907" t="inlineStr">
        <is>
          <t>传统滋补</t>
        </is>
      </c>
      <c r="C907" t="inlineStr">
        <is>
          <t>2026-07</t>
        </is>
      </c>
      <c r="D907" t="n">
        <v>111</v>
      </c>
      <c r="E907" t="n">
        <v>95.09999999999999</v>
      </c>
      <c r="F907" t="n">
        <v>0.2</v>
      </c>
      <c r="G907" t="n">
        <v>15.8</v>
      </c>
      <c r="H907" t="n">
        <v>60</v>
      </c>
      <c r="I907" t="n">
        <v>0.856</v>
      </c>
      <c r="J907" t="n">
        <v>0.002</v>
      </c>
      <c r="K907" t="n">
        <v>0.142</v>
      </c>
      <c r="L907" t="n">
        <v>0.541</v>
      </c>
      <c r="M907" t="inlineStr">
        <is>
          <t>分销</t>
        </is>
      </c>
      <c r="N907" t="inlineStr">
        <is>
          <t>直播</t>
        </is>
      </c>
      <c r="O907" t="inlineStr">
        <is>
          <t>重直播&amp;分销型</t>
        </is>
      </c>
    </row>
    <row r="908">
      <c r="A908" t="inlineStr">
        <is>
          <t>小仙炖</t>
        </is>
      </c>
      <c r="B908" t="inlineStr">
        <is>
          <t>传统滋补</t>
        </is>
      </c>
      <c r="C908" t="inlineStr">
        <is>
          <t>2026-08</t>
        </is>
      </c>
      <c r="D908" t="n">
        <v>186.6</v>
      </c>
      <c r="E908" t="n">
        <v>156.1</v>
      </c>
      <c r="F908" t="n">
        <v>5.6</v>
      </c>
      <c r="G908" t="n">
        <v>24.9</v>
      </c>
      <c r="H908" t="n">
        <v>85.09999999999999</v>
      </c>
      <c r="I908" t="n">
        <v>0.836</v>
      </c>
      <c r="J908" t="n">
        <v>0.03</v>
      </c>
      <c r="K908" t="n">
        <v>0.134</v>
      </c>
      <c r="L908" t="n">
        <v>0.456</v>
      </c>
      <c r="M908" t="inlineStr">
        <is>
          <t>分销</t>
        </is>
      </c>
      <c r="N908" t="inlineStr">
        <is>
          <t>直播</t>
        </is>
      </c>
      <c r="O908" t="inlineStr">
        <is>
          <t>重直播&amp;分销型</t>
        </is>
      </c>
    </row>
    <row r="909">
      <c r="A909" t="inlineStr">
        <is>
          <t>本来生活</t>
        </is>
      </c>
      <c r="B909" t="inlineStr">
        <is>
          <t>生鲜</t>
        </is>
      </c>
      <c r="C909" t="inlineStr">
        <is>
          <t>2025-12</t>
        </is>
      </c>
      <c r="D909" t="n">
        <v>14.6</v>
      </c>
      <c r="E909" t="n">
        <v>11.5</v>
      </c>
      <c r="F909" t="n">
        <v>0</v>
      </c>
      <c r="G909" t="n">
        <v>3</v>
      </c>
      <c r="H909" t="n">
        <v>1</v>
      </c>
      <c r="I909" t="n">
        <v>0.789</v>
      </c>
      <c r="J909" t="n">
        <v>0.003</v>
      </c>
      <c r="K909" t="n">
        <v>0.208</v>
      </c>
      <c r="L909" t="n">
        <v>0.067</v>
      </c>
      <c r="M909" t="inlineStr">
        <is>
          <t>分销</t>
        </is>
      </c>
      <c r="N909" t="inlineStr">
        <is>
          <t>直播</t>
        </is>
      </c>
      <c r="O909" t="inlineStr">
        <is>
          <t>重直播&amp;分销型</t>
        </is>
      </c>
    </row>
    <row r="910">
      <c r="A910" t="inlineStr">
        <is>
          <t>本来生活</t>
        </is>
      </c>
      <c r="B910" t="inlineStr">
        <is>
          <t>生鲜</t>
        </is>
      </c>
      <c r="C910" t="inlineStr">
        <is>
          <t>2026-01</t>
        </is>
      </c>
      <c r="D910" t="n">
        <v>194.3</v>
      </c>
      <c r="E910" t="n">
        <v>175.8</v>
      </c>
      <c r="F910" t="n">
        <v>4.1</v>
      </c>
      <c r="G910" t="n">
        <v>14.4</v>
      </c>
      <c r="H910" t="n">
        <v>34.8</v>
      </c>
      <c r="I910" t="n">
        <v>0.905</v>
      </c>
      <c r="J910" t="n">
        <v>0.021</v>
      </c>
      <c r="K910" t="n">
        <v>0.074</v>
      </c>
      <c r="L910" t="n">
        <v>0.179</v>
      </c>
      <c r="M910" t="inlineStr">
        <is>
          <t>分销</t>
        </is>
      </c>
      <c r="N910" t="inlineStr">
        <is>
          <t>直播</t>
        </is>
      </c>
      <c r="O910" t="inlineStr">
        <is>
          <t>重直播&amp;分销型</t>
        </is>
      </c>
    </row>
    <row r="911">
      <c r="A911" t="inlineStr">
        <is>
          <t>本来生活</t>
        </is>
      </c>
      <c r="B911" t="inlineStr">
        <is>
          <t>生鲜</t>
        </is>
      </c>
      <c r="C911" t="inlineStr">
        <is>
          <t>2026-02</t>
        </is>
      </c>
      <c r="D911" t="n">
        <v>41.9</v>
      </c>
      <c r="E911" t="n">
        <v>34.2</v>
      </c>
      <c r="F911" t="n">
        <v>0.2</v>
      </c>
      <c r="G911" t="n">
        <v>7.4</v>
      </c>
      <c r="H911" t="n">
        <v>5.7</v>
      </c>
      <c r="I911" t="n">
        <v>0.8179999999999999</v>
      </c>
      <c r="J911" t="n">
        <v>0.005</v>
      </c>
      <c r="K911" t="n">
        <v>0.177</v>
      </c>
      <c r="L911" t="n">
        <v>0.136</v>
      </c>
      <c r="M911" t="inlineStr">
        <is>
          <t>分销</t>
        </is>
      </c>
      <c r="N911" t="inlineStr">
        <is>
          <t>直播</t>
        </is>
      </c>
      <c r="O911" t="inlineStr">
        <is>
          <t>重直播&amp;分销型</t>
        </is>
      </c>
    </row>
    <row r="912">
      <c r="A912" t="inlineStr">
        <is>
          <t>本来生活</t>
        </is>
      </c>
      <c r="B912" t="inlineStr">
        <is>
          <t>生鲜</t>
        </is>
      </c>
      <c r="C912" t="inlineStr">
        <is>
          <t>2026-03</t>
        </is>
      </c>
      <c r="D912" t="n">
        <v>127</v>
      </c>
      <c r="E912" t="n">
        <v>117.5</v>
      </c>
      <c r="F912" t="n">
        <v>0.3</v>
      </c>
      <c r="G912" t="n">
        <v>9.199999999999999</v>
      </c>
      <c r="H912" t="n">
        <v>28</v>
      </c>
      <c r="I912" t="n">
        <v>0.926</v>
      </c>
      <c r="J912" t="n">
        <v>0.002</v>
      </c>
      <c r="K912" t="n">
        <v>0.07199999999999999</v>
      </c>
      <c r="L912" t="n">
        <v>0.221</v>
      </c>
      <c r="M912" t="inlineStr">
        <is>
          <t>分销</t>
        </is>
      </c>
      <c r="N912" t="inlineStr">
        <is>
          <t>直播</t>
        </is>
      </c>
      <c r="O912" t="inlineStr">
        <is>
          <t>重直播&amp;分销型</t>
        </is>
      </c>
    </row>
    <row r="913">
      <c r="A913" t="inlineStr">
        <is>
          <t>本来生活</t>
        </is>
      </c>
      <c r="B913" t="inlineStr">
        <is>
          <t>生鲜</t>
        </is>
      </c>
      <c r="C913" t="inlineStr">
        <is>
          <t>2026-04</t>
        </is>
      </c>
      <c r="D913" t="n">
        <v>107.1</v>
      </c>
      <c r="E913" t="n">
        <v>98.3</v>
      </c>
      <c r="F913" t="n">
        <v>0.1</v>
      </c>
      <c r="G913" t="n">
        <v>8.800000000000001</v>
      </c>
      <c r="H913" t="n">
        <v>15.3</v>
      </c>
      <c r="I913" t="n">
        <v>0.917</v>
      </c>
      <c r="J913" t="n">
        <v>0.001</v>
      </c>
      <c r="K913" t="n">
        <v>0.082</v>
      </c>
      <c r="L913" t="n">
        <v>0.143</v>
      </c>
      <c r="M913" t="inlineStr">
        <is>
          <t>分销</t>
        </is>
      </c>
      <c r="N913" t="inlineStr">
        <is>
          <t>直播</t>
        </is>
      </c>
      <c r="O913" t="inlineStr">
        <is>
          <t>重直播&amp;分销型</t>
        </is>
      </c>
    </row>
    <row r="914">
      <c r="A914" t="inlineStr">
        <is>
          <t>本来生活</t>
        </is>
      </c>
      <c r="B914" t="inlineStr">
        <is>
          <t>生鲜</t>
        </is>
      </c>
      <c r="C914" t="inlineStr">
        <is>
          <t>2026-05</t>
        </is>
      </c>
      <c r="D914" t="n">
        <v>209.6</v>
      </c>
      <c r="E914" t="n">
        <v>191.1</v>
      </c>
      <c r="F914" t="n">
        <v>1.2</v>
      </c>
      <c r="G914" t="n">
        <v>17.2</v>
      </c>
      <c r="H914" t="n">
        <v>13.3</v>
      </c>
      <c r="I914" t="n">
        <v>0.912</v>
      </c>
      <c r="J914" t="n">
        <v>0.006</v>
      </c>
      <c r="K914" t="n">
        <v>0.082</v>
      </c>
      <c r="L914" t="n">
        <v>0.064</v>
      </c>
      <c r="M914" t="inlineStr">
        <is>
          <t>分销</t>
        </is>
      </c>
      <c r="N914" t="inlineStr">
        <is>
          <t>直播</t>
        </is>
      </c>
      <c r="O914" t="inlineStr">
        <is>
          <t>重直播&amp;分销型</t>
        </is>
      </c>
    </row>
    <row r="915">
      <c r="A915" t="inlineStr">
        <is>
          <t>本来生活</t>
        </is>
      </c>
      <c r="B915" t="inlineStr">
        <is>
          <t>生鲜</t>
        </is>
      </c>
      <c r="C915" t="inlineStr">
        <is>
          <t>2026-06</t>
        </is>
      </c>
      <c r="D915" t="n">
        <v>170.1</v>
      </c>
      <c r="E915" t="n">
        <v>139.7</v>
      </c>
      <c r="F915" t="n">
        <v>8.800000000000001</v>
      </c>
      <c r="G915" t="n">
        <v>21.6</v>
      </c>
      <c r="H915" t="n">
        <v>6.7</v>
      </c>
      <c r="I915" t="n">
        <v>0.821</v>
      </c>
      <c r="J915" t="n">
        <v>0.052</v>
      </c>
      <c r="K915" t="n">
        <v>0.127</v>
      </c>
      <c r="L915" t="n">
        <v>0.039</v>
      </c>
      <c r="M915" t="inlineStr">
        <is>
          <t>分销</t>
        </is>
      </c>
      <c r="N915" t="inlineStr">
        <is>
          <t>直播</t>
        </is>
      </c>
      <c r="O915" t="inlineStr">
        <is>
          <t>重直播&amp;分销型</t>
        </is>
      </c>
    </row>
    <row r="916">
      <c r="A916" t="inlineStr">
        <is>
          <t>本来生活</t>
        </is>
      </c>
      <c r="B916" t="inlineStr">
        <is>
          <t>生鲜</t>
        </is>
      </c>
      <c r="C916" t="inlineStr">
        <is>
          <t>2026-07</t>
        </is>
      </c>
      <c r="D916" t="n">
        <v>222.8</v>
      </c>
      <c r="E916" t="n">
        <v>193.4</v>
      </c>
      <c r="F916" t="n">
        <v>7</v>
      </c>
      <c r="G916" t="n">
        <v>22.4</v>
      </c>
      <c r="H916" t="n">
        <v>27.1</v>
      </c>
      <c r="I916" t="n">
        <v>0.868</v>
      </c>
      <c r="J916" t="n">
        <v>0.031</v>
      </c>
      <c r="K916" t="n">
        <v>0.101</v>
      </c>
      <c r="L916" t="n">
        <v>0.121</v>
      </c>
      <c r="M916" t="inlineStr">
        <is>
          <t>分销</t>
        </is>
      </c>
      <c r="N916" t="inlineStr">
        <is>
          <t>直播</t>
        </is>
      </c>
      <c r="O916" t="inlineStr">
        <is>
          <t>重直播&amp;分销型</t>
        </is>
      </c>
    </row>
    <row r="917">
      <c r="A917" t="inlineStr">
        <is>
          <t>本来生活</t>
        </is>
      </c>
      <c r="B917" t="inlineStr">
        <is>
          <t>生鲜</t>
        </is>
      </c>
      <c r="C917" t="inlineStr">
        <is>
          <t>2026-08</t>
        </is>
      </c>
      <c r="D917" t="n">
        <v>427</v>
      </c>
      <c r="E917" t="n">
        <v>368.2</v>
      </c>
      <c r="F917" t="n">
        <v>19.1</v>
      </c>
      <c r="G917" t="n">
        <v>39.7</v>
      </c>
      <c r="H917" t="n">
        <v>37.8</v>
      </c>
      <c r="I917" t="n">
        <v>0.862</v>
      </c>
      <c r="J917" t="n">
        <v>0.045</v>
      </c>
      <c r="K917" t="n">
        <v>0.093</v>
      </c>
      <c r="L917" t="n">
        <v>0.089</v>
      </c>
      <c r="M917" t="inlineStr">
        <is>
          <t>分销</t>
        </is>
      </c>
      <c r="N917" t="inlineStr">
        <is>
          <t>直播</t>
        </is>
      </c>
      <c r="O917" t="inlineStr">
        <is>
          <t>重直播&amp;分销型</t>
        </is>
      </c>
    </row>
    <row r="918">
      <c r="A918" t="inlineStr">
        <is>
          <t>咖世家</t>
        </is>
      </c>
      <c r="B918" t="inlineStr">
        <is>
          <t>休闲食品</t>
        </is>
      </c>
      <c r="C918" t="inlineStr">
        <is>
          <t>2025-12</t>
        </is>
      </c>
      <c r="D918" t="n">
        <v>51</v>
      </c>
      <c r="E918" t="n">
        <v>1.1</v>
      </c>
      <c r="F918" t="n">
        <v>44.4</v>
      </c>
      <c r="G918" t="n">
        <v>5.4</v>
      </c>
      <c r="H918" t="n">
        <v>2.3</v>
      </c>
      <c r="I918" t="n">
        <v>0.022</v>
      </c>
      <c r="J918" t="n">
        <v>0.872</v>
      </c>
      <c r="K918" t="n">
        <v>0.107</v>
      </c>
      <c r="L918" t="n">
        <v>0.046</v>
      </c>
      <c r="M918" t="inlineStr">
        <is>
          <t>分销</t>
        </is>
      </c>
      <c r="N918" t="inlineStr">
        <is>
          <t>短视频</t>
        </is>
      </c>
      <c r="O918" t="inlineStr">
        <is>
          <t>重短视频&amp;分销型</t>
        </is>
      </c>
    </row>
    <row r="919">
      <c r="A919" t="inlineStr">
        <is>
          <t>咖世家</t>
        </is>
      </c>
      <c r="B919" t="inlineStr">
        <is>
          <t>休闲食品</t>
        </is>
      </c>
      <c r="C919" t="inlineStr">
        <is>
          <t>2026-01</t>
        </is>
      </c>
      <c r="D919" t="n">
        <v>280.5</v>
      </c>
      <c r="E919" t="n">
        <v>24.1</v>
      </c>
      <c r="F919" t="n">
        <v>224.3</v>
      </c>
      <c r="G919" t="n">
        <v>32.1</v>
      </c>
      <c r="H919" t="n">
        <v>17.9</v>
      </c>
      <c r="I919" t="n">
        <v>0.08599999999999999</v>
      </c>
      <c r="J919" t="n">
        <v>0.799</v>
      </c>
      <c r="K919" t="n">
        <v>0.115</v>
      </c>
      <c r="L919" t="n">
        <v>0.064</v>
      </c>
      <c r="M919" t="inlineStr">
        <is>
          <t>分销</t>
        </is>
      </c>
      <c r="N919" t="inlineStr">
        <is>
          <t>短视频</t>
        </is>
      </c>
      <c r="O919" t="inlineStr">
        <is>
          <t>重短视频&amp;分销型</t>
        </is>
      </c>
    </row>
    <row r="920">
      <c r="A920" t="inlineStr">
        <is>
          <t>咖世家</t>
        </is>
      </c>
      <c r="B920" t="inlineStr">
        <is>
          <t>休闲食品</t>
        </is>
      </c>
      <c r="C920" t="inlineStr">
        <is>
          <t>2026-02</t>
        </is>
      </c>
      <c r="D920" t="n">
        <v>169.4</v>
      </c>
      <c r="E920" t="n">
        <v>19.1</v>
      </c>
      <c r="F920" t="n">
        <v>127.3</v>
      </c>
      <c r="G920" t="n">
        <v>23</v>
      </c>
      <c r="H920" t="n">
        <v>16.1</v>
      </c>
      <c r="I920" t="n">
        <v>0.113</v>
      </c>
      <c r="J920" t="n">
        <v>0.751</v>
      </c>
      <c r="K920" t="n">
        <v>0.136</v>
      </c>
      <c r="L920" t="n">
        <v>0.095</v>
      </c>
      <c r="M920" t="inlineStr">
        <is>
          <t>分销</t>
        </is>
      </c>
      <c r="N920" t="inlineStr">
        <is>
          <t>短视频</t>
        </is>
      </c>
      <c r="O920" t="inlineStr">
        <is>
          <t>重短视频&amp;分销型</t>
        </is>
      </c>
    </row>
    <row r="921">
      <c r="A921" t="inlineStr">
        <is>
          <t>咖世家</t>
        </is>
      </c>
      <c r="B921" t="inlineStr">
        <is>
          <t>休闲食品</t>
        </is>
      </c>
      <c r="C921" t="inlineStr">
        <is>
          <t>2026-03</t>
        </is>
      </c>
      <c r="D921" t="n">
        <v>84.8</v>
      </c>
      <c r="E921" t="n">
        <v>17.6</v>
      </c>
      <c r="F921" t="n">
        <v>54.5</v>
      </c>
      <c r="G921" t="n">
        <v>12.8</v>
      </c>
      <c r="H921" t="n">
        <v>15.1</v>
      </c>
      <c r="I921" t="n">
        <v>0.207</v>
      </c>
      <c r="J921" t="n">
        <v>0.642</v>
      </c>
      <c r="K921" t="n">
        <v>0.151</v>
      </c>
      <c r="L921" t="n">
        <v>0.178</v>
      </c>
      <c r="M921" t="inlineStr">
        <is>
          <t>分销</t>
        </is>
      </c>
      <c r="N921" t="inlineStr">
        <is>
          <t>短视频</t>
        </is>
      </c>
      <c r="O921" t="inlineStr">
        <is>
          <t>重短视频&amp;分销型</t>
        </is>
      </c>
    </row>
    <row r="922">
      <c r="A922" t="inlineStr">
        <is>
          <t>咖世家</t>
        </is>
      </c>
      <c r="B922" t="inlineStr">
        <is>
          <t>休闲食品</t>
        </is>
      </c>
      <c r="C922" t="inlineStr">
        <is>
          <t>2026-04</t>
        </is>
      </c>
      <c r="D922" t="n">
        <v>93</v>
      </c>
      <c r="E922" t="n">
        <v>8.6</v>
      </c>
      <c r="F922" t="n">
        <v>74.7</v>
      </c>
      <c r="G922" t="n">
        <v>9.800000000000001</v>
      </c>
      <c r="H922" t="n">
        <v>5.7</v>
      </c>
      <c r="I922" t="n">
        <v>0.092</v>
      </c>
      <c r="J922" t="n">
        <v>0.803</v>
      </c>
      <c r="K922" t="n">
        <v>0.105</v>
      </c>
      <c r="L922" t="n">
        <v>0.062</v>
      </c>
      <c r="M922" t="inlineStr">
        <is>
          <t>分销</t>
        </is>
      </c>
      <c r="N922" t="inlineStr">
        <is>
          <t>短视频</t>
        </is>
      </c>
      <c r="O922" t="inlineStr">
        <is>
          <t>重短视频&amp;分销型</t>
        </is>
      </c>
    </row>
    <row r="923">
      <c r="A923" t="inlineStr">
        <is>
          <t>咖世家</t>
        </is>
      </c>
      <c r="B923" t="inlineStr">
        <is>
          <t>休闲食品</t>
        </is>
      </c>
      <c r="C923" t="inlineStr">
        <is>
          <t>2026-05</t>
        </is>
      </c>
      <c r="D923" t="n">
        <v>107</v>
      </c>
      <c r="E923" t="n">
        <v>55.1</v>
      </c>
      <c r="F923" t="n">
        <v>40.8</v>
      </c>
      <c r="G923" t="n">
        <v>11.2</v>
      </c>
      <c r="H923" t="n">
        <v>5.9</v>
      </c>
      <c r="I923" t="n">
        <v>0.514</v>
      </c>
      <c r="J923" t="n">
        <v>0.381</v>
      </c>
      <c r="K923" t="n">
        <v>0.105</v>
      </c>
      <c r="L923" t="n">
        <v>0.055</v>
      </c>
      <c r="M923" t="inlineStr">
        <is>
          <t>分销</t>
        </is>
      </c>
      <c r="N923" t="inlineStr">
        <is>
          <t>直播</t>
        </is>
      </c>
      <c r="O923" t="inlineStr">
        <is>
          <t>重直播&amp;分销型</t>
        </is>
      </c>
    </row>
    <row r="924">
      <c r="A924" t="inlineStr">
        <is>
          <t>咖世家</t>
        </is>
      </c>
      <c r="B924" t="inlineStr">
        <is>
          <t>休闲食品</t>
        </is>
      </c>
      <c r="C924" t="inlineStr">
        <is>
          <t>2026-06</t>
        </is>
      </c>
      <c r="D924" t="n">
        <v>137.6</v>
      </c>
      <c r="E924" t="n">
        <v>45</v>
      </c>
      <c r="F924" t="n">
        <v>78.40000000000001</v>
      </c>
      <c r="G924" t="n">
        <v>14.1</v>
      </c>
      <c r="H924" t="n">
        <v>4.1</v>
      </c>
      <c r="I924" t="n">
        <v>0.327</v>
      </c>
      <c r="J924" t="n">
        <v>0.57</v>
      </c>
      <c r="K924" t="n">
        <v>0.103</v>
      </c>
      <c r="L924" t="n">
        <v>0.03</v>
      </c>
      <c r="M924" t="inlineStr">
        <is>
          <t>分销</t>
        </is>
      </c>
      <c r="N924" t="inlineStr">
        <is>
          <t>短视频</t>
        </is>
      </c>
      <c r="O924" t="inlineStr">
        <is>
          <t>重短视频&amp;分销型</t>
        </is>
      </c>
    </row>
    <row r="925">
      <c r="A925" t="inlineStr">
        <is>
          <t>咖世家</t>
        </is>
      </c>
      <c r="B925" t="inlineStr">
        <is>
          <t>休闲食品</t>
        </is>
      </c>
      <c r="C925" t="inlineStr">
        <is>
          <t>2026-07</t>
        </is>
      </c>
      <c r="D925" t="n">
        <v>231.3</v>
      </c>
      <c r="E925" t="n">
        <v>34.3</v>
      </c>
      <c r="F925" t="n">
        <v>180</v>
      </c>
      <c r="G925" t="n">
        <v>17</v>
      </c>
      <c r="H925" t="n">
        <v>6.2</v>
      </c>
      <c r="I925" t="n">
        <v>0.148</v>
      </c>
      <c r="J925" t="n">
        <v>0.778</v>
      </c>
      <c r="K925" t="n">
        <v>0.073</v>
      </c>
      <c r="L925" t="n">
        <v>0.027</v>
      </c>
      <c r="M925" t="inlineStr">
        <is>
          <t>分销</t>
        </is>
      </c>
      <c r="N925" t="inlineStr">
        <is>
          <t>短视频</t>
        </is>
      </c>
      <c r="O925" t="inlineStr">
        <is>
          <t>重短视频&amp;分销型</t>
        </is>
      </c>
    </row>
    <row r="926">
      <c r="A926" t="inlineStr">
        <is>
          <t>咖世家</t>
        </is>
      </c>
      <c r="B926" t="inlineStr">
        <is>
          <t>休闲食品</t>
        </is>
      </c>
      <c r="C926" t="inlineStr">
        <is>
          <t>2026-08</t>
        </is>
      </c>
      <c r="D926" t="n">
        <v>334.5</v>
      </c>
      <c r="E926" t="n">
        <v>22.5</v>
      </c>
      <c r="F926" t="n">
        <v>283.1</v>
      </c>
      <c r="G926" t="n">
        <v>29</v>
      </c>
      <c r="H926" t="n">
        <v>14.6</v>
      </c>
      <c r="I926" t="n">
        <v>0.067</v>
      </c>
      <c r="J926" t="n">
        <v>0.846</v>
      </c>
      <c r="K926" t="n">
        <v>0.08699999999999999</v>
      </c>
      <c r="L926" t="n">
        <v>0.044</v>
      </c>
      <c r="M926" t="inlineStr">
        <is>
          <t>分销</t>
        </is>
      </c>
      <c r="N926" t="inlineStr">
        <is>
          <t>短视频</t>
        </is>
      </c>
      <c r="O926" t="inlineStr">
        <is>
          <t>重短视频&amp;分销型</t>
        </is>
      </c>
    </row>
    <row r="927">
      <c r="A927" t="inlineStr">
        <is>
          <t>郭师傅</t>
        </is>
      </c>
      <c r="B927" t="inlineStr">
        <is>
          <t>休闲食品</t>
        </is>
      </c>
      <c r="C927" t="inlineStr">
        <is>
          <t>2025-12</t>
        </is>
      </c>
      <c r="D927" t="n">
        <v>1.1</v>
      </c>
      <c r="E927" t="n">
        <v>0.8</v>
      </c>
      <c r="F927" t="n">
        <v>0</v>
      </c>
      <c r="G927" t="n">
        <v>0.3</v>
      </c>
      <c r="H927" t="n">
        <v>0</v>
      </c>
      <c r="I927" t="n">
        <v>0.6870000000000001</v>
      </c>
      <c r="J927" t="n">
        <v>0</v>
      </c>
      <c r="K927" t="n">
        <v>0.304</v>
      </c>
      <c r="L927" t="n">
        <v>0</v>
      </c>
      <c r="M927" t="inlineStr">
        <is>
          <t>分销</t>
        </is>
      </c>
      <c r="N927" t="inlineStr">
        <is>
          <t>直播</t>
        </is>
      </c>
      <c r="O927" t="inlineStr">
        <is>
          <t>重直播&amp;分销型</t>
        </is>
      </c>
    </row>
    <row r="928">
      <c r="A928" t="inlineStr">
        <is>
          <t>郭师傅</t>
        </is>
      </c>
      <c r="B928" t="inlineStr">
        <is>
          <t>休闲食品</t>
        </is>
      </c>
      <c r="C928" t="inlineStr">
        <is>
          <t>2026-01</t>
        </is>
      </c>
      <c r="D928" t="n">
        <v>21.6</v>
      </c>
      <c r="E928" t="n">
        <v>17.5</v>
      </c>
      <c r="F928" t="n">
        <v>0</v>
      </c>
      <c r="G928" t="n">
        <v>4.1</v>
      </c>
      <c r="H928" t="n">
        <v>0</v>
      </c>
      <c r="I928" t="n">
        <v>0.8110000000000001</v>
      </c>
      <c r="J928" t="n">
        <v>0</v>
      </c>
      <c r="K928" t="n">
        <v>0.189</v>
      </c>
      <c r="L928" t="n">
        <v>0</v>
      </c>
      <c r="M928" t="inlineStr">
        <is>
          <t>分销</t>
        </is>
      </c>
      <c r="N928" t="inlineStr">
        <is>
          <t>直播</t>
        </is>
      </c>
      <c r="O928" t="inlineStr">
        <is>
          <t>重直播&amp;分销型</t>
        </is>
      </c>
    </row>
    <row r="929">
      <c r="A929" t="inlineStr">
        <is>
          <t>郭师傅</t>
        </is>
      </c>
      <c r="B929" t="inlineStr">
        <is>
          <t>休闲食品</t>
        </is>
      </c>
      <c r="C929" t="inlineStr">
        <is>
          <t>2026-02</t>
        </is>
      </c>
      <c r="D929" t="n">
        <v>20.8</v>
      </c>
      <c r="E929" t="n">
        <v>15.3</v>
      </c>
      <c r="F929" t="n">
        <v>0</v>
      </c>
      <c r="G929" t="n">
        <v>5.5</v>
      </c>
      <c r="H929" t="n">
        <v>0</v>
      </c>
      <c r="I929" t="n">
        <v>0.738</v>
      </c>
      <c r="J929" t="n">
        <v>0</v>
      </c>
      <c r="K929" t="n">
        <v>0.263</v>
      </c>
      <c r="L929" t="n">
        <v>0</v>
      </c>
      <c r="M929" t="inlineStr">
        <is>
          <t>分销</t>
        </is>
      </c>
      <c r="N929" t="inlineStr">
        <is>
          <t>直播</t>
        </is>
      </c>
      <c r="O929" t="inlineStr">
        <is>
          <t>重直播&amp;分销型</t>
        </is>
      </c>
    </row>
    <row r="930">
      <c r="A930" t="inlineStr">
        <is>
          <t>郭师傅</t>
        </is>
      </c>
      <c r="B930" t="inlineStr">
        <is>
          <t>休闲食品</t>
        </is>
      </c>
      <c r="C930" t="inlineStr">
        <is>
          <t>2026-03</t>
        </is>
      </c>
      <c r="D930" t="n">
        <v>11.7</v>
      </c>
      <c r="E930" t="n">
        <v>8.699999999999999</v>
      </c>
      <c r="F930" t="n">
        <v>0</v>
      </c>
      <c r="G930" t="n">
        <v>3</v>
      </c>
      <c r="H930" t="n">
        <v>0</v>
      </c>
      <c r="I930" t="n">
        <v>0.744</v>
      </c>
      <c r="J930" t="n">
        <v>0.001</v>
      </c>
      <c r="K930" t="n">
        <v>0.256</v>
      </c>
      <c r="L930" t="n">
        <v>0</v>
      </c>
      <c r="M930" t="inlineStr">
        <is>
          <t>分销</t>
        </is>
      </c>
      <c r="N930" t="inlineStr">
        <is>
          <t>直播</t>
        </is>
      </c>
      <c r="O930" t="inlineStr">
        <is>
          <t>重直播&amp;分销型</t>
        </is>
      </c>
    </row>
    <row r="931">
      <c r="A931" t="inlineStr">
        <is>
          <t>郭师傅</t>
        </is>
      </c>
      <c r="B931" t="inlineStr">
        <is>
          <t>休闲食品</t>
        </is>
      </c>
      <c r="C931" t="inlineStr">
        <is>
          <t>2026-04</t>
        </is>
      </c>
      <c r="D931" t="n">
        <v>60</v>
      </c>
      <c r="E931" t="n">
        <v>47.8</v>
      </c>
      <c r="F931" t="n">
        <v>0</v>
      </c>
      <c r="G931" t="n">
        <v>12.2</v>
      </c>
      <c r="H931" t="n">
        <v>0</v>
      </c>
      <c r="I931" t="n">
        <v>0.797</v>
      </c>
      <c r="J931" t="n">
        <v>0</v>
      </c>
      <c r="K931" t="n">
        <v>0.203</v>
      </c>
      <c r="L931" t="n">
        <v>0</v>
      </c>
      <c r="M931" t="inlineStr">
        <is>
          <t>分销</t>
        </is>
      </c>
      <c r="N931" t="inlineStr">
        <is>
          <t>直播</t>
        </is>
      </c>
      <c r="O931" t="inlineStr">
        <is>
          <t>重直播&amp;分销型</t>
        </is>
      </c>
    </row>
    <row r="932">
      <c r="A932" t="inlineStr">
        <is>
          <t>郭师傅</t>
        </is>
      </c>
      <c r="B932" t="inlineStr">
        <is>
          <t>休闲食品</t>
        </is>
      </c>
      <c r="C932" t="inlineStr">
        <is>
          <t>2026-05</t>
        </is>
      </c>
      <c r="D932" t="n">
        <v>154.9</v>
      </c>
      <c r="E932" t="n">
        <v>106.3</v>
      </c>
      <c r="F932" t="n">
        <v>9.9</v>
      </c>
      <c r="G932" t="n">
        <v>38.7</v>
      </c>
      <c r="H932" t="n">
        <v>0</v>
      </c>
      <c r="I932" t="n">
        <v>0.6860000000000001</v>
      </c>
      <c r="J932" t="n">
        <v>0.064</v>
      </c>
      <c r="K932" t="n">
        <v>0.25</v>
      </c>
      <c r="L932" t="n">
        <v>0</v>
      </c>
      <c r="M932" t="inlineStr">
        <is>
          <t>分销</t>
        </is>
      </c>
      <c r="N932" t="inlineStr">
        <is>
          <t>直播</t>
        </is>
      </c>
      <c r="O932" t="inlineStr">
        <is>
          <t>重直播&amp;分销型</t>
        </is>
      </c>
    </row>
    <row r="933">
      <c r="A933" t="inlineStr">
        <is>
          <t>郭师傅</t>
        </is>
      </c>
      <c r="B933" t="inlineStr">
        <is>
          <t>休闲食品</t>
        </is>
      </c>
      <c r="C933" t="inlineStr">
        <is>
          <t>2026-06</t>
        </is>
      </c>
      <c r="D933" t="n">
        <v>226.3</v>
      </c>
      <c r="E933" t="n">
        <v>135.7</v>
      </c>
      <c r="F933" t="n">
        <v>12.1</v>
      </c>
      <c r="G933" t="n">
        <v>78.5</v>
      </c>
      <c r="H933" t="n">
        <v>0</v>
      </c>
      <c r="I933" t="n">
        <v>0.6</v>
      </c>
      <c r="J933" t="n">
        <v>0.053</v>
      </c>
      <c r="K933" t="n">
        <v>0.347</v>
      </c>
      <c r="L933" t="n">
        <v>0</v>
      </c>
      <c r="M933" t="inlineStr">
        <is>
          <t>分销</t>
        </is>
      </c>
      <c r="N933" t="inlineStr">
        <is>
          <t>直播</t>
        </is>
      </c>
      <c r="O933" t="inlineStr">
        <is>
          <t>重直播&amp;分销型</t>
        </is>
      </c>
    </row>
    <row r="934">
      <c r="A934" t="inlineStr">
        <is>
          <t>郭师傅</t>
        </is>
      </c>
      <c r="B934" t="inlineStr">
        <is>
          <t>休闲食品</t>
        </is>
      </c>
      <c r="C934" t="inlineStr">
        <is>
          <t>2026-07</t>
        </is>
      </c>
      <c r="D934" t="n">
        <v>122.9</v>
      </c>
      <c r="E934" t="n">
        <v>91.7</v>
      </c>
      <c r="F934" t="n">
        <v>0.9</v>
      </c>
      <c r="G934" t="n">
        <v>30.3</v>
      </c>
      <c r="H934" t="n">
        <v>0</v>
      </c>
      <c r="I934" t="n">
        <v>0.746</v>
      </c>
      <c r="J934" t="n">
        <v>0.007</v>
      </c>
      <c r="K934" t="n">
        <v>0.246</v>
      </c>
      <c r="L934" t="n">
        <v>0</v>
      </c>
      <c r="M934" t="inlineStr">
        <is>
          <t>分销</t>
        </is>
      </c>
      <c r="N934" t="inlineStr">
        <is>
          <t>直播</t>
        </is>
      </c>
      <c r="O934" t="inlineStr">
        <is>
          <t>重直播&amp;分销型</t>
        </is>
      </c>
    </row>
    <row r="935">
      <c r="A935" t="inlineStr">
        <is>
          <t>郭师傅</t>
        </is>
      </c>
      <c r="B935" t="inlineStr">
        <is>
          <t>休闲食品</t>
        </is>
      </c>
      <c r="C935" t="inlineStr">
        <is>
          <t>2026-08</t>
        </is>
      </c>
      <c r="D935" t="n">
        <v>842.8</v>
      </c>
      <c r="E935" t="n">
        <v>622.2</v>
      </c>
      <c r="F935" t="n">
        <v>1</v>
      </c>
      <c r="G935" t="n">
        <v>219.7</v>
      </c>
      <c r="H935" t="n">
        <v>9.6</v>
      </c>
      <c r="I935" t="n">
        <v>0.738</v>
      </c>
      <c r="J935" t="n">
        <v>0.001</v>
      </c>
      <c r="K935" t="n">
        <v>0.261</v>
      </c>
      <c r="L935" t="n">
        <v>0.011</v>
      </c>
      <c r="M935" t="inlineStr">
        <is>
          <t>分销</t>
        </is>
      </c>
      <c r="N935" t="inlineStr">
        <is>
          <t>直播</t>
        </is>
      </c>
      <c r="O935" t="inlineStr">
        <is>
          <t>重直播&amp;分销型</t>
        </is>
      </c>
    </row>
    <row r="936">
      <c r="A936" t="inlineStr">
        <is>
          <t>空刻</t>
        </is>
      </c>
      <c r="B936" t="inlineStr">
        <is>
          <t>粮油调味速食</t>
        </is>
      </c>
      <c r="C936" t="inlineStr">
        <is>
          <t>2025-12</t>
        </is>
      </c>
      <c r="D936" t="n">
        <v>32.4</v>
      </c>
      <c r="E936" t="n">
        <v>27.4</v>
      </c>
      <c r="F936" t="n">
        <v>0.1</v>
      </c>
      <c r="G936" t="n">
        <v>5</v>
      </c>
      <c r="H936" t="n">
        <v>21.5</v>
      </c>
      <c r="I936" t="n">
        <v>0.844</v>
      </c>
      <c r="J936" t="n">
        <v>0.003</v>
      </c>
      <c r="K936" t="n">
        <v>0.153</v>
      </c>
      <c r="L936" t="n">
        <v>0.664</v>
      </c>
      <c r="M936" t="inlineStr">
        <is>
          <t>分销</t>
        </is>
      </c>
      <c r="N936" t="inlineStr">
        <is>
          <t>直播</t>
        </is>
      </c>
      <c r="O936" t="inlineStr">
        <is>
          <t>重直播&amp;分销型</t>
        </is>
      </c>
    </row>
    <row r="937">
      <c r="A937" t="inlineStr">
        <is>
          <t>空刻</t>
        </is>
      </c>
      <c r="B937" t="inlineStr">
        <is>
          <t>粮油调味速食</t>
        </is>
      </c>
      <c r="C937" t="inlineStr">
        <is>
          <t>2026-01</t>
        </is>
      </c>
      <c r="D937" t="n">
        <v>256.4</v>
      </c>
      <c r="E937" t="n">
        <v>203.3</v>
      </c>
      <c r="F937" t="n">
        <v>0.5</v>
      </c>
      <c r="G937" t="n">
        <v>52.6</v>
      </c>
      <c r="H937" t="n">
        <v>214.1</v>
      </c>
      <c r="I937" t="n">
        <v>0.793</v>
      </c>
      <c r="J937" t="n">
        <v>0.002</v>
      </c>
      <c r="K937" t="n">
        <v>0.205</v>
      </c>
      <c r="L937" t="n">
        <v>0.835</v>
      </c>
      <c r="M937" t="inlineStr">
        <is>
          <t>自营</t>
        </is>
      </c>
      <c r="N937" t="inlineStr">
        <is>
          <t>直播</t>
        </is>
      </c>
      <c r="O937" t="inlineStr">
        <is>
          <t>重直播&amp;自营型</t>
        </is>
      </c>
    </row>
    <row r="938">
      <c r="A938" t="inlineStr">
        <is>
          <t>空刻</t>
        </is>
      </c>
      <c r="B938" t="inlineStr">
        <is>
          <t>粮油调味速食</t>
        </is>
      </c>
      <c r="C938" t="inlineStr">
        <is>
          <t>2026-02</t>
        </is>
      </c>
      <c r="D938" t="n">
        <v>126.3</v>
      </c>
      <c r="E938" t="n">
        <v>80.90000000000001</v>
      </c>
      <c r="F938" t="n">
        <v>9.6</v>
      </c>
      <c r="G938" t="n">
        <v>35.8</v>
      </c>
      <c r="H938" t="n">
        <v>83.40000000000001</v>
      </c>
      <c r="I938" t="n">
        <v>0.64</v>
      </c>
      <c r="J938" t="n">
        <v>0.076</v>
      </c>
      <c r="K938" t="n">
        <v>0.284</v>
      </c>
      <c r="L938" t="n">
        <v>0.66</v>
      </c>
      <c r="M938" t="inlineStr">
        <is>
          <t>分销</t>
        </is>
      </c>
      <c r="N938" t="inlineStr">
        <is>
          <t>直播</t>
        </is>
      </c>
      <c r="O938" t="inlineStr">
        <is>
          <t>重直播&amp;分销型</t>
        </is>
      </c>
    </row>
    <row r="939">
      <c r="A939" t="inlineStr">
        <is>
          <t>空刻</t>
        </is>
      </c>
      <c r="B939" t="inlineStr">
        <is>
          <t>粮油调味速食</t>
        </is>
      </c>
      <c r="C939" t="inlineStr">
        <is>
          <t>2026-03</t>
        </is>
      </c>
      <c r="D939" t="n">
        <v>170.9</v>
      </c>
      <c r="E939" t="n">
        <v>124</v>
      </c>
      <c r="F939" t="n">
        <v>3.4</v>
      </c>
      <c r="G939" t="n">
        <v>43.4</v>
      </c>
      <c r="H939" t="n">
        <v>126</v>
      </c>
      <c r="I939" t="n">
        <v>0.726</v>
      </c>
      <c r="J939" t="n">
        <v>0.02</v>
      </c>
      <c r="K939" t="n">
        <v>0.254</v>
      </c>
      <c r="L939" t="n">
        <v>0.738</v>
      </c>
      <c r="M939" t="inlineStr">
        <is>
          <t>自营</t>
        </is>
      </c>
      <c r="N939" t="inlineStr">
        <is>
          <t>直播</t>
        </is>
      </c>
      <c r="O939" t="inlineStr">
        <is>
          <t>重直播&amp;自营型</t>
        </is>
      </c>
    </row>
    <row r="940">
      <c r="A940" t="inlineStr">
        <is>
          <t>空刻</t>
        </is>
      </c>
      <c r="B940" t="inlineStr">
        <is>
          <t>粮油调味速食</t>
        </is>
      </c>
      <c r="C940" t="inlineStr">
        <is>
          <t>2026-04</t>
        </is>
      </c>
      <c r="D940" t="n">
        <v>150.1</v>
      </c>
      <c r="E940" t="n">
        <v>121.7</v>
      </c>
      <c r="F940" t="n">
        <v>1.3</v>
      </c>
      <c r="G940" t="n">
        <v>27</v>
      </c>
      <c r="H940" t="n">
        <v>100.6</v>
      </c>
      <c r="I940" t="n">
        <v>0.8110000000000001</v>
      </c>
      <c r="J940" t="n">
        <v>0.008999999999999999</v>
      </c>
      <c r="K940" t="n">
        <v>0.18</v>
      </c>
      <c r="L940" t="n">
        <v>0.67</v>
      </c>
      <c r="M940" t="inlineStr">
        <is>
          <t>自营</t>
        </is>
      </c>
      <c r="N940" t="inlineStr">
        <is>
          <t>直播</t>
        </is>
      </c>
      <c r="O940" t="inlineStr">
        <is>
          <t>重直播&amp;自营型</t>
        </is>
      </c>
    </row>
    <row r="941">
      <c r="A941" t="inlineStr">
        <is>
          <t>空刻</t>
        </is>
      </c>
      <c r="B941" t="inlineStr">
        <is>
          <t>粮油调味速食</t>
        </is>
      </c>
      <c r="C941" t="inlineStr">
        <is>
          <t>2026-05</t>
        </is>
      </c>
      <c r="D941" t="n">
        <v>232.7</v>
      </c>
      <c r="E941" t="n">
        <v>174.2</v>
      </c>
      <c r="F941" t="n">
        <v>1</v>
      </c>
      <c r="G941" t="n">
        <v>57.5</v>
      </c>
      <c r="H941" t="n">
        <v>181</v>
      </c>
      <c r="I941" t="n">
        <v>0.749</v>
      </c>
      <c r="J941" t="n">
        <v>0.004</v>
      </c>
      <c r="K941" t="n">
        <v>0.247</v>
      </c>
      <c r="L941" t="n">
        <v>0.778</v>
      </c>
      <c r="M941" t="inlineStr">
        <is>
          <t>自营</t>
        </is>
      </c>
      <c r="N941" t="inlineStr">
        <is>
          <t>直播</t>
        </is>
      </c>
      <c r="O941" t="inlineStr">
        <is>
          <t>重直播&amp;自营型</t>
        </is>
      </c>
    </row>
    <row r="942">
      <c r="A942" t="inlineStr">
        <is>
          <t>空刻</t>
        </is>
      </c>
      <c r="B942" t="inlineStr">
        <is>
          <t>粮油调味速食</t>
        </is>
      </c>
      <c r="C942" t="inlineStr">
        <is>
          <t>2026-06</t>
        </is>
      </c>
      <c r="D942" t="n">
        <v>199</v>
      </c>
      <c r="E942" t="n">
        <v>147.3</v>
      </c>
      <c r="F942" t="n">
        <v>2.8</v>
      </c>
      <c r="G942" t="n">
        <v>48.9</v>
      </c>
      <c r="H942" t="n">
        <v>149.7</v>
      </c>
      <c r="I942" t="n">
        <v>0.74</v>
      </c>
      <c r="J942" t="n">
        <v>0.014</v>
      </c>
      <c r="K942" t="n">
        <v>0.246</v>
      </c>
      <c r="L942" t="n">
        <v>0.752</v>
      </c>
      <c r="M942" t="inlineStr">
        <is>
          <t>自营</t>
        </is>
      </c>
      <c r="N942" t="inlineStr">
        <is>
          <t>直播</t>
        </is>
      </c>
      <c r="O942" t="inlineStr">
        <is>
          <t>重直播&amp;自营型</t>
        </is>
      </c>
    </row>
    <row r="943">
      <c r="A943" t="inlineStr">
        <is>
          <t>空刻</t>
        </is>
      </c>
      <c r="B943" t="inlineStr">
        <is>
          <t>粮油调味速食</t>
        </is>
      </c>
      <c r="C943" t="inlineStr">
        <is>
          <t>2026-07</t>
        </is>
      </c>
      <c r="D943" t="n">
        <v>106.7</v>
      </c>
      <c r="E943" t="n">
        <v>43.8</v>
      </c>
      <c r="F943" t="n">
        <v>16.7</v>
      </c>
      <c r="G943" t="n">
        <v>46.2</v>
      </c>
      <c r="H943" t="n">
        <v>68.5</v>
      </c>
      <c r="I943" t="n">
        <v>0.411</v>
      </c>
      <c r="J943" t="n">
        <v>0.156</v>
      </c>
      <c r="K943" t="n">
        <v>0.433</v>
      </c>
      <c r="L943" t="n">
        <v>0.642</v>
      </c>
      <c r="M943" t="inlineStr">
        <is>
          <t>分销</t>
        </is>
      </c>
      <c r="N943" t="inlineStr">
        <is>
          <t>其他</t>
        </is>
      </c>
      <c r="O943" t="inlineStr">
        <is>
          <t>货架型</t>
        </is>
      </c>
    </row>
    <row r="944">
      <c r="A944" t="inlineStr">
        <is>
          <t>空刻</t>
        </is>
      </c>
      <c r="B944" t="inlineStr">
        <is>
          <t>粮油调味速食</t>
        </is>
      </c>
      <c r="C944" t="inlineStr">
        <is>
          <t>2026-08</t>
        </is>
      </c>
      <c r="D944" t="n">
        <v>158.9</v>
      </c>
      <c r="E944" t="n">
        <v>48</v>
      </c>
      <c r="F944" t="n">
        <v>19.2</v>
      </c>
      <c r="G944" t="n">
        <v>91.7</v>
      </c>
      <c r="H944" t="n">
        <v>113.8</v>
      </c>
      <c r="I944" t="n">
        <v>0.302</v>
      </c>
      <c r="J944" t="n">
        <v>0.121</v>
      </c>
      <c r="K944" t="n">
        <v>0.577</v>
      </c>
      <c r="L944" t="n">
        <v>0.716</v>
      </c>
      <c r="M944" t="inlineStr">
        <is>
          <t>自营</t>
        </is>
      </c>
      <c r="N944" t="inlineStr">
        <is>
          <t>其他</t>
        </is>
      </c>
      <c r="O944" t="inlineStr">
        <is>
          <t>货架型</t>
        </is>
      </c>
    </row>
    <row r="945">
      <c r="A945" t="inlineStr">
        <is>
          <t>官栈</t>
        </is>
      </c>
      <c r="B945" t="inlineStr">
        <is>
          <t>传统滋补</t>
        </is>
      </c>
      <c r="C945" t="inlineStr">
        <is>
          <t>2025-12</t>
        </is>
      </c>
      <c r="D945" t="n">
        <v>31.1</v>
      </c>
      <c r="E945" t="n">
        <v>25.9</v>
      </c>
      <c r="F945" t="n">
        <v>0.7</v>
      </c>
      <c r="G945" t="n">
        <v>4.5</v>
      </c>
      <c r="H945" t="n">
        <v>12.1</v>
      </c>
      <c r="I945" t="n">
        <v>0.832</v>
      </c>
      <c r="J945" t="n">
        <v>0.022</v>
      </c>
      <c r="K945" t="n">
        <v>0.146</v>
      </c>
      <c r="L945" t="n">
        <v>0.39</v>
      </c>
      <c r="M945" t="inlineStr">
        <is>
          <t>分销</t>
        </is>
      </c>
      <c r="N945" t="inlineStr">
        <is>
          <t>直播</t>
        </is>
      </c>
      <c r="O945" t="inlineStr">
        <is>
          <t>重直播&amp;分销型</t>
        </is>
      </c>
    </row>
    <row r="946">
      <c r="A946" t="inlineStr">
        <is>
          <t>官栈</t>
        </is>
      </c>
      <c r="B946" t="inlineStr">
        <is>
          <t>传统滋补</t>
        </is>
      </c>
      <c r="C946" t="inlineStr">
        <is>
          <t>2026-01</t>
        </is>
      </c>
      <c r="D946" t="n">
        <v>169.2</v>
      </c>
      <c r="E946" t="n">
        <v>150.3</v>
      </c>
      <c r="F946" t="n">
        <v>1.7</v>
      </c>
      <c r="G946" t="n">
        <v>17.1</v>
      </c>
      <c r="H946" t="n">
        <v>34.1</v>
      </c>
      <c r="I946" t="n">
        <v>0.889</v>
      </c>
      <c r="J946" t="n">
        <v>0.01</v>
      </c>
      <c r="K946" t="n">
        <v>0.101</v>
      </c>
      <c r="L946" t="n">
        <v>0.201</v>
      </c>
      <c r="M946" t="inlineStr">
        <is>
          <t>分销</t>
        </is>
      </c>
      <c r="N946" t="inlineStr">
        <is>
          <t>直播</t>
        </is>
      </c>
      <c r="O946" t="inlineStr">
        <is>
          <t>重直播&amp;分销型</t>
        </is>
      </c>
    </row>
    <row r="947">
      <c r="A947" t="inlineStr">
        <is>
          <t>官栈</t>
        </is>
      </c>
      <c r="B947" t="inlineStr">
        <is>
          <t>传统滋补</t>
        </is>
      </c>
      <c r="C947" t="inlineStr">
        <is>
          <t>2026-02</t>
        </is>
      </c>
      <c r="D947" t="n">
        <v>132.6</v>
      </c>
      <c r="E947" t="n">
        <v>97.59999999999999</v>
      </c>
      <c r="F947" t="n">
        <v>8.6</v>
      </c>
      <c r="G947" t="n">
        <v>26.4</v>
      </c>
      <c r="H947" t="n">
        <v>52.1</v>
      </c>
      <c r="I947" t="n">
        <v>0.736</v>
      </c>
      <c r="J947" t="n">
        <v>0.064</v>
      </c>
      <c r="K947" t="n">
        <v>0.199</v>
      </c>
      <c r="L947" t="n">
        <v>0.393</v>
      </c>
      <c r="M947" t="inlineStr">
        <is>
          <t>分销</t>
        </is>
      </c>
      <c r="N947" t="inlineStr">
        <is>
          <t>直播</t>
        </is>
      </c>
      <c r="O947" t="inlineStr">
        <is>
          <t>重直播&amp;分销型</t>
        </is>
      </c>
    </row>
    <row r="948">
      <c r="A948" t="inlineStr">
        <is>
          <t>官栈</t>
        </is>
      </c>
      <c r="B948" t="inlineStr">
        <is>
          <t>传统滋补</t>
        </is>
      </c>
      <c r="C948" t="inlineStr">
        <is>
          <t>2026-03</t>
        </is>
      </c>
      <c r="D948" t="n">
        <v>204.2</v>
      </c>
      <c r="E948" t="n">
        <v>174</v>
      </c>
      <c r="F948" t="n">
        <v>9.1</v>
      </c>
      <c r="G948" t="n">
        <v>21.1</v>
      </c>
      <c r="H948" t="n">
        <v>77.09999999999999</v>
      </c>
      <c r="I948" t="n">
        <v>0.852</v>
      </c>
      <c r="J948" t="n">
        <v>0.045</v>
      </c>
      <c r="K948" t="n">
        <v>0.104</v>
      </c>
      <c r="L948" t="n">
        <v>0.377</v>
      </c>
      <c r="M948" t="inlineStr">
        <is>
          <t>分销</t>
        </is>
      </c>
      <c r="N948" t="inlineStr">
        <is>
          <t>直播</t>
        </is>
      </c>
      <c r="O948" t="inlineStr">
        <is>
          <t>重直播&amp;分销型</t>
        </is>
      </c>
    </row>
    <row r="949">
      <c r="A949" t="inlineStr">
        <is>
          <t>官栈</t>
        </is>
      </c>
      <c r="B949" t="inlineStr">
        <is>
          <t>传统滋补</t>
        </is>
      </c>
      <c r="C949" t="inlineStr">
        <is>
          <t>2026-04</t>
        </is>
      </c>
      <c r="D949" t="n">
        <v>156.4</v>
      </c>
      <c r="E949" t="n">
        <v>140.3</v>
      </c>
      <c r="F949" t="n">
        <v>2.1</v>
      </c>
      <c r="G949" t="n">
        <v>14.1</v>
      </c>
      <c r="H949" t="n">
        <v>49</v>
      </c>
      <c r="I949" t="n">
        <v>0.897</v>
      </c>
      <c r="J949" t="n">
        <v>0.013</v>
      </c>
      <c r="K949" t="n">
        <v>0.09</v>
      </c>
      <c r="L949" t="n">
        <v>0.313</v>
      </c>
      <c r="M949" t="inlineStr">
        <is>
          <t>分销</t>
        </is>
      </c>
      <c r="N949" t="inlineStr">
        <is>
          <t>直播</t>
        </is>
      </c>
      <c r="O949" t="inlineStr">
        <is>
          <t>重直播&amp;分销型</t>
        </is>
      </c>
    </row>
    <row r="950">
      <c r="A950" t="inlineStr">
        <is>
          <t>官栈</t>
        </is>
      </c>
      <c r="B950" t="inlineStr">
        <is>
          <t>传统滋补</t>
        </is>
      </c>
      <c r="C950" t="inlineStr">
        <is>
          <t>2026-05</t>
        </is>
      </c>
      <c r="D950" t="n">
        <v>176.4</v>
      </c>
      <c r="E950" t="n">
        <v>152.1</v>
      </c>
      <c r="F950" t="n">
        <v>3.5</v>
      </c>
      <c r="G950" t="n">
        <v>20.8</v>
      </c>
      <c r="H950" t="n">
        <v>74</v>
      </c>
      <c r="I950" t="n">
        <v>0.862</v>
      </c>
      <c r="J950" t="n">
        <v>0.02</v>
      </c>
      <c r="K950" t="n">
        <v>0.118</v>
      </c>
      <c r="L950" t="n">
        <v>0.42</v>
      </c>
      <c r="M950" t="inlineStr">
        <is>
          <t>分销</t>
        </is>
      </c>
      <c r="N950" t="inlineStr">
        <is>
          <t>直播</t>
        </is>
      </c>
      <c r="O950" t="inlineStr">
        <is>
          <t>重直播&amp;分销型</t>
        </is>
      </c>
    </row>
    <row r="951">
      <c r="A951" t="inlineStr">
        <is>
          <t>官栈</t>
        </is>
      </c>
      <c r="B951" t="inlineStr">
        <is>
          <t>传统滋补</t>
        </is>
      </c>
      <c r="C951" t="inlineStr">
        <is>
          <t>2026-06</t>
        </is>
      </c>
      <c r="D951" t="n">
        <v>226.4</v>
      </c>
      <c r="E951" t="n">
        <v>188.8</v>
      </c>
      <c r="F951" t="n">
        <v>4.2</v>
      </c>
      <c r="G951" t="n">
        <v>33.4</v>
      </c>
      <c r="H951" t="n">
        <v>80.5</v>
      </c>
      <c r="I951" t="n">
        <v>0.834</v>
      </c>
      <c r="J951" t="n">
        <v>0.019</v>
      </c>
      <c r="K951" t="n">
        <v>0.147</v>
      </c>
      <c r="L951" t="n">
        <v>0.355</v>
      </c>
      <c r="M951" t="inlineStr">
        <is>
          <t>分销</t>
        </is>
      </c>
      <c r="N951" t="inlineStr">
        <is>
          <t>直播</t>
        </is>
      </c>
      <c r="O951" t="inlineStr">
        <is>
          <t>重直播&amp;分销型</t>
        </is>
      </c>
    </row>
    <row r="952">
      <c r="A952" t="inlineStr">
        <is>
          <t>官栈</t>
        </is>
      </c>
      <c r="B952" t="inlineStr">
        <is>
          <t>传统滋补</t>
        </is>
      </c>
      <c r="C952" t="inlineStr">
        <is>
          <t>2026-07</t>
        </is>
      </c>
      <c r="D952" t="n">
        <v>97.09999999999999</v>
      </c>
      <c r="E952" t="n">
        <v>83.90000000000001</v>
      </c>
      <c r="F952" t="n">
        <v>3.5</v>
      </c>
      <c r="G952" t="n">
        <v>9.6</v>
      </c>
      <c r="H952" t="n">
        <v>47</v>
      </c>
      <c r="I952" t="n">
        <v>0.865</v>
      </c>
      <c r="J952" t="n">
        <v>0.036</v>
      </c>
      <c r="K952" t="n">
        <v>0.099</v>
      </c>
      <c r="L952" t="n">
        <v>0.485</v>
      </c>
      <c r="M952" t="inlineStr">
        <is>
          <t>分销</t>
        </is>
      </c>
      <c r="N952" t="inlineStr">
        <is>
          <t>直播</t>
        </is>
      </c>
      <c r="O952" t="inlineStr">
        <is>
          <t>重直播&amp;分销型</t>
        </is>
      </c>
    </row>
    <row r="953">
      <c r="A953" t="inlineStr">
        <is>
          <t>官栈</t>
        </is>
      </c>
      <c r="B953" t="inlineStr">
        <is>
          <t>传统滋补</t>
        </is>
      </c>
      <c r="C953" t="inlineStr">
        <is>
          <t>2026-08</t>
        </is>
      </c>
      <c r="D953" t="n">
        <v>225.9</v>
      </c>
      <c r="E953" t="n">
        <v>190.5</v>
      </c>
      <c r="F953" t="n">
        <v>5.7</v>
      </c>
      <c r="G953" t="n">
        <v>29.7</v>
      </c>
      <c r="H953" t="n">
        <v>76.90000000000001</v>
      </c>
      <c r="I953" t="n">
        <v>0.843</v>
      </c>
      <c r="J953" t="n">
        <v>0.025</v>
      </c>
      <c r="K953" t="n">
        <v>0.131</v>
      </c>
      <c r="L953" t="n">
        <v>0.341</v>
      </c>
      <c r="M953" t="inlineStr">
        <is>
          <t>分销</t>
        </is>
      </c>
      <c r="N953" t="inlineStr">
        <is>
          <t>直播</t>
        </is>
      </c>
      <c r="O953" t="inlineStr">
        <is>
          <t>重直播&amp;分销型</t>
        </is>
      </c>
    </row>
    <row r="954">
      <c r="A954" t="inlineStr">
        <is>
          <t>光明</t>
        </is>
      </c>
      <c r="B954" t="inlineStr">
        <is>
          <t>乳制品</t>
        </is>
      </c>
      <c r="C954" t="inlineStr">
        <is>
          <t>2025-12</t>
        </is>
      </c>
      <c r="D954" t="n">
        <v>11.4</v>
      </c>
      <c r="E954" t="n">
        <v>6.4</v>
      </c>
      <c r="F954" t="n">
        <v>0.2</v>
      </c>
      <c r="G954" t="n">
        <v>4.8</v>
      </c>
      <c r="H954" t="n">
        <v>0.1</v>
      </c>
      <c r="I954" t="n">
        <v>0.5610000000000001</v>
      </c>
      <c r="J954" t="n">
        <v>0.018</v>
      </c>
      <c r="K954" t="n">
        <v>0.421</v>
      </c>
      <c r="L954" t="n">
        <v>0.011</v>
      </c>
      <c r="M954" t="inlineStr">
        <is>
          <t>分销</t>
        </is>
      </c>
      <c r="N954" t="inlineStr">
        <is>
          <t>直播</t>
        </is>
      </c>
      <c r="O954" t="inlineStr">
        <is>
          <t>重直播&amp;分销型</t>
        </is>
      </c>
    </row>
    <row r="955">
      <c r="A955" t="inlineStr">
        <is>
          <t>光明</t>
        </is>
      </c>
      <c r="B955" t="inlineStr">
        <is>
          <t>乳制品</t>
        </is>
      </c>
      <c r="C955" t="inlineStr">
        <is>
          <t>2026-01</t>
        </is>
      </c>
      <c r="D955" t="n">
        <v>87.5</v>
      </c>
      <c r="E955" t="n">
        <v>65.90000000000001</v>
      </c>
      <c r="F955" t="n">
        <v>1</v>
      </c>
      <c r="G955" t="n">
        <v>20.6</v>
      </c>
      <c r="H955" t="n">
        <v>2.5</v>
      </c>
      <c r="I955" t="n">
        <v>0.753</v>
      </c>
      <c r="J955" t="n">
        <v>0.012</v>
      </c>
      <c r="K955" t="n">
        <v>0.236</v>
      </c>
      <c r="L955" t="n">
        <v>0.028</v>
      </c>
      <c r="M955" t="inlineStr">
        <is>
          <t>分销</t>
        </is>
      </c>
      <c r="N955" t="inlineStr">
        <is>
          <t>直播</t>
        </is>
      </c>
      <c r="O955" t="inlineStr">
        <is>
          <t>重直播&amp;分销型</t>
        </is>
      </c>
    </row>
    <row r="956">
      <c r="A956" t="inlineStr">
        <is>
          <t>光明</t>
        </is>
      </c>
      <c r="B956" t="inlineStr">
        <is>
          <t>乳制品</t>
        </is>
      </c>
      <c r="C956" t="inlineStr">
        <is>
          <t>2026-02</t>
        </is>
      </c>
      <c r="D956" t="n">
        <v>80</v>
      </c>
      <c r="E956" t="n">
        <v>60.5</v>
      </c>
      <c r="F956" t="n">
        <v>0.3</v>
      </c>
      <c r="G956" t="n">
        <v>19.2</v>
      </c>
      <c r="H956" t="n">
        <v>4.1</v>
      </c>
      <c r="I956" t="n">
        <v>0.757</v>
      </c>
      <c r="J956" t="n">
        <v>0.003</v>
      </c>
      <c r="K956" t="n">
        <v>0.24</v>
      </c>
      <c r="L956" t="n">
        <v>0.052</v>
      </c>
      <c r="M956" t="inlineStr">
        <is>
          <t>分销</t>
        </is>
      </c>
      <c r="N956" t="inlineStr">
        <is>
          <t>直播</t>
        </is>
      </c>
      <c r="O956" t="inlineStr">
        <is>
          <t>重直播&amp;分销型</t>
        </is>
      </c>
    </row>
    <row r="957">
      <c r="A957" t="inlineStr">
        <is>
          <t>光明</t>
        </is>
      </c>
      <c r="B957" t="inlineStr">
        <is>
          <t>乳制品</t>
        </is>
      </c>
      <c r="C957" t="inlineStr">
        <is>
          <t>2026-03</t>
        </is>
      </c>
      <c r="D957" t="n">
        <v>106.9</v>
      </c>
      <c r="E957" t="n">
        <v>69.3</v>
      </c>
      <c r="F957" t="n">
        <v>3.5</v>
      </c>
      <c r="G957" t="n">
        <v>34.1</v>
      </c>
      <c r="H957" t="n">
        <v>4.7</v>
      </c>
      <c r="I957" t="n">
        <v>0.648</v>
      </c>
      <c r="J957" t="n">
        <v>0.033</v>
      </c>
      <c r="K957" t="n">
        <v>0.319</v>
      </c>
      <c r="L957" t="n">
        <v>0.043</v>
      </c>
      <c r="M957" t="inlineStr">
        <is>
          <t>分销</t>
        </is>
      </c>
      <c r="N957" t="inlineStr">
        <is>
          <t>直播</t>
        </is>
      </c>
      <c r="O957" t="inlineStr">
        <is>
          <t>重直播&amp;分销型</t>
        </is>
      </c>
    </row>
    <row r="958">
      <c r="A958" t="inlineStr">
        <is>
          <t>光明</t>
        </is>
      </c>
      <c r="B958" t="inlineStr">
        <is>
          <t>乳制品</t>
        </is>
      </c>
      <c r="C958" t="inlineStr">
        <is>
          <t>2026-04</t>
        </is>
      </c>
      <c r="D958" t="n">
        <v>100.4</v>
      </c>
      <c r="E958" t="n">
        <v>69</v>
      </c>
      <c r="F958" t="n">
        <v>4.2</v>
      </c>
      <c r="G958" t="n">
        <v>27.2</v>
      </c>
      <c r="H958" t="n">
        <v>4.2</v>
      </c>
      <c r="I958" t="n">
        <v>0.6870000000000001</v>
      </c>
      <c r="J958" t="n">
        <v>0.041</v>
      </c>
      <c r="K958" t="n">
        <v>0.271</v>
      </c>
      <c r="L958" t="n">
        <v>0.041</v>
      </c>
      <c r="M958" t="inlineStr">
        <is>
          <t>分销</t>
        </is>
      </c>
      <c r="N958" t="inlineStr">
        <is>
          <t>直播</t>
        </is>
      </c>
      <c r="O958" t="inlineStr">
        <is>
          <t>重直播&amp;分销型</t>
        </is>
      </c>
    </row>
    <row r="959">
      <c r="A959" t="inlineStr">
        <is>
          <t>光明</t>
        </is>
      </c>
      <c r="B959" t="inlineStr">
        <is>
          <t>乳制品</t>
        </is>
      </c>
      <c r="C959" t="inlineStr">
        <is>
          <t>2026-05</t>
        </is>
      </c>
      <c r="D959" t="n">
        <v>222.3</v>
      </c>
      <c r="E959" t="n">
        <v>183.7</v>
      </c>
      <c r="F959" t="n">
        <v>2.8</v>
      </c>
      <c r="G959" t="n">
        <v>35.9</v>
      </c>
      <c r="H959" t="n">
        <v>3.9</v>
      </c>
      <c r="I959" t="n">
        <v>0.826</v>
      </c>
      <c r="J959" t="n">
        <v>0.012</v>
      </c>
      <c r="K959" t="n">
        <v>0.161</v>
      </c>
      <c r="L959" t="n">
        <v>0.018</v>
      </c>
      <c r="M959" t="inlineStr">
        <is>
          <t>分销</t>
        </is>
      </c>
      <c r="N959" t="inlineStr">
        <is>
          <t>直播</t>
        </is>
      </c>
      <c r="O959" t="inlineStr">
        <is>
          <t>重直播&amp;分销型</t>
        </is>
      </c>
    </row>
    <row r="960">
      <c r="A960" t="inlineStr">
        <is>
          <t>光明</t>
        </is>
      </c>
      <c r="B960" t="inlineStr">
        <is>
          <t>乳制品</t>
        </is>
      </c>
      <c r="C960" t="inlineStr">
        <is>
          <t>2026-06</t>
        </is>
      </c>
      <c r="D960" t="n">
        <v>305.1</v>
      </c>
      <c r="E960" t="n">
        <v>245.7</v>
      </c>
      <c r="F960" t="n">
        <v>6</v>
      </c>
      <c r="G960" t="n">
        <v>53.4</v>
      </c>
      <c r="H960" t="n">
        <v>7.5</v>
      </c>
      <c r="I960" t="n">
        <v>0.805</v>
      </c>
      <c r="J960" t="n">
        <v>0.02</v>
      </c>
      <c r="K960" t="n">
        <v>0.175</v>
      </c>
      <c r="L960" t="n">
        <v>0.024</v>
      </c>
      <c r="M960" t="inlineStr">
        <is>
          <t>分销</t>
        </is>
      </c>
      <c r="N960" t="inlineStr">
        <is>
          <t>直播</t>
        </is>
      </c>
      <c r="O960" t="inlineStr">
        <is>
          <t>重直播&amp;分销型</t>
        </is>
      </c>
    </row>
    <row r="961">
      <c r="A961" t="inlineStr">
        <is>
          <t>光明</t>
        </is>
      </c>
      <c r="B961" t="inlineStr">
        <is>
          <t>乳制品</t>
        </is>
      </c>
      <c r="C961" t="inlineStr">
        <is>
          <t>2026-07</t>
        </is>
      </c>
      <c r="D961" t="n">
        <v>237.7</v>
      </c>
      <c r="E961" t="n">
        <v>173.8</v>
      </c>
      <c r="F961" t="n">
        <v>10.9</v>
      </c>
      <c r="G961" t="n">
        <v>53</v>
      </c>
      <c r="H961" t="n">
        <v>3.6</v>
      </c>
      <c r="I961" t="n">
        <v>0.731</v>
      </c>
      <c r="J961" t="n">
        <v>0.046</v>
      </c>
      <c r="K961" t="n">
        <v>0.223</v>
      </c>
      <c r="L961" t="n">
        <v>0.015</v>
      </c>
      <c r="M961" t="inlineStr">
        <is>
          <t>分销</t>
        </is>
      </c>
      <c r="N961" t="inlineStr">
        <is>
          <t>直播</t>
        </is>
      </c>
      <c r="O961" t="inlineStr">
        <is>
          <t>重直播&amp;分销型</t>
        </is>
      </c>
    </row>
    <row r="962">
      <c r="A962" t="inlineStr">
        <is>
          <t>光明</t>
        </is>
      </c>
      <c r="B962" t="inlineStr">
        <is>
          <t>乳制品</t>
        </is>
      </c>
      <c r="C962" t="inlineStr">
        <is>
          <t>2026-08</t>
        </is>
      </c>
      <c r="D962" t="n">
        <v>227.5</v>
      </c>
      <c r="E962" t="n">
        <v>144.1</v>
      </c>
      <c r="F962" t="n">
        <v>11.5</v>
      </c>
      <c r="G962" t="n">
        <v>72</v>
      </c>
      <c r="H962" t="n">
        <v>4.8</v>
      </c>
      <c r="I962" t="n">
        <v>0.633</v>
      </c>
      <c r="J962" t="n">
        <v>0.05</v>
      </c>
      <c r="K962" t="n">
        <v>0.316</v>
      </c>
      <c r="L962" t="n">
        <v>0.021</v>
      </c>
      <c r="M962" t="inlineStr">
        <is>
          <t>分销</t>
        </is>
      </c>
      <c r="N962" t="inlineStr">
        <is>
          <t>直播</t>
        </is>
      </c>
      <c r="O962" t="inlineStr">
        <is>
          <t>重直播&amp;分销型</t>
        </is>
      </c>
    </row>
    <row r="963">
      <c r="A963" t="inlineStr">
        <is>
          <t>旺旺</t>
        </is>
      </c>
      <c r="B963" t="inlineStr">
        <is>
          <t>休闲食品</t>
        </is>
      </c>
      <c r="C963" t="inlineStr">
        <is>
          <t>2025-12</t>
        </is>
      </c>
      <c r="D963" t="n">
        <v>73.5</v>
      </c>
      <c r="E963" t="n">
        <v>18</v>
      </c>
      <c r="F963" t="n">
        <v>5.6</v>
      </c>
      <c r="G963" t="n">
        <v>49.9</v>
      </c>
      <c r="H963" t="n">
        <v>0</v>
      </c>
      <c r="I963" t="n">
        <v>0.245</v>
      </c>
      <c r="J963" t="n">
        <v>0.076</v>
      </c>
      <c r="K963" t="n">
        <v>0.679</v>
      </c>
      <c r="L963" t="n">
        <v>0</v>
      </c>
      <c r="M963" t="inlineStr">
        <is>
          <t>分销</t>
        </is>
      </c>
      <c r="N963" t="inlineStr">
        <is>
          <t>其他</t>
        </is>
      </c>
      <c r="O963" t="inlineStr">
        <is>
          <t>货架型</t>
        </is>
      </c>
    </row>
    <row r="964">
      <c r="A964" t="inlineStr">
        <is>
          <t>旺旺</t>
        </is>
      </c>
      <c r="B964" t="inlineStr">
        <is>
          <t>休闲食品</t>
        </is>
      </c>
      <c r="C964" t="inlineStr">
        <is>
          <t>2026-01</t>
        </is>
      </c>
      <c r="D964" t="n">
        <v>240.5</v>
      </c>
      <c r="E964" t="n">
        <v>126.6</v>
      </c>
      <c r="F964" t="n">
        <v>28.4</v>
      </c>
      <c r="G964" t="n">
        <v>85.59999999999999</v>
      </c>
      <c r="H964" t="n">
        <v>0.1</v>
      </c>
      <c r="I964" t="n">
        <v>0.526</v>
      </c>
      <c r="J964" t="n">
        <v>0.118</v>
      </c>
      <c r="K964" t="n">
        <v>0.356</v>
      </c>
      <c r="L964" t="n">
        <v>0</v>
      </c>
      <c r="M964" t="inlineStr">
        <is>
          <t>分销</t>
        </is>
      </c>
      <c r="N964" t="inlineStr">
        <is>
          <t>直播</t>
        </is>
      </c>
      <c r="O964" t="inlineStr">
        <is>
          <t>重直播&amp;分销型</t>
        </is>
      </c>
    </row>
    <row r="965">
      <c r="A965" t="inlineStr">
        <is>
          <t>旺旺</t>
        </is>
      </c>
      <c r="B965" t="inlineStr">
        <is>
          <t>休闲食品</t>
        </is>
      </c>
      <c r="C965" t="inlineStr">
        <is>
          <t>2026-02</t>
        </is>
      </c>
      <c r="D965" t="n">
        <v>308.6</v>
      </c>
      <c r="E965" t="n">
        <v>47.9</v>
      </c>
      <c r="F965" t="n">
        <v>21.3</v>
      </c>
      <c r="G965" t="n">
        <v>239.5</v>
      </c>
      <c r="H965" t="n">
        <v>0</v>
      </c>
      <c r="I965" t="n">
        <v>0.155</v>
      </c>
      <c r="J965" t="n">
        <v>0.06900000000000001</v>
      </c>
      <c r="K965" t="n">
        <v>0.776</v>
      </c>
      <c r="L965" t="n">
        <v>0</v>
      </c>
      <c r="M965" t="inlineStr">
        <is>
          <t>分销</t>
        </is>
      </c>
      <c r="N965" t="inlineStr">
        <is>
          <t>其他</t>
        </is>
      </c>
      <c r="O965" t="inlineStr">
        <is>
          <t>货架型</t>
        </is>
      </c>
    </row>
    <row r="966">
      <c r="A966" t="inlineStr">
        <is>
          <t>旺旺</t>
        </is>
      </c>
      <c r="B966" t="inlineStr">
        <is>
          <t>休闲食品</t>
        </is>
      </c>
      <c r="C966" t="inlineStr">
        <is>
          <t>2026-03</t>
        </is>
      </c>
      <c r="D966" t="n">
        <v>128.1</v>
      </c>
      <c r="E966" t="n">
        <v>15.6</v>
      </c>
      <c r="F966" t="n">
        <v>13</v>
      </c>
      <c r="G966" t="n">
        <v>99.5</v>
      </c>
      <c r="H966" t="n">
        <v>0</v>
      </c>
      <c r="I966" t="n">
        <v>0.121</v>
      </c>
      <c r="J966" t="n">
        <v>0.101</v>
      </c>
      <c r="K966" t="n">
        <v>0.777</v>
      </c>
      <c r="L966" t="n">
        <v>0</v>
      </c>
      <c r="M966" t="inlineStr">
        <is>
          <t>分销</t>
        </is>
      </c>
      <c r="N966" t="inlineStr">
        <is>
          <t>其他</t>
        </is>
      </c>
      <c r="O966" t="inlineStr">
        <is>
          <t>货架型</t>
        </is>
      </c>
    </row>
    <row r="967">
      <c r="A967" t="inlineStr">
        <is>
          <t>旺旺</t>
        </is>
      </c>
      <c r="B967" t="inlineStr">
        <is>
          <t>休闲食品</t>
        </is>
      </c>
      <c r="C967" t="inlineStr">
        <is>
          <t>2026-04</t>
        </is>
      </c>
      <c r="D967" t="n">
        <v>82.8</v>
      </c>
      <c r="E967" t="n">
        <v>13.6</v>
      </c>
      <c r="F967" t="n">
        <v>8.199999999999999</v>
      </c>
      <c r="G967" t="n">
        <v>61</v>
      </c>
      <c r="H967" t="n">
        <v>0</v>
      </c>
      <c r="I967" t="n">
        <v>0.164</v>
      </c>
      <c r="J967" t="n">
        <v>0.099</v>
      </c>
      <c r="K967" t="n">
        <v>0.736</v>
      </c>
      <c r="L967" t="n">
        <v>0</v>
      </c>
      <c r="M967" t="inlineStr">
        <is>
          <t>分销</t>
        </is>
      </c>
      <c r="N967" t="inlineStr">
        <is>
          <t>其他</t>
        </is>
      </c>
      <c r="O967" t="inlineStr">
        <is>
          <t>货架型</t>
        </is>
      </c>
    </row>
    <row r="968">
      <c r="A968" t="inlineStr">
        <is>
          <t>旺旺</t>
        </is>
      </c>
      <c r="B968" t="inlineStr">
        <is>
          <t>休闲食品</t>
        </is>
      </c>
      <c r="C968" t="inlineStr">
        <is>
          <t>2026-05</t>
        </is>
      </c>
      <c r="D968" t="n">
        <v>180.6</v>
      </c>
      <c r="E968" t="n">
        <v>34.2</v>
      </c>
      <c r="F968" t="n">
        <v>9.4</v>
      </c>
      <c r="G968" t="n">
        <v>137</v>
      </c>
      <c r="H968" t="n">
        <v>1.1</v>
      </c>
      <c r="I968" t="n">
        <v>0.189</v>
      </c>
      <c r="J968" t="n">
        <v>0.052</v>
      </c>
      <c r="K968" t="n">
        <v>0.759</v>
      </c>
      <c r="L968" t="n">
        <v>0.006</v>
      </c>
      <c r="M968" t="inlineStr">
        <is>
          <t>分销</t>
        </is>
      </c>
      <c r="N968" t="inlineStr">
        <is>
          <t>其他</t>
        </is>
      </c>
      <c r="O968" t="inlineStr">
        <is>
          <t>货架型</t>
        </is>
      </c>
    </row>
    <row r="969">
      <c r="A969" t="inlineStr">
        <is>
          <t>旺旺</t>
        </is>
      </c>
      <c r="B969" t="inlineStr">
        <is>
          <t>休闲食品</t>
        </is>
      </c>
      <c r="C969" t="inlineStr">
        <is>
          <t>2026-06</t>
        </is>
      </c>
      <c r="D969" t="n">
        <v>182.5</v>
      </c>
      <c r="E969" t="n">
        <v>23.9</v>
      </c>
      <c r="F969" t="n">
        <v>6.7</v>
      </c>
      <c r="G969" t="n">
        <v>152</v>
      </c>
      <c r="H969" t="n">
        <v>0</v>
      </c>
      <c r="I969" t="n">
        <v>0.131</v>
      </c>
      <c r="J969" t="n">
        <v>0.036</v>
      </c>
      <c r="K969" t="n">
        <v>0.833</v>
      </c>
      <c r="L969" t="n">
        <v>0</v>
      </c>
      <c r="M969" t="inlineStr">
        <is>
          <t>分销</t>
        </is>
      </c>
      <c r="N969" t="inlineStr">
        <is>
          <t>其他</t>
        </is>
      </c>
      <c r="O969" t="inlineStr">
        <is>
          <t>货架型</t>
        </is>
      </c>
    </row>
    <row r="970">
      <c r="A970" t="inlineStr">
        <is>
          <t>旺旺</t>
        </is>
      </c>
      <c r="B970" t="inlineStr">
        <is>
          <t>休闲食品</t>
        </is>
      </c>
      <c r="C970" t="inlineStr">
        <is>
          <t>2026-07</t>
        </is>
      </c>
      <c r="D970" t="n">
        <v>80</v>
      </c>
      <c r="E970" t="n">
        <v>6.4</v>
      </c>
      <c r="F970" t="n">
        <v>9.199999999999999</v>
      </c>
      <c r="G970" t="n">
        <v>64.5</v>
      </c>
      <c r="H970" t="n">
        <v>0</v>
      </c>
      <c r="I970" t="n">
        <v>0.079</v>
      </c>
      <c r="J970" t="n">
        <v>0.115</v>
      </c>
      <c r="K970" t="n">
        <v>0.806</v>
      </c>
      <c r="L970" t="n">
        <v>0</v>
      </c>
      <c r="M970" t="inlineStr">
        <is>
          <t>分销</t>
        </is>
      </c>
      <c r="N970" t="inlineStr">
        <is>
          <t>其他</t>
        </is>
      </c>
      <c r="O970" t="inlineStr">
        <is>
          <t>货架型</t>
        </is>
      </c>
    </row>
    <row r="971">
      <c r="A971" t="inlineStr">
        <is>
          <t>旺旺</t>
        </is>
      </c>
      <c r="B971" t="inlineStr">
        <is>
          <t>休闲食品</t>
        </is>
      </c>
      <c r="C971" t="inlineStr">
        <is>
          <t>2026-08</t>
        </is>
      </c>
      <c r="D971" t="n">
        <v>90.8</v>
      </c>
      <c r="E971" t="n">
        <v>12.4</v>
      </c>
      <c r="F971" t="n">
        <v>19.7</v>
      </c>
      <c r="G971" t="n">
        <v>58.6</v>
      </c>
      <c r="H971" t="n">
        <v>0</v>
      </c>
      <c r="I971" t="n">
        <v>0.136</v>
      </c>
      <c r="J971" t="n">
        <v>0.217</v>
      </c>
      <c r="K971" t="n">
        <v>0.646</v>
      </c>
      <c r="L971" t="n">
        <v>0</v>
      </c>
      <c r="M971" t="inlineStr">
        <is>
          <t>分销</t>
        </is>
      </c>
      <c r="N971" t="inlineStr">
        <is>
          <t>其他</t>
        </is>
      </c>
      <c r="O971" t="inlineStr">
        <is>
          <t>货架型</t>
        </is>
      </c>
    </row>
    <row r="972">
      <c r="A972" t="inlineStr">
        <is>
          <t>九阳豆浆</t>
        </is>
      </c>
      <c r="B972" t="inlineStr">
        <is>
          <t>冲调品</t>
        </is>
      </c>
      <c r="C972" t="inlineStr">
        <is>
          <t>2025-12</t>
        </is>
      </c>
      <c r="D972" t="n">
        <v>7.5</v>
      </c>
      <c r="E972" t="n">
        <v>1.4</v>
      </c>
      <c r="F972" t="n">
        <v>0.2</v>
      </c>
      <c r="G972" t="n">
        <v>5.8</v>
      </c>
      <c r="H972" t="n">
        <v>0.2</v>
      </c>
      <c r="I972" t="n">
        <v>0.19</v>
      </c>
      <c r="J972" t="n">
        <v>0.029</v>
      </c>
      <c r="K972" t="n">
        <v>0.78</v>
      </c>
      <c r="L972" t="n">
        <v>0.034</v>
      </c>
      <c r="M972" t="inlineStr">
        <is>
          <t>分销</t>
        </is>
      </c>
      <c r="N972" t="inlineStr">
        <is>
          <t>其他</t>
        </is>
      </c>
      <c r="O972" t="inlineStr">
        <is>
          <t>货架型</t>
        </is>
      </c>
    </row>
    <row r="973">
      <c r="A973" t="inlineStr">
        <is>
          <t>九阳豆浆</t>
        </is>
      </c>
      <c r="B973" t="inlineStr">
        <is>
          <t>冲调品</t>
        </is>
      </c>
      <c r="C973" t="inlineStr">
        <is>
          <t>2026-01</t>
        </is>
      </c>
      <c r="D973" t="n">
        <v>29</v>
      </c>
      <c r="E973" t="n">
        <v>20.5</v>
      </c>
      <c r="F973" t="n">
        <v>1</v>
      </c>
      <c r="G973" t="n">
        <v>7.5</v>
      </c>
      <c r="H973" t="n">
        <v>11.5</v>
      </c>
      <c r="I973" t="n">
        <v>0.706</v>
      </c>
      <c r="J973" t="n">
        <v>0.034</v>
      </c>
      <c r="K973" t="n">
        <v>0.26</v>
      </c>
      <c r="L973" t="n">
        <v>0.397</v>
      </c>
      <c r="M973" t="inlineStr">
        <is>
          <t>分销</t>
        </is>
      </c>
      <c r="N973" t="inlineStr">
        <is>
          <t>直播</t>
        </is>
      </c>
      <c r="O973" t="inlineStr">
        <is>
          <t>重直播&amp;分销型</t>
        </is>
      </c>
    </row>
    <row r="974">
      <c r="A974" t="inlineStr">
        <is>
          <t>九阳豆浆</t>
        </is>
      </c>
      <c r="B974" t="inlineStr">
        <is>
          <t>冲调品</t>
        </is>
      </c>
      <c r="C974" t="inlineStr">
        <is>
          <t>2026-02</t>
        </is>
      </c>
      <c r="D974" t="n">
        <v>26.2</v>
      </c>
      <c r="E974" t="n">
        <v>20.4</v>
      </c>
      <c r="F974" t="n">
        <v>0.9</v>
      </c>
      <c r="G974" t="n">
        <v>4.9</v>
      </c>
      <c r="H974" t="n">
        <v>8.9</v>
      </c>
      <c r="I974" t="n">
        <v>0.779</v>
      </c>
      <c r="J974" t="n">
        <v>0.034</v>
      </c>
      <c r="K974" t="n">
        <v>0.188</v>
      </c>
      <c r="L974" t="n">
        <v>0.339</v>
      </c>
      <c r="M974" t="inlineStr">
        <is>
          <t>分销</t>
        </is>
      </c>
      <c r="N974" t="inlineStr">
        <is>
          <t>直播</t>
        </is>
      </c>
      <c r="O974" t="inlineStr">
        <is>
          <t>重直播&amp;分销型</t>
        </is>
      </c>
    </row>
    <row r="975">
      <c r="A975" t="inlineStr">
        <is>
          <t>九阳豆浆</t>
        </is>
      </c>
      <c r="B975" t="inlineStr">
        <is>
          <t>冲调品</t>
        </is>
      </c>
      <c r="C975" t="inlineStr">
        <is>
          <t>2026-03</t>
        </is>
      </c>
      <c r="D975" t="n">
        <v>43</v>
      </c>
      <c r="E975" t="n">
        <v>33.3</v>
      </c>
      <c r="F975" t="n">
        <v>1.4</v>
      </c>
      <c r="G975" t="n">
        <v>8.300000000000001</v>
      </c>
      <c r="H975" t="n">
        <v>15.2</v>
      </c>
      <c r="I975" t="n">
        <v>0.775</v>
      </c>
      <c r="J975" t="n">
        <v>0.033</v>
      </c>
      <c r="K975" t="n">
        <v>0.192</v>
      </c>
      <c r="L975" t="n">
        <v>0.354</v>
      </c>
      <c r="M975" t="inlineStr">
        <is>
          <t>分销</t>
        </is>
      </c>
      <c r="N975" t="inlineStr">
        <is>
          <t>直播</t>
        </is>
      </c>
      <c r="O975" t="inlineStr">
        <is>
          <t>重直播&amp;分销型</t>
        </is>
      </c>
    </row>
    <row r="976">
      <c r="A976" t="inlineStr">
        <is>
          <t>九阳豆浆</t>
        </is>
      </c>
      <c r="B976" t="inlineStr">
        <is>
          <t>冲调品</t>
        </is>
      </c>
      <c r="C976" t="inlineStr">
        <is>
          <t>2026-04</t>
        </is>
      </c>
      <c r="D976" t="n">
        <v>48.1</v>
      </c>
      <c r="E976" t="n">
        <v>37.2</v>
      </c>
      <c r="F976" t="n">
        <v>1.3</v>
      </c>
      <c r="G976" t="n">
        <v>9.5</v>
      </c>
      <c r="H976" t="n">
        <v>13.6</v>
      </c>
      <c r="I976" t="n">
        <v>0.775</v>
      </c>
      <c r="J976" t="n">
        <v>0.027</v>
      </c>
      <c r="K976" t="n">
        <v>0.199</v>
      </c>
      <c r="L976" t="n">
        <v>0.283</v>
      </c>
      <c r="M976" t="inlineStr">
        <is>
          <t>分销</t>
        </is>
      </c>
      <c r="N976" t="inlineStr">
        <is>
          <t>直播</t>
        </is>
      </c>
      <c r="O976" t="inlineStr">
        <is>
          <t>重直播&amp;分销型</t>
        </is>
      </c>
    </row>
    <row r="977">
      <c r="A977" t="inlineStr">
        <is>
          <t>九阳豆浆</t>
        </is>
      </c>
      <c r="B977" t="inlineStr">
        <is>
          <t>冲调品</t>
        </is>
      </c>
      <c r="C977" t="inlineStr">
        <is>
          <t>2026-05</t>
        </is>
      </c>
      <c r="D977" t="n">
        <v>163.3</v>
      </c>
      <c r="E977" t="n">
        <v>148.3</v>
      </c>
      <c r="F977" t="n">
        <v>0.7</v>
      </c>
      <c r="G977" t="n">
        <v>14.3</v>
      </c>
      <c r="H977" t="n">
        <v>53.3</v>
      </c>
      <c r="I977" t="n">
        <v>0.908</v>
      </c>
      <c r="J977" t="n">
        <v>0.004</v>
      </c>
      <c r="K977" t="n">
        <v>0.08799999999999999</v>
      </c>
      <c r="L977" t="n">
        <v>0.326</v>
      </c>
      <c r="M977" t="inlineStr">
        <is>
          <t>分销</t>
        </is>
      </c>
      <c r="N977" t="inlineStr">
        <is>
          <t>直播</t>
        </is>
      </c>
      <c r="O977" t="inlineStr">
        <is>
          <t>重直播&amp;分销型</t>
        </is>
      </c>
    </row>
    <row r="978">
      <c r="A978" t="inlineStr">
        <is>
          <t>九阳豆浆</t>
        </is>
      </c>
      <c r="B978" t="inlineStr">
        <is>
          <t>冲调品</t>
        </is>
      </c>
      <c r="C978" t="inlineStr">
        <is>
          <t>2026-06</t>
        </is>
      </c>
      <c r="D978" t="n">
        <v>612</v>
      </c>
      <c r="E978" t="n">
        <v>556</v>
      </c>
      <c r="F978" t="n">
        <v>8.6</v>
      </c>
      <c r="G978" t="n">
        <v>47.5</v>
      </c>
      <c r="H978" t="n">
        <v>152.9</v>
      </c>
      <c r="I978" t="n">
        <v>0.908</v>
      </c>
      <c r="J978" t="n">
        <v>0.014</v>
      </c>
      <c r="K978" t="n">
        <v>0.078</v>
      </c>
      <c r="L978" t="n">
        <v>0.25</v>
      </c>
      <c r="M978" t="inlineStr">
        <is>
          <t>自营</t>
        </is>
      </c>
      <c r="N978" t="inlineStr">
        <is>
          <t>直播</t>
        </is>
      </c>
      <c r="O978" t="inlineStr">
        <is>
          <t>重直播&amp;自营型</t>
        </is>
      </c>
    </row>
    <row r="979">
      <c r="A979" t="inlineStr">
        <is>
          <t>九阳豆浆</t>
        </is>
      </c>
      <c r="B979" t="inlineStr">
        <is>
          <t>冲调品</t>
        </is>
      </c>
      <c r="C979" t="inlineStr">
        <is>
          <t>2026-07</t>
        </is>
      </c>
      <c r="D979" t="n">
        <v>146.9</v>
      </c>
      <c r="E979" t="n">
        <v>122.4</v>
      </c>
      <c r="F979" t="n">
        <v>0.8</v>
      </c>
      <c r="G979" t="n">
        <v>23.7</v>
      </c>
      <c r="H979" t="n">
        <v>40.8</v>
      </c>
      <c r="I979" t="n">
        <v>0.833</v>
      </c>
      <c r="J979" t="n">
        <v>0.006</v>
      </c>
      <c r="K979" t="n">
        <v>0.161</v>
      </c>
      <c r="L979" t="n">
        <v>0.277</v>
      </c>
      <c r="M979" t="inlineStr">
        <is>
          <t>分销</t>
        </is>
      </c>
      <c r="N979" t="inlineStr">
        <is>
          <t>直播</t>
        </is>
      </c>
      <c r="O979" t="inlineStr">
        <is>
          <t>重直播&amp;分销型</t>
        </is>
      </c>
    </row>
    <row r="980">
      <c r="A980" t="inlineStr">
        <is>
          <t>九阳豆浆</t>
        </is>
      </c>
      <c r="B980" t="inlineStr">
        <is>
          <t>冲调品</t>
        </is>
      </c>
      <c r="C980" t="inlineStr">
        <is>
          <t>2026-08</t>
        </is>
      </c>
      <c r="D980" t="n">
        <v>284.7</v>
      </c>
      <c r="E980" t="n">
        <v>243.6</v>
      </c>
      <c r="F980" t="n">
        <v>13.8</v>
      </c>
      <c r="G980" t="n">
        <v>27.3</v>
      </c>
      <c r="H980" t="n">
        <v>137.5</v>
      </c>
      <c r="I980" t="n">
        <v>0.856</v>
      </c>
      <c r="J980" t="n">
        <v>0.049</v>
      </c>
      <c r="K980" t="n">
        <v>0.096</v>
      </c>
      <c r="L980" t="n">
        <v>0.483</v>
      </c>
      <c r="M980" t="inlineStr">
        <is>
          <t>自营</t>
        </is>
      </c>
      <c r="N980" t="inlineStr">
        <is>
          <t>直播</t>
        </is>
      </c>
      <c r="O980" t="inlineStr">
        <is>
          <t>重直播&amp;自营型</t>
        </is>
      </c>
    </row>
    <row r="981">
      <c r="A981" t="inlineStr">
        <is>
          <t>脱骨侠</t>
        </is>
      </c>
      <c r="B981" t="inlineStr">
        <is>
          <t>休闲食品</t>
        </is>
      </c>
      <c r="C981" t="inlineStr">
        <is>
          <t>2025-12</t>
        </is>
      </c>
      <c r="D981" t="n">
        <v>29.9</v>
      </c>
      <c r="E981" t="n">
        <v>4.1</v>
      </c>
      <c r="F981" t="n">
        <v>8.300000000000001</v>
      </c>
      <c r="G981" t="n">
        <v>17.4</v>
      </c>
      <c r="H981" t="n">
        <v>0</v>
      </c>
      <c r="I981" t="n">
        <v>0.138</v>
      </c>
      <c r="J981" t="n">
        <v>0.279</v>
      </c>
      <c r="K981" t="n">
        <v>0.583</v>
      </c>
      <c r="L981" t="n">
        <v>0</v>
      </c>
      <c r="M981" t="inlineStr">
        <is>
          <t>分销</t>
        </is>
      </c>
      <c r="N981" t="inlineStr">
        <is>
          <t>其他</t>
        </is>
      </c>
      <c r="O981" t="inlineStr">
        <is>
          <t>货架型</t>
        </is>
      </c>
    </row>
    <row r="982">
      <c r="A982" t="inlineStr">
        <is>
          <t>脱骨侠</t>
        </is>
      </c>
      <c r="B982" t="inlineStr">
        <is>
          <t>休闲食品</t>
        </is>
      </c>
      <c r="C982" t="inlineStr">
        <is>
          <t>2026-01</t>
        </is>
      </c>
      <c r="D982" t="n">
        <v>145.4</v>
      </c>
      <c r="E982" t="n">
        <v>53</v>
      </c>
      <c r="F982" t="n">
        <v>27.4</v>
      </c>
      <c r="G982" t="n">
        <v>65</v>
      </c>
      <c r="H982" t="n">
        <v>0.1</v>
      </c>
      <c r="I982" t="n">
        <v>0.365</v>
      </c>
      <c r="J982" t="n">
        <v>0.189</v>
      </c>
      <c r="K982" t="n">
        <v>0.447</v>
      </c>
      <c r="L982" t="n">
        <v>0</v>
      </c>
      <c r="M982" t="inlineStr">
        <is>
          <t>分销</t>
        </is>
      </c>
      <c r="N982" t="inlineStr">
        <is>
          <t>其他</t>
        </is>
      </c>
      <c r="O982" t="inlineStr">
        <is>
          <t>货架型</t>
        </is>
      </c>
    </row>
    <row r="983">
      <c r="A983" t="inlineStr">
        <is>
          <t>脱骨侠</t>
        </is>
      </c>
      <c r="B983" t="inlineStr">
        <is>
          <t>休闲食品</t>
        </is>
      </c>
      <c r="C983" t="inlineStr">
        <is>
          <t>2026-02</t>
        </is>
      </c>
      <c r="D983" t="n">
        <v>334.1</v>
      </c>
      <c r="E983" t="n">
        <v>201</v>
      </c>
      <c r="F983" t="n">
        <v>33.9</v>
      </c>
      <c r="G983" t="n">
        <v>99.2</v>
      </c>
      <c r="H983" t="n">
        <v>0.1</v>
      </c>
      <c r="I983" t="n">
        <v>0.602</v>
      </c>
      <c r="J983" t="n">
        <v>0.101</v>
      </c>
      <c r="K983" t="n">
        <v>0.297</v>
      </c>
      <c r="L983" t="n">
        <v>0</v>
      </c>
      <c r="M983" t="inlineStr">
        <is>
          <t>分销</t>
        </is>
      </c>
      <c r="N983" t="inlineStr">
        <is>
          <t>直播</t>
        </is>
      </c>
      <c r="O983" t="inlineStr">
        <is>
          <t>重直播&amp;分销型</t>
        </is>
      </c>
    </row>
    <row r="984">
      <c r="A984" t="inlineStr">
        <is>
          <t>脱骨侠</t>
        </is>
      </c>
      <c r="B984" t="inlineStr">
        <is>
          <t>休闲食品</t>
        </is>
      </c>
      <c r="C984" t="inlineStr">
        <is>
          <t>2026-03</t>
        </is>
      </c>
      <c r="D984" t="n">
        <v>145.6</v>
      </c>
      <c r="E984" t="n">
        <v>18.1</v>
      </c>
      <c r="F984" t="n">
        <v>48.6</v>
      </c>
      <c r="G984" t="n">
        <v>78.90000000000001</v>
      </c>
      <c r="H984" t="n">
        <v>0</v>
      </c>
      <c r="I984" t="n">
        <v>0.124</v>
      </c>
      <c r="J984" t="n">
        <v>0.334</v>
      </c>
      <c r="K984" t="n">
        <v>0.542</v>
      </c>
      <c r="L984" t="n">
        <v>0</v>
      </c>
      <c r="M984" t="inlineStr">
        <is>
          <t>分销</t>
        </is>
      </c>
      <c r="N984" t="inlineStr">
        <is>
          <t>其他</t>
        </is>
      </c>
      <c r="O984" t="inlineStr">
        <is>
          <t>货架型</t>
        </is>
      </c>
    </row>
    <row r="985">
      <c r="A985" t="inlineStr">
        <is>
          <t>脱骨侠</t>
        </is>
      </c>
      <c r="B985" t="inlineStr">
        <is>
          <t>休闲食品</t>
        </is>
      </c>
      <c r="C985" t="inlineStr">
        <is>
          <t>2026-04</t>
        </is>
      </c>
      <c r="D985" t="n">
        <v>70.5</v>
      </c>
      <c r="E985" t="n">
        <v>9.199999999999999</v>
      </c>
      <c r="F985" t="n">
        <v>25.6</v>
      </c>
      <c r="G985" t="n">
        <v>35.7</v>
      </c>
      <c r="H985" t="n">
        <v>0</v>
      </c>
      <c r="I985" t="n">
        <v>0.13</v>
      </c>
      <c r="J985" t="n">
        <v>0.363</v>
      </c>
      <c r="K985" t="n">
        <v>0.507</v>
      </c>
      <c r="L985" t="n">
        <v>0</v>
      </c>
      <c r="M985" t="inlineStr">
        <is>
          <t>分销</t>
        </is>
      </c>
      <c r="N985" t="inlineStr">
        <is>
          <t>其他</t>
        </is>
      </c>
      <c r="O985" t="inlineStr">
        <is>
          <t>货架型</t>
        </is>
      </c>
    </row>
    <row r="986">
      <c r="A986" t="inlineStr">
        <is>
          <t>脱骨侠</t>
        </is>
      </c>
      <c r="B986" t="inlineStr">
        <is>
          <t>休闲食品</t>
        </is>
      </c>
      <c r="C986" t="inlineStr">
        <is>
          <t>2026-05</t>
        </is>
      </c>
      <c r="D986" t="n">
        <v>67.90000000000001</v>
      </c>
      <c r="E986" t="n">
        <v>13</v>
      </c>
      <c r="F986" t="n">
        <v>14</v>
      </c>
      <c r="G986" t="n">
        <v>40.9</v>
      </c>
      <c r="H986" t="n">
        <v>0</v>
      </c>
      <c r="I986" t="n">
        <v>0.192</v>
      </c>
      <c r="J986" t="n">
        <v>0.207</v>
      </c>
      <c r="K986" t="n">
        <v>0.602</v>
      </c>
      <c r="L986" t="n">
        <v>0</v>
      </c>
      <c r="M986" t="inlineStr">
        <is>
          <t>分销</t>
        </is>
      </c>
      <c r="N986" t="inlineStr">
        <is>
          <t>其他</t>
        </is>
      </c>
      <c r="O986" t="inlineStr">
        <is>
          <t>货架型</t>
        </is>
      </c>
    </row>
    <row r="987">
      <c r="A987" t="inlineStr">
        <is>
          <t>脱骨侠</t>
        </is>
      </c>
      <c r="B987" t="inlineStr">
        <is>
          <t>休闲食品</t>
        </is>
      </c>
      <c r="C987" t="inlineStr">
        <is>
          <t>2026-06</t>
        </is>
      </c>
      <c r="D987" t="n">
        <v>151.7</v>
      </c>
      <c r="E987" t="n">
        <v>54.8</v>
      </c>
      <c r="F987" t="n">
        <v>48.9</v>
      </c>
      <c r="G987" t="n">
        <v>48</v>
      </c>
      <c r="H987" t="n">
        <v>0.2</v>
      </c>
      <c r="I987" t="n">
        <v>0.361</v>
      </c>
      <c r="J987" t="n">
        <v>0.323</v>
      </c>
      <c r="K987" t="n">
        <v>0.316</v>
      </c>
      <c r="L987" t="n">
        <v>0.001</v>
      </c>
      <c r="M987" t="inlineStr">
        <is>
          <t>分销</t>
        </is>
      </c>
      <c r="N987" t="inlineStr">
        <is>
          <t>直播</t>
        </is>
      </c>
      <c r="O987" t="inlineStr">
        <is>
          <t>重直播&amp;分销型</t>
        </is>
      </c>
    </row>
    <row r="988">
      <c r="A988" t="inlineStr">
        <is>
          <t>脱骨侠</t>
        </is>
      </c>
      <c r="B988" t="inlineStr">
        <is>
          <t>休闲食品</t>
        </is>
      </c>
      <c r="C988" t="inlineStr">
        <is>
          <t>2026-07</t>
        </is>
      </c>
      <c r="D988" t="n">
        <v>163.9</v>
      </c>
      <c r="E988" t="n">
        <v>69.5</v>
      </c>
      <c r="F988" t="n">
        <v>40.6</v>
      </c>
      <c r="G988" t="n">
        <v>53.7</v>
      </c>
      <c r="H988" t="n">
        <v>0.3</v>
      </c>
      <c r="I988" t="n">
        <v>0.424</v>
      </c>
      <c r="J988" t="n">
        <v>0.248</v>
      </c>
      <c r="K988" t="n">
        <v>0.328</v>
      </c>
      <c r="L988" t="n">
        <v>0.002</v>
      </c>
      <c r="M988" t="inlineStr">
        <is>
          <t>分销</t>
        </is>
      </c>
      <c r="N988" t="inlineStr">
        <is>
          <t>直播</t>
        </is>
      </c>
      <c r="O988" t="inlineStr">
        <is>
          <t>重直播&amp;分销型</t>
        </is>
      </c>
    </row>
    <row r="989">
      <c r="A989" t="inlineStr">
        <is>
          <t>脱骨侠</t>
        </is>
      </c>
      <c r="B989" t="inlineStr">
        <is>
          <t>休闲食品</t>
        </is>
      </c>
      <c r="C989" t="inlineStr">
        <is>
          <t>2026-08</t>
        </is>
      </c>
      <c r="D989" t="n">
        <v>231.4</v>
      </c>
      <c r="E989" t="n">
        <v>46.8</v>
      </c>
      <c r="F989" t="n">
        <v>114.6</v>
      </c>
      <c r="G989" t="n">
        <v>70</v>
      </c>
      <c r="H989" t="n">
        <v>0.1</v>
      </c>
      <c r="I989" t="n">
        <v>0.202</v>
      </c>
      <c r="J989" t="n">
        <v>0.495</v>
      </c>
      <c r="K989" t="n">
        <v>0.302</v>
      </c>
      <c r="L989" t="n">
        <v>0</v>
      </c>
      <c r="M989" t="inlineStr">
        <is>
          <t>分销</t>
        </is>
      </c>
      <c r="N989" t="inlineStr">
        <is>
          <t>短视频</t>
        </is>
      </c>
      <c r="O989" t="inlineStr">
        <is>
          <t>重短视频&amp;分销型</t>
        </is>
      </c>
    </row>
    <row r="990">
      <c r="A990" t="inlineStr">
        <is>
          <t>华美</t>
        </is>
      </c>
      <c r="B990" t="inlineStr">
        <is>
          <t>休闲食品</t>
        </is>
      </c>
      <c r="C990" t="inlineStr">
        <is>
          <t>2025-12</t>
        </is>
      </c>
      <c r="D990" t="n">
        <v>0.4</v>
      </c>
      <c r="E990" t="n">
        <v>0.2</v>
      </c>
      <c r="F990" t="n">
        <v>0</v>
      </c>
      <c r="G990" t="n">
        <v>0.1</v>
      </c>
      <c r="H990" t="n">
        <v>0</v>
      </c>
      <c r="I990" t="n">
        <v>0.641</v>
      </c>
      <c r="J990" t="n">
        <v>0</v>
      </c>
      <c r="K990" t="n">
        <v>0.359</v>
      </c>
      <c r="L990" t="n">
        <v>0</v>
      </c>
      <c r="M990" t="inlineStr">
        <is>
          <t>分销</t>
        </is>
      </c>
      <c r="N990" t="inlineStr">
        <is>
          <t>直播</t>
        </is>
      </c>
      <c r="O990" t="inlineStr">
        <is>
          <t>重直播&amp;分销型</t>
        </is>
      </c>
    </row>
    <row r="991">
      <c r="A991" t="inlineStr">
        <is>
          <t>华美</t>
        </is>
      </c>
      <c r="B991" t="inlineStr">
        <is>
          <t>休闲食品</t>
        </is>
      </c>
      <c r="C991" t="inlineStr">
        <is>
          <t>2026-01</t>
        </is>
      </c>
      <c r="D991" t="n">
        <v>45.9</v>
      </c>
      <c r="E991" t="n">
        <v>39.7</v>
      </c>
      <c r="F991" t="n">
        <v>2.9</v>
      </c>
      <c r="G991" t="n">
        <v>3.3</v>
      </c>
      <c r="H991" t="n">
        <v>0.4</v>
      </c>
      <c r="I991" t="n">
        <v>0.864</v>
      </c>
      <c r="J991" t="n">
        <v>0.064</v>
      </c>
      <c r="K991" t="n">
        <v>0.07199999999999999</v>
      </c>
      <c r="L991" t="n">
        <v>0.008999999999999999</v>
      </c>
      <c r="M991" t="inlineStr">
        <is>
          <t>分销</t>
        </is>
      </c>
      <c r="N991" t="inlineStr">
        <is>
          <t>直播</t>
        </is>
      </c>
      <c r="O991" t="inlineStr">
        <is>
          <t>重直播&amp;分销型</t>
        </is>
      </c>
    </row>
    <row r="992">
      <c r="A992" t="inlineStr">
        <is>
          <t>华美</t>
        </is>
      </c>
      <c r="B992" t="inlineStr">
        <is>
          <t>休闲食品</t>
        </is>
      </c>
      <c r="C992" t="inlineStr">
        <is>
          <t>2026-02</t>
        </is>
      </c>
      <c r="D992" t="n">
        <v>20.4</v>
      </c>
      <c r="E992" t="n">
        <v>17.4</v>
      </c>
      <c r="F992" t="n">
        <v>0.7</v>
      </c>
      <c r="G992" t="n">
        <v>2.4</v>
      </c>
      <c r="H992" t="n">
        <v>0.5</v>
      </c>
      <c r="I992" t="n">
        <v>0.849</v>
      </c>
      <c r="J992" t="n">
        <v>0.034</v>
      </c>
      <c r="K992" t="n">
        <v>0.116</v>
      </c>
      <c r="L992" t="n">
        <v>0.023</v>
      </c>
      <c r="M992" t="inlineStr">
        <is>
          <t>分销</t>
        </is>
      </c>
      <c r="N992" t="inlineStr">
        <is>
          <t>直播</t>
        </is>
      </c>
      <c r="O992" t="inlineStr">
        <is>
          <t>重直播&amp;分销型</t>
        </is>
      </c>
    </row>
    <row r="993">
      <c r="A993" t="inlineStr">
        <is>
          <t>华美</t>
        </is>
      </c>
      <c r="B993" t="inlineStr">
        <is>
          <t>休闲食品</t>
        </is>
      </c>
      <c r="C993" t="inlineStr">
        <is>
          <t>2026-03</t>
        </is>
      </c>
      <c r="D993" t="n">
        <v>14</v>
      </c>
      <c r="E993" t="n">
        <v>8.4</v>
      </c>
      <c r="F993" t="n">
        <v>0.5</v>
      </c>
      <c r="G993" t="n">
        <v>5.1</v>
      </c>
      <c r="H993" t="n">
        <v>0.2</v>
      </c>
      <c r="I993" t="n">
        <v>0.6</v>
      </c>
      <c r="J993" t="n">
        <v>0.032</v>
      </c>
      <c r="K993" t="n">
        <v>0.368</v>
      </c>
      <c r="L993" t="n">
        <v>0.017</v>
      </c>
      <c r="M993" t="inlineStr">
        <is>
          <t>分销</t>
        </is>
      </c>
      <c r="N993" t="inlineStr">
        <is>
          <t>直播</t>
        </is>
      </c>
      <c r="O993" t="inlineStr">
        <is>
          <t>重直播&amp;分销型</t>
        </is>
      </c>
    </row>
    <row r="994">
      <c r="A994" t="inlineStr">
        <is>
          <t>华美</t>
        </is>
      </c>
      <c r="B994" t="inlineStr">
        <is>
          <t>休闲食品</t>
        </is>
      </c>
      <c r="C994" t="inlineStr">
        <is>
          <t>2026-04</t>
        </is>
      </c>
      <c r="D994" t="n">
        <v>92.5</v>
      </c>
      <c r="E994" t="n">
        <v>84.5</v>
      </c>
      <c r="F994" t="n">
        <v>0.7</v>
      </c>
      <c r="G994" t="n">
        <v>7.2</v>
      </c>
      <c r="H994" t="n">
        <v>0.5</v>
      </c>
      <c r="I994" t="n">
        <v>0.914</v>
      </c>
      <c r="J994" t="n">
        <v>0.008</v>
      </c>
      <c r="K994" t="n">
        <v>0.078</v>
      </c>
      <c r="L994" t="n">
        <v>0.006</v>
      </c>
      <c r="M994" t="inlineStr">
        <is>
          <t>分销</t>
        </is>
      </c>
      <c r="N994" t="inlineStr">
        <is>
          <t>直播</t>
        </is>
      </c>
      <c r="O994" t="inlineStr">
        <is>
          <t>重直播&amp;分销型</t>
        </is>
      </c>
    </row>
    <row r="995">
      <c r="A995" t="inlineStr">
        <is>
          <t>华美</t>
        </is>
      </c>
      <c r="B995" t="inlineStr">
        <is>
          <t>休闲食品</t>
        </is>
      </c>
      <c r="C995" t="inlineStr">
        <is>
          <t>2026-05</t>
        </is>
      </c>
      <c r="D995" t="n">
        <v>231.2</v>
      </c>
      <c r="E995" t="n">
        <v>208.4</v>
      </c>
      <c r="F995" t="n">
        <v>7.6</v>
      </c>
      <c r="G995" t="n">
        <v>15.2</v>
      </c>
      <c r="H995" t="n">
        <v>1.7</v>
      </c>
      <c r="I995" t="n">
        <v>0.901</v>
      </c>
      <c r="J995" t="n">
        <v>0.033</v>
      </c>
      <c r="K995" t="n">
        <v>0.066</v>
      </c>
      <c r="L995" t="n">
        <v>0.007</v>
      </c>
      <c r="M995" t="inlineStr">
        <is>
          <t>分销</t>
        </is>
      </c>
      <c r="N995" t="inlineStr">
        <is>
          <t>直播</t>
        </is>
      </c>
      <c r="O995" t="inlineStr">
        <is>
          <t>重直播&amp;分销型</t>
        </is>
      </c>
    </row>
    <row r="996">
      <c r="A996" t="inlineStr">
        <is>
          <t>华美</t>
        </is>
      </c>
      <c r="B996" t="inlineStr">
        <is>
          <t>休闲食品</t>
        </is>
      </c>
      <c r="C996" t="inlineStr">
        <is>
          <t>2026-06</t>
        </is>
      </c>
      <c r="D996" t="n">
        <v>204.6</v>
      </c>
      <c r="E996" t="n">
        <v>156.2</v>
      </c>
      <c r="F996" t="n">
        <v>26.8</v>
      </c>
      <c r="G996" t="n">
        <v>21.7</v>
      </c>
      <c r="H996" t="n">
        <v>2.6</v>
      </c>
      <c r="I996" t="n">
        <v>0.763</v>
      </c>
      <c r="J996" t="n">
        <v>0.131</v>
      </c>
      <c r="K996" t="n">
        <v>0.106</v>
      </c>
      <c r="L996" t="n">
        <v>0.013</v>
      </c>
      <c r="M996" t="inlineStr">
        <is>
          <t>分销</t>
        </is>
      </c>
      <c r="N996" t="inlineStr">
        <is>
          <t>直播</t>
        </is>
      </c>
      <c r="O996" t="inlineStr">
        <is>
          <t>重直播&amp;分销型</t>
        </is>
      </c>
    </row>
    <row r="997">
      <c r="A997" t="inlineStr">
        <is>
          <t>华美</t>
        </is>
      </c>
      <c r="B997" t="inlineStr">
        <is>
          <t>休闲食品</t>
        </is>
      </c>
      <c r="C997" t="inlineStr">
        <is>
          <t>2026-07</t>
        </is>
      </c>
      <c r="D997" t="n">
        <v>308.2</v>
      </c>
      <c r="E997" t="n">
        <v>81.7</v>
      </c>
      <c r="F997" t="n">
        <v>195.3</v>
      </c>
      <c r="G997" t="n">
        <v>31.2</v>
      </c>
      <c r="H997" t="n">
        <v>2.9</v>
      </c>
      <c r="I997" t="n">
        <v>0.265</v>
      </c>
      <c r="J997" t="n">
        <v>0.634</v>
      </c>
      <c r="K997" t="n">
        <v>0.101</v>
      </c>
      <c r="L997" t="n">
        <v>0.01</v>
      </c>
      <c r="M997" t="inlineStr">
        <is>
          <t>分销</t>
        </is>
      </c>
      <c r="N997" t="inlineStr">
        <is>
          <t>短视频</t>
        </is>
      </c>
      <c r="O997" t="inlineStr">
        <is>
          <t>重短视频&amp;分销型</t>
        </is>
      </c>
    </row>
    <row r="998">
      <c r="A998" t="inlineStr">
        <is>
          <t>华美</t>
        </is>
      </c>
      <c r="B998" t="inlineStr">
        <is>
          <t>休闲食品</t>
        </is>
      </c>
      <c r="C998" t="inlineStr">
        <is>
          <t>2026-08</t>
        </is>
      </c>
      <c r="D998" t="n">
        <v>415.1</v>
      </c>
      <c r="E998" t="n">
        <v>155.1</v>
      </c>
      <c r="F998" t="n">
        <v>187.7</v>
      </c>
      <c r="G998" t="n">
        <v>72.3</v>
      </c>
      <c r="H998" t="n">
        <v>18.8</v>
      </c>
      <c r="I998" t="n">
        <v>0.374</v>
      </c>
      <c r="J998" t="n">
        <v>0.452</v>
      </c>
      <c r="K998" t="n">
        <v>0.174</v>
      </c>
      <c r="L998" t="n">
        <v>0.045</v>
      </c>
      <c r="M998" t="inlineStr">
        <is>
          <t>分销</t>
        </is>
      </c>
      <c r="N998" t="inlineStr">
        <is>
          <t>短视频</t>
        </is>
      </c>
      <c r="O998" t="inlineStr">
        <is>
          <t>重短视频&amp;分销型</t>
        </is>
      </c>
    </row>
    <row r="999">
      <c r="A999" t="inlineStr">
        <is>
          <t>皇家小虎</t>
        </is>
      </c>
      <c r="B999" t="inlineStr">
        <is>
          <t>粮油调味速食</t>
        </is>
      </c>
      <c r="C999" t="inlineStr">
        <is>
          <t>2025-12</t>
        </is>
      </c>
      <c r="D999" t="n">
        <v>15.3</v>
      </c>
      <c r="E999" t="n">
        <v>6.7</v>
      </c>
      <c r="F999" t="n">
        <v>4.9</v>
      </c>
      <c r="G999" t="n">
        <v>3.7</v>
      </c>
      <c r="H999" t="n">
        <v>0</v>
      </c>
      <c r="I999" t="n">
        <v>0.437</v>
      </c>
      <c r="J999" t="n">
        <v>0.32</v>
      </c>
      <c r="K999" t="n">
        <v>0.243</v>
      </c>
      <c r="L999" t="n">
        <v>0</v>
      </c>
      <c r="M999" t="inlineStr">
        <is>
          <t>分销</t>
        </is>
      </c>
      <c r="N999" t="inlineStr">
        <is>
          <t>直播</t>
        </is>
      </c>
      <c r="O999" t="inlineStr">
        <is>
          <t>重直播&amp;分销型</t>
        </is>
      </c>
    </row>
    <row r="1000">
      <c r="A1000" t="inlineStr">
        <is>
          <t>皇家小虎</t>
        </is>
      </c>
      <c r="B1000" t="inlineStr">
        <is>
          <t>粮油调味速食</t>
        </is>
      </c>
      <c r="C1000" t="inlineStr">
        <is>
          <t>2026-01</t>
        </is>
      </c>
      <c r="D1000" t="n">
        <v>87.5</v>
      </c>
      <c r="E1000" t="n">
        <v>28.8</v>
      </c>
      <c r="F1000" t="n">
        <v>40.3</v>
      </c>
      <c r="G1000" t="n">
        <v>18.4</v>
      </c>
      <c r="H1000" t="n">
        <v>0</v>
      </c>
      <c r="I1000" t="n">
        <v>0.329</v>
      </c>
      <c r="J1000" t="n">
        <v>0.46</v>
      </c>
      <c r="K1000" t="n">
        <v>0.211</v>
      </c>
      <c r="L1000" t="n">
        <v>0</v>
      </c>
      <c r="M1000" t="inlineStr">
        <is>
          <t>分销</t>
        </is>
      </c>
      <c r="N1000" t="inlineStr">
        <is>
          <t>短视频</t>
        </is>
      </c>
      <c r="O1000" t="inlineStr">
        <is>
          <t>重短视频&amp;分销型</t>
        </is>
      </c>
    </row>
    <row r="1001">
      <c r="A1001" t="inlineStr">
        <is>
          <t>皇家小虎</t>
        </is>
      </c>
      <c r="B1001" t="inlineStr">
        <is>
          <t>粮油调味速食</t>
        </is>
      </c>
      <c r="C1001" t="inlineStr">
        <is>
          <t>2026-02</t>
        </is>
      </c>
      <c r="D1001" t="n">
        <v>93.2</v>
      </c>
      <c r="E1001" t="n">
        <v>17</v>
      </c>
      <c r="F1001" t="n">
        <v>63.4</v>
      </c>
      <c r="G1001" t="n">
        <v>12.8</v>
      </c>
      <c r="H1001" t="n">
        <v>0</v>
      </c>
      <c r="I1001" t="n">
        <v>0.182</v>
      </c>
      <c r="J1001" t="n">
        <v>0.68</v>
      </c>
      <c r="K1001" t="n">
        <v>0.137</v>
      </c>
      <c r="L1001" t="n">
        <v>0</v>
      </c>
      <c r="M1001" t="inlineStr">
        <is>
          <t>分销</t>
        </is>
      </c>
      <c r="N1001" t="inlineStr">
        <is>
          <t>短视频</t>
        </is>
      </c>
      <c r="O1001" t="inlineStr">
        <is>
          <t>重短视频&amp;分销型</t>
        </is>
      </c>
    </row>
    <row r="1002">
      <c r="A1002" t="inlineStr">
        <is>
          <t>皇家小虎</t>
        </is>
      </c>
      <c r="B1002" t="inlineStr">
        <is>
          <t>粮油调味速食</t>
        </is>
      </c>
      <c r="C1002" t="inlineStr">
        <is>
          <t>2026-03</t>
        </is>
      </c>
      <c r="D1002" t="n">
        <v>338.5</v>
      </c>
      <c r="E1002" t="n">
        <v>65</v>
      </c>
      <c r="F1002" t="n">
        <v>238.8</v>
      </c>
      <c r="G1002" t="n">
        <v>34.6</v>
      </c>
      <c r="H1002" t="n">
        <v>0.5</v>
      </c>
      <c r="I1002" t="n">
        <v>0.192</v>
      </c>
      <c r="J1002" t="n">
        <v>0.706</v>
      </c>
      <c r="K1002" t="n">
        <v>0.102</v>
      </c>
      <c r="L1002" t="n">
        <v>0.001</v>
      </c>
      <c r="M1002" t="inlineStr">
        <is>
          <t>分销</t>
        </is>
      </c>
      <c r="N1002" t="inlineStr">
        <is>
          <t>短视频</t>
        </is>
      </c>
      <c r="O1002" t="inlineStr">
        <is>
          <t>重短视频&amp;分销型</t>
        </is>
      </c>
    </row>
    <row r="1003">
      <c r="A1003" t="inlineStr">
        <is>
          <t>皇家小虎</t>
        </is>
      </c>
      <c r="B1003" t="inlineStr">
        <is>
          <t>粮油调味速食</t>
        </is>
      </c>
      <c r="C1003" t="inlineStr">
        <is>
          <t>2026-04</t>
        </is>
      </c>
      <c r="D1003" t="n">
        <v>213</v>
      </c>
      <c r="E1003" t="n">
        <v>46</v>
      </c>
      <c r="F1003" t="n">
        <v>137.8</v>
      </c>
      <c r="G1003" t="n">
        <v>29.1</v>
      </c>
      <c r="H1003" t="n">
        <v>0.2</v>
      </c>
      <c r="I1003" t="n">
        <v>0.216</v>
      </c>
      <c r="J1003" t="n">
        <v>0.647</v>
      </c>
      <c r="K1003" t="n">
        <v>0.137</v>
      </c>
      <c r="L1003" t="n">
        <v>0.001</v>
      </c>
      <c r="M1003" t="inlineStr">
        <is>
          <t>分销</t>
        </is>
      </c>
      <c r="N1003" t="inlineStr">
        <is>
          <t>短视频</t>
        </is>
      </c>
      <c r="O1003" t="inlineStr">
        <is>
          <t>重短视频&amp;分销型</t>
        </is>
      </c>
    </row>
    <row r="1004">
      <c r="A1004" t="inlineStr">
        <is>
          <t>皇家小虎</t>
        </is>
      </c>
      <c r="B1004" t="inlineStr">
        <is>
          <t>粮油调味速食</t>
        </is>
      </c>
      <c r="C1004" t="inlineStr">
        <is>
          <t>2026-05</t>
        </is>
      </c>
      <c r="D1004" t="n">
        <v>129.2</v>
      </c>
      <c r="E1004" t="n">
        <v>20.6</v>
      </c>
      <c r="F1004" t="n">
        <v>81.2</v>
      </c>
      <c r="G1004" t="n">
        <v>27.5</v>
      </c>
      <c r="H1004" t="n">
        <v>0</v>
      </c>
      <c r="I1004" t="n">
        <v>0.159</v>
      </c>
      <c r="J1004" t="n">
        <v>0.628</v>
      </c>
      <c r="K1004" t="n">
        <v>0.212</v>
      </c>
      <c r="L1004" t="n">
        <v>0</v>
      </c>
      <c r="M1004" t="inlineStr">
        <is>
          <t>分销</t>
        </is>
      </c>
      <c r="N1004" t="inlineStr">
        <is>
          <t>短视频</t>
        </is>
      </c>
      <c r="O1004" t="inlineStr">
        <is>
          <t>重短视频&amp;分销型</t>
        </is>
      </c>
    </row>
    <row r="1005">
      <c r="A1005" t="inlineStr">
        <is>
          <t>皇家小虎</t>
        </is>
      </c>
      <c r="B1005" t="inlineStr">
        <is>
          <t>粮油调味速食</t>
        </is>
      </c>
      <c r="C1005" t="inlineStr">
        <is>
          <t>2026-06</t>
        </is>
      </c>
      <c r="D1005" t="n">
        <v>97.2</v>
      </c>
      <c r="E1005" t="n">
        <v>22.9</v>
      </c>
      <c r="F1005" t="n">
        <v>49</v>
      </c>
      <c r="G1005" t="n">
        <v>25.3</v>
      </c>
      <c r="H1005" t="n">
        <v>0.1</v>
      </c>
      <c r="I1005" t="n">
        <v>0.236</v>
      </c>
      <c r="J1005" t="n">
        <v>0.504</v>
      </c>
      <c r="K1005" t="n">
        <v>0.26</v>
      </c>
      <c r="L1005" t="n">
        <v>0.001</v>
      </c>
      <c r="M1005" t="inlineStr">
        <is>
          <t>分销</t>
        </is>
      </c>
      <c r="N1005" t="inlineStr">
        <is>
          <t>短视频</t>
        </is>
      </c>
      <c r="O1005" t="inlineStr">
        <is>
          <t>重短视频&amp;分销型</t>
        </is>
      </c>
    </row>
    <row r="1006">
      <c r="A1006" t="inlineStr">
        <is>
          <t>皇家小虎</t>
        </is>
      </c>
      <c r="B1006" t="inlineStr">
        <is>
          <t>粮油调味速食</t>
        </is>
      </c>
      <c r="C1006" t="inlineStr">
        <is>
          <t>2026-07</t>
        </is>
      </c>
      <c r="D1006" t="n">
        <v>69.09999999999999</v>
      </c>
      <c r="E1006" t="n">
        <v>22.1</v>
      </c>
      <c r="F1006" t="n">
        <v>26</v>
      </c>
      <c r="G1006" t="n">
        <v>21</v>
      </c>
      <c r="H1006" t="n">
        <v>0.1</v>
      </c>
      <c r="I1006" t="n">
        <v>0.319</v>
      </c>
      <c r="J1006" t="n">
        <v>0.376</v>
      </c>
      <c r="K1006" t="n">
        <v>0.304</v>
      </c>
      <c r="L1006" t="n">
        <v>0.001</v>
      </c>
      <c r="M1006" t="inlineStr">
        <is>
          <t>分销</t>
        </is>
      </c>
      <c r="N1006" t="inlineStr">
        <is>
          <t>短视频</t>
        </is>
      </c>
      <c r="O1006" t="inlineStr">
        <is>
          <t>重短视频&amp;分销型</t>
        </is>
      </c>
    </row>
    <row r="1007">
      <c r="A1007" t="inlineStr">
        <is>
          <t>皇家小虎</t>
        </is>
      </c>
      <c r="B1007" t="inlineStr">
        <is>
          <t>粮油调味速食</t>
        </is>
      </c>
      <c r="C1007" t="inlineStr">
        <is>
          <t>2026-08</t>
        </is>
      </c>
      <c r="D1007" t="n">
        <v>276.8</v>
      </c>
      <c r="E1007" t="n">
        <v>142.8</v>
      </c>
      <c r="F1007" t="n">
        <v>93</v>
      </c>
      <c r="G1007" t="n">
        <v>41</v>
      </c>
      <c r="H1007" t="n">
        <v>0.8</v>
      </c>
      <c r="I1007" t="n">
        <v>0.516</v>
      </c>
      <c r="J1007" t="n">
        <v>0.336</v>
      </c>
      <c r="K1007" t="n">
        <v>0.148</v>
      </c>
      <c r="L1007" t="n">
        <v>0.003</v>
      </c>
      <c r="M1007" t="inlineStr">
        <is>
          <t>分销</t>
        </is>
      </c>
      <c r="N1007" t="inlineStr">
        <is>
          <t>直播</t>
        </is>
      </c>
      <c r="O1007" t="inlineStr">
        <is>
          <t>重直播&amp;分销型</t>
        </is>
      </c>
    </row>
    <row r="1008">
      <c r="A1008" t="inlineStr">
        <is>
          <t>大白兔</t>
        </is>
      </c>
      <c r="B1008" t="inlineStr">
        <is>
          <t>休闲食品</t>
        </is>
      </c>
      <c r="C1008" t="inlineStr">
        <is>
          <t>2025-12</t>
        </is>
      </c>
      <c r="D1008" t="n">
        <v>87.2</v>
      </c>
      <c r="E1008" t="n">
        <v>4.6</v>
      </c>
      <c r="F1008" t="n">
        <v>0.1</v>
      </c>
      <c r="G1008" t="n">
        <v>82.5</v>
      </c>
      <c r="H1008" t="n">
        <v>0</v>
      </c>
      <c r="I1008" t="n">
        <v>0.053</v>
      </c>
      <c r="J1008" t="n">
        <v>0.001</v>
      </c>
      <c r="K1008" t="n">
        <v>0.946</v>
      </c>
      <c r="L1008" t="n">
        <v>0</v>
      </c>
      <c r="M1008" t="inlineStr">
        <is>
          <t>分销</t>
        </is>
      </c>
      <c r="N1008" t="inlineStr">
        <is>
          <t>其他</t>
        </is>
      </c>
      <c r="O1008" t="inlineStr">
        <is>
          <t>货架型</t>
        </is>
      </c>
    </row>
    <row r="1009">
      <c r="A1009" t="inlineStr">
        <is>
          <t>大白兔</t>
        </is>
      </c>
      <c r="B1009" t="inlineStr">
        <is>
          <t>休闲食品</t>
        </is>
      </c>
      <c r="C1009" t="inlineStr">
        <is>
          <t>2026-01</t>
        </is>
      </c>
      <c r="D1009" t="n">
        <v>265.1</v>
      </c>
      <c r="E1009" t="n">
        <v>78.09999999999999</v>
      </c>
      <c r="F1009" t="n">
        <v>4.3</v>
      </c>
      <c r="G1009" t="n">
        <v>182.7</v>
      </c>
      <c r="H1009" t="n">
        <v>36.5</v>
      </c>
      <c r="I1009" t="n">
        <v>0.295</v>
      </c>
      <c r="J1009" t="n">
        <v>0.016</v>
      </c>
      <c r="K1009" t="n">
        <v>0.6889999999999999</v>
      </c>
      <c r="L1009" t="n">
        <v>0.137</v>
      </c>
      <c r="M1009" t="inlineStr">
        <is>
          <t>分销</t>
        </is>
      </c>
      <c r="N1009" t="inlineStr">
        <is>
          <t>其他</t>
        </is>
      </c>
      <c r="O1009" t="inlineStr">
        <is>
          <t>货架型</t>
        </is>
      </c>
    </row>
    <row r="1010">
      <c r="A1010" t="inlineStr">
        <is>
          <t>大白兔</t>
        </is>
      </c>
      <c r="B1010" t="inlineStr">
        <is>
          <t>休闲食品</t>
        </is>
      </c>
      <c r="C1010" t="inlineStr">
        <is>
          <t>2026-02</t>
        </is>
      </c>
      <c r="D1010" t="n">
        <v>404.6</v>
      </c>
      <c r="E1010" t="n">
        <v>54.2</v>
      </c>
      <c r="F1010" t="n">
        <v>23</v>
      </c>
      <c r="G1010" t="n">
        <v>327.4</v>
      </c>
      <c r="H1010" t="n">
        <v>21.6</v>
      </c>
      <c r="I1010" t="n">
        <v>0.134</v>
      </c>
      <c r="J1010" t="n">
        <v>0.057</v>
      </c>
      <c r="K1010" t="n">
        <v>0.8090000000000001</v>
      </c>
      <c r="L1010" t="n">
        <v>0.053</v>
      </c>
      <c r="M1010" t="inlineStr">
        <is>
          <t>分销</t>
        </is>
      </c>
      <c r="N1010" t="inlineStr">
        <is>
          <t>其他</t>
        </is>
      </c>
      <c r="O1010" t="inlineStr">
        <is>
          <t>货架型</t>
        </is>
      </c>
    </row>
    <row r="1011">
      <c r="A1011" t="inlineStr">
        <is>
          <t>大白兔</t>
        </is>
      </c>
      <c r="B1011" t="inlineStr">
        <is>
          <t>休闲食品</t>
        </is>
      </c>
      <c r="C1011" t="inlineStr">
        <is>
          <t>2026-03</t>
        </is>
      </c>
      <c r="D1011" t="n">
        <v>139.8</v>
      </c>
      <c r="E1011" t="n">
        <v>6.3</v>
      </c>
      <c r="F1011" t="n">
        <v>12.4</v>
      </c>
      <c r="G1011" t="n">
        <v>121.1</v>
      </c>
      <c r="H1011" t="n">
        <v>0.7</v>
      </c>
      <c r="I1011" t="n">
        <v>0.045</v>
      </c>
      <c r="J1011" t="n">
        <v>0.089</v>
      </c>
      <c r="K1011" t="n">
        <v>0.866</v>
      </c>
      <c r="L1011" t="n">
        <v>0.005</v>
      </c>
      <c r="M1011" t="inlineStr">
        <is>
          <t>分销</t>
        </is>
      </c>
      <c r="N1011" t="inlineStr">
        <is>
          <t>其他</t>
        </is>
      </c>
      <c r="O1011" t="inlineStr">
        <is>
          <t>货架型</t>
        </is>
      </c>
    </row>
    <row r="1012">
      <c r="A1012" t="inlineStr">
        <is>
          <t>大白兔</t>
        </is>
      </c>
      <c r="B1012" t="inlineStr">
        <is>
          <t>休闲食品</t>
        </is>
      </c>
      <c r="C1012" t="inlineStr">
        <is>
          <t>2026-04</t>
        </is>
      </c>
      <c r="D1012" t="n">
        <v>87.09999999999999</v>
      </c>
      <c r="E1012" t="n">
        <v>1.6</v>
      </c>
      <c r="F1012" t="n">
        <v>12.6</v>
      </c>
      <c r="G1012" t="n">
        <v>72.90000000000001</v>
      </c>
      <c r="H1012" t="n">
        <v>3.6</v>
      </c>
      <c r="I1012" t="n">
        <v>0.018</v>
      </c>
      <c r="J1012" t="n">
        <v>0.145</v>
      </c>
      <c r="K1012" t="n">
        <v>0.837</v>
      </c>
      <c r="L1012" t="n">
        <v>0.042</v>
      </c>
      <c r="M1012" t="inlineStr">
        <is>
          <t>分销</t>
        </is>
      </c>
      <c r="N1012" t="inlineStr">
        <is>
          <t>其他</t>
        </is>
      </c>
      <c r="O1012" t="inlineStr">
        <is>
          <t>货架型</t>
        </is>
      </c>
    </row>
    <row r="1013">
      <c r="A1013" t="inlineStr">
        <is>
          <t>大白兔</t>
        </is>
      </c>
      <c r="B1013" t="inlineStr">
        <is>
          <t>休闲食品</t>
        </is>
      </c>
      <c r="C1013" t="inlineStr">
        <is>
          <t>2026-05</t>
        </is>
      </c>
      <c r="D1013" t="n">
        <v>93.2</v>
      </c>
      <c r="E1013" t="n">
        <v>6.1</v>
      </c>
      <c r="F1013" t="n">
        <v>2.6</v>
      </c>
      <c r="G1013" t="n">
        <v>84.5</v>
      </c>
      <c r="H1013" t="n">
        <v>3.4</v>
      </c>
      <c r="I1013" t="n">
        <v>0.066</v>
      </c>
      <c r="J1013" t="n">
        <v>0.028</v>
      </c>
      <c r="K1013" t="n">
        <v>0.907</v>
      </c>
      <c r="L1013" t="n">
        <v>0.037</v>
      </c>
      <c r="M1013" t="inlineStr">
        <is>
          <t>分销</t>
        </is>
      </c>
      <c r="N1013" t="inlineStr">
        <is>
          <t>其他</t>
        </is>
      </c>
      <c r="O1013" t="inlineStr">
        <is>
          <t>货架型</t>
        </is>
      </c>
    </row>
    <row r="1014">
      <c r="A1014" t="inlineStr">
        <is>
          <t>大白兔</t>
        </is>
      </c>
      <c r="B1014" t="inlineStr">
        <is>
          <t>休闲食品</t>
        </is>
      </c>
      <c r="C1014" t="inlineStr">
        <is>
          <t>2026-06</t>
        </is>
      </c>
      <c r="D1014" t="n">
        <v>107.6</v>
      </c>
      <c r="E1014" t="n">
        <v>1.4</v>
      </c>
      <c r="F1014" t="n">
        <v>0</v>
      </c>
      <c r="G1014" t="n">
        <v>106.2</v>
      </c>
      <c r="H1014" t="n">
        <v>0.3</v>
      </c>
      <c r="I1014" t="n">
        <v>0.013</v>
      </c>
      <c r="J1014" t="n">
        <v>0</v>
      </c>
      <c r="K1014" t="n">
        <v>0.987</v>
      </c>
      <c r="L1014" t="n">
        <v>0.003</v>
      </c>
      <c r="M1014" t="inlineStr">
        <is>
          <t>分销</t>
        </is>
      </c>
      <c r="N1014" t="inlineStr">
        <is>
          <t>其他</t>
        </is>
      </c>
      <c r="O1014" t="inlineStr">
        <is>
          <t>货架型</t>
        </is>
      </c>
    </row>
    <row r="1015">
      <c r="A1015" t="inlineStr">
        <is>
          <t>大白兔</t>
        </is>
      </c>
      <c r="B1015" t="inlineStr">
        <is>
          <t>休闲食品</t>
        </is>
      </c>
      <c r="C1015" t="inlineStr">
        <is>
          <t>2026-07</t>
        </is>
      </c>
      <c r="D1015" t="n">
        <v>45.3</v>
      </c>
      <c r="E1015" t="n">
        <v>0.1</v>
      </c>
      <c r="F1015" t="n">
        <v>0</v>
      </c>
      <c r="G1015" t="n">
        <v>45.1</v>
      </c>
      <c r="H1015" t="n">
        <v>0</v>
      </c>
      <c r="I1015" t="n">
        <v>0.003</v>
      </c>
      <c r="J1015" t="n">
        <v>0</v>
      </c>
      <c r="K1015" t="n">
        <v>0.997</v>
      </c>
      <c r="L1015" t="n">
        <v>0.001</v>
      </c>
      <c r="M1015" t="inlineStr">
        <is>
          <t>分销</t>
        </is>
      </c>
      <c r="N1015" t="inlineStr">
        <is>
          <t>其他</t>
        </is>
      </c>
      <c r="O1015" t="inlineStr">
        <is>
          <t>货架型</t>
        </is>
      </c>
    </row>
    <row r="1016">
      <c r="A1016" t="inlineStr">
        <is>
          <t>大白兔</t>
        </is>
      </c>
      <c r="B1016" t="inlineStr">
        <is>
          <t>休闲食品</t>
        </is>
      </c>
      <c r="C1016" t="inlineStr">
        <is>
          <t>2026-08</t>
        </is>
      </c>
      <c r="D1016" t="n">
        <v>64.59999999999999</v>
      </c>
      <c r="E1016" t="n">
        <v>1.1</v>
      </c>
      <c r="F1016" t="n">
        <v>0</v>
      </c>
      <c r="G1016" t="n">
        <v>63.6</v>
      </c>
      <c r="H1016" t="n">
        <v>0</v>
      </c>
      <c r="I1016" t="n">
        <v>0.016</v>
      </c>
      <c r="J1016" t="n">
        <v>0</v>
      </c>
      <c r="K1016" t="n">
        <v>0.983</v>
      </c>
      <c r="L1016" t="n">
        <v>0</v>
      </c>
      <c r="M1016" t="inlineStr">
        <is>
          <t>分销</t>
        </is>
      </c>
      <c r="N1016" t="inlineStr">
        <is>
          <t>其他</t>
        </is>
      </c>
      <c r="O1016" t="inlineStr">
        <is>
          <t>货架型</t>
        </is>
      </c>
    </row>
    <row r="1017">
      <c r="A1017" t="inlineStr">
        <is>
          <t>野人日记</t>
        </is>
      </c>
      <c r="B1017" t="inlineStr">
        <is>
          <t>休闲食品</t>
        </is>
      </c>
      <c r="C1017" t="inlineStr">
        <is>
          <t>2025-12</t>
        </is>
      </c>
      <c r="D1017" t="n">
        <v>19.7</v>
      </c>
      <c r="E1017" t="n">
        <v>3.5</v>
      </c>
      <c r="F1017" t="n">
        <v>9.699999999999999</v>
      </c>
      <c r="G1017" t="n">
        <v>6.5</v>
      </c>
      <c r="H1017" t="n">
        <v>1.9</v>
      </c>
      <c r="I1017" t="n">
        <v>0.175</v>
      </c>
      <c r="J1017" t="n">
        <v>0.495</v>
      </c>
      <c r="K1017" t="n">
        <v>0.331</v>
      </c>
      <c r="L1017" t="n">
        <v>0.096</v>
      </c>
      <c r="M1017" t="inlineStr">
        <is>
          <t>分销</t>
        </is>
      </c>
      <c r="N1017" t="inlineStr">
        <is>
          <t>短视频</t>
        </is>
      </c>
      <c r="O1017" t="inlineStr">
        <is>
          <t>重短视频&amp;分销型</t>
        </is>
      </c>
    </row>
    <row r="1018">
      <c r="A1018" t="inlineStr">
        <is>
          <t>野人日记</t>
        </is>
      </c>
      <c r="B1018" t="inlineStr">
        <is>
          <t>休闲食品</t>
        </is>
      </c>
      <c r="C1018" t="inlineStr">
        <is>
          <t>2026-01</t>
        </is>
      </c>
      <c r="D1018" t="n">
        <v>143</v>
      </c>
      <c r="E1018" t="n">
        <v>32.4</v>
      </c>
      <c r="F1018" t="n">
        <v>72.5</v>
      </c>
      <c r="G1018" t="n">
        <v>38.1</v>
      </c>
      <c r="H1018" t="n">
        <v>15.9</v>
      </c>
      <c r="I1018" t="n">
        <v>0.227</v>
      </c>
      <c r="J1018" t="n">
        <v>0.507</v>
      </c>
      <c r="K1018" t="n">
        <v>0.266</v>
      </c>
      <c r="L1018" t="n">
        <v>0.111</v>
      </c>
      <c r="M1018" t="inlineStr">
        <is>
          <t>分销</t>
        </is>
      </c>
      <c r="N1018" t="inlineStr">
        <is>
          <t>短视频</t>
        </is>
      </c>
      <c r="O1018" t="inlineStr">
        <is>
          <t>重短视频&amp;分销型</t>
        </is>
      </c>
    </row>
    <row r="1019">
      <c r="A1019" t="inlineStr">
        <is>
          <t>野人日记</t>
        </is>
      </c>
      <c r="B1019" t="inlineStr">
        <is>
          <t>休闲食品</t>
        </is>
      </c>
      <c r="C1019" t="inlineStr">
        <is>
          <t>2026-02</t>
        </is>
      </c>
      <c r="D1019" t="n">
        <v>106.9</v>
      </c>
      <c r="E1019" t="n">
        <v>21.9</v>
      </c>
      <c r="F1019" t="n">
        <v>52.7</v>
      </c>
      <c r="G1019" t="n">
        <v>32.4</v>
      </c>
      <c r="H1019" t="n">
        <v>13.2</v>
      </c>
      <c r="I1019" t="n">
        <v>0.204</v>
      </c>
      <c r="J1019" t="n">
        <v>0.493</v>
      </c>
      <c r="K1019" t="n">
        <v>0.303</v>
      </c>
      <c r="L1019" t="n">
        <v>0.123</v>
      </c>
      <c r="M1019" t="inlineStr">
        <is>
          <t>分销</t>
        </is>
      </c>
      <c r="N1019" t="inlineStr">
        <is>
          <t>短视频</t>
        </is>
      </c>
      <c r="O1019" t="inlineStr">
        <is>
          <t>重短视频&amp;分销型</t>
        </is>
      </c>
    </row>
    <row r="1020">
      <c r="A1020" t="inlineStr">
        <is>
          <t>野人日记</t>
        </is>
      </c>
      <c r="B1020" t="inlineStr">
        <is>
          <t>休闲食品</t>
        </is>
      </c>
      <c r="C1020" t="inlineStr">
        <is>
          <t>2026-03</t>
        </is>
      </c>
      <c r="D1020" t="n">
        <v>153.3</v>
      </c>
      <c r="E1020" t="n">
        <v>46.7</v>
      </c>
      <c r="F1020" t="n">
        <v>68</v>
      </c>
      <c r="G1020" t="n">
        <v>38.6</v>
      </c>
      <c r="H1020" t="n">
        <v>9.5</v>
      </c>
      <c r="I1020" t="n">
        <v>0.305</v>
      </c>
      <c r="J1020" t="n">
        <v>0.443</v>
      </c>
      <c r="K1020" t="n">
        <v>0.252</v>
      </c>
      <c r="L1020" t="n">
        <v>0.062</v>
      </c>
      <c r="M1020" t="inlineStr">
        <is>
          <t>分销</t>
        </is>
      </c>
      <c r="N1020" t="inlineStr">
        <is>
          <t>短视频</t>
        </is>
      </c>
      <c r="O1020" t="inlineStr">
        <is>
          <t>重短视频&amp;分销型</t>
        </is>
      </c>
    </row>
    <row r="1021">
      <c r="A1021" t="inlineStr">
        <is>
          <t>野人日记</t>
        </is>
      </c>
      <c r="B1021" t="inlineStr">
        <is>
          <t>休闲食品</t>
        </is>
      </c>
      <c r="C1021" t="inlineStr">
        <is>
          <t>2026-04</t>
        </is>
      </c>
      <c r="D1021" t="n">
        <v>108.5</v>
      </c>
      <c r="E1021" t="n">
        <v>24.9</v>
      </c>
      <c r="F1021" t="n">
        <v>49.5</v>
      </c>
      <c r="G1021" t="n">
        <v>34.1</v>
      </c>
      <c r="H1021" t="n">
        <v>10.6</v>
      </c>
      <c r="I1021" t="n">
        <v>0.23</v>
      </c>
      <c r="J1021" t="n">
        <v>0.456</v>
      </c>
      <c r="K1021" t="n">
        <v>0.314</v>
      </c>
      <c r="L1021" t="n">
        <v>0.098</v>
      </c>
      <c r="M1021" t="inlineStr">
        <is>
          <t>分销</t>
        </is>
      </c>
      <c r="N1021" t="inlineStr">
        <is>
          <t>短视频</t>
        </is>
      </c>
      <c r="O1021" t="inlineStr">
        <is>
          <t>重短视频&amp;分销型</t>
        </is>
      </c>
    </row>
    <row r="1022">
      <c r="A1022" t="inlineStr">
        <is>
          <t>野人日记</t>
        </is>
      </c>
      <c r="B1022" t="inlineStr">
        <is>
          <t>休闲食品</t>
        </is>
      </c>
      <c r="C1022" t="inlineStr">
        <is>
          <t>2026-05</t>
        </is>
      </c>
      <c r="D1022" t="n">
        <v>114.8</v>
      </c>
      <c r="E1022" t="n">
        <v>36.3</v>
      </c>
      <c r="F1022" t="n">
        <v>42.3</v>
      </c>
      <c r="G1022" t="n">
        <v>36.3</v>
      </c>
      <c r="H1022" t="n">
        <v>14.8</v>
      </c>
      <c r="I1022" t="n">
        <v>0.316</v>
      </c>
      <c r="J1022" t="n">
        <v>0.368</v>
      </c>
      <c r="K1022" t="n">
        <v>0.316</v>
      </c>
      <c r="L1022" t="n">
        <v>0.129</v>
      </c>
      <c r="M1022" t="inlineStr">
        <is>
          <t>分销</t>
        </is>
      </c>
      <c r="N1022" t="inlineStr">
        <is>
          <t>短视频</t>
        </is>
      </c>
      <c r="O1022" t="inlineStr">
        <is>
          <t>重短视频&amp;分销型</t>
        </is>
      </c>
    </row>
    <row r="1023">
      <c r="A1023" t="inlineStr">
        <is>
          <t>野人日记</t>
        </is>
      </c>
      <c r="B1023" t="inlineStr">
        <is>
          <t>休闲食品</t>
        </is>
      </c>
      <c r="C1023" t="inlineStr">
        <is>
          <t>2026-06</t>
        </is>
      </c>
      <c r="D1023" t="n">
        <v>198.8</v>
      </c>
      <c r="E1023" t="n">
        <v>52.1</v>
      </c>
      <c r="F1023" t="n">
        <v>94.2</v>
      </c>
      <c r="G1023" t="n">
        <v>52.5</v>
      </c>
      <c r="H1023" t="n">
        <v>21.9</v>
      </c>
      <c r="I1023" t="n">
        <v>0.262</v>
      </c>
      <c r="J1023" t="n">
        <v>0.474</v>
      </c>
      <c r="K1023" t="n">
        <v>0.264</v>
      </c>
      <c r="L1023" t="n">
        <v>0.11</v>
      </c>
      <c r="M1023" t="inlineStr">
        <is>
          <t>分销</t>
        </is>
      </c>
      <c r="N1023" t="inlineStr">
        <is>
          <t>短视频</t>
        </is>
      </c>
      <c r="O1023" t="inlineStr">
        <is>
          <t>重短视频&amp;分销型</t>
        </is>
      </c>
    </row>
    <row r="1024">
      <c r="A1024" t="inlineStr">
        <is>
          <t>野人日记</t>
        </is>
      </c>
      <c r="B1024" t="inlineStr">
        <is>
          <t>休闲食品</t>
        </is>
      </c>
      <c r="C1024" t="inlineStr">
        <is>
          <t>2026-07</t>
        </is>
      </c>
      <c r="D1024" t="n">
        <v>169.8</v>
      </c>
      <c r="E1024" t="n">
        <v>27.3</v>
      </c>
      <c r="F1024" t="n">
        <v>85.2</v>
      </c>
      <c r="G1024" t="n">
        <v>57.3</v>
      </c>
      <c r="H1024" t="n">
        <v>36.8</v>
      </c>
      <c r="I1024" t="n">
        <v>0.161</v>
      </c>
      <c r="J1024" t="n">
        <v>0.502</v>
      </c>
      <c r="K1024" t="n">
        <v>0.337</v>
      </c>
      <c r="L1024" t="n">
        <v>0.217</v>
      </c>
      <c r="M1024" t="inlineStr">
        <is>
          <t>分销</t>
        </is>
      </c>
      <c r="N1024" t="inlineStr">
        <is>
          <t>短视频</t>
        </is>
      </c>
      <c r="O1024" t="inlineStr">
        <is>
          <t>重短视频&amp;分销型</t>
        </is>
      </c>
    </row>
    <row r="1025">
      <c r="A1025" t="inlineStr">
        <is>
          <t>野人日记</t>
        </is>
      </c>
      <c r="B1025" t="inlineStr">
        <is>
          <t>休闲食品</t>
        </is>
      </c>
      <c r="C1025" t="inlineStr">
        <is>
          <t>2026-08</t>
        </is>
      </c>
      <c r="D1025" t="n">
        <v>273.8</v>
      </c>
      <c r="E1025" t="n">
        <v>38.6</v>
      </c>
      <c r="F1025" t="n">
        <v>159.2</v>
      </c>
      <c r="G1025" t="n">
        <v>76</v>
      </c>
      <c r="H1025" t="n">
        <v>51.8</v>
      </c>
      <c r="I1025" t="n">
        <v>0.141</v>
      </c>
      <c r="J1025" t="n">
        <v>0.581</v>
      </c>
      <c r="K1025" t="n">
        <v>0.278</v>
      </c>
      <c r="L1025" t="n">
        <v>0.189</v>
      </c>
      <c r="M1025" t="inlineStr">
        <is>
          <t>分销</t>
        </is>
      </c>
      <c r="N1025" t="inlineStr">
        <is>
          <t>短视频</t>
        </is>
      </c>
      <c r="O1025" t="inlineStr">
        <is>
          <t>重短视频&amp;分销型</t>
        </is>
      </c>
    </row>
    <row r="1026">
      <c r="A1026" t="inlineStr">
        <is>
          <t>哈药</t>
        </is>
      </c>
      <c r="B1026" t="inlineStr">
        <is>
          <t>保健食品</t>
        </is>
      </c>
      <c r="C1026" t="inlineStr">
        <is>
          <t>2025-12</t>
        </is>
      </c>
      <c r="D1026" t="n">
        <v>6.7</v>
      </c>
      <c r="E1026" t="n">
        <v>4</v>
      </c>
      <c r="F1026" t="n">
        <v>0</v>
      </c>
      <c r="G1026" t="n">
        <v>2.7</v>
      </c>
      <c r="H1026" t="n">
        <v>5</v>
      </c>
      <c r="I1026" t="n">
        <v>0.593</v>
      </c>
      <c r="J1026" t="n">
        <v>0</v>
      </c>
      <c r="K1026" t="n">
        <v>0.405</v>
      </c>
      <c r="L1026" t="n">
        <v>0.74</v>
      </c>
      <c r="M1026" t="inlineStr">
        <is>
          <t>分销</t>
        </is>
      </c>
      <c r="N1026" t="inlineStr">
        <is>
          <t>直播</t>
        </is>
      </c>
      <c r="O1026" t="inlineStr">
        <is>
          <t>重直播&amp;分销型</t>
        </is>
      </c>
    </row>
    <row r="1027">
      <c r="A1027" t="inlineStr">
        <is>
          <t>哈药</t>
        </is>
      </c>
      <c r="B1027" t="inlineStr">
        <is>
          <t>保健食品</t>
        </is>
      </c>
      <c r="C1027" t="inlineStr">
        <is>
          <t>2026-01</t>
        </is>
      </c>
      <c r="D1027" t="n">
        <v>62.4</v>
      </c>
      <c r="E1027" t="n">
        <v>28.5</v>
      </c>
      <c r="F1027" t="n">
        <v>0</v>
      </c>
      <c r="G1027" t="n">
        <v>33.9</v>
      </c>
      <c r="H1027" t="n">
        <v>52.5</v>
      </c>
      <c r="I1027" t="n">
        <v>0.457</v>
      </c>
      <c r="J1027" t="n">
        <v>0</v>
      </c>
      <c r="K1027" t="n">
        <v>0.543</v>
      </c>
      <c r="L1027" t="n">
        <v>0.841</v>
      </c>
      <c r="M1027" t="inlineStr">
        <is>
          <t>分销</t>
        </is>
      </c>
      <c r="N1027" t="inlineStr">
        <is>
          <t>其他</t>
        </is>
      </c>
      <c r="O1027" t="inlineStr">
        <is>
          <t>货架型</t>
        </is>
      </c>
    </row>
    <row r="1028">
      <c r="A1028" t="inlineStr">
        <is>
          <t>哈药</t>
        </is>
      </c>
      <c r="B1028" t="inlineStr">
        <is>
          <t>保健食品</t>
        </is>
      </c>
      <c r="C1028" t="inlineStr">
        <is>
          <t>2026-02</t>
        </is>
      </c>
      <c r="D1028" t="n">
        <v>131.9</v>
      </c>
      <c r="E1028" t="n">
        <v>92.90000000000001</v>
      </c>
      <c r="F1028" t="n">
        <v>0</v>
      </c>
      <c r="G1028" t="n">
        <v>39</v>
      </c>
      <c r="H1028" t="n">
        <v>118.5</v>
      </c>
      <c r="I1028" t="n">
        <v>0.705</v>
      </c>
      <c r="J1028" t="n">
        <v>0</v>
      </c>
      <c r="K1028" t="n">
        <v>0.295</v>
      </c>
      <c r="L1028" t="n">
        <v>0.898</v>
      </c>
      <c r="M1028" t="inlineStr">
        <is>
          <t>自营</t>
        </is>
      </c>
      <c r="N1028" t="inlineStr">
        <is>
          <t>直播</t>
        </is>
      </c>
      <c r="O1028" t="inlineStr">
        <is>
          <t>重直播&amp;自营型</t>
        </is>
      </c>
    </row>
    <row r="1029">
      <c r="A1029" t="inlineStr">
        <is>
          <t>哈药</t>
        </is>
      </c>
      <c r="B1029" t="inlineStr">
        <is>
          <t>保健食品</t>
        </is>
      </c>
      <c r="C1029" t="inlineStr">
        <is>
          <t>2026-03</t>
        </is>
      </c>
      <c r="D1029" t="n">
        <v>164</v>
      </c>
      <c r="E1029" t="n">
        <v>107.2</v>
      </c>
      <c r="F1029" t="n">
        <v>0</v>
      </c>
      <c r="G1029" t="n">
        <v>56.8</v>
      </c>
      <c r="H1029" t="n">
        <v>135.7</v>
      </c>
      <c r="I1029" t="n">
        <v>0.654</v>
      </c>
      <c r="J1029" t="n">
        <v>0</v>
      </c>
      <c r="K1029" t="n">
        <v>0.346</v>
      </c>
      <c r="L1029" t="n">
        <v>0.828</v>
      </c>
      <c r="M1029" t="inlineStr">
        <is>
          <t>自营</t>
        </is>
      </c>
      <c r="N1029" t="inlineStr">
        <is>
          <t>直播</t>
        </is>
      </c>
      <c r="O1029" t="inlineStr">
        <is>
          <t>重直播&amp;自营型</t>
        </is>
      </c>
    </row>
    <row r="1030">
      <c r="A1030" t="inlineStr">
        <is>
          <t>哈药</t>
        </is>
      </c>
      <c r="B1030" t="inlineStr">
        <is>
          <t>保健食品</t>
        </is>
      </c>
      <c r="C1030" t="inlineStr">
        <is>
          <t>2026-04</t>
        </is>
      </c>
      <c r="D1030" t="n">
        <v>78.3</v>
      </c>
      <c r="E1030" t="n">
        <v>27.8</v>
      </c>
      <c r="F1030" t="n">
        <v>0</v>
      </c>
      <c r="G1030" t="n">
        <v>50.5</v>
      </c>
      <c r="H1030" t="n">
        <v>63.8</v>
      </c>
      <c r="I1030" t="n">
        <v>0.355</v>
      </c>
      <c r="J1030" t="n">
        <v>0</v>
      </c>
      <c r="K1030" t="n">
        <v>0.645</v>
      </c>
      <c r="L1030" t="n">
        <v>0.8149999999999999</v>
      </c>
      <c r="M1030" t="inlineStr">
        <is>
          <t>分销</t>
        </is>
      </c>
      <c r="N1030" t="inlineStr">
        <is>
          <t>其他</t>
        </is>
      </c>
      <c r="O1030" t="inlineStr">
        <is>
          <t>货架型</t>
        </is>
      </c>
    </row>
    <row r="1031">
      <c r="A1031" t="inlineStr">
        <is>
          <t>哈药</t>
        </is>
      </c>
      <c r="B1031" t="inlineStr">
        <is>
          <t>保健食品</t>
        </is>
      </c>
      <c r="C1031" t="inlineStr">
        <is>
          <t>2026-05</t>
        </is>
      </c>
      <c r="D1031" t="n">
        <v>117.8</v>
      </c>
      <c r="E1031" t="n">
        <v>36.6</v>
      </c>
      <c r="F1031" t="n">
        <v>0</v>
      </c>
      <c r="G1031" t="n">
        <v>81.3</v>
      </c>
      <c r="H1031" t="n">
        <v>99.2</v>
      </c>
      <c r="I1031" t="n">
        <v>0.311</v>
      </c>
      <c r="J1031" t="n">
        <v>0</v>
      </c>
      <c r="K1031" t="n">
        <v>0.6899999999999999</v>
      </c>
      <c r="L1031" t="n">
        <v>0.841</v>
      </c>
      <c r="M1031" t="inlineStr">
        <is>
          <t>分销</t>
        </is>
      </c>
      <c r="N1031" t="inlineStr">
        <is>
          <t>其他</t>
        </is>
      </c>
      <c r="O1031" t="inlineStr">
        <is>
          <t>货架型</t>
        </is>
      </c>
    </row>
    <row r="1032">
      <c r="A1032" t="inlineStr">
        <is>
          <t>哈药</t>
        </is>
      </c>
      <c r="B1032" t="inlineStr">
        <is>
          <t>保健食品</t>
        </is>
      </c>
      <c r="C1032" t="inlineStr">
        <is>
          <t>2026-06</t>
        </is>
      </c>
      <c r="D1032" t="n">
        <v>228.7</v>
      </c>
      <c r="E1032" t="n">
        <v>114.8</v>
      </c>
      <c r="F1032" t="n">
        <v>0</v>
      </c>
      <c r="G1032" t="n">
        <v>113.9</v>
      </c>
      <c r="H1032" t="n">
        <v>197.9</v>
      </c>
      <c r="I1032" t="n">
        <v>0.502</v>
      </c>
      <c r="J1032" t="n">
        <v>0</v>
      </c>
      <c r="K1032" t="n">
        <v>0.498</v>
      </c>
      <c r="L1032" t="n">
        <v>0.865</v>
      </c>
      <c r="M1032" t="inlineStr">
        <is>
          <t>自营</t>
        </is>
      </c>
      <c r="N1032" t="inlineStr">
        <is>
          <t>直播</t>
        </is>
      </c>
      <c r="O1032" t="inlineStr">
        <is>
          <t>重直播&amp;自营型</t>
        </is>
      </c>
    </row>
    <row r="1033">
      <c r="A1033" t="inlineStr">
        <is>
          <t>哈药</t>
        </is>
      </c>
      <c r="B1033" t="inlineStr">
        <is>
          <t>保健食品</t>
        </is>
      </c>
      <c r="C1033" t="inlineStr">
        <is>
          <t>2026-07</t>
        </is>
      </c>
      <c r="D1033" t="n">
        <v>191.2</v>
      </c>
      <c r="E1033" t="n">
        <v>107.1</v>
      </c>
      <c r="F1033" t="n">
        <v>0</v>
      </c>
      <c r="G1033" t="n">
        <v>84.09999999999999</v>
      </c>
      <c r="H1033" t="n">
        <v>151.1</v>
      </c>
      <c r="I1033" t="n">
        <v>0.5600000000000001</v>
      </c>
      <c r="J1033" t="n">
        <v>0</v>
      </c>
      <c r="K1033" t="n">
        <v>0.44</v>
      </c>
      <c r="L1033" t="n">
        <v>0.79</v>
      </c>
      <c r="M1033" t="inlineStr">
        <is>
          <t>自营</t>
        </is>
      </c>
      <c r="N1033" t="inlineStr">
        <is>
          <t>直播</t>
        </is>
      </c>
      <c r="O1033" t="inlineStr">
        <is>
          <t>重直播&amp;自营型</t>
        </is>
      </c>
    </row>
    <row r="1034">
      <c r="A1034" t="inlineStr">
        <is>
          <t>哈药</t>
        </is>
      </c>
      <c r="B1034" t="inlineStr">
        <is>
          <t>保健食品</t>
        </is>
      </c>
      <c r="C1034" t="inlineStr">
        <is>
          <t>2026-08</t>
        </is>
      </c>
      <c r="D1034" t="n">
        <v>304.9</v>
      </c>
      <c r="E1034" t="n">
        <v>174.7</v>
      </c>
      <c r="F1034" t="n">
        <v>0</v>
      </c>
      <c r="G1034" t="n">
        <v>130.2</v>
      </c>
      <c r="H1034" t="n">
        <v>228.5</v>
      </c>
      <c r="I1034" t="n">
        <v>0.573</v>
      </c>
      <c r="J1034" t="n">
        <v>0</v>
      </c>
      <c r="K1034" t="n">
        <v>0.427</v>
      </c>
      <c r="L1034" t="n">
        <v>0.749</v>
      </c>
      <c r="M1034" t="inlineStr">
        <is>
          <t>自营</t>
        </is>
      </c>
      <c r="N1034" t="inlineStr">
        <is>
          <t>直播</t>
        </is>
      </c>
      <c r="O1034" t="inlineStr">
        <is>
          <t>重直播&amp;自营型</t>
        </is>
      </c>
    </row>
    <row r="1035">
      <c r="A1035" t="inlineStr">
        <is>
          <t>麦富迪</t>
        </is>
      </c>
      <c r="B1035" t="inlineStr">
        <is>
          <t>宠物</t>
        </is>
      </c>
      <c r="C1035" t="inlineStr">
        <is>
          <t>2025-12</t>
        </is>
      </c>
      <c r="D1035" t="n">
        <v>31.7</v>
      </c>
      <c r="E1035" t="n">
        <v>13.3</v>
      </c>
      <c r="F1035" t="n">
        <v>1.2</v>
      </c>
      <c r="G1035" t="n">
        <v>17.2</v>
      </c>
      <c r="H1035" t="n">
        <v>1.7</v>
      </c>
      <c r="I1035" t="n">
        <v>0.419</v>
      </c>
      <c r="J1035" t="n">
        <v>0.037</v>
      </c>
      <c r="K1035" t="n">
        <v>0.543</v>
      </c>
      <c r="L1035" t="n">
        <v>0.052</v>
      </c>
      <c r="M1035" t="inlineStr">
        <is>
          <t>分销</t>
        </is>
      </c>
      <c r="N1035" t="inlineStr">
        <is>
          <t>其他</t>
        </is>
      </c>
      <c r="O1035" t="inlineStr">
        <is>
          <t>货架型</t>
        </is>
      </c>
    </row>
    <row r="1036">
      <c r="A1036" t="inlineStr">
        <is>
          <t>麦富迪</t>
        </is>
      </c>
      <c r="B1036" t="inlineStr">
        <is>
          <t>宠物</t>
        </is>
      </c>
      <c r="C1036" t="inlineStr">
        <is>
          <t>2026-01</t>
        </is>
      </c>
      <c r="D1036" t="n">
        <v>137.2</v>
      </c>
      <c r="E1036" t="n">
        <v>56.3</v>
      </c>
      <c r="F1036" t="n">
        <v>8.300000000000001</v>
      </c>
      <c r="G1036" t="n">
        <v>72.5</v>
      </c>
      <c r="H1036" t="n">
        <v>11.2</v>
      </c>
      <c r="I1036" t="n">
        <v>0.411</v>
      </c>
      <c r="J1036" t="n">
        <v>0.061</v>
      </c>
      <c r="K1036" t="n">
        <v>0.529</v>
      </c>
      <c r="L1036" t="n">
        <v>0.082</v>
      </c>
      <c r="M1036" t="inlineStr">
        <is>
          <t>分销</t>
        </is>
      </c>
      <c r="N1036" t="inlineStr">
        <is>
          <t>其他</t>
        </is>
      </c>
      <c r="O1036" t="inlineStr">
        <is>
          <t>货架型</t>
        </is>
      </c>
    </row>
    <row r="1037">
      <c r="A1037" t="inlineStr">
        <is>
          <t>麦富迪</t>
        </is>
      </c>
      <c r="B1037" t="inlineStr">
        <is>
          <t>宠物</t>
        </is>
      </c>
      <c r="C1037" t="inlineStr">
        <is>
          <t>2026-02</t>
        </is>
      </c>
      <c r="D1037" t="n">
        <v>80</v>
      </c>
      <c r="E1037" t="n">
        <v>32.7</v>
      </c>
      <c r="F1037" t="n">
        <v>11.3</v>
      </c>
      <c r="G1037" t="n">
        <v>36</v>
      </c>
      <c r="H1037" t="n">
        <v>7.2</v>
      </c>
      <c r="I1037" t="n">
        <v>0.409</v>
      </c>
      <c r="J1037" t="n">
        <v>0.141</v>
      </c>
      <c r="K1037" t="n">
        <v>0.45</v>
      </c>
      <c r="L1037" t="n">
        <v>0.09</v>
      </c>
      <c r="M1037" t="inlineStr">
        <is>
          <t>分销</t>
        </is>
      </c>
      <c r="N1037" t="inlineStr">
        <is>
          <t>其他</t>
        </is>
      </c>
      <c r="O1037" t="inlineStr">
        <is>
          <t>货架型</t>
        </is>
      </c>
    </row>
    <row r="1038">
      <c r="A1038" t="inlineStr">
        <is>
          <t>麦富迪</t>
        </is>
      </c>
      <c r="B1038" t="inlineStr">
        <is>
          <t>宠物</t>
        </is>
      </c>
      <c r="C1038" t="inlineStr">
        <is>
          <t>2026-03</t>
        </is>
      </c>
      <c r="D1038" t="n">
        <v>168.6</v>
      </c>
      <c r="E1038" t="n">
        <v>95.2</v>
      </c>
      <c r="F1038" t="n">
        <v>17.9</v>
      </c>
      <c r="G1038" t="n">
        <v>55.6</v>
      </c>
      <c r="H1038" t="n">
        <v>26</v>
      </c>
      <c r="I1038" t="n">
        <v>0.5639999999999999</v>
      </c>
      <c r="J1038" t="n">
        <v>0.106</v>
      </c>
      <c r="K1038" t="n">
        <v>0.33</v>
      </c>
      <c r="L1038" t="n">
        <v>0.154</v>
      </c>
      <c r="M1038" t="inlineStr">
        <is>
          <t>分销</t>
        </is>
      </c>
      <c r="N1038" t="inlineStr">
        <is>
          <t>直播</t>
        </is>
      </c>
      <c r="O1038" t="inlineStr">
        <is>
          <t>重直播&amp;分销型</t>
        </is>
      </c>
    </row>
    <row r="1039">
      <c r="A1039" t="inlineStr">
        <is>
          <t>麦富迪</t>
        </is>
      </c>
      <c r="B1039" t="inlineStr">
        <is>
          <t>宠物</t>
        </is>
      </c>
      <c r="C1039" t="inlineStr">
        <is>
          <t>2026-04</t>
        </is>
      </c>
      <c r="D1039" t="n">
        <v>106.8</v>
      </c>
      <c r="E1039" t="n">
        <v>43</v>
      </c>
      <c r="F1039" t="n">
        <v>16.7</v>
      </c>
      <c r="G1039" t="n">
        <v>47.1</v>
      </c>
      <c r="H1039" t="n">
        <v>21.2</v>
      </c>
      <c r="I1039" t="n">
        <v>0.403</v>
      </c>
      <c r="J1039" t="n">
        <v>0.156</v>
      </c>
      <c r="K1039" t="n">
        <v>0.441</v>
      </c>
      <c r="L1039" t="n">
        <v>0.198</v>
      </c>
      <c r="M1039" t="inlineStr">
        <is>
          <t>分销</t>
        </is>
      </c>
      <c r="N1039" t="inlineStr">
        <is>
          <t>其他</t>
        </is>
      </c>
      <c r="O1039" t="inlineStr">
        <is>
          <t>货架型</t>
        </is>
      </c>
    </row>
    <row r="1040">
      <c r="A1040" t="inlineStr">
        <is>
          <t>麦富迪</t>
        </is>
      </c>
      <c r="B1040" t="inlineStr">
        <is>
          <t>宠物</t>
        </is>
      </c>
      <c r="C1040" t="inlineStr">
        <is>
          <t>2026-05</t>
        </is>
      </c>
      <c r="D1040" t="n">
        <v>203.8</v>
      </c>
      <c r="E1040" t="n">
        <v>126.8</v>
      </c>
      <c r="F1040" t="n">
        <v>18.6</v>
      </c>
      <c r="G1040" t="n">
        <v>58.3</v>
      </c>
      <c r="H1040" t="n">
        <v>54.5</v>
      </c>
      <c r="I1040" t="n">
        <v>0.622</v>
      </c>
      <c r="J1040" t="n">
        <v>0.092</v>
      </c>
      <c r="K1040" t="n">
        <v>0.286</v>
      </c>
      <c r="L1040" t="n">
        <v>0.267</v>
      </c>
      <c r="M1040" t="inlineStr">
        <is>
          <t>分销</t>
        </is>
      </c>
      <c r="N1040" t="inlineStr">
        <is>
          <t>直播</t>
        </is>
      </c>
      <c r="O1040" t="inlineStr">
        <is>
          <t>重直播&amp;分销型</t>
        </is>
      </c>
    </row>
    <row r="1041">
      <c r="A1041" t="inlineStr">
        <is>
          <t>麦富迪</t>
        </is>
      </c>
      <c r="B1041" t="inlineStr">
        <is>
          <t>宠物</t>
        </is>
      </c>
      <c r="C1041" t="inlineStr">
        <is>
          <t>2026-06</t>
        </is>
      </c>
      <c r="D1041" t="n">
        <v>239</v>
      </c>
      <c r="E1041" t="n">
        <v>142.6</v>
      </c>
      <c r="F1041" t="n">
        <v>20.8</v>
      </c>
      <c r="G1041" t="n">
        <v>75.7</v>
      </c>
      <c r="H1041" t="n">
        <v>58.8</v>
      </c>
      <c r="I1041" t="n">
        <v>0.597</v>
      </c>
      <c r="J1041" t="n">
        <v>0.08699999999999999</v>
      </c>
      <c r="K1041" t="n">
        <v>0.317</v>
      </c>
      <c r="L1041" t="n">
        <v>0.246</v>
      </c>
      <c r="M1041" t="inlineStr">
        <is>
          <t>分销</t>
        </is>
      </c>
      <c r="N1041" t="inlineStr">
        <is>
          <t>直播</t>
        </is>
      </c>
      <c r="O1041" t="inlineStr">
        <is>
          <t>重直播&amp;分销型</t>
        </is>
      </c>
    </row>
    <row r="1042">
      <c r="A1042" t="inlineStr">
        <is>
          <t>麦富迪</t>
        </is>
      </c>
      <c r="B1042" t="inlineStr">
        <is>
          <t>宠物</t>
        </is>
      </c>
      <c r="C1042" t="inlineStr">
        <is>
          <t>2026-07</t>
        </is>
      </c>
      <c r="D1042" t="n">
        <v>128.4</v>
      </c>
      <c r="E1042" t="n">
        <v>68.90000000000001</v>
      </c>
      <c r="F1042" t="n">
        <v>8.699999999999999</v>
      </c>
      <c r="G1042" t="n">
        <v>50.8</v>
      </c>
      <c r="H1042" t="n">
        <v>32.9</v>
      </c>
      <c r="I1042" t="n">
        <v>0.537</v>
      </c>
      <c r="J1042" t="n">
        <v>0.068</v>
      </c>
      <c r="K1042" t="n">
        <v>0.395</v>
      </c>
      <c r="L1042" t="n">
        <v>0.256</v>
      </c>
      <c r="M1042" t="inlineStr">
        <is>
          <t>分销</t>
        </is>
      </c>
      <c r="N1042" t="inlineStr">
        <is>
          <t>直播</t>
        </is>
      </c>
      <c r="O1042" t="inlineStr">
        <is>
          <t>重直播&amp;分销型</t>
        </is>
      </c>
    </row>
    <row r="1043">
      <c r="A1043" t="inlineStr">
        <is>
          <t>麦富迪</t>
        </is>
      </c>
      <c r="B1043" t="inlineStr">
        <is>
          <t>宠物</t>
        </is>
      </c>
      <c r="C1043" t="inlineStr">
        <is>
          <t>2026-08</t>
        </is>
      </c>
      <c r="D1043" t="n">
        <v>166.3</v>
      </c>
      <c r="E1043" t="n">
        <v>73.7</v>
      </c>
      <c r="F1043" t="n">
        <v>16</v>
      </c>
      <c r="G1043" t="n">
        <v>76.5</v>
      </c>
      <c r="H1043" t="n">
        <v>55.2</v>
      </c>
      <c r="I1043" t="n">
        <v>0.443</v>
      </c>
      <c r="J1043" t="n">
        <v>0.096</v>
      </c>
      <c r="K1043" t="n">
        <v>0.46</v>
      </c>
      <c r="L1043" t="n">
        <v>0.332</v>
      </c>
      <c r="M1043" t="inlineStr">
        <is>
          <t>分销</t>
        </is>
      </c>
      <c r="N1043" t="inlineStr">
        <is>
          <t>其他</t>
        </is>
      </c>
      <c r="O1043" t="inlineStr">
        <is>
          <t>货架型</t>
        </is>
      </c>
    </row>
    <row r="1044">
      <c r="A1044" t="inlineStr">
        <is>
          <t>鲜蜂队</t>
        </is>
      </c>
      <c r="B1044" t="inlineStr">
        <is>
          <t>生鲜</t>
        </is>
      </c>
      <c r="C1044" t="inlineStr">
        <is>
          <t>2025-12</t>
        </is>
      </c>
      <c r="D1044" t="n">
        <v>1.4</v>
      </c>
      <c r="E1044" t="n">
        <v>0.3</v>
      </c>
      <c r="F1044" t="n">
        <v>0.4</v>
      </c>
      <c r="G1044" t="n">
        <v>0.7</v>
      </c>
      <c r="H1044" t="n">
        <v>0</v>
      </c>
      <c r="I1044" t="n">
        <v>0.2</v>
      </c>
      <c r="J1044" t="n">
        <v>0.281</v>
      </c>
      <c r="K1044" t="n">
        <v>0.511</v>
      </c>
      <c r="L1044" t="n">
        <v>0</v>
      </c>
      <c r="M1044" t="inlineStr">
        <is>
          <t>分销</t>
        </is>
      </c>
      <c r="N1044" t="inlineStr">
        <is>
          <t>其他</t>
        </is>
      </c>
      <c r="O1044" t="inlineStr">
        <is>
          <t>货架型</t>
        </is>
      </c>
    </row>
    <row r="1045">
      <c r="A1045" t="inlineStr">
        <is>
          <t>鲜蜂队</t>
        </is>
      </c>
      <c r="B1045" t="inlineStr">
        <is>
          <t>生鲜</t>
        </is>
      </c>
      <c r="C1045" t="inlineStr">
        <is>
          <t>2026-01</t>
        </is>
      </c>
      <c r="D1045" t="n">
        <v>13.7</v>
      </c>
      <c r="E1045" t="n">
        <v>9</v>
      </c>
      <c r="F1045" t="n">
        <v>1.4</v>
      </c>
      <c r="G1045" t="n">
        <v>3.2</v>
      </c>
      <c r="H1045" t="n">
        <v>0</v>
      </c>
      <c r="I1045" t="n">
        <v>0.658</v>
      </c>
      <c r="J1045" t="n">
        <v>0.105</v>
      </c>
      <c r="K1045" t="n">
        <v>0.237</v>
      </c>
      <c r="L1045" t="n">
        <v>0.003</v>
      </c>
      <c r="M1045" t="inlineStr">
        <is>
          <t>分销</t>
        </is>
      </c>
      <c r="N1045" t="inlineStr">
        <is>
          <t>直播</t>
        </is>
      </c>
      <c r="O1045" t="inlineStr">
        <is>
          <t>重直播&amp;分销型</t>
        </is>
      </c>
    </row>
    <row r="1046">
      <c r="A1046" t="inlineStr">
        <is>
          <t>鲜蜂队</t>
        </is>
      </c>
      <c r="B1046" t="inlineStr">
        <is>
          <t>生鲜</t>
        </is>
      </c>
      <c r="C1046" t="inlineStr">
        <is>
          <t>2026-02</t>
        </is>
      </c>
      <c r="D1046" t="n">
        <v>4.2</v>
      </c>
      <c r="E1046" t="n">
        <v>2.3</v>
      </c>
      <c r="F1046" t="n">
        <v>0.5</v>
      </c>
      <c r="G1046" t="n">
        <v>1.4</v>
      </c>
      <c r="H1046" t="n">
        <v>0</v>
      </c>
      <c r="I1046" t="n">
        <v>0.546</v>
      </c>
      <c r="J1046" t="n">
        <v>0.125</v>
      </c>
      <c r="K1046" t="n">
        <v>0.329</v>
      </c>
      <c r="L1046" t="n">
        <v>0</v>
      </c>
      <c r="M1046" t="inlineStr">
        <is>
          <t>分销</t>
        </is>
      </c>
      <c r="N1046" t="inlineStr">
        <is>
          <t>直播</t>
        </is>
      </c>
      <c r="O1046" t="inlineStr">
        <is>
          <t>重直播&amp;分销型</t>
        </is>
      </c>
    </row>
    <row r="1047">
      <c r="A1047" t="inlineStr">
        <is>
          <t>鲜蜂队</t>
        </is>
      </c>
      <c r="B1047" t="inlineStr">
        <is>
          <t>生鲜</t>
        </is>
      </c>
      <c r="C1047" t="inlineStr">
        <is>
          <t>2026-03</t>
        </is>
      </c>
      <c r="D1047" t="n">
        <v>44.6</v>
      </c>
      <c r="E1047" t="n">
        <v>22</v>
      </c>
      <c r="F1047" t="n">
        <v>15.9</v>
      </c>
      <c r="G1047" t="n">
        <v>6.7</v>
      </c>
      <c r="H1047" t="n">
        <v>0</v>
      </c>
      <c r="I1047" t="n">
        <v>0.493</v>
      </c>
      <c r="J1047" t="n">
        <v>0.356</v>
      </c>
      <c r="K1047" t="n">
        <v>0.151</v>
      </c>
      <c r="L1047" t="n">
        <v>0.001</v>
      </c>
      <c r="M1047" t="inlineStr">
        <is>
          <t>分销</t>
        </is>
      </c>
      <c r="N1047" t="inlineStr">
        <is>
          <t>直播</t>
        </is>
      </c>
      <c r="O1047" t="inlineStr">
        <is>
          <t>重直播&amp;分销型</t>
        </is>
      </c>
    </row>
    <row r="1048">
      <c r="A1048" t="inlineStr">
        <is>
          <t>鲜蜂队</t>
        </is>
      </c>
      <c r="B1048" t="inlineStr">
        <is>
          <t>生鲜</t>
        </is>
      </c>
      <c r="C1048" t="inlineStr">
        <is>
          <t>2026-04</t>
        </is>
      </c>
      <c r="D1048" t="n">
        <v>226.2</v>
      </c>
      <c r="E1048" t="n">
        <v>178.5</v>
      </c>
      <c r="F1048" t="n">
        <v>22.1</v>
      </c>
      <c r="G1048" t="n">
        <v>25.7</v>
      </c>
      <c r="H1048" t="n">
        <v>0.6</v>
      </c>
      <c r="I1048" t="n">
        <v>0.789</v>
      </c>
      <c r="J1048" t="n">
        <v>0.098</v>
      </c>
      <c r="K1048" t="n">
        <v>0.114</v>
      </c>
      <c r="L1048" t="n">
        <v>0.003</v>
      </c>
      <c r="M1048" t="inlineStr">
        <is>
          <t>分销</t>
        </is>
      </c>
      <c r="N1048" t="inlineStr">
        <is>
          <t>直播</t>
        </is>
      </c>
      <c r="O1048" t="inlineStr">
        <is>
          <t>重直播&amp;分销型</t>
        </is>
      </c>
    </row>
    <row r="1049">
      <c r="A1049" t="inlineStr">
        <is>
          <t>鲜蜂队</t>
        </is>
      </c>
      <c r="B1049" t="inlineStr">
        <is>
          <t>生鲜</t>
        </is>
      </c>
      <c r="C1049" t="inlineStr">
        <is>
          <t>2026-05</t>
        </is>
      </c>
      <c r="D1049" t="n">
        <v>392.8</v>
      </c>
      <c r="E1049" t="n">
        <v>311.6</v>
      </c>
      <c r="F1049" t="n">
        <v>15</v>
      </c>
      <c r="G1049" t="n">
        <v>66.2</v>
      </c>
      <c r="H1049" t="n">
        <v>0.6</v>
      </c>
      <c r="I1049" t="n">
        <v>0.793</v>
      </c>
      <c r="J1049" t="n">
        <v>0.038</v>
      </c>
      <c r="K1049" t="n">
        <v>0.168</v>
      </c>
      <c r="L1049" t="n">
        <v>0.001</v>
      </c>
      <c r="M1049" t="inlineStr">
        <is>
          <t>分销</t>
        </is>
      </c>
      <c r="N1049" t="inlineStr">
        <is>
          <t>直播</t>
        </is>
      </c>
      <c r="O1049" t="inlineStr">
        <is>
          <t>重直播&amp;分销型</t>
        </is>
      </c>
    </row>
    <row r="1050">
      <c r="A1050" t="inlineStr">
        <is>
          <t>鲜蜂队</t>
        </is>
      </c>
      <c r="B1050" t="inlineStr">
        <is>
          <t>生鲜</t>
        </is>
      </c>
      <c r="C1050" t="inlineStr">
        <is>
          <t>2026-06</t>
        </is>
      </c>
      <c r="D1050" t="n">
        <v>129.5</v>
      </c>
      <c r="E1050" t="n">
        <v>89.8</v>
      </c>
      <c r="F1050" t="n">
        <v>7</v>
      </c>
      <c r="G1050" t="n">
        <v>32.8</v>
      </c>
      <c r="H1050" t="n">
        <v>0.2</v>
      </c>
      <c r="I1050" t="n">
        <v>0.6929999999999999</v>
      </c>
      <c r="J1050" t="n">
        <v>0.054</v>
      </c>
      <c r="K1050" t="n">
        <v>0.253</v>
      </c>
      <c r="L1050" t="n">
        <v>0.002</v>
      </c>
      <c r="M1050" t="inlineStr">
        <is>
          <t>分销</t>
        </is>
      </c>
      <c r="N1050" t="inlineStr">
        <is>
          <t>直播</t>
        </is>
      </c>
      <c r="O1050" t="inlineStr">
        <is>
          <t>重直播&amp;分销型</t>
        </is>
      </c>
    </row>
    <row r="1051">
      <c r="A1051" t="inlineStr">
        <is>
          <t>鲜蜂队</t>
        </is>
      </c>
      <c r="B1051" t="inlineStr">
        <is>
          <t>生鲜</t>
        </is>
      </c>
      <c r="C1051" t="inlineStr">
        <is>
          <t>2026-07</t>
        </is>
      </c>
      <c r="D1051" t="n">
        <v>215.1</v>
      </c>
      <c r="E1051" t="n">
        <v>166</v>
      </c>
      <c r="F1051" t="n">
        <v>2.6</v>
      </c>
      <c r="G1051" t="n">
        <v>46.4</v>
      </c>
      <c r="H1051" t="n">
        <v>0.1</v>
      </c>
      <c r="I1051" t="n">
        <v>0.772</v>
      </c>
      <c r="J1051" t="n">
        <v>0.012</v>
      </c>
      <c r="K1051" t="n">
        <v>0.216</v>
      </c>
      <c r="L1051" t="n">
        <v>0.001</v>
      </c>
      <c r="M1051" t="inlineStr">
        <is>
          <t>分销</t>
        </is>
      </c>
      <c r="N1051" t="inlineStr">
        <is>
          <t>直播</t>
        </is>
      </c>
      <c r="O1051" t="inlineStr">
        <is>
          <t>重直播&amp;分销型</t>
        </is>
      </c>
    </row>
    <row r="1052">
      <c r="A1052" t="inlineStr">
        <is>
          <t>鲜蜂队</t>
        </is>
      </c>
      <c r="B1052" t="inlineStr">
        <is>
          <t>生鲜</t>
        </is>
      </c>
      <c r="C1052" t="inlineStr">
        <is>
          <t>2026-08</t>
        </is>
      </c>
      <c r="D1052" t="n">
        <v>215.5</v>
      </c>
      <c r="E1052" t="n">
        <v>153.6</v>
      </c>
      <c r="F1052" t="n">
        <v>6.2</v>
      </c>
      <c r="G1052" t="n">
        <v>55.7</v>
      </c>
      <c r="H1052" t="n">
        <v>0.3</v>
      </c>
      <c r="I1052" t="n">
        <v>0.713</v>
      </c>
      <c r="J1052" t="n">
        <v>0.029</v>
      </c>
      <c r="K1052" t="n">
        <v>0.258</v>
      </c>
      <c r="L1052" t="n">
        <v>0.001</v>
      </c>
      <c r="M1052" t="inlineStr">
        <is>
          <t>分销</t>
        </is>
      </c>
      <c r="N1052" t="inlineStr">
        <is>
          <t>直播</t>
        </is>
      </c>
      <c r="O1052" t="inlineStr">
        <is>
          <t>重直播&amp;分销型</t>
        </is>
      </c>
    </row>
    <row r="1053">
      <c r="A1053" t="inlineStr">
        <is>
          <t>疆小娃</t>
        </is>
      </c>
      <c r="B1053" t="inlineStr">
        <is>
          <t>休闲食品</t>
        </is>
      </c>
      <c r="C1053" t="inlineStr">
        <is>
          <t>2025-12</t>
        </is>
      </c>
      <c r="D1053" t="n">
        <v>1.8</v>
      </c>
      <c r="E1053" t="n">
        <v>0</v>
      </c>
      <c r="F1053" t="n">
        <v>0</v>
      </c>
      <c r="G1053" t="n">
        <v>1.8</v>
      </c>
      <c r="H1053" t="n">
        <v>0</v>
      </c>
      <c r="I1053" t="n">
        <v>0</v>
      </c>
      <c r="J1053" t="n">
        <v>0.022</v>
      </c>
      <c r="K1053" t="n">
        <v>0.983</v>
      </c>
      <c r="L1053" t="n">
        <v>0</v>
      </c>
      <c r="M1053" t="inlineStr">
        <is>
          <t>分销</t>
        </is>
      </c>
      <c r="N1053" t="inlineStr">
        <is>
          <t>其他</t>
        </is>
      </c>
      <c r="O1053" t="inlineStr">
        <is>
          <t>货架型</t>
        </is>
      </c>
    </row>
    <row r="1054">
      <c r="A1054" t="inlineStr">
        <is>
          <t>疆小娃</t>
        </is>
      </c>
      <c r="B1054" t="inlineStr">
        <is>
          <t>休闲食品</t>
        </is>
      </c>
      <c r="C1054" t="inlineStr">
        <is>
          <t>2026-01</t>
        </is>
      </c>
      <c r="D1054" t="n">
        <v>417.7</v>
      </c>
      <c r="E1054" t="n">
        <v>253.9</v>
      </c>
      <c r="F1054" t="n">
        <v>1.1</v>
      </c>
      <c r="G1054" t="n">
        <v>162.7</v>
      </c>
      <c r="H1054" t="n">
        <v>4.7</v>
      </c>
      <c r="I1054" t="n">
        <v>0.608</v>
      </c>
      <c r="J1054" t="n">
        <v>0.003</v>
      </c>
      <c r="K1054" t="n">
        <v>0.39</v>
      </c>
      <c r="L1054" t="n">
        <v>0.011</v>
      </c>
      <c r="M1054" t="inlineStr">
        <is>
          <t>分销</t>
        </is>
      </c>
      <c r="N1054" t="inlineStr">
        <is>
          <t>直播</t>
        </is>
      </c>
      <c r="O1054" t="inlineStr">
        <is>
          <t>重直播&amp;分销型</t>
        </is>
      </c>
    </row>
    <row r="1055">
      <c r="A1055" t="inlineStr">
        <is>
          <t>疆小娃</t>
        </is>
      </c>
      <c r="B1055" t="inlineStr">
        <is>
          <t>休闲食品</t>
        </is>
      </c>
      <c r="C1055" t="inlineStr">
        <is>
          <t>2026-02</t>
        </is>
      </c>
      <c r="D1055" t="n">
        <v>143.8</v>
      </c>
      <c r="E1055" t="n">
        <v>95.7</v>
      </c>
      <c r="F1055" t="n">
        <v>0.1</v>
      </c>
      <c r="G1055" t="n">
        <v>48</v>
      </c>
      <c r="H1055" t="n">
        <v>2.6</v>
      </c>
      <c r="I1055" t="n">
        <v>0.665</v>
      </c>
      <c r="J1055" t="n">
        <v>0.001</v>
      </c>
      <c r="K1055" t="n">
        <v>0.334</v>
      </c>
      <c r="L1055" t="n">
        <v>0.018</v>
      </c>
      <c r="M1055" t="inlineStr">
        <is>
          <t>分销</t>
        </is>
      </c>
      <c r="N1055" t="inlineStr">
        <is>
          <t>直播</t>
        </is>
      </c>
      <c r="O1055" t="inlineStr">
        <is>
          <t>重直播&amp;分销型</t>
        </is>
      </c>
    </row>
    <row r="1056">
      <c r="A1056" t="inlineStr">
        <is>
          <t>疆小娃</t>
        </is>
      </c>
      <c r="B1056" t="inlineStr">
        <is>
          <t>休闲食品</t>
        </is>
      </c>
      <c r="C1056" t="inlineStr">
        <is>
          <t>2026-03</t>
        </is>
      </c>
      <c r="D1056" t="n">
        <v>43</v>
      </c>
      <c r="E1056" t="n">
        <v>0.2</v>
      </c>
      <c r="F1056" t="n">
        <v>0.5</v>
      </c>
      <c r="G1056" t="n">
        <v>42.2</v>
      </c>
      <c r="H1056" t="n">
        <v>14.2</v>
      </c>
      <c r="I1056" t="n">
        <v>0.006</v>
      </c>
      <c r="J1056" t="n">
        <v>0.012</v>
      </c>
      <c r="K1056" t="n">
        <v>0.982</v>
      </c>
      <c r="L1056" t="n">
        <v>0.331</v>
      </c>
      <c r="M1056" t="inlineStr">
        <is>
          <t>分销</t>
        </is>
      </c>
      <c r="N1056" t="inlineStr">
        <is>
          <t>其他</t>
        </is>
      </c>
      <c r="O1056" t="inlineStr">
        <is>
          <t>货架型</t>
        </is>
      </c>
    </row>
    <row r="1057">
      <c r="A1057" t="inlineStr">
        <is>
          <t>疆小娃</t>
        </is>
      </c>
      <c r="B1057" t="inlineStr">
        <is>
          <t>休闲食品</t>
        </is>
      </c>
      <c r="C1057" t="inlineStr">
        <is>
          <t>2026-04</t>
        </is>
      </c>
      <c r="D1057" t="n">
        <v>61.5</v>
      </c>
      <c r="E1057" t="n">
        <v>11.7</v>
      </c>
      <c r="F1057" t="n">
        <v>16.4</v>
      </c>
      <c r="G1057" t="n">
        <v>33.5</v>
      </c>
      <c r="H1057" t="n">
        <v>11.7</v>
      </c>
      <c r="I1057" t="n">
        <v>0.189</v>
      </c>
      <c r="J1057" t="n">
        <v>0.266</v>
      </c>
      <c r="K1057" t="n">
        <v>0.544</v>
      </c>
      <c r="L1057" t="n">
        <v>0.19</v>
      </c>
      <c r="M1057" t="inlineStr">
        <is>
          <t>分销</t>
        </is>
      </c>
      <c r="N1057" t="inlineStr">
        <is>
          <t>其他</t>
        </is>
      </c>
      <c r="O1057" t="inlineStr">
        <is>
          <t>货架型</t>
        </is>
      </c>
    </row>
    <row r="1058">
      <c r="A1058" t="inlineStr">
        <is>
          <t>疆小娃</t>
        </is>
      </c>
      <c r="B1058" t="inlineStr">
        <is>
          <t>休闲食品</t>
        </is>
      </c>
      <c r="C1058" t="inlineStr">
        <is>
          <t>2026-05</t>
        </is>
      </c>
      <c r="D1058" t="n">
        <v>56.4</v>
      </c>
      <c r="E1058" t="n">
        <v>5.5</v>
      </c>
      <c r="F1058" t="n">
        <v>24.4</v>
      </c>
      <c r="G1058" t="n">
        <v>26.5</v>
      </c>
      <c r="H1058" t="n">
        <v>9.800000000000001</v>
      </c>
      <c r="I1058" t="n">
        <v>0.098</v>
      </c>
      <c r="J1058" t="n">
        <v>0.432</v>
      </c>
      <c r="K1058" t="n">
        <v>0.47</v>
      </c>
      <c r="L1058" t="n">
        <v>0.174</v>
      </c>
      <c r="M1058" t="inlineStr">
        <is>
          <t>分销</t>
        </is>
      </c>
      <c r="N1058" t="inlineStr">
        <is>
          <t>其他</t>
        </is>
      </c>
      <c r="O1058" t="inlineStr">
        <is>
          <t>货架型</t>
        </is>
      </c>
    </row>
    <row r="1059">
      <c r="A1059" t="inlineStr">
        <is>
          <t>疆小娃</t>
        </is>
      </c>
      <c r="B1059" t="inlineStr">
        <is>
          <t>休闲食品</t>
        </is>
      </c>
      <c r="C1059" t="inlineStr">
        <is>
          <t>2026-06</t>
        </is>
      </c>
      <c r="D1059" t="n">
        <v>99.09999999999999</v>
      </c>
      <c r="E1059" t="n">
        <v>2.9</v>
      </c>
      <c r="F1059" t="n">
        <v>60</v>
      </c>
      <c r="G1059" t="n">
        <v>36.3</v>
      </c>
      <c r="H1059" t="n">
        <v>11.1</v>
      </c>
      <c r="I1059" t="n">
        <v>0.029</v>
      </c>
      <c r="J1059" t="n">
        <v>0.605</v>
      </c>
      <c r="K1059" t="n">
        <v>0.366</v>
      </c>
      <c r="L1059" t="n">
        <v>0.112</v>
      </c>
      <c r="M1059" t="inlineStr">
        <is>
          <t>分销</t>
        </is>
      </c>
      <c r="N1059" t="inlineStr">
        <is>
          <t>短视频</t>
        </is>
      </c>
      <c r="O1059" t="inlineStr">
        <is>
          <t>重短视频&amp;分销型</t>
        </is>
      </c>
    </row>
    <row r="1060">
      <c r="A1060" t="inlineStr">
        <is>
          <t>疆小娃</t>
        </is>
      </c>
      <c r="B1060" t="inlineStr">
        <is>
          <t>休闲食品</t>
        </is>
      </c>
      <c r="C1060" t="inlineStr">
        <is>
          <t>2026-07</t>
        </is>
      </c>
      <c r="D1060" t="n">
        <v>67.3</v>
      </c>
      <c r="E1060" t="n">
        <v>0.6</v>
      </c>
      <c r="F1060" t="n">
        <v>35.3</v>
      </c>
      <c r="G1060" t="n">
        <v>31.4</v>
      </c>
      <c r="H1060" t="n">
        <v>13.6</v>
      </c>
      <c r="I1060" t="n">
        <v>0.008999999999999999</v>
      </c>
      <c r="J1060" t="n">
        <v>0.525</v>
      </c>
      <c r="K1060" t="n">
        <v>0.467</v>
      </c>
      <c r="L1060" t="n">
        <v>0.201</v>
      </c>
      <c r="M1060" t="inlineStr">
        <is>
          <t>分销</t>
        </is>
      </c>
      <c r="N1060" t="inlineStr">
        <is>
          <t>短视频</t>
        </is>
      </c>
      <c r="O1060" t="inlineStr">
        <is>
          <t>重短视频&amp;分销型</t>
        </is>
      </c>
    </row>
    <row r="1061">
      <c r="A1061" t="inlineStr">
        <is>
          <t>疆小娃</t>
        </is>
      </c>
      <c r="B1061" t="inlineStr">
        <is>
          <t>休闲食品</t>
        </is>
      </c>
      <c r="C1061" t="inlineStr">
        <is>
          <t>2026-08</t>
        </is>
      </c>
      <c r="D1061" t="n">
        <v>347.5</v>
      </c>
      <c r="E1061" t="n">
        <v>245.6</v>
      </c>
      <c r="F1061" t="n">
        <v>18.1</v>
      </c>
      <c r="G1061" t="n">
        <v>83.8</v>
      </c>
      <c r="H1061" t="n">
        <v>202.7</v>
      </c>
      <c r="I1061" t="n">
        <v>0.707</v>
      </c>
      <c r="J1061" t="n">
        <v>0.052</v>
      </c>
      <c r="K1061" t="n">
        <v>0.241</v>
      </c>
      <c r="L1061" t="n">
        <v>0.583</v>
      </c>
      <c r="M1061" t="inlineStr">
        <is>
          <t>自营</t>
        </is>
      </c>
      <c r="N1061" t="inlineStr">
        <is>
          <t>直播</t>
        </is>
      </c>
      <c r="O1061" t="inlineStr">
        <is>
          <t>重直播&amp;自营型</t>
        </is>
      </c>
    </row>
    <row r="1062">
      <c r="A1062" t="inlineStr">
        <is>
          <t>飞鹤</t>
        </is>
      </c>
      <c r="B1062" t="inlineStr">
        <is>
          <t>乳制品</t>
        </is>
      </c>
      <c r="C1062" t="inlineStr">
        <is>
          <t>2025-12</t>
        </is>
      </c>
      <c r="D1062" t="n">
        <v>9.4</v>
      </c>
      <c r="E1062" t="n">
        <v>6.1</v>
      </c>
      <c r="F1062" t="n">
        <v>0</v>
      </c>
      <c r="G1062" t="n">
        <v>3.4</v>
      </c>
      <c r="H1062" t="n">
        <v>0.1</v>
      </c>
      <c r="I1062" t="n">
        <v>0.643</v>
      </c>
      <c r="J1062" t="n">
        <v>0</v>
      </c>
      <c r="K1062" t="n">
        <v>0.357</v>
      </c>
      <c r="L1062" t="n">
        <v>0.007</v>
      </c>
      <c r="M1062" t="inlineStr">
        <is>
          <t>分销</t>
        </is>
      </c>
      <c r="N1062" t="inlineStr">
        <is>
          <t>直播</t>
        </is>
      </c>
      <c r="O1062" t="inlineStr">
        <is>
          <t>重直播&amp;分销型</t>
        </is>
      </c>
    </row>
    <row r="1063">
      <c r="A1063" t="inlineStr">
        <is>
          <t>飞鹤</t>
        </is>
      </c>
      <c r="B1063" t="inlineStr">
        <is>
          <t>乳制品</t>
        </is>
      </c>
      <c r="C1063" t="inlineStr">
        <is>
          <t>2026-01</t>
        </is>
      </c>
      <c r="D1063" t="n">
        <v>44.1</v>
      </c>
      <c r="E1063" t="n">
        <v>28.3</v>
      </c>
      <c r="F1063" t="n">
        <v>0.3</v>
      </c>
      <c r="G1063" t="n">
        <v>15.5</v>
      </c>
      <c r="H1063" t="n">
        <v>2.3</v>
      </c>
      <c r="I1063" t="n">
        <v>0.642</v>
      </c>
      <c r="J1063" t="n">
        <v>0.007</v>
      </c>
      <c r="K1063" t="n">
        <v>0.351</v>
      </c>
      <c r="L1063" t="n">
        <v>0.053</v>
      </c>
      <c r="M1063" t="inlineStr">
        <is>
          <t>分销</t>
        </is>
      </c>
      <c r="N1063" t="inlineStr">
        <is>
          <t>直播</t>
        </is>
      </c>
      <c r="O1063" t="inlineStr">
        <is>
          <t>重直播&amp;分销型</t>
        </is>
      </c>
    </row>
    <row r="1064">
      <c r="A1064" t="inlineStr">
        <is>
          <t>飞鹤</t>
        </is>
      </c>
      <c r="B1064" t="inlineStr">
        <is>
          <t>乳制品</t>
        </is>
      </c>
      <c r="C1064" t="inlineStr">
        <is>
          <t>2026-02</t>
        </is>
      </c>
      <c r="D1064" t="n">
        <v>28.3</v>
      </c>
      <c r="E1064" t="n">
        <v>17.5</v>
      </c>
      <c r="F1064" t="n">
        <v>2.5</v>
      </c>
      <c r="G1064" t="n">
        <v>8.300000000000001</v>
      </c>
      <c r="H1064" t="n">
        <v>0</v>
      </c>
      <c r="I1064" t="n">
        <v>0.619</v>
      </c>
      <c r="J1064" t="n">
        <v>0.089</v>
      </c>
      <c r="K1064" t="n">
        <v>0.292</v>
      </c>
      <c r="L1064" t="n">
        <v>0</v>
      </c>
      <c r="M1064" t="inlineStr">
        <is>
          <t>分销</t>
        </is>
      </c>
      <c r="N1064" t="inlineStr">
        <is>
          <t>直播</t>
        </is>
      </c>
      <c r="O1064" t="inlineStr">
        <is>
          <t>重直播&amp;分销型</t>
        </is>
      </c>
    </row>
    <row r="1065">
      <c r="A1065" t="inlineStr">
        <is>
          <t>飞鹤</t>
        </is>
      </c>
      <c r="B1065" t="inlineStr">
        <is>
          <t>乳制品</t>
        </is>
      </c>
      <c r="C1065" t="inlineStr">
        <is>
          <t>2026-03</t>
        </is>
      </c>
      <c r="D1065" t="n">
        <v>68.90000000000001</v>
      </c>
      <c r="E1065" t="n">
        <v>45.6</v>
      </c>
      <c r="F1065" t="n">
        <v>5.2</v>
      </c>
      <c r="G1065" t="n">
        <v>18.1</v>
      </c>
      <c r="H1065" t="n">
        <v>15</v>
      </c>
      <c r="I1065" t="n">
        <v>0.661</v>
      </c>
      <c r="J1065" t="n">
        <v>0.076</v>
      </c>
      <c r="K1065" t="n">
        <v>0.263</v>
      </c>
      <c r="L1065" t="n">
        <v>0.217</v>
      </c>
      <c r="M1065" t="inlineStr">
        <is>
          <t>分销</t>
        </is>
      </c>
      <c r="N1065" t="inlineStr">
        <is>
          <t>直播</t>
        </is>
      </c>
      <c r="O1065" t="inlineStr">
        <is>
          <t>重直播&amp;分销型</t>
        </is>
      </c>
    </row>
    <row r="1066">
      <c r="A1066" t="inlineStr">
        <is>
          <t>飞鹤</t>
        </is>
      </c>
      <c r="B1066" t="inlineStr">
        <is>
          <t>乳制品</t>
        </is>
      </c>
      <c r="C1066" t="inlineStr">
        <is>
          <t>2026-04</t>
        </is>
      </c>
      <c r="D1066" t="n">
        <v>162.5</v>
      </c>
      <c r="E1066" t="n">
        <v>43.2</v>
      </c>
      <c r="F1066" t="n">
        <v>92.40000000000001</v>
      </c>
      <c r="G1066" t="n">
        <v>26.9</v>
      </c>
      <c r="H1066" t="n">
        <v>9.4</v>
      </c>
      <c r="I1066" t="n">
        <v>0.266</v>
      </c>
      <c r="J1066" t="n">
        <v>0.569</v>
      </c>
      <c r="K1066" t="n">
        <v>0.165</v>
      </c>
      <c r="L1066" t="n">
        <v>0.058</v>
      </c>
      <c r="M1066" t="inlineStr">
        <is>
          <t>分销</t>
        </is>
      </c>
      <c r="N1066" t="inlineStr">
        <is>
          <t>短视频</t>
        </is>
      </c>
      <c r="O1066" t="inlineStr">
        <is>
          <t>重短视频&amp;分销型</t>
        </is>
      </c>
    </row>
    <row r="1067">
      <c r="A1067" t="inlineStr">
        <is>
          <t>飞鹤</t>
        </is>
      </c>
      <c r="B1067" t="inlineStr">
        <is>
          <t>乳制品</t>
        </is>
      </c>
      <c r="C1067" t="inlineStr">
        <is>
          <t>2026-05</t>
        </is>
      </c>
      <c r="D1067" t="n">
        <v>230.6</v>
      </c>
      <c r="E1067" t="n">
        <v>30.7</v>
      </c>
      <c r="F1067" t="n">
        <v>153.9</v>
      </c>
      <c r="G1067" t="n">
        <v>46</v>
      </c>
      <c r="H1067" t="n">
        <v>5.2</v>
      </c>
      <c r="I1067" t="n">
        <v>0.133</v>
      </c>
      <c r="J1067" t="n">
        <v>0.667</v>
      </c>
      <c r="K1067" t="n">
        <v>0.2</v>
      </c>
      <c r="L1067" t="n">
        <v>0.022</v>
      </c>
      <c r="M1067" t="inlineStr">
        <is>
          <t>分销</t>
        </is>
      </c>
      <c r="N1067" t="inlineStr">
        <is>
          <t>短视频</t>
        </is>
      </c>
      <c r="O1067" t="inlineStr">
        <is>
          <t>重短视频&amp;分销型</t>
        </is>
      </c>
    </row>
    <row r="1068">
      <c r="A1068" t="inlineStr">
        <is>
          <t>飞鹤</t>
        </is>
      </c>
      <c r="B1068" t="inlineStr">
        <is>
          <t>乳制品</t>
        </is>
      </c>
      <c r="C1068" t="inlineStr">
        <is>
          <t>2026-06</t>
        </is>
      </c>
      <c r="D1068" t="n">
        <v>270.3</v>
      </c>
      <c r="E1068" t="n">
        <v>82.5</v>
      </c>
      <c r="F1068" t="n">
        <v>131.9</v>
      </c>
      <c r="G1068" t="n">
        <v>55.8</v>
      </c>
      <c r="H1068" t="n">
        <v>10.6</v>
      </c>
      <c r="I1068" t="n">
        <v>0.305</v>
      </c>
      <c r="J1068" t="n">
        <v>0.488</v>
      </c>
      <c r="K1068" t="n">
        <v>0.207</v>
      </c>
      <c r="L1068" t="n">
        <v>0.039</v>
      </c>
      <c r="M1068" t="inlineStr">
        <is>
          <t>分销</t>
        </is>
      </c>
      <c r="N1068" t="inlineStr">
        <is>
          <t>短视频</t>
        </is>
      </c>
      <c r="O1068" t="inlineStr">
        <is>
          <t>重短视频&amp;分销型</t>
        </is>
      </c>
    </row>
    <row r="1069">
      <c r="A1069" t="inlineStr">
        <is>
          <t>飞鹤</t>
        </is>
      </c>
      <c r="B1069" t="inlineStr">
        <is>
          <t>乳制品</t>
        </is>
      </c>
      <c r="C1069" t="inlineStr">
        <is>
          <t>2026-07</t>
        </is>
      </c>
      <c r="D1069" t="n">
        <v>174.9</v>
      </c>
      <c r="E1069" t="n">
        <v>44.2</v>
      </c>
      <c r="F1069" t="n">
        <v>95.2</v>
      </c>
      <c r="G1069" t="n">
        <v>35.4</v>
      </c>
      <c r="H1069" t="n">
        <v>4.1</v>
      </c>
      <c r="I1069" t="n">
        <v>0.253</v>
      </c>
      <c r="J1069" t="n">
        <v>0.545</v>
      </c>
      <c r="K1069" t="n">
        <v>0.203</v>
      </c>
      <c r="L1069" t="n">
        <v>0.023</v>
      </c>
      <c r="M1069" t="inlineStr">
        <is>
          <t>分销</t>
        </is>
      </c>
      <c r="N1069" t="inlineStr">
        <is>
          <t>短视频</t>
        </is>
      </c>
      <c r="O1069" t="inlineStr">
        <is>
          <t>重短视频&amp;分销型</t>
        </is>
      </c>
    </row>
    <row r="1070">
      <c r="A1070" t="inlineStr">
        <is>
          <t>飞鹤</t>
        </is>
      </c>
      <c r="B1070" t="inlineStr">
        <is>
          <t>乳制品</t>
        </is>
      </c>
      <c r="C1070" t="inlineStr">
        <is>
          <t>2026-08</t>
        </is>
      </c>
      <c r="D1070" t="n">
        <v>223.7</v>
      </c>
      <c r="E1070" t="n">
        <v>71</v>
      </c>
      <c r="F1070" t="n">
        <v>109.4</v>
      </c>
      <c r="G1070" t="n">
        <v>43.2</v>
      </c>
      <c r="H1070" t="n">
        <v>2.5</v>
      </c>
      <c r="I1070" t="n">
        <v>0.317</v>
      </c>
      <c r="J1070" t="n">
        <v>0.489</v>
      </c>
      <c r="K1070" t="n">
        <v>0.193</v>
      </c>
      <c r="L1070" t="n">
        <v>0.011</v>
      </c>
      <c r="M1070" t="inlineStr">
        <is>
          <t>分销</t>
        </is>
      </c>
      <c r="N1070" t="inlineStr">
        <is>
          <t>短视频</t>
        </is>
      </c>
      <c r="O1070" t="inlineStr">
        <is>
          <t>重短视频&amp;分销型</t>
        </is>
      </c>
    </row>
    <row r="1071">
      <c r="A1071" t="inlineStr">
        <is>
          <t>盐津铺子</t>
        </is>
      </c>
      <c r="B1071" t="inlineStr">
        <is>
          <t>休闲食品</t>
        </is>
      </c>
      <c r="C1071" t="inlineStr">
        <is>
          <t>2025-12</t>
        </is>
      </c>
      <c r="D1071" t="n">
        <v>13.7</v>
      </c>
      <c r="E1071" t="n">
        <v>5.2</v>
      </c>
      <c r="F1071" t="n">
        <v>4</v>
      </c>
      <c r="G1071" t="n">
        <v>4.5</v>
      </c>
      <c r="H1071" t="n">
        <v>0.2</v>
      </c>
      <c r="I1071" t="n">
        <v>0.382</v>
      </c>
      <c r="J1071" t="n">
        <v>0.292</v>
      </c>
      <c r="K1071" t="n">
        <v>0.327</v>
      </c>
      <c r="L1071" t="n">
        <v>0.012</v>
      </c>
      <c r="M1071" t="inlineStr">
        <is>
          <t>分销</t>
        </is>
      </c>
      <c r="N1071" t="inlineStr">
        <is>
          <t>直播</t>
        </is>
      </c>
      <c r="O1071" t="inlineStr">
        <is>
          <t>重直播&amp;分销型</t>
        </is>
      </c>
    </row>
    <row r="1072">
      <c r="A1072" t="inlineStr">
        <is>
          <t>盐津铺子</t>
        </is>
      </c>
      <c r="B1072" t="inlineStr">
        <is>
          <t>休闲食品</t>
        </is>
      </c>
      <c r="C1072" t="inlineStr">
        <is>
          <t>2026-01</t>
        </is>
      </c>
      <c r="D1072" t="n">
        <v>84.90000000000001</v>
      </c>
      <c r="E1072" t="n">
        <v>59.4</v>
      </c>
      <c r="F1072" t="n">
        <v>7.6</v>
      </c>
      <c r="G1072" t="n">
        <v>17.8</v>
      </c>
      <c r="H1072" t="n">
        <v>0.2</v>
      </c>
      <c r="I1072" t="n">
        <v>0.7</v>
      </c>
      <c r="J1072" t="n">
        <v>0.09</v>
      </c>
      <c r="K1072" t="n">
        <v>0.21</v>
      </c>
      <c r="L1072" t="n">
        <v>0.003</v>
      </c>
      <c r="M1072" t="inlineStr">
        <is>
          <t>分销</t>
        </is>
      </c>
      <c r="N1072" t="inlineStr">
        <is>
          <t>直播</t>
        </is>
      </c>
      <c r="O1072" t="inlineStr">
        <is>
          <t>重直播&amp;分销型</t>
        </is>
      </c>
    </row>
    <row r="1073">
      <c r="A1073" t="inlineStr">
        <is>
          <t>盐津铺子</t>
        </is>
      </c>
      <c r="B1073" t="inlineStr">
        <is>
          <t>休闲食品</t>
        </is>
      </c>
      <c r="C1073" t="inlineStr">
        <is>
          <t>2026-02</t>
        </is>
      </c>
      <c r="D1073" t="n">
        <v>43.1</v>
      </c>
      <c r="E1073" t="n">
        <v>20.5</v>
      </c>
      <c r="F1073" t="n">
        <v>7.2</v>
      </c>
      <c r="G1073" t="n">
        <v>15.4</v>
      </c>
      <c r="H1073" t="n">
        <v>3.4</v>
      </c>
      <c r="I1073" t="n">
        <v>0.476</v>
      </c>
      <c r="J1073" t="n">
        <v>0.166</v>
      </c>
      <c r="K1073" t="n">
        <v>0.358</v>
      </c>
      <c r="L1073" t="n">
        <v>0.079</v>
      </c>
      <c r="M1073" t="inlineStr">
        <is>
          <t>分销</t>
        </is>
      </c>
      <c r="N1073" t="inlineStr">
        <is>
          <t>直播</t>
        </is>
      </c>
      <c r="O1073" t="inlineStr">
        <is>
          <t>重直播&amp;分销型</t>
        </is>
      </c>
    </row>
    <row r="1074">
      <c r="A1074" t="inlineStr">
        <is>
          <t>盐津铺子</t>
        </is>
      </c>
      <c r="B1074" t="inlineStr">
        <is>
          <t>休闲食品</t>
        </is>
      </c>
      <c r="C1074" t="inlineStr">
        <is>
          <t>2026-03</t>
        </is>
      </c>
      <c r="D1074" t="n">
        <v>115.8</v>
      </c>
      <c r="E1074" t="n">
        <v>52.3</v>
      </c>
      <c r="F1074" t="n">
        <v>42.8</v>
      </c>
      <c r="G1074" t="n">
        <v>20.7</v>
      </c>
      <c r="H1074" t="n">
        <v>9.699999999999999</v>
      </c>
      <c r="I1074" t="n">
        <v>0.452</v>
      </c>
      <c r="J1074" t="n">
        <v>0.37</v>
      </c>
      <c r="K1074" t="n">
        <v>0.178</v>
      </c>
      <c r="L1074" t="n">
        <v>0.08400000000000001</v>
      </c>
      <c r="M1074" t="inlineStr">
        <is>
          <t>分销</t>
        </is>
      </c>
      <c r="N1074" t="inlineStr">
        <is>
          <t>直播</t>
        </is>
      </c>
      <c r="O1074" t="inlineStr">
        <is>
          <t>重直播&amp;分销型</t>
        </is>
      </c>
    </row>
    <row r="1075">
      <c r="A1075" t="inlineStr">
        <is>
          <t>盐津铺子</t>
        </is>
      </c>
      <c r="B1075" t="inlineStr">
        <is>
          <t>休闲食品</t>
        </is>
      </c>
      <c r="C1075" t="inlineStr">
        <is>
          <t>2026-04</t>
        </is>
      </c>
      <c r="D1075" t="n">
        <v>98.7</v>
      </c>
      <c r="E1075" t="n">
        <v>50.5</v>
      </c>
      <c r="F1075" t="n">
        <v>30.1</v>
      </c>
      <c r="G1075" t="n">
        <v>18.1</v>
      </c>
      <c r="H1075" t="n">
        <v>15</v>
      </c>
      <c r="I1075" t="n">
        <v>0.512</v>
      </c>
      <c r="J1075" t="n">
        <v>0.305</v>
      </c>
      <c r="K1075" t="n">
        <v>0.183</v>
      </c>
      <c r="L1075" t="n">
        <v>0.152</v>
      </c>
      <c r="M1075" t="inlineStr">
        <is>
          <t>分销</t>
        </is>
      </c>
      <c r="N1075" t="inlineStr">
        <is>
          <t>直播</t>
        </is>
      </c>
      <c r="O1075" t="inlineStr">
        <is>
          <t>重直播&amp;分销型</t>
        </is>
      </c>
    </row>
    <row r="1076">
      <c r="A1076" t="inlineStr">
        <is>
          <t>盐津铺子</t>
        </is>
      </c>
      <c r="B1076" t="inlineStr">
        <is>
          <t>休闲食品</t>
        </is>
      </c>
      <c r="C1076" t="inlineStr">
        <is>
          <t>2026-05</t>
        </is>
      </c>
      <c r="D1076" t="n">
        <v>185.3</v>
      </c>
      <c r="E1076" t="n">
        <v>138.1</v>
      </c>
      <c r="F1076" t="n">
        <v>26.4</v>
      </c>
      <c r="G1076" t="n">
        <v>20.9</v>
      </c>
      <c r="H1076" t="n">
        <v>8.1</v>
      </c>
      <c r="I1076" t="n">
        <v>0.745</v>
      </c>
      <c r="J1076" t="n">
        <v>0.143</v>
      </c>
      <c r="K1076" t="n">
        <v>0.113</v>
      </c>
      <c r="L1076" t="n">
        <v>0.044</v>
      </c>
      <c r="M1076" t="inlineStr">
        <is>
          <t>分销</t>
        </is>
      </c>
      <c r="N1076" t="inlineStr">
        <is>
          <t>直播</t>
        </is>
      </c>
      <c r="O1076" t="inlineStr">
        <is>
          <t>重直播&amp;分销型</t>
        </is>
      </c>
    </row>
    <row r="1077">
      <c r="A1077" t="inlineStr">
        <is>
          <t>盐津铺子</t>
        </is>
      </c>
      <c r="B1077" t="inlineStr">
        <is>
          <t>休闲食品</t>
        </is>
      </c>
      <c r="C1077" t="inlineStr">
        <is>
          <t>2026-06</t>
        </is>
      </c>
      <c r="D1077" t="n">
        <v>194.8</v>
      </c>
      <c r="E1077" t="n">
        <v>126.3</v>
      </c>
      <c r="F1077" t="n">
        <v>33.1</v>
      </c>
      <c r="G1077" t="n">
        <v>35.4</v>
      </c>
      <c r="H1077" t="n">
        <v>8.1</v>
      </c>
      <c r="I1077" t="n">
        <v>0.648</v>
      </c>
      <c r="J1077" t="n">
        <v>0.17</v>
      </c>
      <c r="K1077" t="n">
        <v>0.182</v>
      </c>
      <c r="L1077" t="n">
        <v>0.042</v>
      </c>
      <c r="M1077" t="inlineStr">
        <is>
          <t>分销</t>
        </is>
      </c>
      <c r="N1077" t="inlineStr">
        <is>
          <t>直播</t>
        </is>
      </c>
      <c r="O1077" t="inlineStr">
        <is>
          <t>重直播&amp;分销型</t>
        </is>
      </c>
    </row>
    <row r="1078">
      <c r="A1078" t="inlineStr">
        <is>
          <t>盐津铺子</t>
        </is>
      </c>
      <c r="B1078" t="inlineStr">
        <is>
          <t>休闲食品</t>
        </is>
      </c>
      <c r="C1078" t="inlineStr">
        <is>
          <t>2026-07</t>
        </is>
      </c>
      <c r="D1078" t="n">
        <v>190.1</v>
      </c>
      <c r="E1078" t="n">
        <v>136.5</v>
      </c>
      <c r="F1078" t="n">
        <v>22.8</v>
      </c>
      <c r="G1078" t="n">
        <v>30.8</v>
      </c>
      <c r="H1078" t="n">
        <v>8.6</v>
      </c>
      <c r="I1078" t="n">
        <v>0.718</v>
      </c>
      <c r="J1078" t="n">
        <v>0.12</v>
      </c>
      <c r="K1078" t="n">
        <v>0.162</v>
      </c>
      <c r="L1078" t="n">
        <v>0.045</v>
      </c>
      <c r="M1078" t="inlineStr">
        <is>
          <t>分销</t>
        </is>
      </c>
      <c r="N1078" t="inlineStr">
        <is>
          <t>直播</t>
        </is>
      </c>
      <c r="O1078" t="inlineStr">
        <is>
          <t>重直播&amp;分销型</t>
        </is>
      </c>
    </row>
    <row r="1079">
      <c r="A1079" t="inlineStr">
        <is>
          <t>盐津铺子</t>
        </is>
      </c>
      <c r="B1079" t="inlineStr">
        <is>
          <t>休闲食品</t>
        </is>
      </c>
      <c r="C1079" t="inlineStr">
        <is>
          <t>2026-08</t>
        </is>
      </c>
      <c r="D1079" t="n">
        <v>241</v>
      </c>
      <c r="E1079" t="n">
        <v>159.3</v>
      </c>
      <c r="F1079" t="n">
        <v>26</v>
      </c>
      <c r="G1079" t="n">
        <v>55.7</v>
      </c>
      <c r="H1079" t="n">
        <v>10.3</v>
      </c>
      <c r="I1079" t="n">
        <v>0.661</v>
      </c>
      <c r="J1079" t="n">
        <v>0.108</v>
      </c>
      <c r="K1079" t="n">
        <v>0.231</v>
      </c>
      <c r="L1079" t="n">
        <v>0.043</v>
      </c>
      <c r="M1079" t="inlineStr">
        <is>
          <t>分销</t>
        </is>
      </c>
      <c r="N1079" t="inlineStr">
        <is>
          <t>直播</t>
        </is>
      </c>
      <c r="O1079" t="inlineStr">
        <is>
          <t>重直播&amp;分销型</t>
        </is>
      </c>
    </row>
    <row r="1080">
      <c r="A1080" t="inlineStr">
        <is>
          <t>西麦</t>
        </is>
      </c>
      <c r="B1080" t="inlineStr">
        <is>
          <t>冲调品</t>
        </is>
      </c>
      <c r="C1080" t="inlineStr">
        <is>
          <t>2025-12</t>
        </is>
      </c>
      <c r="D1080" t="n">
        <v>3.5</v>
      </c>
      <c r="E1080" t="n">
        <v>2</v>
      </c>
      <c r="F1080" t="n">
        <v>0.3</v>
      </c>
      <c r="G1080" t="n">
        <v>1.1</v>
      </c>
      <c r="H1080" t="n">
        <v>0</v>
      </c>
      <c r="I1080" t="n">
        <v>0.589</v>
      </c>
      <c r="J1080" t="n">
        <v>0.08</v>
      </c>
      <c r="K1080" t="n">
        <v>0.33</v>
      </c>
      <c r="L1080" t="n">
        <v>0</v>
      </c>
      <c r="M1080" t="inlineStr">
        <is>
          <t>分销</t>
        </is>
      </c>
      <c r="N1080" t="inlineStr">
        <is>
          <t>直播</t>
        </is>
      </c>
      <c r="O1080" t="inlineStr">
        <is>
          <t>重直播&amp;分销型</t>
        </is>
      </c>
    </row>
    <row r="1081">
      <c r="A1081" t="inlineStr">
        <is>
          <t>西麦</t>
        </is>
      </c>
      <c r="B1081" t="inlineStr">
        <is>
          <t>冲调品</t>
        </is>
      </c>
      <c r="C1081" t="inlineStr">
        <is>
          <t>2026-01</t>
        </is>
      </c>
      <c r="D1081" t="n">
        <v>13.8</v>
      </c>
      <c r="E1081" t="n">
        <v>7.3</v>
      </c>
      <c r="F1081" t="n">
        <v>1.2</v>
      </c>
      <c r="G1081" t="n">
        <v>5.2</v>
      </c>
      <c r="H1081" t="n">
        <v>0.1</v>
      </c>
      <c r="I1081" t="n">
        <v>0.532</v>
      </c>
      <c r="J1081" t="n">
        <v>0.08799999999999999</v>
      </c>
      <c r="K1081" t="n">
        <v>0.381</v>
      </c>
      <c r="L1081" t="n">
        <v>0.006</v>
      </c>
      <c r="M1081" t="inlineStr">
        <is>
          <t>分销</t>
        </is>
      </c>
      <c r="N1081" t="inlineStr">
        <is>
          <t>直播</t>
        </is>
      </c>
      <c r="O1081" t="inlineStr">
        <is>
          <t>重直播&amp;分销型</t>
        </is>
      </c>
    </row>
    <row r="1082">
      <c r="A1082" t="inlineStr">
        <is>
          <t>西麦</t>
        </is>
      </c>
      <c r="B1082" t="inlineStr">
        <is>
          <t>冲调品</t>
        </is>
      </c>
      <c r="C1082" t="inlineStr">
        <is>
          <t>2026-02</t>
        </is>
      </c>
      <c r="D1082" t="n">
        <v>8.4</v>
      </c>
      <c r="E1082" t="n">
        <v>4.3</v>
      </c>
      <c r="F1082" t="n">
        <v>0.4</v>
      </c>
      <c r="G1082" t="n">
        <v>3.7</v>
      </c>
      <c r="H1082" t="n">
        <v>0.1</v>
      </c>
      <c r="I1082" t="n">
        <v>0.513</v>
      </c>
      <c r="J1082" t="n">
        <v>0.049</v>
      </c>
      <c r="K1082" t="n">
        <v>0.439</v>
      </c>
      <c r="L1082" t="n">
        <v>0.014</v>
      </c>
      <c r="M1082" t="inlineStr">
        <is>
          <t>分销</t>
        </is>
      </c>
      <c r="N1082" t="inlineStr">
        <is>
          <t>直播</t>
        </is>
      </c>
      <c r="O1082" t="inlineStr">
        <is>
          <t>重直播&amp;分销型</t>
        </is>
      </c>
    </row>
    <row r="1083">
      <c r="A1083" t="inlineStr">
        <is>
          <t>西麦</t>
        </is>
      </c>
      <c r="B1083" t="inlineStr">
        <is>
          <t>冲调品</t>
        </is>
      </c>
      <c r="C1083" t="inlineStr">
        <is>
          <t>2026-03</t>
        </is>
      </c>
      <c r="D1083" t="n">
        <v>37.9</v>
      </c>
      <c r="E1083" t="n">
        <v>30.7</v>
      </c>
      <c r="F1083" t="n">
        <v>1.1</v>
      </c>
      <c r="G1083" t="n">
        <v>6</v>
      </c>
      <c r="H1083" t="n">
        <v>0.1</v>
      </c>
      <c r="I1083" t="n">
        <v>0.8120000000000001</v>
      </c>
      <c r="J1083" t="n">
        <v>0.029</v>
      </c>
      <c r="K1083" t="n">
        <v>0.16</v>
      </c>
      <c r="L1083" t="n">
        <v>0.001</v>
      </c>
      <c r="M1083" t="inlineStr">
        <is>
          <t>分销</t>
        </is>
      </c>
      <c r="N1083" t="inlineStr">
        <is>
          <t>直播</t>
        </is>
      </c>
      <c r="O1083" t="inlineStr">
        <is>
          <t>重直播&amp;分销型</t>
        </is>
      </c>
    </row>
    <row r="1084">
      <c r="A1084" t="inlineStr">
        <is>
          <t>西麦</t>
        </is>
      </c>
      <c r="B1084" t="inlineStr">
        <is>
          <t>冲调品</t>
        </is>
      </c>
      <c r="C1084" t="inlineStr">
        <is>
          <t>2026-04</t>
        </is>
      </c>
      <c r="D1084" t="n">
        <v>202.7</v>
      </c>
      <c r="E1084" t="n">
        <v>195.1</v>
      </c>
      <c r="F1084" t="n">
        <v>0.7</v>
      </c>
      <c r="G1084" t="n">
        <v>7</v>
      </c>
      <c r="H1084" t="n">
        <v>0.1</v>
      </c>
      <c r="I1084" t="n">
        <v>0.962</v>
      </c>
      <c r="J1084" t="n">
        <v>0.003</v>
      </c>
      <c r="K1084" t="n">
        <v>0.034</v>
      </c>
      <c r="L1084" t="n">
        <v>0</v>
      </c>
      <c r="M1084" t="inlineStr">
        <is>
          <t>分销</t>
        </is>
      </c>
      <c r="N1084" t="inlineStr">
        <is>
          <t>直播</t>
        </is>
      </c>
      <c r="O1084" t="inlineStr">
        <is>
          <t>重直播&amp;分销型</t>
        </is>
      </c>
    </row>
    <row r="1085">
      <c r="A1085" t="inlineStr">
        <is>
          <t>西麦</t>
        </is>
      </c>
      <c r="B1085" t="inlineStr">
        <is>
          <t>冲调品</t>
        </is>
      </c>
      <c r="C1085" t="inlineStr">
        <is>
          <t>2026-05</t>
        </is>
      </c>
      <c r="D1085" t="n">
        <v>244.3</v>
      </c>
      <c r="E1085" t="n">
        <v>231.4</v>
      </c>
      <c r="F1085" t="n">
        <v>0.8</v>
      </c>
      <c r="G1085" t="n">
        <v>12.1</v>
      </c>
      <c r="H1085" t="n">
        <v>6.5</v>
      </c>
      <c r="I1085" t="n">
        <v>0.947</v>
      </c>
      <c r="J1085" t="n">
        <v>0.003</v>
      </c>
      <c r="K1085" t="n">
        <v>0.049</v>
      </c>
      <c r="L1085" t="n">
        <v>0.027</v>
      </c>
      <c r="M1085" t="inlineStr">
        <is>
          <t>分销</t>
        </is>
      </c>
      <c r="N1085" t="inlineStr">
        <is>
          <t>直播</t>
        </is>
      </c>
      <c r="O1085" t="inlineStr">
        <is>
          <t>重直播&amp;分销型</t>
        </is>
      </c>
    </row>
    <row r="1086">
      <c r="A1086" t="inlineStr">
        <is>
          <t>西麦</t>
        </is>
      </c>
      <c r="B1086" t="inlineStr">
        <is>
          <t>冲调品</t>
        </is>
      </c>
      <c r="C1086" t="inlineStr">
        <is>
          <t>2026-06</t>
        </is>
      </c>
      <c r="D1086" t="n">
        <v>316.1</v>
      </c>
      <c r="E1086" t="n">
        <v>292.8</v>
      </c>
      <c r="F1086" t="n">
        <v>1.4</v>
      </c>
      <c r="G1086" t="n">
        <v>22</v>
      </c>
      <c r="H1086" t="n">
        <v>14</v>
      </c>
      <c r="I1086" t="n">
        <v>0.926</v>
      </c>
      <c r="J1086" t="n">
        <v>0.004</v>
      </c>
      <c r="K1086" t="n">
        <v>0.07000000000000001</v>
      </c>
      <c r="L1086" t="n">
        <v>0.044</v>
      </c>
      <c r="M1086" t="inlineStr">
        <is>
          <t>分销</t>
        </is>
      </c>
      <c r="N1086" t="inlineStr">
        <is>
          <t>直播</t>
        </is>
      </c>
      <c r="O1086" t="inlineStr">
        <is>
          <t>重直播&amp;分销型</t>
        </is>
      </c>
    </row>
    <row r="1087">
      <c r="A1087" t="inlineStr">
        <is>
          <t>西麦</t>
        </is>
      </c>
      <c r="B1087" t="inlineStr">
        <is>
          <t>冲调品</t>
        </is>
      </c>
      <c r="C1087" t="inlineStr">
        <is>
          <t>2026-07</t>
        </is>
      </c>
      <c r="D1087" t="n">
        <v>153</v>
      </c>
      <c r="E1087" t="n">
        <v>132.6</v>
      </c>
      <c r="F1087" t="n">
        <v>5.2</v>
      </c>
      <c r="G1087" t="n">
        <v>15.1</v>
      </c>
      <c r="H1087" t="n">
        <v>6.2</v>
      </c>
      <c r="I1087" t="n">
        <v>0.867</v>
      </c>
      <c r="J1087" t="n">
        <v>0.034</v>
      </c>
      <c r="K1087" t="n">
        <v>0.099</v>
      </c>
      <c r="L1087" t="n">
        <v>0.04</v>
      </c>
      <c r="M1087" t="inlineStr">
        <is>
          <t>分销</t>
        </is>
      </c>
      <c r="N1087" t="inlineStr">
        <is>
          <t>直播</t>
        </is>
      </c>
      <c r="O1087" t="inlineStr">
        <is>
          <t>重直播&amp;分销型</t>
        </is>
      </c>
    </row>
    <row r="1088">
      <c r="A1088" t="inlineStr">
        <is>
          <t>西麦</t>
        </is>
      </c>
      <c r="B1088" t="inlineStr">
        <is>
          <t>冲调品</t>
        </is>
      </c>
      <c r="C1088" t="inlineStr">
        <is>
          <t>2026-08</t>
        </is>
      </c>
      <c r="D1088" t="n">
        <v>181.7</v>
      </c>
      <c r="E1088" t="n">
        <v>122.7</v>
      </c>
      <c r="F1088" t="n">
        <v>34.7</v>
      </c>
      <c r="G1088" t="n">
        <v>24.2</v>
      </c>
      <c r="H1088" t="n">
        <v>15.2</v>
      </c>
      <c r="I1088" t="n">
        <v>0.676</v>
      </c>
      <c r="J1088" t="n">
        <v>0.191</v>
      </c>
      <c r="K1088" t="n">
        <v>0.133</v>
      </c>
      <c r="L1088" t="n">
        <v>0.083</v>
      </c>
      <c r="M1088" t="inlineStr">
        <is>
          <t>分销</t>
        </is>
      </c>
      <c r="N1088" t="inlineStr">
        <is>
          <t>直播</t>
        </is>
      </c>
      <c r="O1088" t="inlineStr">
        <is>
          <t>重直播&amp;分销型</t>
        </is>
      </c>
    </row>
    <row r="1089">
      <c r="A1089" t="inlineStr">
        <is>
          <t>费列罗</t>
        </is>
      </c>
      <c r="B1089" t="inlineStr">
        <is>
          <t>休闲食品</t>
        </is>
      </c>
      <c r="C1089" t="inlineStr">
        <is>
          <t>2025-12</t>
        </is>
      </c>
      <c r="D1089" t="n">
        <v>58.8</v>
      </c>
      <c r="E1089" t="n">
        <v>28.1</v>
      </c>
      <c r="F1089" t="n">
        <v>0</v>
      </c>
      <c r="G1089" t="n">
        <v>30.7</v>
      </c>
      <c r="H1089" t="n">
        <v>0.3</v>
      </c>
      <c r="I1089" t="n">
        <v>0.478</v>
      </c>
      <c r="J1089" t="n">
        <v>0.001</v>
      </c>
      <c r="K1089" t="n">
        <v>0.522</v>
      </c>
      <c r="L1089" t="n">
        <v>0.005</v>
      </c>
      <c r="M1089" t="inlineStr">
        <is>
          <t>分销</t>
        </is>
      </c>
      <c r="N1089" t="inlineStr">
        <is>
          <t>其他</t>
        </is>
      </c>
      <c r="O1089" t="inlineStr">
        <is>
          <t>货架型</t>
        </is>
      </c>
    </row>
    <row r="1090">
      <c r="A1090" t="inlineStr">
        <is>
          <t>费列罗</t>
        </is>
      </c>
      <c r="B1090" t="inlineStr">
        <is>
          <t>休闲食品</t>
        </is>
      </c>
      <c r="C1090" t="inlineStr">
        <is>
          <t>2026-01</t>
        </is>
      </c>
      <c r="D1090" t="n">
        <v>289.4</v>
      </c>
      <c r="E1090" t="n">
        <v>230.4</v>
      </c>
      <c r="F1090" t="n">
        <v>0.5</v>
      </c>
      <c r="G1090" t="n">
        <v>58.5</v>
      </c>
      <c r="H1090" t="n">
        <v>85.7</v>
      </c>
      <c r="I1090" t="n">
        <v>0.796</v>
      </c>
      <c r="J1090" t="n">
        <v>0.002</v>
      </c>
      <c r="K1090" t="n">
        <v>0.202</v>
      </c>
      <c r="L1090" t="n">
        <v>0.296</v>
      </c>
      <c r="M1090" t="inlineStr">
        <is>
          <t>分销</t>
        </is>
      </c>
      <c r="N1090" t="inlineStr">
        <is>
          <t>直播</t>
        </is>
      </c>
      <c r="O1090" t="inlineStr">
        <is>
          <t>重直播&amp;分销型</t>
        </is>
      </c>
    </row>
    <row r="1091">
      <c r="A1091" t="inlineStr">
        <is>
          <t>费列罗</t>
        </is>
      </c>
      <c r="B1091" t="inlineStr">
        <is>
          <t>休闲食品</t>
        </is>
      </c>
      <c r="C1091" t="inlineStr">
        <is>
          <t>2026-02</t>
        </is>
      </c>
      <c r="D1091" t="n">
        <v>420.9</v>
      </c>
      <c r="E1091" t="n">
        <v>248</v>
      </c>
      <c r="F1091" t="n">
        <v>0.2</v>
      </c>
      <c r="G1091" t="n">
        <v>172.7</v>
      </c>
      <c r="H1091" t="n">
        <v>90.8</v>
      </c>
      <c r="I1091" t="n">
        <v>0.589</v>
      </c>
      <c r="J1091" t="n">
        <v>0</v>
      </c>
      <c r="K1091" t="n">
        <v>0.41</v>
      </c>
      <c r="L1091" t="n">
        <v>0.216</v>
      </c>
      <c r="M1091" t="inlineStr">
        <is>
          <t>分销</t>
        </is>
      </c>
      <c r="N1091" t="inlineStr">
        <is>
          <t>直播</t>
        </is>
      </c>
      <c r="O1091" t="inlineStr">
        <is>
          <t>重直播&amp;分销型</t>
        </is>
      </c>
    </row>
    <row r="1092">
      <c r="A1092" t="inlineStr">
        <is>
          <t>费列罗</t>
        </is>
      </c>
      <c r="B1092" t="inlineStr">
        <is>
          <t>休闲食品</t>
        </is>
      </c>
      <c r="C1092" t="inlineStr">
        <is>
          <t>2026-03</t>
        </is>
      </c>
      <c r="D1092" t="n">
        <v>105.1</v>
      </c>
      <c r="E1092" t="n">
        <v>53.1</v>
      </c>
      <c r="F1092" t="n">
        <v>0.1</v>
      </c>
      <c r="G1092" t="n">
        <v>52</v>
      </c>
      <c r="H1092" t="n">
        <v>14.2</v>
      </c>
      <c r="I1092" t="n">
        <v>0.505</v>
      </c>
      <c r="J1092" t="n">
        <v>0.001</v>
      </c>
      <c r="K1092" t="n">
        <v>0.494</v>
      </c>
      <c r="L1092" t="n">
        <v>0.135</v>
      </c>
      <c r="M1092" t="inlineStr">
        <is>
          <t>分销</t>
        </is>
      </c>
      <c r="N1092" t="inlineStr">
        <is>
          <t>直播</t>
        </is>
      </c>
      <c r="O1092" t="inlineStr">
        <is>
          <t>重直播&amp;分销型</t>
        </is>
      </c>
    </row>
    <row r="1093">
      <c r="A1093" t="inlineStr">
        <is>
          <t>费列罗</t>
        </is>
      </c>
      <c r="B1093" t="inlineStr">
        <is>
          <t>休闲食品</t>
        </is>
      </c>
      <c r="C1093" t="inlineStr">
        <is>
          <t>2026-04</t>
        </is>
      </c>
      <c r="D1093" t="n">
        <v>59.7</v>
      </c>
      <c r="E1093" t="n">
        <v>36</v>
      </c>
      <c r="F1093" t="n">
        <v>0</v>
      </c>
      <c r="G1093" t="n">
        <v>23.7</v>
      </c>
      <c r="H1093" t="n">
        <v>10.3</v>
      </c>
      <c r="I1093" t="n">
        <v>0.602</v>
      </c>
      <c r="J1093" t="n">
        <v>0</v>
      </c>
      <c r="K1093" t="n">
        <v>0.397</v>
      </c>
      <c r="L1093" t="n">
        <v>0.173</v>
      </c>
      <c r="M1093" t="inlineStr">
        <is>
          <t>分销</t>
        </is>
      </c>
      <c r="N1093" t="inlineStr">
        <is>
          <t>直播</t>
        </is>
      </c>
      <c r="O1093" t="inlineStr">
        <is>
          <t>重直播&amp;分销型</t>
        </is>
      </c>
    </row>
    <row r="1094">
      <c r="A1094" t="inlineStr">
        <is>
          <t>费列罗</t>
        </is>
      </c>
      <c r="B1094" t="inlineStr">
        <is>
          <t>休闲食品</t>
        </is>
      </c>
      <c r="C1094" t="inlineStr">
        <is>
          <t>2026-05</t>
        </is>
      </c>
      <c r="D1094" t="n">
        <v>60.8</v>
      </c>
      <c r="E1094" t="n">
        <v>22.2</v>
      </c>
      <c r="F1094" t="n">
        <v>0.9</v>
      </c>
      <c r="G1094" t="n">
        <v>37.8</v>
      </c>
      <c r="H1094" t="n">
        <v>18.2</v>
      </c>
      <c r="I1094" t="n">
        <v>0.364</v>
      </c>
      <c r="J1094" t="n">
        <v>0.015</v>
      </c>
      <c r="K1094" t="n">
        <v>0.621</v>
      </c>
      <c r="L1094" t="n">
        <v>0.299</v>
      </c>
      <c r="M1094" t="inlineStr">
        <is>
          <t>分销</t>
        </is>
      </c>
      <c r="N1094" t="inlineStr">
        <is>
          <t>其他</t>
        </is>
      </c>
      <c r="O1094" t="inlineStr">
        <is>
          <t>货架型</t>
        </is>
      </c>
    </row>
    <row r="1095">
      <c r="A1095" t="inlineStr">
        <is>
          <t>费列罗</t>
        </is>
      </c>
      <c r="B1095" t="inlineStr">
        <is>
          <t>休闲食品</t>
        </is>
      </c>
      <c r="C1095" t="inlineStr">
        <is>
          <t>2026-06</t>
        </is>
      </c>
      <c r="D1095" t="n">
        <v>62.1</v>
      </c>
      <c r="E1095" t="n">
        <v>26.4</v>
      </c>
      <c r="F1095" t="n">
        <v>0.6</v>
      </c>
      <c r="G1095" t="n">
        <v>35.2</v>
      </c>
      <c r="H1095" t="n">
        <v>16.3</v>
      </c>
      <c r="I1095" t="n">
        <v>0.424</v>
      </c>
      <c r="J1095" t="n">
        <v>0.008999999999999999</v>
      </c>
      <c r="K1095" t="n">
        <v>0.5669999999999999</v>
      </c>
      <c r="L1095" t="n">
        <v>0.262</v>
      </c>
      <c r="M1095" t="inlineStr">
        <is>
          <t>分销</t>
        </is>
      </c>
      <c r="N1095" t="inlineStr">
        <is>
          <t>其他</t>
        </is>
      </c>
      <c r="O1095" t="inlineStr">
        <is>
          <t>货架型</t>
        </is>
      </c>
    </row>
    <row r="1096">
      <c r="A1096" t="inlineStr">
        <is>
          <t>费列罗</t>
        </is>
      </c>
      <c r="B1096" t="inlineStr">
        <is>
          <t>休闲食品</t>
        </is>
      </c>
      <c r="C1096" t="inlineStr">
        <is>
          <t>2026-07</t>
        </is>
      </c>
      <c r="D1096" t="n">
        <v>22.7</v>
      </c>
      <c r="E1096" t="n">
        <v>8</v>
      </c>
      <c r="F1096" t="n">
        <v>0.2</v>
      </c>
      <c r="G1096" t="n">
        <v>14.6</v>
      </c>
      <c r="H1096" t="n">
        <v>5.2</v>
      </c>
      <c r="I1096" t="n">
        <v>0.352</v>
      </c>
      <c r="J1096" t="n">
        <v>0.007</v>
      </c>
      <c r="K1096" t="n">
        <v>0.642</v>
      </c>
      <c r="L1096" t="n">
        <v>0.228</v>
      </c>
      <c r="M1096" t="inlineStr">
        <is>
          <t>分销</t>
        </is>
      </c>
      <c r="N1096" t="inlineStr">
        <is>
          <t>其他</t>
        </is>
      </c>
      <c r="O1096" t="inlineStr">
        <is>
          <t>货架型</t>
        </is>
      </c>
    </row>
    <row r="1097">
      <c r="A1097" t="inlineStr">
        <is>
          <t>费列罗</t>
        </is>
      </c>
      <c r="B1097" t="inlineStr">
        <is>
          <t>休闲食品</t>
        </is>
      </c>
      <c r="C1097" t="inlineStr">
        <is>
          <t>2026-08</t>
        </is>
      </c>
      <c r="D1097" t="n">
        <v>66.40000000000001</v>
      </c>
      <c r="E1097" t="n">
        <v>22.2</v>
      </c>
      <c r="F1097" t="n">
        <v>0</v>
      </c>
      <c r="G1097" t="n">
        <v>44.2</v>
      </c>
      <c r="H1097" t="n">
        <v>13.2</v>
      </c>
      <c r="I1097" t="n">
        <v>0.334</v>
      </c>
      <c r="J1097" t="n">
        <v>0</v>
      </c>
      <c r="K1097" t="n">
        <v>0.666</v>
      </c>
      <c r="L1097" t="n">
        <v>0.199</v>
      </c>
      <c r="M1097" t="inlineStr">
        <is>
          <t>分销</t>
        </is>
      </c>
      <c r="N1097" t="inlineStr">
        <is>
          <t>其他</t>
        </is>
      </c>
      <c r="O1097" t="inlineStr">
        <is>
          <t>货架型</t>
        </is>
      </c>
    </row>
    <row r="1098">
      <c r="A1098" t="inlineStr">
        <is>
          <t>林小生</t>
        </is>
      </c>
      <c r="B1098" t="inlineStr">
        <is>
          <t>粮油调味速食</t>
        </is>
      </c>
      <c r="C1098" t="inlineStr">
        <is>
          <t>2025-12</t>
        </is>
      </c>
      <c r="D1098" t="n">
        <v>15.1</v>
      </c>
      <c r="E1098" t="n">
        <v>11.8</v>
      </c>
      <c r="F1098" t="n">
        <v>1.2</v>
      </c>
      <c r="G1098" t="n">
        <v>2.2</v>
      </c>
      <c r="H1098" t="n">
        <v>9.699999999999999</v>
      </c>
      <c r="I1098" t="n">
        <v>0.779</v>
      </c>
      <c r="J1098" t="n">
        <v>0.077</v>
      </c>
      <c r="K1098" t="n">
        <v>0.145</v>
      </c>
      <c r="L1098" t="n">
        <v>0.641</v>
      </c>
      <c r="M1098" t="inlineStr">
        <is>
          <t>分销</t>
        </is>
      </c>
      <c r="N1098" t="inlineStr">
        <is>
          <t>直播</t>
        </is>
      </c>
      <c r="O1098" t="inlineStr">
        <is>
          <t>重直播&amp;分销型</t>
        </is>
      </c>
    </row>
    <row r="1099">
      <c r="A1099" t="inlineStr">
        <is>
          <t>林小生</t>
        </is>
      </c>
      <c r="B1099" t="inlineStr">
        <is>
          <t>粮油调味速食</t>
        </is>
      </c>
      <c r="C1099" t="inlineStr">
        <is>
          <t>2026-01</t>
        </is>
      </c>
      <c r="D1099" t="n">
        <v>70.5</v>
      </c>
      <c r="E1099" t="n">
        <v>56.2</v>
      </c>
      <c r="F1099" t="n">
        <v>3.6</v>
      </c>
      <c r="G1099" t="n">
        <v>10.7</v>
      </c>
      <c r="H1099" t="n">
        <v>37.5</v>
      </c>
      <c r="I1099" t="n">
        <v>0.797</v>
      </c>
      <c r="J1099" t="n">
        <v>0.051</v>
      </c>
      <c r="K1099" t="n">
        <v>0.152</v>
      </c>
      <c r="L1099" t="n">
        <v>0.532</v>
      </c>
      <c r="M1099" t="inlineStr">
        <is>
          <t>分销</t>
        </is>
      </c>
      <c r="N1099" t="inlineStr">
        <is>
          <t>直播</t>
        </is>
      </c>
      <c r="O1099" t="inlineStr">
        <is>
          <t>重直播&amp;分销型</t>
        </is>
      </c>
    </row>
    <row r="1100">
      <c r="A1100" t="inlineStr">
        <is>
          <t>林小生</t>
        </is>
      </c>
      <c r="B1100" t="inlineStr">
        <is>
          <t>粮油调味速食</t>
        </is>
      </c>
      <c r="C1100" t="inlineStr">
        <is>
          <t>2026-02</t>
        </is>
      </c>
      <c r="D1100" t="n">
        <v>33.8</v>
      </c>
      <c r="E1100" t="n">
        <v>25.5</v>
      </c>
      <c r="F1100" t="n">
        <v>2.9</v>
      </c>
      <c r="G1100" t="n">
        <v>5.4</v>
      </c>
      <c r="H1100" t="n">
        <v>4.3</v>
      </c>
      <c r="I1100" t="n">
        <v>0.754</v>
      </c>
      <c r="J1100" t="n">
        <v>0.08599999999999999</v>
      </c>
      <c r="K1100" t="n">
        <v>0.16</v>
      </c>
      <c r="L1100" t="n">
        <v>0.126</v>
      </c>
      <c r="M1100" t="inlineStr">
        <is>
          <t>分销</t>
        </is>
      </c>
      <c r="N1100" t="inlineStr">
        <is>
          <t>直播</t>
        </is>
      </c>
      <c r="O1100" t="inlineStr">
        <is>
          <t>重直播&amp;分销型</t>
        </is>
      </c>
    </row>
    <row r="1101">
      <c r="A1101" t="inlineStr">
        <is>
          <t>林小生</t>
        </is>
      </c>
      <c r="B1101" t="inlineStr">
        <is>
          <t>粮油调味速食</t>
        </is>
      </c>
      <c r="C1101" t="inlineStr">
        <is>
          <t>2026-03</t>
        </is>
      </c>
      <c r="D1101" t="n">
        <v>282.8</v>
      </c>
      <c r="E1101" t="n">
        <v>255.5</v>
      </c>
      <c r="F1101" t="n">
        <v>2.6</v>
      </c>
      <c r="G1101" t="n">
        <v>24.8</v>
      </c>
      <c r="H1101" t="n">
        <v>175.3</v>
      </c>
      <c r="I1101" t="n">
        <v>0.903</v>
      </c>
      <c r="J1101" t="n">
        <v>0.008999999999999999</v>
      </c>
      <c r="K1101" t="n">
        <v>0.08799999999999999</v>
      </c>
      <c r="L1101" t="n">
        <v>0.62</v>
      </c>
      <c r="M1101" t="inlineStr">
        <is>
          <t>自营</t>
        </is>
      </c>
      <c r="N1101" t="inlineStr">
        <is>
          <t>直播</t>
        </is>
      </c>
      <c r="O1101" t="inlineStr">
        <is>
          <t>重直播&amp;自营型</t>
        </is>
      </c>
    </row>
    <row r="1102">
      <c r="A1102" t="inlineStr">
        <is>
          <t>林小生</t>
        </is>
      </c>
      <c r="B1102" t="inlineStr">
        <is>
          <t>粮油调味速食</t>
        </is>
      </c>
      <c r="C1102" t="inlineStr">
        <is>
          <t>2026-04</t>
        </is>
      </c>
      <c r="D1102" t="n">
        <v>130.2</v>
      </c>
      <c r="E1102" t="n">
        <v>91.90000000000001</v>
      </c>
      <c r="F1102" t="n">
        <v>3.4</v>
      </c>
      <c r="G1102" t="n">
        <v>34.8</v>
      </c>
      <c r="H1102" t="n">
        <v>63.5</v>
      </c>
      <c r="I1102" t="n">
        <v>0.706</v>
      </c>
      <c r="J1102" t="n">
        <v>0.026</v>
      </c>
      <c r="K1102" t="n">
        <v>0.267</v>
      </c>
      <c r="L1102" t="n">
        <v>0.488</v>
      </c>
      <c r="M1102" t="inlineStr">
        <is>
          <t>分销</t>
        </is>
      </c>
      <c r="N1102" t="inlineStr">
        <is>
          <t>直播</t>
        </is>
      </c>
      <c r="O1102" t="inlineStr">
        <is>
          <t>重直播&amp;分销型</t>
        </is>
      </c>
    </row>
    <row r="1103">
      <c r="A1103" t="inlineStr">
        <is>
          <t>林小生</t>
        </is>
      </c>
      <c r="B1103" t="inlineStr">
        <is>
          <t>粮油调味速食</t>
        </is>
      </c>
      <c r="C1103" t="inlineStr">
        <is>
          <t>2026-05</t>
        </is>
      </c>
      <c r="D1103" t="n">
        <v>69.90000000000001</v>
      </c>
      <c r="E1103" t="n">
        <v>36.2</v>
      </c>
      <c r="F1103" t="n">
        <v>4.5</v>
      </c>
      <c r="G1103" t="n">
        <v>29.2</v>
      </c>
      <c r="H1103" t="n">
        <v>37.7</v>
      </c>
      <c r="I1103" t="n">
        <v>0.518</v>
      </c>
      <c r="J1103" t="n">
        <v>0.065</v>
      </c>
      <c r="K1103" t="n">
        <v>0.417</v>
      </c>
      <c r="L1103" t="n">
        <v>0.539</v>
      </c>
      <c r="M1103" t="inlineStr">
        <is>
          <t>分销</t>
        </is>
      </c>
      <c r="N1103" t="inlineStr">
        <is>
          <t>直播</t>
        </is>
      </c>
      <c r="O1103" t="inlineStr">
        <is>
          <t>重直播&amp;分销型</t>
        </is>
      </c>
    </row>
    <row r="1104">
      <c r="A1104" t="inlineStr">
        <is>
          <t>林小生</t>
        </is>
      </c>
      <c r="B1104" t="inlineStr">
        <is>
          <t>粮油调味速食</t>
        </is>
      </c>
      <c r="C1104" t="inlineStr">
        <is>
          <t>2026-06</t>
        </is>
      </c>
      <c r="D1104" t="n">
        <v>140.8</v>
      </c>
      <c r="E1104" t="n">
        <v>115.7</v>
      </c>
      <c r="F1104" t="n">
        <v>4.5</v>
      </c>
      <c r="G1104" t="n">
        <v>20.6</v>
      </c>
      <c r="H1104" t="n">
        <v>43.9</v>
      </c>
      <c r="I1104" t="n">
        <v>0.822</v>
      </c>
      <c r="J1104" t="n">
        <v>0.032</v>
      </c>
      <c r="K1104" t="n">
        <v>0.146</v>
      </c>
      <c r="L1104" t="n">
        <v>0.312</v>
      </c>
      <c r="M1104" t="inlineStr">
        <is>
          <t>分销</t>
        </is>
      </c>
      <c r="N1104" t="inlineStr">
        <is>
          <t>直播</t>
        </is>
      </c>
      <c r="O1104" t="inlineStr">
        <is>
          <t>重直播&amp;分销型</t>
        </is>
      </c>
    </row>
    <row r="1105">
      <c r="A1105" t="inlineStr">
        <is>
          <t>林小生</t>
        </is>
      </c>
      <c r="B1105" t="inlineStr">
        <is>
          <t>粮油调味速食</t>
        </is>
      </c>
      <c r="C1105" t="inlineStr">
        <is>
          <t>2026-07</t>
        </is>
      </c>
      <c r="D1105" t="n">
        <v>153.2</v>
      </c>
      <c r="E1105" t="n">
        <v>126</v>
      </c>
      <c r="F1105" t="n">
        <v>11.5</v>
      </c>
      <c r="G1105" t="n">
        <v>15.7</v>
      </c>
      <c r="H1105" t="n">
        <v>68.59999999999999</v>
      </c>
      <c r="I1105" t="n">
        <v>0.823</v>
      </c>
      <c r="J1105" t="n">
        <v>0.075</v>
      </c>
      <c r="K1105" t="n">
        <v>0.102</v>
      </c>
      <c r="L1105" t="n">
        <v>0.448</v>
      </c>
      <c r="M1105" t="inlineStr">
        <is>
          <t>分销</t>
        </is>
      </c>
      <c r="N1105" t="inlineStr">
        <is>
          <t>直播</t>
        </is>
      </c>
      <c r="O1105" t="inlineStr">
        <is>
          <t>重直播&amp;分销型</t>
        </is>
      </c>
    </row>
    <row r="1106">
      <c r="A1106" t="inlineStr">
        <is>
          <t>林小生</t>
        </is>
      </c>
      <c r="B1106" t="inlineStr">
        <is>
          <t>粮油调味速食</t>
        </is>
      </c>
      <c r="C1106" t="inlineStr">
        <is>
          <t>2026-08</t>
        </is>
      </c>
      <c r="D1106" t="n">
        <v>235.3</v>
      </c>
      <c r="E1106" t="n">
        <v>201.6</v>
      </c>
      <c r="F1106" t="n">
        <v>5.4</v>
      </c>
      <c r="G1106" t="n">
        <v>28.2</v>
      </c>
      <c r="H1106" t="n">
        <v>136.3</v>
      </c>
      <c r="I1106" t="n">
        <v>0.857</v>
      </c>
      <c r="J1106" t="n">
        <v>0.023</v>
      </c>
      <c r="K1106" t="n">
        <v>0.12</v>
      </c>
      <c r="L1106" t="n">
        <v>0.579</v>
      </c>
      <c r="M1106" t="inlineStr">
        <is>
          <t>自营</t>
        </is>
      </c>
      <c r="N1106" t="inlineStr">
        <is>
          <t>直播</t>
        </is>
      </c>
      <c r="O1106" t="inlineStr">
        <is>
          <t>重直播&amp;自营型</t>
        </is>
      </c>
    </row>
    <row r="1107">
      <c r="A1107" t="inlineStr">
        <is>
          <t>宁之春</t>
        </is>
      </c>
      <c r="B1107" t="inlineStr">
        <is>
          <t>传统滋补</t>
        </is>
      </c>
      <c r="C1107" t="inlineStr">
        <is>
          <t>2025-12</t>
        </is>
      </c>
      <c r="D1107" t="n">
        <v>15.1</v>
      </c>
      <c r="E1107" t="n">
        <v>4</v>
      </c>
      <c r="F1107" t="n">
        <v>7</v>
      </c>
      <c r="G1107" t="n">
        <v>4.1</v>
      </c>
      <c r="H1107" t="n">
        <v>0</v>
      </c>
      <c r="I1107" t="n">
        <v>0.269</v>
      </c>
      <c r="J1107" t="n">
        <v>0.461</v>
      </c>
      <c r="K1107" t="n">
        <v>0.271</v>
      </c>
      <c r="L1107" t="n">
        <v>0.001</v>
      </c>
      <c r="M1107" t="inlineStr">
        <is>
          <t>分销</t>
        </is>
      </c>
      <c r="N1107" t="inlineStr">
        <is>
          <t>短视频</t>
        </is>
      </c>
      <c r="O1107" t="inlineStr">
        <is>
          <t>重短视频&amp;分销型</t>
        </is>
      </c>
    </row>
    <row r="1108">
      <c r="A1108" t="inlineStr">
        <is>
          <t>宁之春</t>
        </is>
      </c>
      <c r="B1108" t="inlineStr">
        <is>
          <t>传统滋补</t>
        </is>
      </c>
      <c r="C1108" t="inlineStr">
        <is>
          <t>2026-01</t>
        </is>
      </c>
      <c r="D1108" t="n">
        <v>51.2</v>
      </c>
      <c r="E1108" t="n">
        <v>15.5</v>
      </c>
      <c r="F1108" t="n">
        <v>16.9</v>
      </c>
      <c r="G1108" t="n">
        <v>18.8</v>
      </c>
      <c r="H1108" t="n">
        <v>0</v>
      </c>
      <c r="I1108" t="n">
        <v>0.303</v>
      </c>
      <c r="J1108" t="n">
        <v>0.33</v>
      </c>
      <c r="K1108" t="n">
        <v>0.367</v>
      </c>
      <c r="L1108" t="n">
        <v>0</v>
      </c>
      <c r="M1108" t="inlineStr">
        <is>
          <t>分销</t>
        </is>
      </c>
      <c r="N1108" t="inlineStr">
        <is>
          <t>其他</t>
        </is>
      </c>
      <c r="O1108" t="inlineStr">
        <is>
          <t>货架型</t>
        </is>
      </c>
    </row>
    <row r="1109">
      <c r="A1109" t="inlineStr">
        <is>
          <t>宁之春</t>
        </is>
      </c>
      <c r="B1109" t="inlineStr">
        <is>
          <t>传统滋补</t>
        </is>
      </c>
      <c r="C1109" t="inlineStr">
        <is>
          <t>2026-02</t>
        </is>
      </c>
      <c r="D1109" t="n">
        <v>85.8</v>
      </c>
      <c r="E1109" t="n">
        <v>11.6</v>
      </c>
      <c r="F1109" t="n">
        <v>58</v>
      </c>
      <c r="G1109" t="n">
        <v>16.2</v>
      </c>
      <c r="H1109" t="n">
        <v>0</v>
      </c>
      <c r="I1109" t="n">
        <v>0.135</v>
      </c>
      <c r="J1109" t="n">
        <v>0.676</v>
      </c>
      <c r="K1109" t="n">
        <v>0.189</v>
      </c>
      <c r="L1109" t="n">
        <v>0</v>
      </c>
      <c r="M1109" t="inlineStr">
        <is>
          <t>分销</t>
        </is>
      </c>
      <c r="N1109" t="inlineStr">
        <is>
          <t>短视频</t>
        </is>
      </c>
      <c r="O1109" t="inlineStr">
        <is>
          <t>重短视频&amp;分销型</t>
        </is>
      </c>
    </row>
    <row r="1110">
      <c r="A1110" t="inlineStr">
        <is>
          <t>宁之春</t>
        </is>
      </c>
      <c r="B1110" t="inlineStr">
        <is>
          <t>传统滋补</t>
        </is>
      </c>
      <c r="C1110" t="inlineStr">
        <is>
          <t>2026-03</t>
        </is>
      </c>
      <c r="D1110" t="n">
        <v>74.8</v>
      </c>
      <c r="E1110" t="n">
        <v>17.4</v>
      </c>
      <c r="F1110" t="n">
        <v>36.9</v>
      </c>
      <c r="G1110" t="n">
        <v>20.4</v>
      </c>
      <c r="H1110" t="n">
        <v>0</v>
      </c>
      <c r="I1110" t="n">
        <v>0.233</v>
      </c>
      <c r="J1110" t="n">
        <v>0.494</v>
      </c>
      <c r="K1110" t="n">
        <v>0.273</v>
      </c>
      <c r="L1110" t="n">
        <v>0</v>
      </c>
      <c r="M1110" t="inlineStr">
        <is>
          <t>分销</t>
        </is>
      </c>
      <c r="N1110" t="inlineStr">
        <is>
          <t>短视频</t>
        </is>
      </c>
      <c r="O1110" t="inlineStr">
        <is>
          <t>重短视频&amp;分销型</t>
        </is>
      </c>
    </row>
    <row r="1111">
      <c r="A1111" t="inlineStr">
        <is>
          <t>宁之春</t>
        </is>
      </c>
      <c r="B1111" t="inlineStr">
        <is>
          <t>传统滋补</t>
        </is>
      </c>
      <c r="C1111" t="inlineStr">
        <is>
          <t>2026-04</t>
        </is>
      </c>
      <c r="D1111" t="n">
        <v>98.09999999999999</v>
      </c>
      <c r="E1111" t="n">
        <v>4.1</v>
      </c>
      <c r="F1111" t="n">
        <v>78.7</v>
      </c>
      <c r="G1111" t="n">
        <v>15.3</v>
      </c>
      <c r="H1111" t="n">
        <v>0</v>
      </c>
      <c r="I1111" t="n">
        <v>0.042</v>
      </c>
      <c r="J1111" t="n">
        <v>0.802</v>
      </c>
      <c r="K1111" t="n">
        <v>0.156</v>
      </c>
      <c r="L1111" t="n">
        <v>0</v>
      </c>
      <c r="M1111" t="inlineStr">
        <is>
          <t>分销</t>
        </is>
      </c>
      <c r="N1111" t="inlineStr">
        <is>
          <t>短视频</t>
        </is>
      </c>
      <c r="O1111" t="inlineStr">
        <is>
          <t>重短视频&amp;分销型</t>
        </is>
      </c>
    </row>
    <row r="1112">
      <c r="A1112" t="inlineStr">
        <is>
          <t>宁之春</t>
        </is>
      </c>
      <c r="B1112" t="inlineStr">
        <is>
          <t>传统滋补</t>
        </is>
      </c>
      <c r="C1112" t="inlineStr">
        <is>
          <t>2026-05</t>
        </is>
      </c>
      <c r="D1112" t="n">
        <v>124.5</v>
      </c>
      <c r="E1112" t="n">
        <v>5.5</v>
      </c>
      <c r="F1112" t="n">
        <v>98.40000000000001</v>
      </c>
      <c r="G1112" t="n">
        <v>20.6</v>
      </c>
      <c r="H1112" t="n">
        <v>0</v>
      </c>
      <c r="I1112" t="n">
        <v>0.045</v>
      </c>
      <c r="J1112" t="n">
        <v>0.79</v>
      </c>
      <c r="K1112" t="n">
        <v>0.165</v>
      </c>
      <c r="L1112" t="n">
        <v>0</v>
      </c>
      <c r="M1112" t="inlineStr">
        <is>
          <t>分销</t>
        </is>
      </c>
      <c r="N1112" t="inlineStr">
        <is>
          <t>短视频</t>
        </is>
      </c>
      <c r="O1112" t="inlineStr">
        <is>
          <t>重短视频&amp;分销型</t>
        </is>
      </c>
    </row>
    <row r="1113">
      <c r="A1113" t="inlineStr">
        <is>
          <t>宁之春</t>
        </is>
      </c>
      <c r="B1113" t="inlineStr">
        <is>
          <t>传统滋补</t>
        </is>
      </c>
      <c r="C1113" t="inlineStr">
        <is>
          <t>2026-06</t>
        </is>
      </c>
      <c r="D1113" t="n">
        <v>243.1</v>
      </c>
      <c r="E1113" t="n">
        <v>18.6</v>
      </c>
      <c r="F1113" t="n">
        <v>175.6</v>
      </c>
      <c r="G1113" t="n">
        <v>48.9</v>
      </c>
      <c r="H1113" t="n">
        <v>4.6</v>
      </c>
      <c r="I1113" t="n">
        <v>0.076</v>
      </c>
      <c r="J1113" t="n">
        <v>0.722</v>
      </c>
      <c r="K1113" t="n">
        <v>0.201</v>
      </c>
      <c r="L1113" t="n">
        <v>0.019</v>
      </c>
      <c r="M1113" t="inlineStr">
        <is>
          <t>分销</t>
        </is>
      </c>
      <c r="N1113" t="inlineStr">
        <is>
          <t>短视频</t>
        </is>
      </c>
      <c r="O1113" t="inlineStr">
        <is>
          <t>重短视频&amp;分销型</t>
        </is>
      </c>
    </row>
    <row r="1114">
      <c r="A1114" t="inlineStr">
        <is>
          <t>宁之春</t>
        </is>
      </c>
      <c r="B1114" t="inlineStr">
        <is>
          <t>传统滋补</t>
        </is>
      </c>
      <c r="C1114" t="inlineStr">
        <is>
          <t>2026-07</t>
        </is>
      </c>
      <c r="D1114" t="n">
        <v>191.1</v>
      </c>
      <c r="E1114" t="n">
        <v>11.5</v>
      </c>
      <c r="F1114" t="n">
        <v>129.6</v>
      </c>
      <c r="G1114" t="n">
        <v>49.9</v>
      </c>
      <c r="H1114" t="n">
        <v>15.1</v>
      </c>
      <c r="I1114" t="n">
        <v>0.06</v>
      </c>
      <c r="J1114" t="n">
        <v>0.678</v>
      </c>
      <c r="K1114" t="n">
        <v>0.261</v>
      </c>
      <c r="L1114" t="n">
        <v>0.079</v>
      </c>
      <c r="M1114" t="inlineStr">
        <is>
          <t>分销</t>
        </is>
      </c>
      <c r="N1114" t="inlineStr">
        <is>
          <t>短视频</t>
        </is>
      </c>
      <c r="O1114" t="inlineStr">
        <is>
          <t>重短视频&amp;分销型</t>
        </is>
      </c>
    </row>
    <row r="1115">
      <c r="A1115" t="inlineStr">
        <is>
          <t>宁之春</t>
        </is>
      </c>
      <c r="B1115" t="inlineStr">
        <is>
          <t>传统滋补</t>
        </is>
      </c>
      <c r="C1115" t="inlineStr">
        <is>
          <t>2026-08</t>
        </is>
      </c>
      <c r="D1115" t="n">
        <v>233.4</v>
      </c>
      <c r="E1115" t="n">
        <v>16.4</v>
      </c>
      <c r="F1115" t="n">
        <v>166.7</v>
      </c>
      <c r="G1115" t="n">
        <v>50.4</v>
      </c>
      <c r="H1115" t="n">
        <v>20.9</v>
      </c>
      <c r="I1115" t="n">
        <v>0.07000000000000001</v>
      </c>
      <c r="J1115" t="n">
        <v>0.714</v>
      </c>
      <c r="K1115" t="n">
        <v>0.216</v>
      </c>
      <c r="L1115" t="n">
        <v>0.089</v>
      </c>
      <c r="M1115" t="inlineStr">
        <is>
          <t>分销</t>
        </is>
      </c>
      <c r="N1115" t="inlineStr">
        <is>
          <t>短视频</t>
        </is>
      </c>
      <c r="O1115" t="inlineStr">
        <is>
          <t>重短视频&amp;分销型</t>
        </is>
      </c>
    </row>
    <row r="1116">
      <c r="A1116" t="inlineStr">
        <is>
          <t>轻启力</t>
        </is>
      </c>
      <c r="B1116" t="inlineStr">
        <is>
          <t>粮油调味速食</t>
        </is>
      </c>
      <c r="C1116" t="inlineStr">
        <is>
          <t>2025-12</t>
        </is>
      </c>
      <c r="D1116" t="n">
        <v>23</v>
      </c>
      <c r="E1116" t="n">
        <v>0</v>
      </c>
      <c r="F1116" t="n">
        <v>0</v>
      </c>
      <c r="G1116" t="n">
        <v>23</v>
      </c>
      <c r="H1116" t="n">
        <v>22.5</v>
      </c>
      <c r="I1116" t="n">
        <v>0</v>
      </c>
      <c r="J1116" t="n">
        <v>0</v>
      </c>
      <c r="K1116" t="n">
        <v>1</v>
      </c>
      <c r="L1116" t="n">
        <v>0.977</v>
      </c>
      <c r="M1116" t="inlineStr">
        <is>
          <t>分销</t>
        </is>
      </c>
      <c r="N1116" t="inlineStr">
        <is>
          <t>其他</t>
        </is>
      </c>
      <c r="O1116" t="inlineStr">
        <is>
          <t>货架型</t>
        </is>
      </c>
    </row>
    <row r="1117">
      <c r="A1117" t="inlineStr">
        <is>
          <t>轻启力</t>
        </is>
      </c>
      <c r="B1117" t="inlineStr">
        <is>
          <t>粮油调味速食</t>
        </is>
      </c>
      <c r="C1117" t="inlineStr">
        <is>
          <t>2026-01</t>
        </is>
      </c>
      <c r="D1117" t="n">
        <v>107.7</v>
      </c>
      <c r="E1117" t="n">
        <v>4</v>
      </c>
      <c r="F1117" t="n">
        <v>0</v>
      </c>
      <c r="G1117" t="n">
        <v>103.7</v>
      </c>
      <c r="H1117" t="n">
        <v>105.5</v>
      </c>
      <c r="I1117" t="n">
        <v>0.037</v>
      </c>
      <c r="J1117" t="n">
        <v>0</v>
      </c>
      <c r="K1117" t="n">
        <v>0.963</v>
      </c>
      <c r="L1117" t="n">
        <v>0.98</v>
      </c>
      <c r="M1117" t="inlineStr">
        <is>
          <t>自营</t>
        </is>
      </c>
      <c r="N1117" t="inlineStr">
        <is>
          <t>其他</t>
        </is>
      </c>
      <c r="O1117" t="inlineStr">
        <is>
          <t>货架型</t>
        </is>
      </c>
    </row>
    <row r="1118">
      <c r="A1118" t="inlineStr">
        <is>
          <t>轻启力</t>
        </is>
      </c>
      <c r="B1118" t="inlineStr">
        <is>
          <t>粮油调味速食</t>
        </is>
      </c>
      <c r="C1118" t="inlineStr">
        <is>
          <t>2026-02</t>
        </is>
      </c>
      <c r="D1118" t="n">
        <v>105.2</v>
      </c>
      <c r="E1118" t="n">
        <v>15.9</v>
      </c>
      <c r="F1118" t="n">
        <v>0</v>
      </c>
      <c r="G1118" t="n">
        <v>89.2</v>
      </c>
      <c r="H1118" t="n">
        <v>100.8</v>
      </c>
      <c r="I1118" t="n">
        <v>0.151</v>
      </c>
      <c r="J1118" t="n">
        <v>0</v>
      </c>
      <c r="K1118" t="n">
        <v>0.849</v>
      </c>
      <c r="L1118" t="n">
        <v>0.958</v>
      </c>
      <c r="M1118" t="inlineStr">
        <is>
          <t>自营</t>
        </is>
      </c>
      <c r="N1118" t="inlineStr">
        <is>
          <t>其他</t>
        </is>
      </c>
      <c r="O1118" t="inlineStr">
        <is>
          <t>货架型</t>
        </is>
      </c>
    </row>
    <row r="1119">
      <c r="A1119" t="inlineStr">
        <is>
          <t>轻启力</t>
        </is>
      </c>
      <c r="B1119" t="inlineStr">
        <is>
          <t>粮油调味速食</t>
        </is>
      </c>
      <c r="C1119" t="inlineStr">
        <is>
          <t>2026-03</t>
        </is>
      </c>
      <c r="D1119" t="n">
        <v>99.90000000000001</v>
      </c>
      <c r="E1119" t="n">
        <v>0.4</v>
      </c>
      <c r="F1119" t="n">
        <v>0</v>
      </c>
      <c r="G1119" t="n">
        <v>99.40000000000001</v>
      </c>
      <c r="H1119" t="n">
        <v>89.7</v>
      </c>
      <c r="I1119" t="n">
        <v>0.004</v>
      </c>
      <c r="J1119" t="n">
        <v>0</v>
      </c>
      <c r="K1119" t="n">
        <v>0.996</v>
      </c>
      <c r="L1119" t="n">
        <v>0.898</v>
      </c>
      <c r="M1119" t="inlineStr">
        <is>
          <t>分销</t>
        </is>
      </c>
      <c r="N1119" t="inlineStr">
        <is>
          <t>其他</t>
        </is>
      </c>
      <c r="O1119" t="inlineStr">
        <is>
          <t>货架型</t>
        </is>
      </c>
    </row>
    <row r="1120">
      <c r="A1120" t="inlineStr">
        <is>
          <t>轻启力</t>
        </is>
      </c>
      <c r="B1120" t="inlineStr">
        <is>
          <t>粮油调味速食</t>
        </is>
      </c>
      <c r="C1120" t="inlineStr">
        <is>
          <t>2026-04</t>
        </is>
      </c>
      <c r="D1120" t="n">
        <v>128.1</v>
      </c>
      <c r="E1120" t="n">
        <v>0</v>
      </c>
      <c r="F1120" t="n">
        <v>0</v>
      </c>
      <c r="G1120" t="n">
        <v>128.1</v>
      </c>
      <c r="H1120" t="n">
        <v>112.7</v>
      </c>
      <c r="I1120" t="n">
        <v>0</v>
      </c>
      <c r="J1120" t="n">
        <v>0</v>
      </c>
      <c r="K1120" t="n">
        <v>1</v>
      </c>
      <c r="L1120" t="n">
        <v>0.88</v>
      </c>
      <c r="M1120" t="inlineStr">
        <is>
          <t>自营</t>
        </is>
      </c>
      <c r="N1120" t="inlineStr">
        <is>
          <t>其他</t>
        </is>
      </c>
      <c r="O1120" t="inlineStr">
        <is>
          <t>货架型</t>
        </is>
      </c>
    </row>
    <row r="1121">
      <c r="A1121" t="inlineStr">
        <is>
          <t>轻启力</t>
        </is>
      </c>
      <c r="B1121" t="inlineStr">
        <is>
          <t>粮油调味速食</t>
        </is>
      </c>
      <c r="C1121" t="inlineStr">
        <is>
          <t>2026-05</t>
        </is>
      </c>
      <c r="D1121" t="n">
        <v>150.1</v>
      </c>
      <c r="E1121" t="n">
        <v>0</v>
      </c>
      <c r="F1121" t="n">
        <v>0</v>
      </c>
      <c r="G1121" t="n">
        <v>150.1</v>
      </c>
      <c r="H1121" t="n">
        <v>134.8</v>
      </c>
      <c r="I1121" t="n">
        <v>0</v>
      </c>
      <c r="J1121" t="n">
        <v>0</v>
      </c>
      <c r="K1121" t="n">
        <v>1</v>
      </c>
      <c r="L1121" t="n">
        <v>0.898</v>
      </c>
      <c r="M1121" t="inlineStr">
        <is>
          <t>自营</t>
        </is>
      </c>
      <c r="N1121" t="inlineStr">
        <is>
          <t>其他</t>
        </is>
      </c>
      <c r="O1121" t="inlineStr">
        <is>
          <t>货架型</t>
        </is>
      </c>
    </row>
    <row r="1122">
      <c r="A1122" t="inlineStr">
        <is>
          <t>轻启力</t>
        </is>
      </c>
      <c r="B1122" t="inlineStr">
        <is>
          <t>粮油调味速食</t>
        </is>
      </c>
      <c r="C1122" t="inlineStr">
        <is>
          <t>2026-06</t>
        </is>
      </c>
      <c r="D1122" t="n">
        <v>161.6</v>
      </c>
      <c r="E1122" t="n">
        <v>0.1</v>
      </c>
      <c r="F1122" t="n">
        <v>0</v>
      </c>
      <c r="G1122" t="n">
        <v>161.4</v>
      </c>
      <c r="H1122" t="n">
        <v>145.5</v>
      </c>
      <c r="I1122" t="n">
        <v>0.001</v>
      </c>
      <c r="J1122" t="n">
        <v>0</v>
      </c>
      <c r="K1122" t="n">
        <v>0.999</v>
      </c>
      <c r="L1122" t="n">
        <v>0.901</v>
      </c>
      <c r="M1122" t="inlineStr">
        <is>
          <t>自营</t>
        </is>
      </c>
      <c r="N1122" t="inlineStr">
        <is>
          <t>其他</t>
        </is>
      </c>
      <c r="O1122" t="inlineStr">
        <is>
          <t>货架型</t>
        </is>
      </c>
    </row>
    <row r="1123">
      <c r="A1123" t="inlineStr">
        <is>
          <t>轻启力</t>
        </is>
      </c>
      <c r="B1123" t="inlineStr">
        <is>
          <t>粮油调味速食</t>
        </is>
      </c>
      <c r="C1123" t="inlineStr">
        <is>
          <t>2026-07</t>
        </is>
      </c>
      <c r="D1123" t="n">
        <v>144.4</v>
      </c>
      <c r="E1123" t="n">
        <v>0</v>
      </c>
      <c r="F1123" t="n">
        <v>0</v>
      </c>
      <c r="G1123" t="n">
        <v>144.3</v>
      </c>
      <c r="H1123" t="n">
        <v>129.9</v>
      </c>
      <c r="I1123" t="n">
        <v>0</v>
      </c>
      <c r="J1123" t="n">
        <v>0</v>
      </c>
      <c r="K1123" t="n">
        <v>1</v>
      </c>
      <c r="L1123" t="n">
        <v>0.9</v>
      </c>
      <c r="M1123" t="inlineStr">
        <is>
          <t>自营</t>
        </is>
      </c>
      <c r="N1123" t="inlineStr">
        <is>
          <t>其他</t>
        </is>
      </c>
      <c r="O1123" t="inlineStr">
        <is>
          <t>货架型</t>
        </is>
      </c>
    </row>
    <row r="1124">
      <c r="A1124" t="inlineStr">
        <is>
          <t>轻启力</t>
        </is>
      </c>
      <c r="B1124" t="inlineStr">
        <is>
          <t>粮油调味速食</t>
        </is>
      </c>
      <c r="C1124" t="inlineStr">
        <is>
          <t>2026-08</t>
        </is>
      </c>
      <c r="D1124" t="n">
        <v>187.9</v>
      </c>
      <c r="E1124" t="n">
        <v>0</v>
      </c>
      <c r="F1124" t="n">
        <v>0</v>
      </c>
      <c r="G1124" t="n">
        <v>187.9</v>
      </c>
      <c r="H1124" t="n">
        <v>177</v>
      </c>
      <c r="I1124" t="n">
        <v>0</v>
      </c>
      <c r="J1124" t="n">
        <v>0</v>
      </c>
      <c r="K1124" t="n">
        <v>1</v>
      </c>
      <c r="L1124" t="n">
        <v>0.9419999999999999</v>
      </c>
      <c r="M1124" t="inlineStr">
        <is>
          <t>自营</t>
        </is>
      </c>
      <c r="N1124" t="inlineStr">
        <is>
          <t>其他</t>
        </is>
      </c>
      <c r="O1124" t="inlineStr">
        <is>
          <t>货架型</t>
        </is>
      </c>
    </row>
    <row r="1125">
      <c r="A1125" t="inlineStr">
        <is>
          <t>泸州老窖</t>
        </is>
      </c>
      <c r="B1125" t="inlineStr">
        <is>
          <t>白酒</t>
        </is>
      </c>
      <c r="C1125" t="inlineStr">
        <is>
          <t>2025-12</t>
        </is>
      </c>
      <c r="D1125" t="n">
        <v>41</v>
      </c>
      <c r="E1125" t="n">
        <v>34.6</v>
      </c>
      <c r="F1125" t="n">
        <v>0.7</v>
      </c>
      <c r="G1125" t="n">
        <v>5.8</v>
      </c>
      <c r="H1125" t="n">
        <v>4</v>
      </c>
      <c r="I1125" t="n">
        <v>0.844</v>
      </c>
      <c r="J1125" t="n">
        <v>0.016</v>
      </c>
      <c r="K1125" t="n">
        <v>0.14</v>
      </c>
      <c r="L1125" t="n">
        <v>0.098</v>
      </c>
      <c r="M1125" t="inlineStr">
        <is>
          <t>分销</t>
        </is>
      </c>
      <c r="N1125" t="inlineStr">
        <is>
          <t>直播</t>
        </is>
      </c>
      <c r="O1125" t="inlineStr">
        <is>
          <t>重直播&amp;分销型</t>
        </is>
      </c>
    </row>
    <row r="1126">
      <c r="A1126" t="inlineStr">
        <is>
          <t>泸州老窖</t>
        </is>
      </c>
      <c r="B1126" t="inlineStr">
        <is>
          <t>白酒</t>
        </is>
      </c>
      <c r="C1126" t="inlineStr">
        <is>
          <t>2026-01</t>
        </is>
      </c>
      <c r="D1126" t="n">
        <v>438.4</v>
      </c>
      <c r="E1126" t="n">
        <v>373.6</v>
      </c>
      <c r="F1126" t="n">
        <v>4.4</v>
      </c>
      <c r="G1126" t="n">
        <v>60.5</v>
      </c>
      <c r="H1126" t="n">
        <v>116.8</v>
      </c>
      <c r="I1126" t="n">
        <v>0.852</v>
      </c>
      <c r="J1126" t="n">
        <v>0.01</v>
      </c>
      <c r="K1126" t="n">
        <v>0.138</v>
      </c>
      <c r="L1126" t="n">
        <v>0.267</v>
      </c>
      <c r="M1126" t="inlineStr">
        <is>
          <t>自营</t>
        </is>
      </c>
      <c r="N1126" t="inlineStr">
        <is>
          <t>直播</t>
        </is>
      </c>
      <c r="O1126" t="inlineStr">
        <is>
          <t>重直播&amp;自营型</t>
        </is>
      </c>
    </row>
    <row r="1127">
      <c r="A1127" t="inlineStr">
        <is>
          <t>泸州老窖</t>
        </is>
      </c>
      <c r="B1127" t="inlineStr">
        <is>
          <t>白酒</t>
        </is>
      </c>
      <c r="C1127" t="inlineStr">
        <is>
          <t>2026-02</t>
        </is>
      </c>
      <c r="D1127" t="n">
        <v>60.9</v>
      </c>
      <c r="E1127" t="n">
        <v>47</v>
      </c>
      <c r="F1127" t="n">
        <v>0.3</v>
      </c>
      <c r="G1127" t="n">
        <v>13.6</v>
      </c>
      <c r="H1127" t="n">
        <v>16.9</v>
      </c>
      <c r="I1127" t="n">
        <v>0.771</v>
      </c>
      <c r="J1127" t="n">
        <v>0.005</v>
      </c>
      <c r="K1127" t="n">
        <v>0.223</v>
      </c>
      <c r="L1127" t="n">
        <v>0.278</v>
      </c>
      <c r="M1127" t="inlineStr">
        <is>
          <t>分销</t>
        </is>
      </c>
      <c r="N1127" t="inlineStr">
        <is>
          <t>直播</t>
        </is>
      </c>
      <c r="O1127" t="inlineStr">
        <is>
          <t>重直播&amp;分销型</t>
        </is>
      </c>
    </row>
    <row r="1128">
      <c r="A1128" t="inlineStr">
        <is>
          <t>泸州老窖</t>
        </is>
      </c>
      <c r="B1128" t="inlineStr">
        <is>
          <t>白酒</t>
        </is>
      </c>
      <c r="C1128" t="inlineStr">
        <is>
          <t>2026-03</t>
        </is>
      </c>
      <c r="D1128" t="n">
        <v>36.5</v>
      </c>
      <c r="E1128" t="n">
        <v>29.4</v>
      </c>
      <c r="F1128" t="n">
        <v>0.1</v>
      </c>
      <c r="G1128" t="n">
        <v>7</v>
      </c>
      <c r="H1128" t="n">
        <v>3.5</v>
      </c>
      <c r="I1128" t="n">
        <v>0.806</v>
      </c>
      <c r="J1128" t="n">
        <v>0.001</v>
      </c>
      <c r="K1128" t="n">
        <v>0.192</v>
      </c>
      <c r="L1128" t="n">
        <v>0.096</v>
      </c>
      <c r="M1128" t="inlineStr">
        <is>
          <t>分销</t>
        </is>
      </c>
      <c r="N1128" t="inlineStr">
        <is>
          <t>直播</t>
        </is>
      </c>
      <c r="O1128" t="inlineStr">
        <is>
          <t>重直播&amp;分销型</t>
        </is>
      </c>
    </row>
    <row r="1129">
      <c r="A1129" t="inlineStr">
        <is>
          <t>泸州老窖</t>
        </is>
      </c>
      <c r="B1129" t="inlineStr">
        <is>
          <t>白酒</t>
        </is>
      </c>
      <c r="C1129" t="inlineStr">
        <is>
          <t>2026-04</t>
        </is>
      </c>
      <c r="D1129" t="n">
        <v>38.3</v>
      </c>
      <c r="E1129" t="n">
        <v>28.9</v>
      </c>
      <c r="F1129" t="n">
        <v>0.8</v>
      </c>
      <c r="G1129" t="n">
        <v>8.5</v>
      </c>
      <c r="H1129" t="n">
        <v>15.3</v>
      </c>
      <c r="I1129" t="n">
        <v>0.755</v>
      </c>
      <c r="J1129" t="n">
        <v>0.022</v>
      </c>
      <c r="K1129" t="n">
        <v>0.223</v>
      </c>
      <c r="L1129" t="n">
        <v>0.401</v>
      </c>
      <c r="M1129" t="inlineStr">
        <is>
          <t>分销</t>
        </is>
      </c>
      <c r="N1129" t="inlineStr">
        <is>
          <t>直播</t>
        </is>
      </c>
      <c r="O1129" t="inlineStr">
        <is>
          <t>重直播&amp;分销型</t>
        </is>
      </c>
    </row>
    <row r="1130">
      <c r="A1130" t="inlineStr">
        <is>
          <t>泸州老窖</t>
        </is>
      </c>
      <c r="B1130" t="inlineStr">
        <is>
          <t>白酒</t>
        </is>
      </c>
      <c r="C1130" t="inlineStr">
        <is>
          <t>2026-05</t>
        </is>
      </c>
      <c r="D1130" t="n">
        <v>144.7</v>
      </c>
      <c r="E1130" t="n">
        <v>125.3</v>
      </c>
      <c r="F1130" t="n">
        <v>0.8</v>
      </c>
      <c r="G1130" t="n">
        <v>18.6</v>
      </c>
      <c r="H1130" t="n">
        <v>76.3</v>
      </c>
      <c r="I1130" t="n">
        <v>0.866</v>
      </c>
      <c r="J1130" t="n">
        <v>0.006</v>
      </c>
      <c r="K1130" t="n">
        <v>0.128</v>
      </c>
      <c r="L1130" t="n">
        <v>0.527</v>
      </c>
      <c r="M1130" t="inlineStr">
        <is>
          <t>分销</t>
        </is>
      </c>
      <c r="N1130" t="inlineStr">
        <is>
          <t>直播</t>
        </is>
      </c>
      <c r="O1130" t="inlineStr">
        <is>
          <t>重直播&amp;分销型</t>
        </is>
      </c>
    </row>
    <row r="1131">
      <c r="A1131" t="inlineStr">
        <is>
          <t>泸州老窖</t>
        </is>
      </c>
      <c r="B1131" t="inlineStr">
        <is>
          <t>白酒</t>
        </is>
      </c>
      <c r="C1131" t="inlineStr">
        <is>
          <t>2026-06</t>
        </is>
      </c>
      <c r="D1131" t="n">
        <v>127.6</v>
      </c>
      <c r="E1131" t="n">
        <v>94.59999999999999</v>
      </c>
      <c r="F1131" t="n">
        <v>0.6</v>
      </c>
      <c r="G1131" t="n">
        <v>32.5</v>
      </c>
      <c r="H1131" t="n">
        <v>76.2</v>
      </c>
      <c r="I1131" t="n">
        <v>0.741</v>
      </c>
      <c r="J1131" t="n">
        <v>0.004</v>
      </c>
      <c r="K1131" t="n">
        <v>0.255</v>
      </c>
      <c r="L1131" t="n">
        <v>0.597</v>
      </c>
      <c r="M1131" t="inlineStr">
        <is>
          <t>分销</t>
        </is>
      </c>
      <c r="N1131" t="inlineStr">
        <is>
          <t>直播</t>
        </is>
      </c>
      <c r="O1131" t="inlineStr">
        <is>
          <t>重直播&amp;分销型</t>
        </is>
      </c>
    </row>
    <row r="1132">
      <c r="A1132" t="inlineStr">
        <is>
          <t>泸州老窖</t>
        </is>
      </c>
      <c r="B1132" t="inlineStr">
        <is>
          <t>白酒</t>
        </is>
      </c>
      <c r="C1132" t="inlineStr">
        <is>
          <t>2026-07</t>
        </is>
      </c>
      <c r="D1132" t="n">
        <v>74.8</v>
      </c>
      <c r="E1132" t="n">
        <v>58.2</v>
      </c>
      <c r="F1132" t="n">
        <v>0.1</v>
      </c>
      <c r="G1132" t="n">
        <v>16.5</v>
      </c>
      <c r="H1132" t="n">
        <v>41.5</v>
      </c>
      <c r="I1132" t="n">
        <v>0.778</v>
      </c>
      <c r="J1132" t="n">
        <v>0.001</v>
      </c>
      <c r="K1132" t="n">
        <v>0.221</v>
      </c>
      <c r="L1132" t="n">
        <v>0.555</v>
      </c>
      <c r="M1132" t="inlineStr">
        <is>
          <t>分销</t>
        </is>
      </c>
      <c r="N1132" t="inlineStr">
        <is>
          <t>直播</t>
        </is>
      </c>
      <c r="O1132" t="inlineStr">
        <is>
          <t>重直播&amp;分销型</t>
        </is>
      </c>
    </row>
    <row r="1133">
      <c r="A1133" t="inlineStr">
        <is>
          <t>泸州老窖</t>
        </is>
      </c>
      <c r="B1133" t="inlineStr">
        <is>
          <t>白酒</t>
        </is>
      </c>
      <c r="C1133" t="inlineStr">
        <is>
          <t>2026-08</t>
        </is>
      </c>
      <c r="D1133" t="n">
        <v>123.1</v>
      </c>
      <c r="E1133" t="n">
        <v>97.59999999999999</v>
      </c>
      <c r="F1133" t="n">
        <v>4.7</v>
      </c>
      <c r="G1133" t="n">
        <v>20.8</v>
      </c>
      <c r="H1133" t="n">
        <v>50.6</v>
      </c>
      <c r="I1133" t="n">
        <v>0.793</v>
      </c>
      <c r="J1133" t="n">
        <v>0.038</v>
      </c>
      <c r="K1133" t="n">
        <v>0.169</v>
      </c>
      <c r="L1133" t="n">
        <v>0.411</v>
      </c>
      <c r="M1133" t="inlineStr">
        <is>
          <t>分销</t>
        </is>
      </c>
      <c r="N1133" t="inlineStr">
        <is>
          <t>直播</t>
        </is>
      </c>
      <c r="O1133" t="inlineStr">
        <is>
          <t>重直播&amp;分销型</t>
        </is>
      </c>
    </row>
    <row r="1134">
      <c r="A1134" t="inlineStr">
        <is>
          <t>参小妹</t>
        </is>
      </c>
      <c r="B1134" t="inlineStr">
        <is>
          <t>生鲜</t>
        </is>
      </c>
      <c r="C1134" t="inlineStr">
        <is>
          <t>2025-12</t>
        </is>
      </c>
      <c r="D1134" t="n">
        <v>39.2</v>
      </c>
      <c r="E1134" t="n">
        <v>37.1</v>
      </c>
      <c r="F1134" t="n">
        <v>0</v>
      </c>
      <c r="G1134" t="n">
        <v>2.1</v>
      </c>
      <c r="H1134" t="n">
        <v>34.2</v>
      </c>
      <c r="I1134" t="n">
        <v>0.946</v>
      </c>
      <c r="J1134" t="n">
        <v>0</v>
      </c>
      <c r="K1134" t="n">
        <v>0.054</v>
      </c>
      <c r="L1134" t="n">
        <v>0.873</v>
      </c>
      <c r="M1134" t="inlineStr">
        <is>
          <t>分销</t>
        </is>
      </c>
      <c r="N1134" t="inlineStr">
        <is>
          <t>直播</t>
        </is>
      </c>
      <c r="O1134" t="inlineStr">
        <is>
          <t>重直播&amp;分销型</t>
        </is>
      </c>
    </row>
    <row r="1135">
      <c r="A1135" t="inlineStr">
        <is>
          <t>参小妹</t>
        </is>
      </c>
      <c r="B1135" t="inlineStr">
        <is>
          <t>生鲜</t>
        </is>
      </c>
      <c r="C1135" t="inlineStr">
        <is>
          <t>2026-01</t>
        </is>
      </c>
      <c r="D1135" t="n">
        <v>198.2</v>
      </c>
      <c r="E1135" t="n">
        <v>187.4</v>
      </c>
      <c r="F1135" t="n">
        <v>0.1</v>
      </c>
      <c r="G1135" t="n">
        <v>10.6</v>
      </c>
      <c r="H1135" t="n">
        <v>174.9</v>
      </c>
      <c r="I1135" t="n">
        <v>0.946</v>
      </c>
      <c r="J1135" t="n">
        <v>0</v>
      </c>
      <c r="K1135" t="n">
        <v>0.054</v>
      </c>
      <c r="L1135" t="n">
        <v>0.883</v>
      </c>
      <c r="M1135" t="inlineStr">
        <is>
          <t>自营</t>
        </is>
      </c>
      <c r="N1135" t="inlineStr">
        <is>
          <t>直播</t>
        </is>
      </c>
      <c r="O1135" t="inlineStr">
        <is>
          <t>重直播&amp;自营型</t>
        </is>
      </c>
    </row>
    <row r="1136">
      <c r="A1136" t="inlineStr">
        <is>
          <t>参小妹</t>
        </is>
      </c>
      <c r="B1136" t="inlineStr">
        <is>
          <t>生鲜</t>
        </is>
      </c>
      <c r="C1136" t="inlineStr">
        <is>
          <t>2026-02</t>
        </is>
      </c>
      <c r="D1136" t="n">
        <v>87.90000000000001</v>
      </c>
      <c r="E1136" t="n">
        <v>80.40000000000001</v>
      </c>
      <c r="F1136" t="n">
        <v>0.1</v>
      </c>
      <c r="G1136" t="n">
        <v>7.5</v>
      </c>
      <c r="H1136" t="n">
        <v>66.2</v>
      </c>
      <c r="I1136" t="n">
        <v>0.914</v>
      </c>
      <c r="J1136" t="n">
        <v>0.001</v>
      </c>
      <c r="K1136" t="n">
        <v>0.08500000000000001</v>
      </c>
      <c r="L1136" t="n">
        <v>0.753</v>
      </c>
      <c r="M1136" t="inlineStr">
        <is>
          <t>分销</t>
        </is>
      </c>
      <c r="N1136" t="inlineStr">
        <is>
          <t>直播</t>
        </is>
      </c>
      <c r="O1136" t="inlineStr">
        <is>
          <t>重直播&amp;分销型</t>
        </is>
      </c>
    </row>
    <row r="1137">
      <c r="A1137" t="inlineStr">
        <is>
          <t>参小妹</t>
        </is>
      </c>
      <c r="B1137" t="inlineStr">
        <is>
          <t>生鲜</t>
        </is>
      </c>
      <c r="C1137" t="inlineStr">
        <is>
          <t>2026-03</t>
        </is>
      </c>
      <c r="D1137" t="n">
        <v>148.5</v>
      </c>
      <c r="E1137" t="n">
        <v>142.3</v>
      </c>
      <c r="F1137" t="n">
        <v>0</v>
      </c>
      <c r="G1137" t="n">
        <v>6.2</v>
      </c>
      <c r="H1137" t="n">
        <v>124.2</v>
      </c>
      <c r="I1137" t="n">
        <v>0.958</v>
      </c>
      <c r="J1137" t="n">
        <v>0</v>
      </c>
      <c r="K1137" t="n">
        <v>0.042</v>
      </c>
      <c r="L1137" t="n">
        <v>0.837</v>
      </c>
      <c r="M1137" t="inlineStr">
        <is>
          <t>自营</t>
        </is>
      </c>
      <c r="N1137" t="inlineStr">
        <is>
          <t>直播</t>
        </is>
      </c>
      <c r="O1137" t="inlineStr">
        <is>
          <t>重直播&amp;自营型</t>
        </is>
      </c>
    </row>
    <row r="1138">
      <c r="A1138" t="inlineStr">
        <is>
          <t>参小妹</t>
        </is>
      </c>
      <c r="B1138" t="inlineStr">
        <is>
          <t>生鲜</t>
        </is>
      </c>
      <c r="C1138" t="inlineStr">
        <is>
          <t>2026-04</t>
        </is>
      </c>
      <c r="D1138" t="n">
        <v>84.7</v>
      </c>
      <c r="E1138" t="n">
        <v>78.59999999999999</v>
      </c>
      <c r="F1138" t="n">
        <v>0</v>
      </c>
      <c r="G1138" t="n">
        <v>6.2</v>
      </c>
      <c r="H1138" t="n">
        <v>68.40000000000001</v>
      </c>
      <c r="I1138" t="n">
        <v>0.927</v>
      </c>
      <c r="J1138" t="n">
        <v>0</v>
      </c>
      <c r="K1138" t="n">
        <v>0.073</v>
      </c>
      <c r="L1138" t="n">
        <v>0.8070000000000001</v>
      </c>
      <c r="M1138" t="inlineStr">
        <is>
          <t>分销</t>
        </is>
      </c>
      <c r="N1138" t="inlineStr">
        <is>
          <t>直播</t>
        </is>
      </c>
      <c r="O1138" t="inlineStr">
        <is>
          <t>重直播&amp;分销型</t>
        </is>
      </c>
    </row>
    <row r="1139">
      <c r="A1139" t="inlineStr">
        <is>
          <t>参小妹</t>
        </is>
      </c>
      <c r="B1139" t="inlineStr">
        <is>
          <t>生鲜</t>
        </is>
      </c>
      <c r="C1139" t="inlineStr">
        <is>
          <t>2026-05</t>
        </is>
      </c>
      <c r="D1139" t="n">
        <v>95.3</v>
      </c>
      <c r="E1139" t="n">
        <v>88.2</v>
      </c>
      <c r="F1139" t="n">
        <v>0</v>
      </c>
      <c r="G1139" t="n">
        <v>7.1</v>
      </c>
      <c r="H1139" t="n">
        <v>75.40000000000001</v>
      </c>
      <c r="I1139" t="n">
        <v>0.925</v>
      </c>
      <c r="J1139" t="n">
        <v>0</v>
      </c>
      <c r="K1139" t="n">
        <v>0.075</v>
      </c>
      <c r="L1139" t="n">
        <v>0.792</v>
      </c>
      <c r="M1139" t="inlineStr">
        <is>
          <t>分销</t>
        </is>
      </c>
      <c r="N1139" t="inlineStr">
        <is>
          <t>直播</t>
        </is>
      </c>
      <c r="O1139" t="inlineStr">
        <is>
          <t>重直播&amp;分销型</t>
        </is>
      </c>
    </row>
    <row r="1140">
      <c r="A1140" t="inlineStr">
        <is>
          <t>参小妹</t>
        </is>
      </c>
      <c r="B1140" t="inlineStr">
        <is>
          <t>生鲜</t>
        </is>
      </c>
      <c r="C1140" t="inlineStr">
        <is>
          <t>2026-06</t>
        </is>
      </c>
      <c r="D1140" t="n">
        <v>147.1</v>
      </c>
      <c r="E1140" t="n">
        <v>134.4</v>
      </c>
      <c r="F1140" t="n">
        <v>0.1</v>
      </c>
      <c r="G1140" t="n">
        <v>12.6</v>
      </c>
      <c r="H1140" t="n">
        <v>123.4</v>
      </c>
      <c r="I1140" t="n">
        <v>0.914</v>
      </c>
      <c r="J1140" t="n">
        <v>0</v>
      </c>
      <c r="K1140" t="n">
        <v>0.08599999999999999</v>
      </c>
      <c r="L1140" t="n">
        <v>0.839</v>
      </c>
      <c r="M1140" t="inlineStr">
        <is>
          <t>自营</t>
        </is>
      </c>
      <c r="N1140" t="inlineStr">
        <is>
          <t>直播</t>
        </is>
      </c>
      <c r="O1140" t="inlineStr">
        <is>
          <t>重直播&amp;自营型</t>
        </is>
      </c>
    </row>
    <row r="1141">
      <c r="A1141" t="inlineStr">
        <is>
          <t>参小妹</t>
        </is>
      </c>
      <c r="B1141" t="inlineStr">
        <is>
          <t>生鲜</t>
        </is>
      </c>
      <c r="C1141" t="inlineStr">
        <is>
          <t>2026-07</t>
        </is>
      </c>
      <c r="D1141" t="n">
        <v>92.7</v>
      </c>
      <c r="E1141" t="n">
        <v>88.5</v>
      </c>
      <c r="F1141" t="n">
        <v>0</v>
      </c>
      <c r="G1141" t="n">
        <v>4.2</v>
      </c>
      <c r="H1141" t="n">
        <v>79.40000000000001</v>
      </c>
      <c r="I1141" t="n">
        <v>0.955</v>
      </c>
      <c r="J1141" t="n">
        <v>0</v>
      </c>
      <c r="K1141" t="n">
        <v>0.046</v>
      </c>
      <c r="L1141" t="n">
        <v>0.856</v>
      </c>
      <c r="M1141" t="inlineStr">
        <is>
          <t>分销</t>
        </is>
      </c>
      <c r="N1141" t="inlineStr">
        <is>
          <t>直播</t>
        </is>
      </c>
      <c r="O1141" t="inlineStr">
        <is>
          <t>重直播&amp;分销型</t>
        </is>
      </c>
    </row>
    <row r="1142">
      <c r="A1142" t="inlineStr">
        <is>
          <t>参小妹</t>
        </is>
      </c>
      <c r="B1142" t="inlineStr">
        <is>
          <t>生鲜</t>
        </is>
      </c>
      <c r="C1142" t="inlineStr">
        <is>
          <t>2026-08</t>
        </is>
      </c>
      <c r="D1142" t="n">
        <v>173.5</v>
      </c>
      <c r="E1142" t="n">
        <v>167.1</v>
      </c>
      <c r="F1142" t="n">
        <v>0</v>
      </c>
      <c r="G1142" t="n">
        <v>6.5</v>
      </c>
      <c r="H1142" t="n">
        <v>152.8</v>
      </c>
      <c r="I1142" t="n">
        <v>0.963</v>
      </c>
      <c r="J1142" t="n">
        <v>0</v>
      </c>
      <c r="K1142" t="n">
        <v>0.037</v>
      </c>
      <c r="L1142" t="n">
        <v>0.881</v>
      </c>
      <c r="M1142" t="inlineStr">
        <is>
          <t>自营</t>
        </is>
      </c>
      <c r="N1142" t="inlineStr">
        <is>
          <t>直播</t>
        </is>
      </c>
      <c r="O1142" t="inlineStr">
        <is>
          <t>重直播&amp;自营型</t>
        </is>
      </c>
    </row>
    <row r="1143">
      <c r="A1143" t="inlineStr">
        <is>
          <t>椰泰</t>
        </is>
      </c>
      <c r="B1143" t="inlineStr">
        <is>
          <t>软饮料</t>
        </is>
      </c>
      <c r="C1143" t="inlineStr">
        <is>
          <t>2025-12</t>
        </is>
      </c>
      <c r="D1143" t="n">
        <v>1.5</v>
      </c>
      <c r="E1143" t="n">
        <v>0.6</v>
      </c>
      <c r="F1143" t="n">
        <v>0.3</v>
      </c>
      <c r="G1143" t="n">
        <v>0.7</v>
      </c>
      <c r="H1143" t="n">
        <v>0.2</v>
      </c>
      <c r="I1143" t="n">
        <v>0.375</v>
      </c>
      <c r="J1143" t="n">
        <v>0.184</v>
      </c>
      <c r="K1143" t="n">
        <v>0.441</v>
      </c>
      <c r="L1143" t="n">
        <v>0.138</v>
      </c>
      <c r="M1143" t="inlineStr">
        <is>
          <t>分销</t>
        </is>
      </c>
      <c r="N1143" t="inlineStr">
        <is>
          <t>其他</t>
        </is>
      </c>
      <c r="O1143" t="inlineStr">
        <is>
          <t>货架型</t>
        </is>
      </c>
    </row>
    <row r="1144">
      <c r="A1144" t="inlineStr">
        <is>
          <t>椰泰</t>
        </is>
      </c>
      <c r="B1144" t="inlineStr">
        <is>
          <t>软饮料</t>
        </is>
      </c>
      <c r="C1144" t="inlineStr">
        <is>
          <t>2026-01</t>
        </is>
      </c>
      <c r="D1144" t="n">
        <v>26.9</v>
      </c>
      <c r="E1144" t="n">
        <v>21.8</v>
      </c>
      <c r="F1144" t="n">
        <v>1.2</v>
      </c>
      <c r="G1144" t="n">
        <v>3.9</v>
      </c>
      <c r="H1144" t="n">
        <v>1.1</v>
      </c>
      <c r="I1144" t="n">
        <v>0.8090000000000001</v>
      </c>
      <c r="J1144" t="n">
        <v>0.046</v>
      </c>
      <c r="K1144" t="n">
        <v>0.144</v>
      </c>
      <c r="L1144" t="n">
        <v>0.04</v>
      </c>
      <c r="M1144" t="inlineStr">
        <is>
          <t>分销</t>
        </is>
      </c>
      <c r="N1144" t="inlineStr">
        <is>
          <t>直播</t>
        </is>
      </c>
      <c r="O1144" t="inlineStr">
        <is>
          <t>重直播&amp;分销型</t>
        </is>
      </c>
    </row>
    <row r="1145">
      <c r="A1145" t="inlineStr">
        <is>
          <t>椰泰</t>
        </is>
      </c>
      <c r="B1145" t="inlineStr">
        <is>
          <t>软饮料</t>
        </is>
      </c>
      <c r="C1145" t="inlineStr">
        <is>
          <t>2026-02</t>
        </is>
      </c>
      <c r="D1145" t="n">
        <v>25.7</v>
      </c>
      <c r="E1145" t="n">
        <v>17.4</v>
      </c>
      <c r="F1145" t="n">
        <v>4.4</v>
      </c>
      <c r="G1145" t="n">
        <v>3.8</v>
      </c>
      <c r="H1145" t="n">
        <v>0</v>
      </c>
      <c r="I1145" t="n">
        <v>0.679</v>
      </c>
      <c r="J1145" t="n">
        <v>0.173</v>
      </c>
      <c r="K1145" t="n">
        <v>0.148</v>
      </c>
      <c r="L1145" t="n">
        <v>0.002</v>
      </c>
      <c r="M1145" t="inlineStr">
        <is>
          <t>分销</t>
        </is>
      </c>
      <c r="N1145" t="inlineStr">
        <is>
          <t>直播</t>
        </is>
      </c>
      <c r="O1145" t="inlineStr">
        <is>
          <t>重直播&amp;分销型</t>
        </is>
      </c>
    </row>
    <row r="1146">
      <c r="A1146" t="inlineStr">
        <is>
          <t>椰泰</t>
        </is>
      </c>
      <c r="B1146" t="inlineStr">
        <is>
          <t>软饮料</t>
        </is>
      </c>
      <c r="C1146" t="inlineStr">
        <is>
          <t>2026-03</t>
        </is>
      </c>
      <c r="D1146" t="n">
        <v>13.5</v>
      </c>
      <c r="E1146" t="n">
        <v>4.5</v>
      </c>
      <c r="F1146" t="n">
        <v>3.2</v>
      </c>
      <c r="G1146" t="n">
        <v>5.8</v>
      </c>
      <c r="H1146" t="n">
        <v>2.7</v>
      </c>
      <c r="I1146" t="n">
        <v>0.333</v>
      </c>
      <c r="J1146" t="n">
        <v>0.239</v>
      </c>
      <c r="K1146" t="n">
        <v>0.428</v>
      </c>
      <c r="L1146" t="n">
        <v>0.198</v>
      </c>
      <c r="M1146" t="inlineStr">
        <is>
          <t>分销</t>
        </is>
      </c>
      <c r="N1146" t="inlineStr">
        <is>
          <t>其他</t>
        </is>
      </c>
      <c r="O1146" t="inlineStr">
        <is>
          <t>货架型</t>
        </is>
      </c>
    </row>
    <row r="1147">
      <c r="A1147" t="inlineStr">
        <is>
          <t>椰泰</t>
        </is>
      </c>
      <c r="B1147" t="inlineStr">
        <is>
          <t>软饮料</t>
        </is>
      </c>
      <c r="C1147" t="inlineStr">
        <is>
          <t>2026-04</t>
        </is>
      </c>
      <c r="D1147" t="n">
        <v>11.1</v>
      </c>
      <c r="E1147" t="n">
        <v>2.5</v>
      </c>
      <c r="F1147" t="n">
        <v>3</v>
      </c>
      <c r="G1147" t="n">
        <v>5.6</v>
      </c>
      <c r="H1147" t="n">
        <v>2.5</v>
      </c>
      <c r="I1147" t="n">
        <v>0.223</v>
      </c>
      <c r="J1147" t="n">
        <v>0.275</v>
      </c>
      <c r="K1147" t="n">
        <v>0.502</v>
      </c>
      <c r="L1147" t="n">
        <v>0.226</v>
      </c>
      <c r="M1147" t="inlineStr">
        <is>
          <t>分销</t>
        </is>
      </c>
      <c r="N1147" t="inlineStr">
        <is>
          <t>其他</t>
        </is>
      </c>
      <c r="O1147" t="inlineStr">
        <is>
          <t>货架型</t>
        </is>
      </c>
    </row>
    <row r="1148">
      <c r="A1148" t="inlineStr">
        <is>
          <t>椰泰</t>
        </is>
      </c>
      <c r="B1148" t="inlineStr">
        <is>
          <t>软饮料</t>
        </is>
      </c>
      <c r="C1148" t="inlineStr">
        <is>
          <t>2026-05</t>
        </is>
      </c>
      <c r="D1148" t="n">
        <v>33.4</v>
      </c>
      <c r="E1148" t="n">
        <v>5.7</v>
      </c>
      <c r="F1148" t="n">
        <v>3.8</v>
      </c>
      <c r="G1148" t="n">
        <v>23.9</v>
      </c>
      <c r="H1148" t="n">
        <v>21.5</v>
      </c>
      <c r="I1148" t="n">
        <v>0.169</v>
      </c>
      <c r="J1148" t="n">
        <v>0.113</v>
      </c>
      <c r="K1148" t="n">
        <v>0.718</v>
      </c>
      <c r="L1148" t="n">
        <v>0.646</v>
      </c>
      <c r="M1148" t="inlineStr">
        <is>
          <t>分销</t>
        </is>
      </c>
      <c r="N1148" t="inlineStr">
        <is>
          <t>其他</t>
        </is>
      </c>
      <c r="O1148" t="inlineStr">
        <is>
          <t>货架型</t>
        </is>
      </c>
    </row>
    <row r="1149">
      <c r="A1149" t="inlineStr">
        <is>
          <t>椰泰</t>
        </is>
      </c>
      <c r="B1149" t="inlineStr">
        <is>
          <t>软饮料</t>
        </is>
      </c>
      <c r="C1149" t="inlineStr">
        <is>
          <t>2026-06</t>
        </is>
      </c>
      <c r="D1149" t="n">
        <v>247.3</v>
      </c>
      <c r="E1149" t="n">
        <v>121.6</v>
      </c>
      <c r="F1149" t="n">
        <v>3.3</v>
      </c>
      <c r="G1149" t="n">
        <v>122.4</v>
      </c>
      <c r="H1149" t="n">
        <v>226.2</v>
      </c>
      <c r="I1149" t="n">
        <v>0.492</v>
      </c>
      <c r="J1149" t="n">
        <v>0.013</v>
      </c>
      <c r="K1149" t="n">
        <v>0.495</v>
      </c>
      <c r="L1149" t="n">
        <v>0.915</v>
      </c>
      <c r="M1149" t="inlineStr">
        <is>
          <t>自营</t>
        </is>
      </c>
      <c r="N1149" t="inlineStr">
        <is>
          <t>其他</t>
        </is>
      </c>
      <c r="O1149" t="inlineStr">
        <is>
          <t>货架型</t>
        </is>
      </c>
    </row>
    <row r="1150">
      <c r="A1150" t="inlineStr">
        <is>
          <t>椰泰</t>
        </is>
      </c>
      <c r="B1150" t="inlineStr">
        <is>
          <t>软饮料</t>
        </is>
      </c>
      <c r="C1150" t="inlineStr">
        <is>
          <t>2026-07</t>
        </is>
      </c>
      <c r="D1150" t="n">
        <v>466.1</v>
      </c>
      <c r="E1150" t="n">
        <v>214.7</v>
      </c>
      <c r="F1150" t="n">
        <v>1.2</v>
      </c>
      <c r="G1150" t="n">
        <v>250.3</v>
      </c>
      <c r="H1150" t="n">
        <v>429.1</v>
      </c>
      <c r="I1150" t="n">
        <v>0.461</v>
      </c>
      <c r="J1150" t="n">
        <v>0.003</v>
      </c>
      <c r="K1150" t="n">
        <v>0.537</v>
      </c>
      <c r="L1150" t="n">
        <v>0.921</v>
      </c>
      <c r="M1150" t="inlineStr">
        <is>
          <t>自营</t>
        </is>
      </c>
      <c r="N1150" t="inlineStr">
        <is>
          <t>其他</t>
        </is>
      </c>
      <c r="O1150" t="inlineStr">
        <is>
          <t>货架型</t>
        </is>
      </c>
    </row>
    <row r="1151">
      <c r="A1151" t="inlineStr">
        <is>
          <t>椰泰</t>
        </is>
      </c>
      <c r="B1151" t="inlineStr">
        <is>
          <t>软饮料</t>
        </is>
      </c>
      <c r="C1151" t="inlineStr">
        <is>
          <t>2026-08</t>
        </is>
      </c>
      <c r="D1151" t="n">
        <v>223.9</v>
      </c>
      <c r="E1151" t="n">
        <v>65.2</v>
      </c>
      <c r="F1151" t="n">
        <v>1.2</v>
      </c>
      <c r="G1151" t="n">
        <v>157.5</v>
      </c>
      <c r="H1151" t="n">
        <v>176.5</v>
      </c>
      <c r="I1151" t="n">
        <v>0.291</v>
      </c>
      <c r="J1151" t="n">
        <v>0.005</v>
      </c>
      <c r="K1151" t="n">
        <v>0.704</v>
      </c>
      <c r="L1151" t="n">
        <v>0.788</v>
      </c>
      <c r="M1151" t="inlineStr">
        <is>
          <t>自营</t>
        </is>
      </c>
      <c r="N1151" t="inlineStr">
        <is>
          <t>其他</t>
        </is>
      </c>
      <c r="O1151" t="inlineStr">
        <is>
          <t>货架型</t>
        </is>
      </c>
    </row>
    <row r="1152">
      <c r="A1152" t="inlineStr">
        <is>
          <t>福东海</t>
        </is>
      </c>
      <c r="B1152" t="inlineStr">
        <is>
          <t>传统滋补</t>
        </is>
      </c>
      <c r="C1152" t="inlineStr">
        <is>
          <t>2025-12</t>
        </is>
      </c>
      <c r="D1152" t="n">
        <v>5.5</v>
      </c>
      <c r="E1152" t="n">
        <v>2.2</v>
      </c>
      <c r="F1152" t="n">
        <v>1.3</v>
      </c>
      <c r="G1152" t="n">
        <v>2</v>
      </c>
      <c r="H1152" t="n">
        <v>0</v>
      </c>
      <c r="I1152" t="n">
        <v>0.399</v>
      </c>
      <c r="J1152" t="n">
        <v>0.23</v>
      </c>
      <c r="K1152" t="n">
        <v>0.372</v>
      </c>
      <c r="L1152" t="n">
        <v>0</v>
      </c>
      <c r="M1152" t="inlineStr">
        <is>
          <t>分销</t>
        </is>
      </c>
      <c r="N1152" t="inlineStr">
        <is>
          <t>直播</t>
        </is>
      </c>
      <c r="O1152" t="inlineStr">
        <is>
          <t>重直播&amp;分销型</t>
        </is>
      </c>
    </row>
    <row r="1153">
      <c r="A1153" t="inlineStr">
        <is>
          <t>福东海</t>
        </is>
      </c>
      <c r="B1153" t="inlineStr">
        <is>
          <t>传统滋补</t>
        </is>
      </c>
      <c r="C1153" t="inlineStr">
        <is>
          <t>2026-01</t>
        </is>
      </c>
      <c r="D1153" t="n">
        <v>102.8</v>
      </c>
      <c r="E1153" t="n">
        <v>36.7</v>
      </c>
      <c r="F1153" t="n">
        <v>50.6</v>
      </c>
      <c r="G1153" t="n">
        <v>15.6</v>
      </c>
      <c r="H1153" t="n">
        <v>0</v>
      </c>
      <c r="I1153" t="n">
        <v>0.357</v>
      </c>
      <c r="J1153" t="n">
        <v>0.492</v>
      </c>
      <c r="K1153" t="n">
        <v>0.151</v>
      </c>
      <c r="L1153" t="n">
        <v>0</v>
      </c>
      <c r="M1153" t="inlineStr">
        <is>
          <t>分销</t>
        </is>
      </c>
      <c r="N1153" t="inlineStr">
        <is>
          <t>短视频</t>
        </is>
      </c>
      <c r="O1153" t="inlineStr">
        <is>
          <t>重短视频&amp;分销型</t>
        </is>
      </c>
    </row>
    <row r="1154">
      <c r="A1154" t="inlineStr">
        <is>
          <t>福东海</t>
        </is>
      </c>
      <c r="B1154" t="inlineStr">
        <is>
          <t>传统滋补</t>
        </is>
      </c>
      <c r="C1154" t="inlineStr">
        <is>
          <t>2026-02</t>
        </is>
      </c>
      <c r="D1154" t="n">
        <v>123.8</v>
      </c>
      <c r="E1154" t="n">
        <v>98.90000000000001</v>
      </c>
      <c r="F1154" t="n">
        <v>6.3</v>
      </c>
      <c r="G1154" t="n">
        <v>18.6</v>
      </c>
      <c r="H1154" t="n">
        <v>0.4</v>
      </c>
      <c r="I1154" t="n">
        <v>0.799</v>
      </c>
      <c r="J1154" t="n">
        <v>0.051</v>
      </c>
      <c r="K1154" t="n">
        <v>0.15</v>
      </c>
      <c r="L1154" t="n">
        <v>0.003</v>
      </c>
      <c r="M1154" t="inlineStr">
        <is>
          <t>分销</t>
        </is>
      </c>
      <c r="N1154" t="inlineStr">
        <is>
          <t>直播</t>
        </is>
      </c>
      <c r="O1154" t="inlineStr">
        <is>
          <t>重直播&amp;分销型</t>
        </is>
      </c>
    </row>
    <row r="1155">
      <c r="A1155" t="inlineStr">
        <is>
          <t>福东海</t>
        </is>
      </c>
      <c r="B1155" t="inlineStr">
        <is>
          <t>传统滋补</t>
        </is>
      </c>
      <c r="C1155" t="inlineStr">
        <is>
          <t>2026-03</t>
        </is>
      </c>
      <c r="D1155" t="n">
        <v>223.6</v>
      </c>
      <c r="E1155" t="n">
        <v>180</v>
      </c>
      <c r="F1155" t="n">
        <v>12.1</v>
      </c>
      <c r="G1155" t="n">
        <v>31.5</v>
      </c>
      <c r="H1155" t="n">
        <v>0.1</v>
      </c>
      <c r="I1155" t="n">
        <v>0.805</v>
      </c>
      <c r="J1155" t="n">
        <v>0.054</v>
      </c>
      <c r="K1155" t="n">
        <v>0.141</v>
      </c>
      <c r="L1155" t="n">
        <v>0</v>
      </c>
      <c r="M1155" t="inlineStr">
        <is>
          <t>分销</t>
        </is>
      </c>
      <c r="N1155" t="inlineStr">
        <is>
          <t>直播</t>
        </is>
      </c>
      <c r="O1155" t="inlineStr">
        <is>
          <t>重直播&amp;分销型</t>
        </is>
      </c>
    </row>
    <row r="1156">
      <c r="A1156" t="inlineStr">
        <is>
          <t>福东海</t>
        </is>
      </c>
      <c r="B1156" t="inlineStr">
        <is>
          <t>传统滋补</t>
        </is>
      </c>
      <c r="C1156" t="inlineStr">
        <is>
          <t>2026-04</t>
        </is>
      </c>
      <c r="D1156" t="n">
        <v>182.4</v>
      </c>
      <c r="E1156" t="n">
        <v>152.8</v>
      </c>
      <c r="F1156" t="n">
        <v>1.4</v>
      </c>
      <c r="G1156" t="n">
        <v>28.2</v>
      </c>
      <c r="H1156" t="n">
        <v>0</v>
      </c>
      <c r="I1156" t="n">
        <v>0.837</v>
      </c>
      <c r="J1156" t="n">
        <v>0.008</v>
      </c>
      <c r="K1156" t="n">
        <v>0.155</v>
      </c>
      <c r="L1156" t="n">
        <v>0</v>
      </c>
      <c r="M1156" t="inlineStr">
        <is>
          <t>分销</t>
        </is>
      </c>
      <c r="N1156" t="inlineStr">
        <is>
          <t>直播</t>
        </is>
      </c>
      <c r="O1156" t="inlineStr">
        <is>
          <t>重直播&amp;分销型</t>
        </is>
      </c>
    </row>
    <row r="1157">
      <c r="A1157" t="inlineStr">
        <is>
          <t>福东海</t>
        </is>
      </c>
      <c r="B1157" t="inlineStr">
        <is>
          <t>传统滋补</t>
        </is>
      </c>
      <c r="C1157" t="inlineStr">
        <is>
          <t>2026-05</t>
        </is>
      </c>
      <c r="D1157" t="n">
        <v>99.2</v>
      </c>
      <c r="E1157" t="n">
        <v>75.2</v>
      </c>
      <c r="F1157" t="n">
        <v>1.6</v>
      </c>
      <c r="G1157" t="n">
        <v>22.3</v>
      </c>
      <c r="H1157" t="n">
        <v>0</v>
      </c>
      <c r="I1157" t="n">
        <v>0.759</v>
      </c>
      <c r="J1157" t="n">
        <v>0.016</v>
      </c>
      <c r="K1157" t="n">
        <v>0.225</v>
      </c>
      <c r="L1157" t="n">
        <v>0</v>
      </c>
      <c r="M1157" t="inlineStr">
        <is>
          <t>分销</t>
        </is>
      </c>
      <c r="N1157" t="inlineStr">
        <is>
          <t>直播</t>
        </is>
      </c>
      <c r="O1157" t="inlineStr">
        <is>
          <t>重直播&amp;分销型</t>
        </is>
      </c>
    </row>
    <row r="1158">
      <c r="A1158" t="inlineStr">
        <is>
          <t>福东海</t>
        </is>
      </c>
      <c r="B1158" t="inlineStr">
        <is>
          <t>传统滋补</t>
        </is>
      </c>
      <c r="C1158" t="inlineStr">
        <is>
          <t>2026-06</t>
        </is>
      </c>
      <c r="D1158" t="n">
        <v>83.8</v>
      </c>
      <c r="E1158" t="n">
        <v>63.3</v>
      </c>
      <c r="F1158" t="n">
        <v>0.5</v>
      </c>
      <c r="G1158" t="n">
        <v>20</v>
      </c>
      <c r="H1158" t="n">
        <v>0.2</v>
      </c>
      <c r="I1158" t="n">
        <v>0.755</v>
      </c>
      <c r="J1158" t="n">
        <v>0.006</v>
      </c>
      <c r="K1158" t="n">
        <v>0.239</v>
      </c>
      <c r="L1158" t="n">
        <v>0.002</v>
      </c>
      <c r="M1158" t="inlineStr">
        <is>
          <t>分销</t>
        </is>
      </c>
      <c r="N1158" t="inlineStr">
        <is>
          <t>直播</t>
        </is>
      </c>
      <c r="O1158" t="inlineStr">
        <is>
          <t>重直播&amp;分销型</t>
        </is>
      </c>
    </row>
    <row r="1159">
      <c r="A1159" t="inlineStr">
        <is>
          <t>福东海</t>
        </is>
      </c>
      <c r="B1159" t="inlineStr">
        <is>
          <t>传统滋补</t>
        </is>
      </c>
      <c r="C1159" t="inlineStr">
        <is>
          <t>2026-07</t>
        </is>
      </c>
      <c r="D1159" t="n">
        <v>55.9</v>
      </c>
      <c r="E1159" t="n">
        <v>43.5</v>
      </c>
      <c r="F1159" t="n">
        <v>0.3</v>
      </c>
      <c r="G1159" t="n">
        <v>12.1</v>
      </c>
      <c r="H1159" t="n">
        <v>1.2</v>
      </c>
      <c r="I1159" t="n">
        <v>0.778</v>
      </c>
      <c r="J1159" t="n">
        <v>0.006</v>
      </c>
      <c r="K1159" t="n">
        <v>0.216</v>
      </c>
      <c r="L1159" t="n">
        <v>0.022</v>
      </c>
      <c r="M1159" t="inlineStr">
        <is>
          <t>分销</t>
        </is>
      </c>
      <c r="N1159" t="inlineStr">
        <is>
          <t>直播</t>
        </is>
      </c>
      <c r="O1159" t="inlineStr">
        <is>
          <t>重直播&amp;分销型</t>
        </is>
      </c>
    </row>
    <row r="1160">
      <c r="A1160" t="inlineStr">
        <is>
          <t>福东海</t>
        </is>
      </c>
      <c r="B1160" t="inlineStr">
        <is>
          <t>传统滋补</t>
        </is>
      </c>
      <c r="C1160" t="inlineStr">
        <is>
          <t>2026-08</t>
        </is>
      </c>
      <c r="D1160" t="n">
        <v>171.8</v>
      </c>
      <c r="E1160" t="n">
        <v>133.4</v>
      </c>
      <c r="F1160" t="n">
        <v>14.9</v>
      </c>
      <c r="G1160" t="n">
        <v>23.4</v>
      </c>
      <c r="H1160" t="n">
        <v>19.5</v>
      </c>
      <c r="I1160" t="n">
        <v>0.777</v>
      </c>
      <c r="J1160" t="n">
        <v>0.08699999999999999</v>
      </c>
      <c r="K1160" t="n">
        <v>0.136</v>
      </c>
      <c r="L1160" t="n">
        <v>0.114</v>
      </c>
      <c r="M1160" t="inlineStr">
        <is>
          <t>分销</t>
        </is>
      </c>
      <c r="N1160" t="inlineStr">
        <is>
          <t>直播</t>
        </is>
      </c>
      <c r="O1160" t="inlineStr">
        <is>
          <t>重直播&amp;分销型</t>
        </is>
      </c>
    </row>
    <row r="1161">
      <c r="A1161" t="inlineStr">
        <is>
          <t>一鸣</t>
        </is>
      </c>
      <c r="B1161" t="inlineStr">
        <is>
          <t>保健食品</t>
        </is>
      </c>
      <c r="C1161" t="inlineStr">
        <is>
          <t>2025-12</t>
        </is>
      </c>
      <c r="D1161" t="n">
        <v>5.9</v>
      </c>
      <c r="E1161" t="n">
        <v>2.6</v>
      </c>
      <c r="F1161" t="n">
        <v>0</v>
      </c>
      <c r="G1161" t="n">
        <v>3.3</v>
      </c>
      <c r="H1161" t="n">
        <v>0.1</v>
      </c>
      <c r="I1161" t="n">
        <v>0.448</v>
      </c>
      <c r="J1161" t="n">
        <v>0.002</v>
      </c>
      <c r="K1161" t="n">
        <v>0.552</v>
      </c>
      <c r="L1161" t="n">
        <v>0.015</v>
      </c>
      <c r="M1161" t="inlineStr">
        <is>
          <t>分销</t>
        </is>
      </c>
      <c r="N1161" t="inlineStr">
        <is>
          <t>其他</t>
        </is>
      </c>
      <c r="O1161" t="inlineStr">
        <is>
          <t>货架型</t>
        </is>
      </c>
    </row>
    <row r="1162">
      <c r="A1162" t="inlineStr">
        <is>
          <t>一鸣</t>
        </is>
      </c>
      <c r="B1162" t="inlineStr">
        <is>
          <t>保健食品</t>
        </is>
      </c>
      <c r="C1162" t="inlineStr">
        <is>
          <t>2026-01</t>
        </is>
      </c>
      <c r="D1162" t="n">
        <v>23.8</v>
      </c>
      <c r="E1162" t="n">
        <v>8.4</v>
      </c>
      <c r="F1162" t="n">
        <v>0</v>
      </c>
      <c r="G1162" t="n">
        <v>15.3</v>
      </c>
      <c r="H1162" t="n">
        <v>0.6</v>
      </c>
      <c r="I1162" t="n">
        <v>0.354</v>
      </c>
      <c r="J1162" t="n">
        <v>0.002</v>
      </c>
      <c r="K1162" t="n">
        <v>0.644</v>
      </c>
      <c r="L1162" t="n">
        <v>0.026</v>
      </c>
      <c r="M1162" t="inlineStr">
        <is>
          <t>分销</t>
        </is>
      </c>
      <c r="N1162" t="inlineStr">
        <is>
          <t>其他</t>
        </is>
      </c>
      <c r="O1162" t="inlineStr">
        <is>
          <t>货架型</t>
        </is>
      </c>
    </row>
    <row r="1163">
      <c r="A1163" t="inlineStr">
        <is>
          <t>一鸣</t>
        </is>
      </c>
      <c r="B1163" t="inlineStr">
        <is>
          <t>保健食品</t>
        </is>
      </c>
      <c r="C1163" t="inlineStr">
        <is>
          <t>2026-02</t>
        </is>
      </c>
      <c r="D1163" t="n">
        <v>72.09999999999999</v>
      </c>
      <c r="E1163" t="n">
        <v>16.4</v>
      </c>
      <c r="F1163" t="n">
        <v>0.1</v>
      </c>
      <c r="G1163" t="n">
        <v>55.6</v>
      </c>
      <c r="H1163" t="n">
        <v>0.6</v>
      </c>
      <c r="I1163" t="n">
        <v>0.227</v>
      </c>
      <c r="J1163" t="n">
        <v>0.002</v>
      </c>
      <c r="K1163" t="n">
        <v>0.772</v>
      </c>
      <c r="L1163" t="n">
        <v>0.008</v>
      </c>
      <c r="M1163" t="inlineStr">
        <is>
          <t>分销</t>
        </is>
      </c>
      <c r="N1163" t="inlineStr">
        <is>
          <t>其他</t>
        </is>
      </c>
      <c r="O1163" t="inlineStr">
        <is>
          <t>货架型</t>
        </is>
      </c>
    </row>
    <row r="1164">
      <c r="A1164" t="inlineStr">
        <is>
          <t>一鸣</t>
        </is>
      </c>
      <c r="B1164" t="inlineStr">
        <is>
          <t>保健食品</t>
        </is>
      </c>
      <c r="C1164" t="inlineStr">
        <is>
          <t>2026-03</t>
        </is>
      </c>
      <c r="D1164" t="n">
        <v>85.8</v>
      </c>
      <c r="E1164" t="n">
        <v>47.9</v>
      </c>
      <c r="F1164" t="n">
        <v>1.4</v>
      </c>
      <c r="G1164" t="n">
        <v>36.4</v>
      </c>
      <c r="H1164" t="n">
        <v>3.8</v>
      </c>
      <c r="I1164" t="n">
        <v>0.5590000000000001</v>
      </c>
      <c r="J1164" t="n">
        <v>0.017</v>
      </c>
      <c r="K1164" t="n">
        <v>0.425</v>
      </c>
      <c r="L1164" t="n">
        <v>0.044</v>
      </c>
      <c r="M1164" t="inlineStr">
        <is>
          <t>分销</t>
        </is>
      </c>
      <c r="N1164" t="inlineStr">
        <is>
          <t>直播</t>
        </is>
      </c>
      <c r="O1164" t="inlineStr">
        <is>
          <t>重直播&amp;分销型</t>
        </is>
      </c>
    </row>
    <row r="1165">
      <c r="A1165" t="inlineStr">
        <is>
          <t>一鸣</t>
        </is>
      </c>
      <c r="B1165" t="inlineStr">
        <is>
          <t>保健食品</t>
        </is>
      </c>
      <c r="C1165" t="inlineStr">
        <is>
          <t>2026-04</t>
        </is>
      </c>
      <c r="D1165" t="n">
        <v>107.1</v>
      </c>
      <c r="E1165" t="n">
        <v>79.2</v>
      </c>
      <c r="F1165" t="n">
        <v>2.1</v>
      </c>
      <c r="G1165" t="n">
        <v>25.7</v>
      </c>
      <c r="H1165" t="n">
        <v>5.2</v>
      </c>
      <c r="I1165" t="n">
        <v>0.74</v>
      </c>
      <c r="J1165" t="n">
        <v>0.02</v>
      </c>
      <c r="K1165" t="n">
        <v>0.24</v>
      </c>
      <c r="L1165" t="n">
        <v>0.049</v>
      </c>
      <c r="M1165" t="inlineStr">
        <is>
          <t>分销</t>
        </is>
      </c>
      <c r="N1165" t="inlineStr">
        <is>
          <t>直播</t>
        </is>
      </c>
      <c r="O1165" t="inlineStr">
        <is>
          <t>重直播&amp;分销型</t>
        </is>
      </c>
    </row>
    <row r="1166">
      <c r="A1166" t="inlineStr">
        <is>
          <t>一鸣</t>
        </is>
      </c>
      <c r="B1166" t="inlineStr">
        <is>
          <t>保健食品</t>
        </is>
      </c>
      <c r="C1166" t="inlineStr">
        <is>
          <t>2026-05</t>
        </is>
      </c>
      <c r="D1166" t="n">
        <v>135.2</v>
      </c>
      <c r="E1166" t="n">
        <v>95.90000000000001</v>
      </c>
      <c r="F1166" t="n">
        <v>4.1</v>
      </c>
      <c r="G1166" t="n">
        <v>35.2</v>
      </c>
      <c r="H1166" t="n">
        <v>8.4</v>
      </c>
      <c r="I1166" t="n">
        <v>0.709</v>
      </c>
      <c r="J1166" t="n">
        <v>0.031</v>
      </c>
      <c r="K1166" t="n">
        <v>0.26</v>
      </c>
      <c r="L1166" t="n">
        <v>0.062</v>
      </c>
      <c r="M1166" t="inlineStr">
        <is>
          <t>分销</t>
        </is>
      </c>
      <c r="N1166" t="inlineStr">
        <is>
          <t>直播</t>
        </is>
      </c>
      <c r="O1166" t="inlineStr">
        <is>
          <t>重直播&amp;分销型</t>
        </is>
      </c>
    </row>
    <row r="1167">
      <c r="A1167" t="inlineStr">
        <is>
          <t>一鸣</t>
        </is>
      </c>
      <c r="B1167" t="inlineStr">
        <is>
          <t>保健食品</t>
        </is>
      </c>
      <c r="C1167" t="inlineStr">
        <is>
          <t>2026-06</t>
        </is>
      </c>
      <c r="D1167" t="n">
        <v>191.8</v>
      </c>
      <c r="E1167" t="n">
        <v>122.9</v>
      </c>
      <c r="F1167" t="n">
        <v>27.6</v>
      </c>
      <c r="G1167" t="n">
        <v>41.3</v>
      </c>
      <c r="H1167" t="n">
        <v>11.8</v>
      </c>
      <c r="I1167" t="n">
        <v>0.641</v>
      </c>
      <c r="J1167" t="n">
        <v>0.144</v>
      </c>
      <c r="K1167" t="n">
        <v>0.215</v>
      </c>
      <c r="L1167" t="n">
        <v>0.061</v>
      </c>
      <c r="M1167" t="inlineStr">
        <is>
          <t>分销</t>
        </is>
      </c>
      <c r="N1167" t="inlineStr">
        <is>
          <t>直播</t>
        </is>
      </c>
      <c r="O1167" t="inlineStr">
        <is>
          <t>重直播&amp;分销型</t>
        </is>
      </c>
    </row>
    <row r="1168">
      <c r="A1168" t="inlineStr">
        <is>
          <t>一鸣</t>
        </is>
      </c>
      <c r="B1168" t="inlineStr">
        <is>
          <t>保健食品</t>
        </is>
      </c>
      <c r="C1168" t="inlineStr">
        <is>
          <t>2026-07</t>
        </is>
      </c>
      <c r="D1168" t="n">
        <v>137.5</v>
      </c>
      <c r="E1168" t="n">
        <v>76</v>
      </c>
      <c r="F1168" t="n">
        <v>30.4</v>
      </c>
      <c r="G1168" t="n">
        <v>31.2</v>
      </c>
      <c r="H1168" t="n">
        <v>6</v>
      </c>
      <c r="I1168" t="n">
        <v>0.552</v>
      </c>
      <c r="J1168" t="n">
        <v>0.221</v>
      </c>
      <c r="K1168" t="n">
        <v>0.227</v>
      </c>
      <c r="L1168" t="n">
        <v>0.044</v>
      </c>
      <c r="M1168" t="inlineStr">
        <is>
          <t>分销</t>
        </is>
      </c>
      <c r="N1168" t="inlineStr">
        <is>
          <t>直播</t>
        </is>
      </c>
      <c r="O1168" t="inlineStr">
        <is>
          <t>重直播&amp;分销型</t>
        </is>
      </c>
    </row>
    <row r="1169">
      <c r="A1169" t="inlineStr">
        <is>
          <t>一鸣</t>
        </is>
      </c>
      <c r="B1169" t="inlineStr">
        <is>
          <t>保健食品</t>
        </is>
      </c>
      <c r="C1169" t="inlineStr">
        <is>
          <t>2026-08</t>
        </is>
      </c>
      <c r="D1169" t="n">
        <v>287.6</v>
      </c>
      <c r="E1169" t="n">
        <v>189.9</v>
      </c>
      <c r="F1169" t="n">
        <v>39.3</v>
      </c>
      <c r="G1169" t="n">
        <v>58.3</v>
      </c>
      <c r="H1169" t="n">
        <v>10.2</v>
      </c>
      <c r="I1169" t="n">
        <v>0.661</v>
      </c>
      <c r="J1169" t="n">
        <v>0.137</v>
      </c>
      <c r="K1169" t="n">
        <v>0.203</v>
      </c>
      <c r="L1169" t="n">
        <v>0.035</v>
      </c>
      <c r="M1169" t="inlineStr">
        <is>
          <t>分销</t>
        </is>
      </c>
      <c r="N1169" t="inlineStr">
        <is>
          <t>直播</t>
        </is>
      </c>
      <c r="O1169" t="inlineStr">
        <is>
          <t>重直播&amp;分销型</t>
        </is>
      </c>
    </row>
    <row r="1170">
      <c r="A1170" t="inlineStr">
        <is>
          <t>每日博士</t>
        </is>
      </c>
      <c r="B1170" t="inlineStr">
        <is>
          <t>保健食品</t>
        </is>
      </c>
      <c r="C1170" t="inlineStr">
        <is>
          <t>2025-12</t>
        </is>
      </c>
      <c r="D1170" t="n">
        <v>0.9</v>
      </c>
      <c r="E1170" t="n">
        <v>0.9</v>
      </c>
      <c r="F1170" t="n">
        <v>0</v>
      </c>
      <c r="G1170" t="n">
        <v>0</v>
      </c>
      <c r="H1170" t="n">
        <v>0</v>
      </c>
      <c r="I1170" t="n">
        <v>0.979</v>
      </c>
      <c r="J1170" t="n">
        <v>0</v>
      </c>
      <c r="K1170" t="n">
        <v>0.011</v>
      </c>
      <c r="L1170" t="n">
        <v>0</v>
      </c>
      <c r="M1170" t="inlineStr">
        <is>
          <t>分销</t>
        </is>
      </c>
      <c r="N1170" t="inlineStr">
        <is>
          <t>直播</t>
        </is>
      </c>
      <c r="O1170" t="inlineStr">
        <is>
          <t>重直播&amp;分销型</t>
        </is>
      </c>
    </row>
    <row r="1171">
      <c r="A1171" t="inlineStr">
        <is>
          <t>每日博士</t>
        </is>
      </c>
      <c r="B1171" t="inlineStr">
        <is>
          <t>保健食品</t>
        </is>
      </c>
      <c r="C1171" t="inlineStr">
        <is>
          <t>2026-01</t>
        </is>
      </c>
      <c r="D1171" t="n">
        <v>0.3</v>
      </c>
      <c r="E1171" t="n">
        <v>0.1</v>
      </c>
      <c r="F1171" t="n">
        <v>0</v>
      </c>
      <c r="G1171" t="n">
        <v>0.2</v>
      </c>
      <c r="H1171" t="n">
        <v>0</v>
      </c>
      <c r="I1171" t="n">
        <v>0.25</v>
      </c>
      <c r="J1171" t="n">
        <v>0.07099999999999999</v>
      </c>
      <c r="K1171" t="n">
        <v>0.643</v>
      </c>
      <c r="L1171" t="n">
        <v>0</v>
      </c>
      <c r="M1171" t="inlineStr">
        <is>
          <t>分销</t>
        </is>
      </c>
      <c r="N1171" t="inlineStr">
        <is>
          <t>其他</t>
        </is>
      </c>
      <c r="O1171" t="inlineStr">
        <is>
          <t>货架型</t>
        </is>
      </c>
    </row>
    <row r="1172">
      <c r="A1172" t="inlineStr">
        <is>
          <t>每日博士</t>
        </is>
      </c>
      <c r="B1172" t="inlineStr">
        <is>
          <t>保健食品</t>
        </is>
      </c>
      <c r="C1172" t="inlineStr">
        <is>
          <t>2026-02</t>
        </is>
      </c>
      <c r="D1172" t="n">
        <v>64.40000000000001</v>
      </c>
      <c r="E1172" t="n">
        <v>63.1</v>
      </c>
      <c r="F1172" t="n">
        <v>0</v>
      </c>
      <c r="G1172" t="n">
        <v>1.4</v>
      </c>
      <c r="H1172" t="n">
        <v>0</v>
      </c>
      <c r="I1172" t="n">
        <v>0.979</v>
      </c>
      <c r="J1172" t="n">
        <v>0</v>
      </c>
      <c r="K1172" t="n">
        <v>0.021</v>
      </c>
      <c r="L1172" t="n">
        <v>0</v>
      </c>
      <c r="M1172" t="inlineStr">
        <is>
          <t>分销</t>
        </is>
      </c>
      <c r="N1172" t="inlineStr">
        <is>
          <t>直播</t>
        </is>
      </c>
      <c r="O1172" t="inlineStr">
        <is>
          <t>重直播&amp;分销型</t>
        </is>
      </c>
    </row>
    <row r="1173">
      <c r="A1173" t="inlineStr">
        <is>
          <t>每日博士</t>
        </is>
      </c>
      <c r="B1173" t="inlineStr">
        <is>
          <t>保健食品</t>
        </is>
      </c>
      <c r="C1173" t="inlineStr">
        <is>
          <t>2026-03</t>
        </is>
      </c>
      <c r="D1173" t="n">
        <v>2.4</v>
      </c>
      <c r="E1173" t="n">
        <v>1.3</v>
      </c>
      <c r="F1173" t="n">
        <v>0.5</v>
      </c>
      <c r="G1173" t="n">
        <v>0.6</v>
      </c>
      <c r="H1173" t="n">
        <v>0</v>
      </c>
      <c r="I1173" t="n">
        <v>0.519</v>
      </c>
      <c r="J1173" t="n">
        <v>0.222</v>
      </c>
      <c r="K1173" t="n">
        <v>0.259</v>
      </c>
      <c r="L1173" t="n">
        <v>0</v>
      </c>
      <c r="M1173" t="inlineStr">
        <is>
          <t>分销</t>
        </is>
      </c>
      <c r="N1173" t="inlineStr">
        <is>
          <t>直播</t>
        </is>
      </c>
      <c r="O1173" t="inlineStr">
        <is>
          <t>重直播&amp;分销型</t>
        </is>
      </c>
    </row>
    <row r="1174">
      <c r="A1174" t="inlineStr">
        <is>
          <t>每日博士</t>
        </is>
      </c>
      <c r="B1174" t="inlineStr">
        <is>
          <t>保健食品</t>
        </is>
      </c>
      <c r="C1174" t="inlineStr">
        <is>
          <t>2026-04</t>
        </is>
      </c>
      <c r="D1174" t="n">
        <v>32.5</v>
      </c>
      <c r="E1174" t="n">
        <v>29.7</v>
      </c>
      <c r="F1174" t="n">
        <v>0.8</v>
      </c>
      <c r="G1174" t="n">
        <v>1.9</v>
      </c>
      <c r="H1174" t="n">
        <v>0.3</v>
      </c>
      <c r="I1174" t="n">
        <v>0.914</v>
      </c>
      <c r="J1174" t="n">
        <v>0.026</v>
      </c>
      <c r="K1174" t="n">
        <v>0.06</v>
      </c>
      <c r="L1174" t="n">
        <v>0.008</v>
      </c>
      <c r="M1174" t="inlineStr">
        <is>
          <t>分销</t>
        </is>
      </c>
      <c r="N1174" t="inlineStr">
        <is>
          <t>直播</t>
        </is>
      </c>
      <c r="O1174" t="inlineStr">
        <is>
          <t>重直播&amp;分销型</t>
        </is>
      </c>
    </row>
    <row r="1175">
      <c r="A1175" t="inlineStr">
        <is>
          <t>每日博士</t>
        </is>
      </c>
      <c r="B1175" t="inlineStr">
        <is>
          <t>保健食品</t>
        </is>
      </c>
      <c r="C1175" t="inlineStr">
        <is>
          <t>2026-05</t>
        </is>
      </c>
      <c r="D1175" t="n">
        <v>83.8</v>
      </c>
      <c r="E1175" t="n">
        <v>81.5</v>
      </c>
      <c r="F1175" t="n">
        <v>0.2</v>
      </c>
      <c r="G1175" t="n">
        <v>2.1</v>
      </c>
      <c r="H1175" t="n">
        <v>0.5</v>
      </c>
      <c r="I1175" t="n">
        <v>0.972</v>
      </c>
      <c r="J1175" t="n">
        <v>0.002</v>
      </c>
      <c r="K1175" t="n">
        <v>0.025</v>
      </c>
      <c r="L1175" t="n">
        <v>0.006</v>
      </c>
      <c r="M1175" t="inlineStr">
        <is>
          <t>分销</t>
        </is>
      </c>
      <c r="N1175" t="inlineStr">
        <is>
          <t>直播</t>
        </is>
      </c>
      <c r="O1175" t="inlineStr">
        <is>
          <t>重直播&amp;分销型</t>
        </is>
      </c>
    </row>
    <row r="1176">
      <c r="A1176" t="inlineStr">
        <is>
          <t>每日博士</t>
        </is>
      </c>
      <c r="B1176" t="inlineStr">
        <is>
          <t>保健食品</t>
        </is>
      </c>
      <c r="C1176" t="inlineStr">
        <is>
          <t>2026-06</t>
        </is>
      </c>
      <c r="D1176" t="n">
        <v>296.3</v>
      </c>
      <c r="E1176" t="n">
        <v>282.8</v>
      </c>
      <c r="F1176" t="n">
        <v>0</v>
      </c>
      <c r="G1176" t="n">
        <v>13.4</v>
      </c>
      <c r="H1176" t="n">
        <v>0.4</v>
      </c>
      <c r="I1176" t="n">
        <v>0.955</v>
      </c>
      <c r="J1176" t="n">
        <v>0</v>
      </c>
      <c r="K1176" t="n">
        <v>0.045</v>
      </c>
      <c r="L1176" t="n">
        <v>0.001</v>
      </c>
      <c r="M1176" t="inlineStr">
        <is>
          <t>分销</t>
        </is>
      </c>
      <c r="N1176" t="inlineStr">
        <is>
          <t>直播</t>
        </is>
      </c>
      <c r="O1176" t="inlineStr">
        <is>
          <t>重直播&amp;分销型</t>
        </is>
      </c>
    </row>
    <row r="1177">
      <c r="A1177" t="inlineStr">
        <is>
          <t>每日博士</t>
        </is>
      </c>
      <c r="B1177" t="inlineStr">
        <is>
          <t>保健食品</t>
        </is>
      </c>
      <c r="C1177" t="inlineStr">
        <is>
          <t>2026-07</t>
        </is>
      </c>
      <c r="D1177" t="n">
        <v>266.9</v>
      </c>
      <c r="E1177" t="n">
        <v>255.4</v>
      </c>
      <c r="F1177" t="n">
        <v>0</v>
      </c>
      <c r="G1177" t="n">
        <v>11.5</v>
      </c>
      <c r="H1177" t="n">
        <v>0.1</v>
      </c>
      <c r="I1177" t="n">
        <v>0.957</v>
      </c>
      <c r="J1177" t="n">
        <v>0</v>
      </c>
      <c r="K1177" t="n">
        <v>0.043</v>
      </c>
      <c r="L1177" t="n">
        <v>0</v>
      </c>
      <c r="M1177" t="inlineStr">
        <is>
          <t>分销</t>
        </is>
      </c>
      <c r="N1177" t="inlineStr">
        <is>
          <t>直播</t>
        </is>
      </c>
      <c r="O1177" t="inlineStr">
        <is>
          <t>重直播&amp;分销型</t>
        </is>
      </c>
    </row>
    <row r="1178">
      <c r="A1178" t="inlineStr">
        <is>
          <t>每日博士</t>
        </is>
      </c>
      <c r="B1178" t="inlineStr">
        <is>
          <t>保健食品</t>
        </is>
      </c>
      <c r="C1178" t="inlineStr">
        <is>
          <t>2026-08</t>
        </is>
      </c>
      <c r="D1178" t="n">
        <v>296.6</v>
      </c>
      <c r="E1178" t="n">
        <v>276.4</v>
      </c>
      <c r="F1178" t="n">
        <v>0.7</v>
      </c>
      <c r="G1178" t="n">
        <v>19.4</v>
      </c>
      <c r="H1178" t="n">
        <v>7.3</v>
      </c>
      <c r="I1178" t="n">
        <v>0.9320000000000001</v>
      </c>
      <c r="J1178" t="n">
        <v>0.002</v>
      </c>
      <c r="K1178" t="n">
        <v>0.066</v>
      </c>
      <c r="L1178" t="n">
        <v>0.025</v>
      </c>
      <c r="M1178" t="inlineStr">
        <is>
          <t>分销</t>
        </is>
      </c>
      <c r="N1178" t="inlineStr">
        <is>
          <t>直播</t>
        </is>
      </c>
      <c r="O1178" t="inlineStr">
        <is>
          <t>重直播&amp;分销型</t>
        </is>
      </c>
    </row>
    <row r="1179">
      <c r="A1179" t="inlineStr">
        <is>
          <t>享食者</t>
        </is>
      </c>
      <c r="B1179" t="inlineStr">
        <is>
          <t>粮油调味速食</t>
        </is>
      </c>
      <c r="C1179" t="inlineStr">
        <is>
          <t>2025-12</t>
        </is>
      </c>
      <c r="D1179" t="n">
        <v>20.8</v>
      </c>
      <c r="E1179" t="n">
        <v>16.1</v>
      </c>
      <c r="F1179" t="n">
        <v>2.7</v>
      </c>
      <c r="G1179" t="n">
        <v>2</v>
      </c>
      <c r="H1179" t="n">
        <v>0.3</v>
      </c>
      <c r="I1179" t="n">
        <v>0.77</v>
      </c>
      <c r="J1179" t="n">
        <v>0.131</v>
      </c>
      <c r="K1179" t="n">
        <v>0.098</v>
      </c>
      <c r="L1179" t="n">
        <v>0.014</v>
      </c>
      <c r="M1179" t="inlineStr">
        <is>
          <t>分销</t>
        </is>
      </c>
      <c r="N1179" t="inlineStr">
        <is>
          <t>直播</t>
        </is>
      </c>
      <c r="O1179" t="inlineStr">
        <is>
          <t>重直播&amp;分销型</t>
        </is>
      </c>
    </row>
    <row r="1180">
      <c r="A1180" t="inlineStr">
        <is>
          <t>享食者</t>
        </is>
      </c>
      <c r="B1180" t="inlineStr">
        <is>
          <t>粮油调味速食</t>
        </is>
      </c>
      <c r="C1180" t="inlineStr">
        <is>
          <t>2026-01</t>
        </is>
      </c>
      <c r="D1180" t="n">
        <v>405.3</v>
      </c>
      <c r="E1180" t="n">
        <v>233.2</v>
      </c>
      <c r="F1180" t="n">
        <v>46.7</v>
      </c>
      <c r="G1180" t="n">
        <v>125.4</v>
      </c>
      <c r="H1180" t="n">
        <v>71.90000000000001</v>
      </c>
      <c r="I1180" t="n">
        <v>0.575</v>
      </c>
      <c r="J1180" t="n">
        <v>0.115</v>
      </c>
      <c r="K1180" t="n">
        <v>0.309</v>
      </c>
      <c r="L1180" t="n">
        <v>0.177</v>
      </c>
      <c r="M1180" t="inlineStr">
        <is>
          <t>分销</t>
        </is>
      </c>
      <c r="N1180" t="inlineStr">
        <is>
          <t>直播</t>
        </is>
      </c>
      <c r="O1180" t="inlineStr">
        <is>
          <t>重直播&amp;分销型</t>
        </is>
      </c>
    </row>
    <row r="1181">
      <c r="A1181" t="inlineStr">
        <is>
          <t>享食者</t>
        </is>
      </c>
      <c r="B1181" t="inlineStr">
        <is>
          <t>粮油调味速食</t>
        </is>
      </c>
      <c r="C1181" t="inlineStr">
        <is>
          <t>2026-02</t>
        </is>
      </c>
      <c r="D1181" t="n">
        <v>39.1</v>
      </c>
      <c r="E1181" t="n">
        <v>13.9</v>
      </c>
      <c r="F1181" t="n">
        <v>0.6</v>
      </c>
      <c r="G1181" t="n">
        <v>24.6</v>
      </c>
      <c r="H1181" t="n">
        <v>10.6</v>
      </c>
      <c r="I1181" t="n">
        <v>0.356</v>
      </c>
      <c r="J1181" t="n">
        <v>0.015</v>
      </c>
      <c r="K1181" t="n">
        <v>0.629</v>
      </c>
      <c r="L1181" t="n">
        <v>0.271</v>
      </c>
      <c r="M1181" t="inlineStr">
        <is>
          <t>分销</t>
        </is>
      </c>
      <c r="N1181" t="inlineStr">
        <is>
          <t>其他</t>
        </is>
      </c>
      <c r="O1181" t="inlineStr">
        <is>
          <t>货架型</t>
        </is>
      </c>
    </row>
    <row r="1182">
      <c r="A1182" t="inlineStr">
        <is>
          <t>享食者</t>
        </is>
      </c>
      <c r="B1182" t="inlineStr">
        <is>
          <t>粮油调味速食</t>
        </is>
      </c>
      <c r="C1182" t="inlineStr">
        <is>
          <t>2026-03</t>
        </is>
      </c>
      <c r="D1182" t="n">
        <v>15</v>
      </c>
      <c r="E1182" t="n">
        <v>8.5</v>
      </c>
      <c r="F1182" t="n">
        <v>0</v>
      </c>
      <c r="G1182" t="n">
        <v>6.5</v>
      </c>
      <c r="H1182" t="n">
        <v>4.8</v>
      </c>
      <c r="I1182" t="n">
        <v>0.5669999999999999</v>
      </c>
      <c r="J1182" t="n">
        <v>0.002</v>
      </c>
      <c r="K1182" t="n">
        <v>0.43</v>
      </c>
      <c r="L1182" t="n">
        <v>0.323</v>
      </c>
      <c r="M1182" t="inlineStr">
        <is>
          <t>分销</t>
        </is>
      </c>
      <c r="N1182" t="inlineStr">
        <is>
          <t>直播</t>
        </is>
      </c>
      <c r="O1182" t="inlineStr">
        <is>
          <t>重直播&amp;分销型</t>
        </is>
      </c>
    </row>
    <row r="1183">
      <c r="A1183" t="inlineStr">
        <is>
          <t>享食者</t>
        </is>
      </c>
      <c r="B1183" t="inlineStr">
        <is>
          <t>粮油调味速食</t>
        </is>
      </c>
      <c r="C1183" t="inlineStr">
        <is>
          <t>2026-04</t>
        </is>
      </c>
      <c r="D1183" t="n">
        <v>8.6</v>
      </c>
      <c r="E1183" t="n">
        <v>5.2</v>
      </c>
      <c r="F1183" t="n">
        <v>0</v>
      </c>
      <c r="G1183" t="n">
        <v>3.4</v>
      </c>
      <c r="H1183" t="n">
        <v>1.7</v>
      </c>
      <c r="I1183" t="n">
        <v>0.606</v>
      </c>
      <c r="J1183" t="n">
        <v>0.003</v>
      </c>
      <c r="K1183" t="n">
        <v>0.389</v>
      </c>
      <c r="L1183" t="n">
        <v>0.199</v>
      </c>
      <c r="M1183" t="inlineStr">
        <is>
          <t>分销</t>
        </is>
      </c>
      <c r="N1183" t="inlineStr">
        <is>
          <t>直播</t>
        </is>
      </c>
      <c r="O1183" t="inlineStr">
        <is>
          <t>重直播&amp;分销型</t>
        </is>
      </c>
    </row>
    <row r="1184">
      <c r="A1184" t="inlineStr">
        <is>
          <t>享食者</t>
        </is>
      </c>
      <c r="B1184" t="inlineStr">
        <is>
          <t>粮油调味速食</t>
        </is>
      </c>
      <c r="C1184" t="inlineStr">
        <is>
          <t>2026-05</t>
        </is>
      </c>
      <c r="D1184" t="n">
        <v>35.5</v>
      </c>
      <c r="E1184" t="n">
        <v>25.1</v>
      </c>
      <c r="F1184" t="n">
        <v>5.1</v>
      </c>
      <c r="G1184" t="n">
        <v>5.2</v>
      </c>
      <c r="H1184" t="n">
        <v>1.2</v>
      </c>
      <c r="I1184" t="n">
        <v>0.708</v>
      </c>
      <c r="J1184" t="n">
        <v>0.144</v>
      </c>
      <c r="K1184" t="n">
        <v>0.148</v>
      </c>
      <c r="L1184" t="n">
        <v>0.033</v>
      </c>
      <c r="M1184" t="inlineStr">
        <is>
          <t>分销</t>
        </is>
      </c>
      <c r="N1184" t="inlineStr">
        <is>
          <t>直播</t>
        </is>
      </c>
      <c r="O1184" t="inlineStr">
        <is>
          <t>重直播&amp;分销型</t>
        </is>
      </c>
    </row>
    <row r="1185">
      <c r="A1185" t="inlineStr">
        <is>
          <t>享食者</t>
        </is>
      </c>
      <c r="B1185" t="inlineStr">
        <is>
          <t>粮油调味速食</t>
        </is>
      </c>
      <c r="C1185" t="inlineStr">
        <is>
          <t>2026-06</t>
        </is>
      </c>
      <c r="D1185" t="n">
        <v>372</v>
      </c>
      <c r="E1185" t="n">
        <v>46.1</v>
      </c>
      <c r="F1185" t="n">
        <v>74.8</v>
      </c>
      <c r="G1185" t="n">
        <v>251.1</v>
      </c>
      <c r="H1185" t="n">
        <v>169.5</v>
      </c>
      <c r="I1185" t="n">
        <v>0.124</v>
      </c>
      <c r="J1185" t="n">
        <v>0.201</v>
      </c>
      <c r="K1185" t="n">
        <v>0.675</v>
      </c>
      <c r="L1185" t="n">
        <v>0.456</v>
      </c>
      <c r="M1185" t="inlineStr">
        <is>
          <t>自营</t>
        </is>
      </c>
      <c r="N1185" t="inlineStr">
        <is>
          <t>其他</t>
        </is>
      </c>
      <c r="O1185" t="inlineStr">
        <is>
          <t>货架型</t>
        </is>
      </c>
    </row>
    <row r="1186">
      <c r="A1186" t="inlineStr">
        <is>
          <t>享食者</t>
        </is>
      </c>
      <c r="B1186" t="inlineStr">
        <is>
          <t>粮油调味速食</t>
        </is>
      </c>
      <c r="C1186" t="inlineStr">
        <is>
          <t>2026-07</t>
        </is>
      </c>
      <c r="D1186" t="n">
        <v>14.8</v>
      </c>
      <c r="E1186" t="n">
        <v>13.6</v>
      </c>
      <c r="F1186" t="n">
        <v>0</v>
      </c>
      <c r="G1186" t="n">
        <v>1.2</v>
      </c>
      <c r="H1186" t="n">
        <v>0</v>
      </c>
      <c r="I1186" t="n">
        <v>0.918</v>
      </c>
      <c r="J1186" t="n">
        <v>0</v>
      </c>
      <c r="K1186" t="n">
        <v>0.082</v>
      </c>
      <c r="L1186" t="n">
        <v>0</v>
      </c>
      <c r="M1186" t="inlineStr">
        <is>
          <t>分销</t>
        </is>
      </c>
      <c r="N1186" t="inlineStr">
        <is>
          <t>直播</t>
        </is>
      </c>
      <c r="O1186" t="inlineStr">
        <is>
          <t>重直播&amp;分销型</t>
        </is>
      </c>
    </row>
    <row r="1187">
      <c r="A1187" t="inlineStr">
        <is>
          <t>享食者</t>
        </is>
      </c>
      <c r="B1187" t="inlineStr">
        <is>
          <t>粮油调味速食</t>
        </is>
      </c>
      <c r="C1187" t="inlineStr">
        <is>
          <t>2026-08</t>
        </is>
      </c>
      <c r="D1187" t="n">
        <v>104</v>
      </c>
      <c r="E1187" t="n">
        <v>24.7</v>
      </c>
      <c r="F1187" t="n">
        <v>38.3</v>
      </c>
      <c r="G1187" t="n">
        <v>41</v>
      </c>
      <c r="H1187" t="n">
        <v>27.3</v>
      </c>
      <c r="I1187" t="n">
        <v>0.238</v>
      </c>
      <c r="J1187" t="n">
        <v>0.368</v>
      </c>
      <c r="K1187" t="n">
        <v>0.394</v>
      </c>
      <c r="L1187" t="n">
        <v>0.262</v>
      </c>
      <c r="M1187" t="inlineStr">
        <is>
          <t>分销</t>
        </is>
      </c>
      <c r="N1187" t="inlineStr">
        <is>
          <t>其他</t>
        </is>
      </c>
      <c r="O1187" t="inlineStr">
        <is>
          <t>货架型</t>
        </is>
      </c>
    </row>
    <row r="1188">
      <c r="A1188" t="inlineStr">
        <is>
          <t>农夫山泉</t>
        </is>
      </c>
      <c r="B1188" t="inlineStr">
        <is>
          <t>软饮料</t>
        </is>
      </c>
      <c r="C1188" t="inlineStr">
        <is>
          <t>2025-12</t>
        </is>
      </c>
      <c r="D1188" t="n">
        <v>17.3</v>
      </c>
      <c r="E1188" t="n">
        <v>12.9</v>
      </c>
      <c r="F1188" t="n">
        <v>0</v>
      </c>
      <c r="G1188" t="n">
        <v>4.4</v>
      </c>
      <c r="H1188" t="n">
        <v>10.7</v>
      </c>
      <c r="I1188" t="n">
        <v>0.747</v>
      </c>
      <c r="J1188" t="n">
        <v>0</v>
      </c>
      <c r="K1188" t="n">
        <v>0.253</v>
      </c>
      <c r="L1188" t="n">
        <v>0.617</v>
      </c>
      <c r="M1188" t="inlineStr">
        <is>
          <t>分销</t>
        </is>
      </c>
      <c r="N1188" t="inlineStr">
        <is>
          <t>直播</t>
        </is>
      </c>
      <c r="O1188" t="inlineStr">
        <is>
          <t>重直播&amp;分销型</t>
        </is>
      </c>
    </row>
    <row r="1189">
      <c r="A1189" t="inlineStr">
        <is>
          <t>农夫山泉</t>
        </is>
      </c>
      <c r="B1189" t="inlineStr">
        <is>
          <t>软饮料</t>
        </is>
      </c>
      <c r="C1189" t="inlineStr">
        <is>
          <t>2026-01</t>
        </is>
      </c>
      <c r="D1189" t="n">
        <v>25.6</v>
      </c>
      <c r="E1189" t="n">
        <v>10.6</v>
      </c>
      <c r="F1189" t="n">
        <v>0</v>
      </c>
      <c r="G1189" t="n">
        <v>15</v>
      </c>
      <c r="H1189" t="n">
        <v>1.3</v>
      </c>
      <c r="I1189" t="n">
        <v>0.413</v>
      </c>
      <c r="J1189" t="n">
        <v>0</v>
      </c>
      <c r="K1189" t="n">
        <v>0.587</v>
      </c>
      <c r="L1189" t="n">
        <v>0.05</v>
      </c>
      <c r="M1189" t="inlineStr">
        <is>
          <t>分销</t>
        </is>
      </c>
      <c r="N1189" t="inlineStr">
        <is>
          <t>其他</t>
        </is>
      </c>
      <c r="O1189" t="inlineStr">
        <is>
          <t>货架型</t>
        </is>
      </c>
    </row>
    <row r="1190">
      <c r="A1190" t="inlineStr">
        <is>
          <t>农夫山泉</t>
        </is>
      </c>
      <c r="B1190" t="inlineStr">
        <is>
          <t>软饮料</t>
        </is>
      </c>
      <c r="C1190" t="inlineStr">
        <is>
          <t>2026-02</t>
        </is>
      </c>
      <c r="D1190" t="n">
        <v>96</v>
      </c>
      <c r="E1190" t="n">
        <v>44.6</v>
      </c>
      <c r="F1190" t="n">
        <v>0.2</v>
      </c>
      <c r="G1190" t="n">
        <v>51.2</v>
      </c>
      <c r="H1190" t="n">
        <v>61.7</v>
      </c>
      <c r="I1190" t="n">
        <v>0.465</v>
      </c>
      <c r="J1190" t="n">
        <v>0.002</v>
      </c>
      <c r="K1190" t="n">
        <v>0.534</v>
      </c>
      <c r="L1190" t="n">
        <v>0.643</v>
      </c>
      <c r="M1190" t="inlineStr">
        <is>
          <t>分销</t>
        </is>
      </c>
      <c r="N1190" t="inlineStr">
        <is>
          <t>其他</t>
        </is>
      </c>
      <c r="O1190" t="inlineStr">
        <is>
          <t>货架型</t>
        </is>
      </c>
    </row>
    <row r="1191">
      <c r="A1191" t="inlineStr">
        <is>
          <t>农夫山泉</t>
        </is>
      </c>
      <c r="B1191" t="inlineStr">
        <is>
          <t>软饮料</t>
        </is>
      </c>
      <c r="C1191" t="inlineStr">
        <is>
          <t>2026-03</t>
        </is>
      </c>
      <c r="D1191" t="n">
        <v>307.2</v>
      </c>
      <c r="E1191" t="n">
        <v>136.6</v>
      </c>
      <c r="F1191" t="n">
        <v>0.1</v>
      </c>
      <c r="G1191" t="n">
        <v>170.5</v>
      </c>
      <c r="H1191" t="n">
        <v>172.5</v>
      </c>
      <c r="I1191" t="n">
        <v>0.445</v>
      </c>
      <c r="J1191" t="n">
        <v>0</v>
      </c>
      <c r="K1191" t="n">
        <v>0.555</v>
      </c>
      <c r="L1191" t="n">
        <v>0.5620000000000001</v>
      </c>
      <c r="M1191" t="inlineStr">
        <is>
          <t>自营</t>
        </is>
      </c>
      <c r="N1191" t="inlineStr">
        <is>
          <t>其他</t>
        </is>
      </c>
      <c r="O1191" t="inlineStr">
        <is>
          <t>货架型</t>
        </is>
      </c>
    </row>
    <row r="1192">
      <c r="A1192" t="inlineStr">
        <is>
          <t>农夫山泉</t>
        </is>
      </c>
      <c r="B1192" t="inlineStr">
        <is>
          <t>软饮料</t>
        </is>
      </c>
      <c r="C1192" t="inlineStr">
        <is>
          <t>2026-04</t>
        </is>
      </c>
      <c r="D1192" t="n">
        <v>63.8</v>
      </c>
      <c r="E1192" t="n">
        <v>35</v>
      </c>
      <c r="F1192" t="n">
        <v>0.1</v>
      </c>
      <c r="G1192" t="n">
        <v>28.7</v>
      </c>
      <c r="H1192" t="n">
        <v>22.8</v>
      </c>
      <c r="I1192" t="n">
        <v>0.549</v>
      </c>
      <c r="J1192" t="n">
        <v>0.001</v>
      </c>
      <c r="K1192" t="n">
        <v>0.45</v>
      </c>
      <c r="L1192" t="n">
        <v>0.358</v>
      </c>
      <c r="M1192" t="inlineStr">
        <is>
          <t>分销</t>
        </is>
      </c>
      <c r="N1192" t="inlineStr">
        <is>
          <t>直播</t>
        </is>
      </c>
      <c r="O1192" t="inlineStr">
        <is>
          <t>重直播&amp;分销型</t>
        </is>
      </c>
    </row>
    <row r="1193">
      <c r="A1193" t="inlineStr">
        <is>
          <t>农夫山泉</t>
        </is>
      </c>
      <c r="B1193" t="inlineStr">
        <is>
          <t>软饮料</t>
        </is>
      </c>
      <c r="C1193" t="inlineStr">
        <is>
          <t>2026-05</t>
        </is>
      </c>
      <c r="D1193" t="n">
        <v>74.3</v>
      </c>
      <c r="E1193" t="n">
        <v>45</v>
      </c>
      <c r="F1193" t="n">
        <v>0.2</v>
      </c>
      <c r="G1193" t="n">
        <v>29.1</v>
      </c>
      <c r="H1193" t="n">
        <v>35</v>
      </c>
      <c r="I1193" t="n">
        <v>0.606</v>
      </c>
      <c r="J1193" t="n">
        <v>0.002</v>
      </c>
      <c r="K1193" t="n">
        <v>0.392</v>
      </c>
      <c r="L1193" t="n">
        <v>0.472</v>
      </c>
      <c r="M1193" t="inlineStr">
        <is>
          <t>分销</t>
        </is>
      </c>
      <c r="N1193" t="inlineStr">
        <is>
          <t>直播</t>
        </is>
      </c>
      <c r="O1193" t="inlineStr">
        <is>
          <t>重直播&amp;分销型</t>
        </is>
      </c>
    </row>
    <row r="1194">
      <c r="A1194" t="inlineStr">
        <is>
          <t>农夫山泉</t>
        </is>
      </c>
      <c r="B1194" t="inlineStr">
        <is>
          <t>软饮料</t>
        </is>
      </c>
      <c r="C1194" t="inlineStr">
        <is>
          <t>2026-06</t>
        </is>
      </c>
      <c r="D1194" t="n">
        <v>131.7</v>
      </c>
      <c r="E1194" t="n">
        <v>72.40000000000001</v>
      </c>
      <c r="F1194" t="n">
        <v>22.6</v>
      </c>
      <c r="G1194" t="n">
        <v>36.8</v>
      </c>
      <c r="H1194" t="n">
        <v>45.1</v>
      </c>
      <c r="I1194" t="n">
        <v>0.549</v>
      </c>
      <c r="J1194" t="n">
        <v>0.171</v>
      </c>
      <c r="K1194" t="n">
        <v>0.279</v>
      </c>
      <c r="L1194" t="n">
        <v>0.342</v>
      </c>
      <c r="M1194" t="inlineStr">
        <is>
          <t>分销</t>
        </is>
      </c>
      <c r="N1194" t="inlineStr">
        <is>
          <t>直播</t>
        </is>
      </c>
      <c r="O1194" t="inlineStr">
        <is>
          <t>重直播&amp;分销型</t>
        </is>
      </c>
    </row>
    <row r="1195">
      <c r="A1195" t="inlineStr">
        <is>
          <t>农夫山泉</t>
        </is>
      </c>
      <c r="B1195" t="inlineStr">
        <is>
          <t>软饮料</t>
        </is>
      </c>
      <c r="C1195" t="inlineStr">
        <is>
          <t>2026-07</t>
        </is>
      </c>
      <c r="D1195" t="n">
        <v>111.1</v>
      </c>
      <c r="E1195" t="n">
        <v>40.7</v>
      </c>
      <c r="F1195" t="n">
        <v>31.1</v>
      </c>
      <c r="G1195" t="n">
        <v>39.3</v>
      </c>
      <c r="H1195" t="n">
        <v>31.3</v>
      </c>
      <c r="I1195" t="n">
        <v>0.366</v>
      </c>
      <c r="J1195" t="n">
        <v>0.28</v>
      </c>
      <c r="K1195" t="n">
        <v>0.354</v>
      </c>
      <c r="L1195" t="n">
        <v>0.282</v>
      </c>
      <c r="M1195" t="inlineStr">
        <is>
          <t>分销</t>
        </is>
      </c>
      <c r="N1195" t="inlineStr">
        <is>
          <t>直播</t>
        </is>
      </c>
      <c r="O1195" t="inlineStr">
        <is>
          <t>重直播&amp;分销型</t>
        </is>
      </c>
    </row>
    <row r="1196">
      <c r="A1196" t="inlineStr">
        <is>
          <t>农夫山泉</t>
        </is>
      </c>
      <c r="B1196" t="inlineStr">
        <is>
          <t>软饮料</t>
        </is>
      </c>
      <c r="C1196" t="inlineStr">
        <is>
          <t>2026-08</t>
        </is>
      </c>
      <c r="D1196" t="n">
        <v>181.8</v>
      </c>
      <c r="E1196" t="n">
        <v>44</v>
      </c>
      <c r="F1196" t="n">
        <v>95.5</v>
      </c>
      <c r="G1196" t="n">
        <v>42.3</v>
      </c>
      <c r="H1196" t="n">
        <v>38.3</v>
      </c>
      <c r="I1196" t="n">
        <v>0.242</v>
      </c>
      <c r="J1196" t="n">
        <v>0.525</v>
      </c>
      <c r="K1196" t="n">
        <v>0.233</v>
      </c>
      <c r="L1196" t="n">
        <v>0.211</v>
      </c>
      <c r="M1196" t="inlineStr">
        <is>
          <t>分销</t>
        </is>
      </c>
      <c r="N1196" t="inlineStr">
        <is>
          <t>短视频</t>
        </is>
      </c>
      <c r="O1196" t="inlineStr">
        <is>
          <t>重短视频&amp;分销型</t>
        </is>
      </c>
    </row>
    <row r="1197">
      <c r="A1197" t="inlineStr">
        <is>
          <t>会稽山</t>
        </is>
      </c>
      <c r="B1197" t="inlineStr">
        <is>
          <t>其他酒类</t>
        </is>
      </c>
      <c r="C1197" t="inlineStr">
        <is>
          <t>2025-12</t>
        </is>
      </c>
      <c r="D1197" t="n">
        <v>48.6</v>
      </c>
      <c r="E1197" t="n">
        <v>38.6</v>
      </c>
      <c r="F1197" t="n">
        <v>0.4</v>
      </c>
      <c r="G1197" t="n">
        <v>9.6</v>
      </c>
      <c r="H1197" t="n">
        <v>7.4</v>
      </c>
      <c r="I1197" t="n">
        <v>0.794</v>
      </c>
      <c r="J1197" t="n">
        <v>0.008</v>
      </c>
      <c r="K1197" t="n">
        <v>0.198</v>
      </c>
      <c r="L1197" t="n">
        <v>0.153</v>
      </c>
      <c r="M1197" t="inlineStr">
        <is>
          <t>分销</t>
        </is>
      </c>
      <c r="N1197" t="inlineStr">
        <is>
          <t>直播</t>
        </is>
      </c>
      <c r="O1197" t="inlineStr">
        <is>
          <t>重直播&amp;分销型</t>
        </is>
      </c>
    </row>
    <row r="1198">
      <c r="A1198" t="inlineStr">
        <is>
          <t>会稽山</t>
        </is>
      </c>
      <c r="B1198" t="inlineStr">
        <is>
          <t>其他酒类</t>
        </is>
      </c>
      <c r="C1198" t="inlineStr">
        <is>
          <t>2026-01</t>
        </is>
      </c>
      <c r="D1198" t="n">
        <v>279.9</v>
      </c>
      <c r="E1198" t="n">
        <v>209.5</v>
      </c>
      <c r="F1198" t="n">
        <v>3.4</v>
      </c>
      <c r="G1198" t="n">
        <v>67.09999999999999</v>
      </c>
      <c r="H1198" t="n">
        <v>71.09999999999999</v>
      </c>
      <c r="I1198" t="n">
        <v>0.749</v>
      </c>
      <c r="J1198" t="n">
        <v>0.012</v>
      </c>
      <c r="K1198" t="n">
        <v>0.24</v>
      </c>
      <c r="L1198" t="n">
        <v>0.254</v>
      </c>
      <c r="M1198" t="inlineStr">
        <is>
          <t>分销</t>
        </is>
      </c>
      <c r="N1198" t="inlineStr">
        <is>
          <t>直播</t>
        </is>
      </c>
      <c r="O1198" t="inlineStr">
        <is>
          <t>重直播&amp;分销型</t>
        </is>
      </c>
    </row>
    <row r="1199">
      <c r="A1199" t="inlineStr">
        <is>
          <t>会稽山</t>
        </is>
      </c>
      <c r="B1199" t="inlineStr">
        <is>
          <t>其他酒类</t>
        </is>
      </c>
      <c r="C1199" t="inlineStr">
        <is>
          <t>2026-02</t>
        </is>
      </c>
      <c r="D1199" t="n">
        <v>109</v>
      </c>
      <c r="E1199" t="n">
        <v>70</v>
      </c>
      <c r="F1199" t="n">
        <v>0.9</v>
      </c>
      <c r="G1199" t="n">
        <v>38.1</v>
      </c>
      <c r="H1199" t="n">
        <v>32.2</v>
      </c>
      <c r="I1199" t="n">
        <v>0.642</v>
      </c>
      <c r="J1199" t="n">
        <v>0.008</v>
      </c>
      <c r="K1199" t="n">
        <v>0.35</v>
      </c>
      <c r="L1199" t="n">
        <v>0.296</v>
      </c>
      <c r="M1199" t="inlineStr">
        <is>
          <t>分销</t>
        </is>
      </c>
      <c r="N1199" t="inlineStr">
        <is>
          <t>直播</t>
        </is>
      </c>
      <c r="O1199" t="inlineStr">
        <is>
          <t>重直播&amp;分销型</t>
        </is>
      </c>
    </row>
    <row r="1200">
      <c r="A1200" t="inlineStr">
        <is>
          <t>会稽山</t>
        </is>
      </c>
      <c r="B1200" t="inlineStr">
        <is>
          <t>其他酒类</t>
        </is>
      </c>
      <c r="C1200" t="inlineStr">
        <is>
          <t>2026-03</t>
        </is>
      </c>
      <c r="D1200" t="n">
        <v>104.5</v>
      </c>
      <c r="E1200" t="n">
        <v>75.7</v>
      </c>
      <c r="F1200" t="n">
        <v>1.6</v>
      </c>
      <c r="G1200" t="n">
        <v>27.2</v>
      </c>
      <c r="H1200" t="n">
        <v>35.4</v>
      </c>
      <c r="I1200" t="n">
        <v>0.724</v>
      </c>
      <c r="J1200" t="n">
        <v>0.015</v>
      </c>
      <c r="K1200" t="n">
        <v>0.26</v>
      </c>
      <c r="L1200" t="n">
        <v>0.339</v>
      </c>
      <c r="M1200" t="inlineStr">
        <is>
          <t>分销</t>
        </is>
      </c>
      <c r="N1200" t="inlineStr">
        <is>
          <t>直播</t>
        </is>
      </c>
      <c r="O1200" t="inlineStr">
        <is>
          <t>重直播&amp;分销型</t>
        </is>
      </c>
    </row>
    <row r="1201">
      <c r="A1201" t="inlineStr">
        <is>
          <t>会稽山</t>
        </is>
      </c>
      <c r="B1201" t="inlineStr">
        <is>
          <t>其他酒类</t>
        </is>
      </c>
      <c r="C1201" t="inlineStr">
        <is>
          <t>2026-04</t>
        </is>
      </c>
      <c r="D1201" t="n">
        <v>95.7</v>
      </c>
      <c r="E1201" t="n">
        <v>63.8</v>
      </c>
      <c r="F1201" t="n">
        <v>1</v>
      </c>
      <c r="G1201" t="n">
        <v>30.9</v>
      </c>
      <c r="H1201" t="n">
        <v>28.9</v>
      </c>
      <c r="I1201" t="n">
        <v>0.667</v>
      </c>
      <c r="J1201" t="n">
        <v>0.011</v>
      </c>
      <c r="K1201" t="n">
        <v>0.322</v>
      </c>
      <c r="L1201" t="n">
        <v>0.302</v>
      </c>
      <c r="M1201" t="inlineStr">
        <is>
          <t>分销</t>
        </is>
      </c>
      <c r="N1201" t="inlineStr">
        <is>
          <t>直播</t>
        </is>
      </c>
      <c r="O1201" t="inlineStr">
        <is>
          <t>重直播&amp;分销型</t>
        </is>
      </c>
    </row>
    <row r="1202">
      <c r="A1202" t="inlineStr">
        <is>
          <t>会稽山</t>
        </is>
      </c>
      <c r="B1202" t="inlineStr">
        <is>
          <t>其他酒类</t>
        </is>
      </c>
      <c r="C1202" t="inlineStr">
        <is>
          <t>2026-05</t>
        </is>
      </c>
      <c r="D1202" t="n">
        <v>85.3</v>
      </c>
      <c r="E1202" t="n">
        <v>56.3</v>
      </c>
      <c r="F1202" t="n">
        <v>1.6</v>
      </c>
      <c r="G1202" t="n">
        <v>27.4</v>
      </c>
      <c r="H1202" t="n">
        <v>37.1</v>
      </c>
      <c r="I1202" t="n">
        <v>0.66</v>
      </c>
      <c r="J1202" t="n">
        <v>0.019</v>
      </c>
      <c r="K1202" t="n">
        <v>0.321</v>
      </c>
      <c r="L1202" t="n">
        <v>0.435</v>
      </c>
      <c r="M1202" t="inlineStr">
        <is>
          <t>分销</t>
        </is>
      </c>
      <c r="N1202" t="inlineStr">
        <is>
          <t>直播</t>
        </is>
      </c>
      <c r="O1202" t="inlineStr">
        <is>
          <t>重直播&amp;分销型</t>
        </is>
      </c>
    </row>
    <row r="1203">
      <c r="A1203" t="inlineStr">
        <is>
          <t>会稽山</t>
        </is>
      </c>
      <c r="B1203" t="inlineStr">
        <is>
          <t>其他酒类</t>
        </is>
      </c>
      <c r="C1203" t="inlineStr">
        <is>
          <t>2026-06</t>
        </is>
      </c>
      <c r="D1203" t="n">
        <v>97.5</v>
      </c>
      <c r="E1203" t="n">
        <v>56.4</v>
      </c>
      <c r="F1203" t="n">
        <v>1.4</v>
      </c>
      <c r="G1203" t="n">
        <v>39.6</v>
      </c>
      <c r="H1203" t="n">
        <v>38.8</v>
      </c>
      <c r="I1203" t="n">
        <v>0.579</v>
      </c>
      <c r="J1203" t="n">
        <v>0.015</v>
      </c>
      <c r="K1203" t="n">
        <v>0.407</v>
      </c>
      <c r="L1203" t="n">
        <v>0.398</v>
      </c>
      <c r="M1203" t="inlineStr">
        <is>
          <t>分销</t>
        </is>
      </c>
      <c r="N1203" t="inlineStr">
        <is>
          <t>直播</t>
        </is>
      </c>
      <c r="O1203" t="inlineStr">
        <is>
          <t>重直播&amp;分销型</t>
        </is>
      </c>
    </row>
    <row r="1204">
      <c r="A1204" t="inlineStr">
        <is>
          <t>会稽山</t>
        </is>
      </c>
      <c r="B1204" t="inlineStr">
        <is>
          <t>其他酒类</t>
        </is>
      </c>
      <c r="C1204" t="inlineStr">
        <is>
          <t>2026-07</t>
        </is>
      </c>
      <c r="D1204" t="n">
        <v>73.7</v>
      </c>
      <c r="E1204" t="n">
        <v>43.9</v>
      </c>
      <c r="F1204" t="n">
        <v>1.9</v>
      </c>
      <c r="G1204" t="n">
        <v>27.9</v>
      </c>
      <c r="H1204" t="n">
        <v>23.3</v>
      </c>
      <c r="I1204" t="n">
        <v>0.596</v>
      </c>
      <c r="J1204" t="n">
        <v>0.026</v>
      </c>
      <c r="K1204" t="n">
        <v>0.378</v>
      </c>
      <c r="L1204" t="n">
        <v>0.316</v>
      </c>
      <c r="M1204" t="inlineStr">
        <is>
          <t>分销</t>
        </is>
      </c>
      <c r="N1204" t="inlineStr">
        <is>
          <t>直播</t>
        </is>
      </c>
      <c r="O1204" t="inlineStr">
        <is>
          <t>重直播&amp;分销型</t>
        </is>
      </c>
    </row>
    <row r="1205">
      <c r="A1205" t="inlineStr">
        <is>
          <t>会稽山</t>
        </is>
      </c>
      <c r="B1205" t="inlineStr">
        <is>
          <t>其他酒类</t>
        </is>
      </c>
      <c r="C1205" t="inlineStr">
        <is>
          <t>2026-08</t>
        </is>
      </c>
      <c r="D1205" t="n">
        <v>109.2</v>
      </c>
      <c r="E1205" t="n">
        <v>73.5</v>
      </c>
      <c r="F1205" t="n">
        <v>4</v>
      </c>
      <c r="G1205" t="n">
        <v>31.7</v>
      </c>
      <c r="H1205" t="n">
        <v>36.5</v>
      </c>
      <c r="I1205" t="n">
        <v>0.673</v>
      </c>
      <c r="J1205" t="n">
        <v>0.037</v>
      </c>
      <c r="K1205" t="n">
        <v>0.291</v>
      </c>
      <c r="L1205" t="n">
        <v>0.335</v>
      </c>
      <c r="M1205" t="inlineStr">
        <is>
          <t>分销</t>
        </is>
      </c>
      <c r="N1205" t="inlineStr">
        <is>
          <t>直播</t>
        </is>
      </c>
      <c r="O1205" t="inlineStr">
        <is>
          <t>重直播&amp;分销型</t>
        </is>
      </c>
    </row>
    <row r="1206">
      <c r="A1206" t="inlineStr">
        <is>
          <t>圣农</t>
        </is>
      </c>
      <c r="B1206" t="inlineStr">
        <is>
          <t>生鲜</t>
        </is>
      </c>
      <c r="C1206" t="inlineStr">
        <is>
          <t>2025-12</t>
        </is>
      </c>
      <c r="D1206" t="n">
        <v>5.4</v>
      </c>
      <c r="E1206" t="n">
        <v>2.4</v>
      </c>
      <c r="F1206" t="n">
        <v>0.8</v>
      </c>
      <c r="G1206" t="n">
        <v>2.2</v>
      </c>
      <c r="H1206" t="n">
        <v>0.1</v>
      </c>
      <c r="I1206" t="n">
        <v>0.452</v>
      </c>
      <c r="J1206" t="n">
        <v>0.148</v>
      </c>
      <c r="K1206" t="n">
        <v>0.4</v>
      </c>
      <c r="L1206" t="n">
        <v>0.011</v>
      </c>
      <c r="M1206" t="inlineStr">
        <is>
          <t>分销</t>
        </is>
      </c>
      <c r="N1206" t="inlineStr">
        <is>
          <t>直播</t>
        </is>
      </c>
      <c r="O1206" t="inlineStr">
        <is>
          <t>重直播&amp;分销型</t>
        </is>
      </c>
    </row>
    <row r="1207">
      <c r="A1207" t="inlineStr">
        <is>
          <t>圣农</t>
        </is>
      </c>
      <c r="B1207" t="inlineStr">
        <is>
          <t>生鲜</t>
        </is>
      </c>
      <c r="C1207" t="inlineStr">
        <is>
          <t>2026-01</t>
        </is>
      </c>
      <c r="D1207" t="n">
        <v>66.59999999999999</v>
      </c>
      <c r="E1207" t="n">
        <v>17.5</v>
      </c>
      <c r="F1207" t="n">
        <v>36.3</v>
      </c>
      <c r="G1207" t="n">
        <v>12.8</v>
      </c>
      <c r="H1207" t="n">
        <v>1.3</v>
      </c>
      <c r="I1207" t="n">
        <v>0.263</v>
      </c>
      <c r="J1207" t="n">
        <v>0.545</v>
      </c>
      <c r="K1207" t="n">
        <v>0.192</v>
      </c>
      <c r="L1207" t="n">
        <v>0.019</v>
      </c>
      <c r="M1207" t="inlineStr">
        <is>
          <t>分销</t>
        </is>
      </c>
      <c r="N1207" t="inlineStr">
        <is>
          <t>短视频</t>
        </is>
      </c>
      <c r="O1207" t="inlineStr">
        <is>
          <t>重短视频&amp;分销型</t>
        </is>
      </c>
    </row>
    <row r="1208">
      <c r="A1208" t="inlineStr">
        <is>
          <t>圣农</t>
        </is>
      </c>
      <c r="B1208" t="inlineStr">
        <is>
          <t>生鲜</t>
        </is>
      </c>
      <c r="C1208" t="inlineStr">
        <is>
          <t>2026-02</t>
        </is>
      </c>
      <c r="D1208" t="n">
        <v>130.8</v>
      </c>
      <c r="E1208" t="n">
        <v>74.59999999999999</v>
      </c>
      <c r="F1208" t="n">
        <v>42.7</v>
      </c>
      <c r="G1208" t="n">
        <v>13.6</v>
      </c>
      <c r="H1208" t="n">
        <v>0.2</v>
      </c>
      <c r="I1208" t="n">
        <v>0.57</v>
      </c>
      <c r="J1208" t="n">
        <v>0.326</v>
      </c>
      <c r="K1208" t="n">
        <v>0.104</v>
      </c>
      <c r="L1208" t="n">
        <v>0.001</v>
      </c>
      <c r="M1208" t="inlineStr">
        <is>
          <t>分销</t>
        </is>
      </c>
      <c r="N1208" t="inlineStr">
        <is>
          <t>直播</t>
        </is>
      </c>
      <c r="O1208" t="inlineStr">
        <is>
          <t>重直播&amp;分销型</t>
        </is>
      </c>
    </row>
    <row r="1209">
      <c r="A1209" t="inlineStr">
        <is>
          <t>圣农</t>
        </is>
      </c>
      <c r="B1209" t="inlineStr">
        <is>
          <t>生鲜</t>
        </is>
      </c>
      <c r="C1209" t="inlineStr">
        <is>
          <t>2026-03</t>
        </is>
      </c>
      <c r="D1209" t="n">
        <v>68.59999999999999</v>
      </c>
      <c r="E1209" t="n">
        <v>7.7</v>
      </c>
      <c r="F1209" t="n">
        <v>45.7</v>
      </c>
      <c r="G1209" t="n">
        <v>15.2</v>
      </c>
      <c r="H1209" t="n">
        <v>0.1</v>
      </c>
      <c r="I1209" t="n">
        <v>0.113</v>
      </c>
      <c r="J1209" t="n">
        <v>0.666</v>
      </c>
      <c r="K1209" t="n">
        <v>0.221</v>
      </c>
      <c r="L1209" t="n">
        <v>0.002</v>
      </c>
      <c r="M1209" t="inlineStr">
        <is>
          <t>分销</t>
        </is>
      </c>
      <c r="N1209" t="inlineStr">
        <is>
          <t>短视频</t>
        </is>
      </c>
      <c r="O1209" t="inlineStr">
        <is>
          <t>重短视频&amp;分销型</t>
        </is>
      </c>
    </row>
    <row r="1210">
      <c r="A1210" t="inlineStr">
        <is>
          <t>圣农</t>
        </is>
      </c>
      <c r="B1210" t="inlineStr">
        <is>
          <t>生鲜</t>
        </is>
      </c>
      <c r="C1210" t="inlineStr">
        <is>
          <t>2026-04</t>
        </is>
      </c>
      <c r="D1210" t="n">
        <v>82.2</v>
      </c>
      <c r="E1210" t="n">
        <v>16.5</v>
      </c>
      <c r="F1210" t="n">
        <v>53.1</v>
      </c>
      <c r="G1210" t="n">
        <v>12.7</v>
      </c>
      <c r="H1210" t="n">
        <v>2</v>
      </c>
      <c r="I1210" t="n">
        <v>0.2</v>
      </c>
      <c r="J1210" t="n">
        <v>0.645</v>
      </c>
      <c r="K1210" t="n">
        <v>0.154</v>
      </c>
      <c r="L1210" t="n">
        <v>0.024</v>
      </c>
      <c r="M1210" t="inlineStr">
        <is>
          <t>分销</t>
        </is>
      </c>
      <c r="N1210" t="inlineStr">
        <is>
          <t>短视频</t>
        </is>
      </c>
      <c r="O1210" t="inlineStr">
        <is>
          <t>重短视频&amp;分销型</t>
        </is>
      </c>
    </row>
    <row r="1211">
      <c r="A1211" t="inlineStr">
        <is>
          <t>圣农</t>
        </is>
      </c>
      <c r="B1211" t="inlineStr">
        <is>
          <t>生鲜</t>
        </is>
      </c>
      <c r="C1211" t="inlineStr">
        <is>
          <t>2026-05</t>
        </is>
      </c>
      <c r="D1211" t="n">
        <v>142.8</v>
      </c>
      <c r="E1211" t="n">
        <v>56.5</v>
      </c>
      <c r="F1211" t="n">
        <v>65.2</v>
      </c>
      <c r="G1211" t="n">
        <v>21.1</v>
      </c>
      <c r="H1211" t="n">
        <v>0.7</v>
      </c>
      <c r="I1211" t="n">
        <v>0.396</v>
      </c>
      <c r="J1211" t="n">
        <v>0.457</v>
      </c>
      <c r="K1211" t="n">
        <v>0.148</v>
      </c>
      <c r="L1211" t="n">
        <v>0.005</v>
      </c>
      <c r="M1211" t="inlineStr">
        <is>
          <t>分销</t>
        </is>
      </c>
      <c r="N1211" t="inlineStr">
        <is>
          <t>短视频</t>
        </is>
      </c>
      <c r="O1211" t="inlineStr">
        <is>
          <t>重短视频&amp;分销型</t>
        </is>
      </c>
    </row>
    <row r="1212">
      <c r="A1212" t="inlineStr">
        <is>
          <t>圣农</t>
        </is>
      </c>
      <c r="B1212" t="inlineStr">
        <is>
          <t>生鲜</t>
        </is>
      </c>
      <c r="C1212" t="inlineStr">
        <is>
          <t>2026-06</t>
        </is>
      </c>
      <c r="D1212" t="n">
        <v>178.1</v>
      </c>
      <c r="E1212" t="n">
        <v>73</v>
      </c>
      <c r="F1212" t="n">
        <v>77.7</v>
      </c>
      <c r="G1212" t="n">
        <v>27.5</v>
      </c>
      <c r="H1212" t="n">
        <v>4.7</v>
      </c>
      <c r="I1212" t="n">
        <v>0.41</v>
      </c>
      <c r="J1212" t="n">
        <v>0.436</v>
      </c>
      <c r="K1212" t="n">
        <v>0.154</v>
      </c>
      <c r="L1212" t="n">
        <v>0.027</v>
      </c>
      <c r="M1212" t="inlineStr">
        <is>
          <t>分销</t>
        </is>
      </c>
      <c r="N1212" t="inlineStr">
        <is>
          <t>短视频</t>
        </is>
      </c>
      <c r="O1212" t="inlineStr">
        <is>
          <t>重短视频&amp;分销型</t>
        </is>
      </c>
    </row>
    <row r="1213">
      <c r="A1213" t="inlineStr">
        <is>
          <t>圣农</t>
        </is>
      </c>
      <c r="B1213" t="inlineStr">
        <is>
          <t>生鲜</t>
        </is>
      </c>
      <c r="C1213" t="inlineStr">
        <is>
          <t>2026-07</t>
        </is>
      </c>
      <c r="D1213" t="n">
        <v>94.90000000000001</v>
      </c>
      <c r="E1213" t="n">
        <v>24</v>
      </c>
      <c r="F1213" t="n">
        <v>52.4</v>
      </c>
      <c r="G1213" t="n">
        <v>18.5</v>
      </c>
      <c r="H1213" t="n">
        <v>0.2</v>
      </c>
      <c r="I1213" t="n">
        <v>0.253</v>
      </c>
      <c r="J1213" t="n">
        <v>0.552</v>
      </c>
      <c r="K1213" t="n">
        <v>0.195</v>
      </c>
      <c r="L1213" t="n">
        <v>0.002</v>
      </c>
      <c r="M1213" t="inlineStr">
        <is>
          <t>分销</t>
        </is>
      </c>
      <c r="N1213" t="inlineStr">
        <is>
          <t>短视频</t>
        </is>
      </c>
      <c r="O1213" t="inlineStr">
        <is>
          <t>重短视频&amp;分销型</t>
        </is>
      </c>
    </row>
    <row r="1214">
      <c r="A1214" t="inlineStr">
        <is>
          <t>圣农</t>
        </is>
      </c>
      <c r="B1214" t="inlineStr">
        <is>
          <t>生鲜</t>
        </is>
      </c>
      <c r="C1214" t="inlineStr">
        <is>
          <t>2026-08</t>
        </is>
      </c>
      <c r="D1214" t="n">
        <v>203.2</v>
      </c>
      <c r="E1214" t="n">
        <v>96.7</v>
      </c>
      <c r="F1214" t="n">
        <v>81.8</v>
      </c>
      <c r="G1214" t="n">
        <v>24.7</v>
      </c>
      <c r="H1214" t="n">
        <v>5.9</v>
      </c>
      <c r="I1214" t="n">
        <v>0.476</v>
      </c>
      <c r="J1214" t="n">
        <v>0.402</v>
      </c>
      <c r="K1214" t="n">
        <v>0.122</v>
      </c>
      <c r="L1214" t="n">
        <v>0.029</v>
      </c>
      <c r="M1214" t="inlineStr">
        <is>
          <t>分销</t>
        </is>
      </c>
      <c r="N1214" t="inlineStr">
        <is>
          <t>直播</t>
        </is>
      </c>
      <c r="O1214" t="inlineStr">
        <is>
          <t>重直播&amp;分销型</t>
        </is>
      </c>
    </row>
    <row r="1215">
      <c r="A1215" t="inlineStr">
        <is>
          <t>好想你</t>
        </is>
      </c>
      <c r="B1215" t="inlineStr">
        <is>
          <t>休闲食品</t>
        </is>
      </c>
      <c r="C1215" t="inlineStr">
        <is>
          <t>2025-12</t>
        </is>
      </c>
      <c r="D1215" t="n">
        <v>18.6</v>
      </c>
      <c r="E1215" t="n">
        <v>8.300000000000001</v>
      </c>
      <c r="F1215" t="n">
        <v>5.1</v>
      </c>
      <c r="G1215" t="n">
        <v>5.2</v>
      </c>
      <c r="H1215" t="n">
        <v>0.7</v>
      </c>
      <c r="I1215" t="n">
        <v>0.445</v>
      </c>
      <c r="J1215" t="n">
        <v>0.276</v>
      </c>
      <c r="K1215" t="n">
        <v>0.279</v>
      </c>
      <c r="L1215" t="n">
        <v>0.038</v>
      </c>
      <c r="M1215" t="inlineStr">
        <is>
          <t>分销</t>
        </is>
      </c>
      <c r="N1215" t="inlineStr">
        <is>
          <t>直播</t>
        </is>
      </c>
      <c r="O1215" t="inlineStr">
        <is>
          <t>重直播&amp;分销型</t>
        </is>
      </c>
    </row>
    <row r="1216">
      <c r="A1216" t="inlineStr">
        <is>
          <t>好想你</t>
        </is>
      </c>
      <c r="B1216" t="inlineStr">
        <is>
          <t>休闲食品</t>
        </is>
      </c>
      <c r="C1216" t="inlineStr">
        <is>
          <t>2026-01</t>
        </is>
      </c>
      <c r="D1216" t="n">
        <v>158.2</v>
      </c>
      <c r="E1216" t="n">
        <v>83.2</v>
      </c>
      <c r="F1216" t="n">
        <v>38.7</v>
      </c>
      <c r="G1216" t="n">
        <v>36.3</v>
      </c>
      <c r="H1216" t="n">
        <v>3</v>
      </c>
      <c r="I1216" t="n">
        <v>0.526</v>
      </c>
      <c r="J1216" t="n">
        <v>0.245</v>
      </c>
      <c r="K1216" t="n">
        <v>0.229</v>
      </c>
      <c r="L1216" t="n">
        <v>0.019</v>
      </c>
      <c r="M1216" t="inlineStr">
        <is>
          <t>分销</t>
        </is>
      </c>
      <c r="N1216" t="inlineStr">
        <is>
          <t>直播</t>
        </is>
      </c>
      <c r="O1216" t="inlineStr">
        <is>
          <t>重直播&amp;分销型</t>
        </is>
      </c>
    </row>
    <row r="1217">
      <c r="A1217" t="inlineStr">
        <is>
          <t>好想你</t>
        </is>
      </c>
      <c r="B1217" t="inlineStr">
        <is>
          <t>休闲食品</t>
        </is>
      </c>
      <c r="C1217" t="inlineStr">
        <is>
          <t>2026-02</t>
        </is>
      </c>
      <c r="D1217" t="n">
        <v>84.3</v>
      </c>
      <c r="E1217" t="n">
        <v>28</v>
      </c>
      <c r="F1217" t="n">
        <v>34</v>
      </c>
      <c r="G1217" t="n">
        <v>22.4</v>
      </c>
      <c r="H1217" t="n">
        <v>1.2</v>
      </c>
      <c r="I1217" t="n">
        <v>0.332</v>
      </c>
      <c r="J1217" t="n">
        <v>0.403</v>
      </c>
      <c r="K1217" t="n">
        <v>0.265</v>
      </c>
      <c r="L1217" t="n">
        <v>0.015</v>
      </c>
      <c r="M1217" t="inlineStr">
        <is>
          <t>分销</t>
        </is>
      </c>
      <c r="N1217" t="inlineStr">
        <is>
          <t>短视频</t>
        </is>
      </c>
      <c r="O1217" t="inlineStr">
        <is>
          <t>重短视频&amp;分销型</t>
        </is>
      </c>
    </row>
    <row r="1218">
      <c r="A1218" t="inlineStr">
        <is>
          <t>好想你</t>
        </is>
      </c>
      <c r="B1218" t="inlineStr">
        <is>
          <t>休闲食品</t>
        </is>
      </c>
      <c r="C1218" t="inlineStr">
        <is>
          <t>2026-03</t>
        </is>
      </c>
      <c r="D1218" t="n">
        <v>115.6</v>
      </c>
      <c r="E1218" t="n">
        <v>26.3</v>
      </c>
      <c r="F1218" t="n">
        <v>68.3</v>
      </c>
      <c r="G1218" t="n">
        <v>20.9</v>
      </c>
      <c r="H1218" t="n">
        <v>0.8</v>
      </c>
      <c r="I1218" t="n">
        <v>0.228</v>
      </c>
      <c r="J1218" t="n">
        <v>0.591</v>
      </c>
      <c r="K1218" t="n">
        <v>0.181</v>
      </c>
      <c r="L1218" t="n">
        <v>0.007</v>
      </c>
      <c r="M1218" t="inlineStr">
        <is>
          <t>分销</t>
        </is>
      </c>
      <c r="N1218" t="inlineStr">
        <is>
          <t>短视频</t>
        </is>
      </c>
      <c r="O1218" t="inlineStr">
        <is>
          <t>重短视频&amp;分销型</t>
        </is>
      </c>
    </row>
    <row r="1219">
      <c r="A1219" t="inlineStr">
        <is>
          <t>好想你</t>
        </is>
      </c>
      <c r="B1219" t="inlineStr">
        <is>
          <t>休闲食品</t>
        </is>
      </c>
      <c r="C1219" t="inlineStr">
        <is>
          <t>2026-04</t>
        </is>
      </c>
      <c r="D1219" t="n">
        <v>116.9</v>
      </c>
      <c r="E1219" t="n">
        <v>31.9</v>
      </c>
      <c r="F1219" t="n">
        <v>64.8</v>
      </c>
      <c r="G1219" t="n">
        <v>20.2</v>
      </c>
      <c r="H1219" t="n">
        <v>0.8</v>
      </c>
      <c r="I1219" t="n">
        <v>0.273</v>
      </c>
      <c r="J1219" t="n">
        <v>0.554</v>
      </c>
      <c r="K1219" t="n">
        <v>0.173</v>
      </c>
      <c r="L1219" t="n">
        <v>0.007</v>
      </c>
      <c r="M1219" t="inlineStr">
        <is>
          <t>分销</t>
        </is>
      </c>
      <c r="N1219" t="inlineStr">
        <is>
          <t>短视频</t>
        </is>
      </c>
      <c r="O1219" t="inlineStr">
        <is>
          <t>重短视频&amp;分销型</t>
        </is>
      </c>
    </row>
    <row r="1220">
      <c r="A1220" t="inlineStr">
        <is>
          <t>好想你</t>
        </is>
      </c>
      <c r="B1220" t="inlineStr">
        <is>
          <t>休闲食品</t>
        </is>
      </c>
      <c r="C1220" t="inlineStr">
        <is>
          <t>2026-05</t>
        </is>
      </c>
      <c r="D1220" t="n">
        <v>170.9</v>
      </c>
      <c r="E1220" t="n">
        <v>108.6</v>
      </c>
      <c r="F1220" t="n">
        <v>32.5</v>
      </c>
      <c r="G1220" t="n">
        <v>29.9</v>
      </c>
      <c r="H1220" t="n">
        <v>2.3</v>
      </c>
      <c r="I1220" t="n">
        <v>0.635</v>
      </c>
      <c r="J1220" t="n">
        <v>0.19</v>
      </c>
      <c r="K1220" t="n">
        <v>0.175</v>
      </c>
      <c r="L1220" t="n">
        <v>0.013</v>
      </c>
      <c r="M1220" t="inlineStr">
        <is>
          <t>分销</t>
        </is>
      </c>
      <c r="N1220" t="inlineStr">
        <is>
          <t>直播</t>
        </is>
      </c>
      <c r="O1220" t="inlineStr">
        <is>
          <t>重直播&amp;分销型</t>
        </is>
      </c>
    </row>
    <row r="1221">
      <c r="A1221" t="inlineStr">
        <is>
          <t>好想你</t>
        </is>
      </c>
      <c r="B1221" t="inlineStr">
        <is>
          <t>休闲食品</t>
        </is>
      </c>
      <c r="C1221" t="inlineStr">
        <is>
          <t>2026-06</t>
        </is>
      </c>
      <c r="D1221" t="n">
        <v>118.3</v>
      </c>
      <c r="E1221" t="n">
        <v>70.2</v>
      </c>
      <c r="F1221" t="n">
        <v>24</v>
      </c>
      <c r="G1221" t="n">
        <v>24.1</v>
      </c>
      <c r="H1221" t="n">
        <v>1.9</v>
      </c>
      <c r="I1221" t="n">
        <v>0.593</v>
      </c>
      <c r="J1221" t="n">
        <v>0.203</v>
      </c>
      <c r="K1221" t="n">
        <v>0.204</v>
      </c>
      <c r="L1221" t="n">
        <v>0.016</v>
      </c>
      <c r="M1221" t="inlineStr">
        <is>
          <t>分销</t>
        </is>
      </c>
      <c r="N1221" t="inlineStr">
        <is>
          <t>直播</t>
        </is>
      </c>
      <c r="O1221" t="inlineStr">
        <is>
          <t>重直播&amp;分销型</t>
        </is>
      </c>
    </row>
    <row r="1222">
      <c r="A1222" t="inlineStr">
        <is>
          <t>好想你</t>
        </is>
      </c>
      <c r="B1222" t="inlineStr">
        <is>
          <t>休闲食品</t>
        </is>
      </c>
      <c r="C1222" t="inlineStr">
        <is>
          <t>2026-07</t>
        </is>
      </c>
      <c r="D1222" t="n">
        <v>61.7</v>
      </c>
      <c r="E1222" t="n">
        <v>35.4</v>
      </c>
      <c r="F1222" t="n">
        <v>5</v>
      </c>
      <c r="G1222" t="n">
        <v>21.4</v>
      </c>
      <c r="H1222" t="n">
        <v>2.5</v>
      </c>
      <c r="I1222" t="n">
        <v>0.573</v>
      </c>
      <c r="J1222" t="n">
        <v>0.08</v>
      </c>
      <c r="K1222" t="n">
        <v>0.346</v>
      </c>
      <c r="L1222" t="n">
        <v>0.041</v>
      </c>
      <c r="M1222" t="inlineStr">
        <is>
          <t>分销</t>
        </is>
      </c>
      <c r="N1222" t="inlineStr">
        <is>
          <t>直播</t>
        </is>
      </c>
      <c r="O1222" t="inlineStr">
        <is>
          <t>重直播&amp;分销型</t>
        </is>
      </c>
    </row>
    <row r="1223">
      <c r="A1223" t="inlineStr">
        <is>
          <t>好想你</t>
        </is>
      </c>
      <c r="B1223" t="inlineStr">
        <is>
          <t>休闲食品</t>
        </is>
      </c>
      <c r="C1223" t="inlineStr">
        <is>
          <t>2026-08</t>
        </is>
      </c>
      <c r="D1223" t="n">
        <v>104</v>
      </c>
      <c r="E1223" t="n">
        <v>55.7</v>
      </c>
      <c r="F1223" t="n">
        <v>23.3</v>
      </c>
      <c r="G1223" t="n">
        <v>25</v>
      </c>
      <c r="H1223" t="n">
        <v>6.5</v>
      </c>
      <c r="I1223" t="n">
        <v>0.536</v>
      </c>
      <c r="J1223" t="n">
        <v>0.224</v>
      </c>
      <c r="K1223" t="n">
        <v>0.24</v>
      </c>
      <c r="L1223" t="n">
        <v>0.062</v>
      </c>
      <c r="M1223" t="inlineStr">
        <is>
          <t>分销</t>
        </is>
      </c>
      <c r="N1223" t="inlineStr">
        <is>
          <t>直播</t>
        </is>
      </c>
      <c r="O1223" t="inlineStr">
        <is>
          <t>重直播&amp;分销型</t>
        </is>
      </c>
    </row>
    <row r="1224">
      <c r="A1224" t="inlineStr">
        <is>
          <t>敖东</t>
        </is>
      </c>
      <c r="B1224" t="inlineStr">
        <is>
          <t>保健食品</t>
        </is>
      </c>
      <c r="C1224" t="inlineStr">
        <is>
          <t>2025-12</t>
        </is>
      </c>
      <c r="D1224" t="n">
        <v>12.8</v>
      </c>
      <c r="E1224" t="n">
        <v>5.4</v>
      </c>
      <c r="F1224" t="n">
        <v>0.9</v>
      </c>
      <c r="G1224" t="n">
        <v>6.6</v>
      </c>
      <c r="H1224" t="n">
        <v>0.6</v>
      </c>
      <c r="I1224" t="n">
        <v>0.421</v>
      </c>
      <c r="J1224" t="n">
        <v>0.067</v>
      </c>
      <c r="K1224" t="n">
        <v>0.511</v>
      </c>
      <c r="L1224" t="n">
        <v>0.044</v>
      </c>
      <c r="M1224" t="inlineStr">
        <is>
          <t>分销</t>
        </is>
      </c>
      <c r="N1224" t="inlineStr">
        <is>
          <t>其他</t>
        </is>
      </c>
      <c r="O1224" t="inlineStr">
        <is>
          <t>货架型</t>
        </is>
      </c>
    </row>
    <row r="1225">
      <c r="A1225" t="inlineStr">
        <is>
          <t>敖东</t>
        </is>
      </c>
      <c r="B1225" t="inlineStr">
        <is>
          <t>保健食品</t>
        </is>
      </c>
      <c r="C1225" t="inlineStr">
        <is>
          <t>2026-01</t>
        </is>
      </c>
      <c r="D1225" t="n">
        <v>42.4</v>
      </c>
      <c r="E1225" t="n">
        <v>15.5</v>
      </c>
      <c r="F1225" t="n">
        <v>0.8</v>
      </c>
      <c r="G1225" t="n">
        <v>26.1</v>
      </c>
      <c r="H1225" t="n">
        <v>0</v>
      </c>
      <c r="I1225" t="n">
        <v>0.365</v>
      </c>
      <c r="J1225" t="n">
        <v>0.02</v>
      </c>
      <c r="K1225" t="n">
        <v>0.615</v>
      </c>
      <c r="L1225" t="n">
        <v>0.001</v>
      </c>
      <c r="M1225" t="inlineStr">
        <is>
          <t>分销</t>
        </is>
      </c>
      <c r="N1225" t="inlineStr">
        <is>
          <t>其他</t>
        </is>
      </c>
      <c r="O1225" t="inlineStr">
        <is>
          <t>货架型</t>
        </is>
      </c>
    </row>
    <row r="1226">
      <c r="A1226" t="inlineStr">
        <is>
          <t>敖东</t>
        </is>
      </c>
      <c r="B1226" t="inlineStr">
        <is>
          <t>保健食品</t>
        </is>
      </c>
      <c r="C1226" t="inlineStr">
        <is>
          <t>2026-02</t>
        </is>
      </c>
      <c r="D1226" t="n">
        <v>30.9</v>
      </c>
      <c r="E1226" t="n">
        <v>11.3</v>
      </c>
      <c r="F1226" t="n">
        <v>0.7</v>
      </c>
      <c r="G1226" t="n">
        <v>18.9</v>
      </c>
      <c r="H1226" t="n">
        <v>0</v>
      </c>
      <c r="I1226" t="n">
        <v>0.367</v>
      </c>
      <c r="J1226" t="n">
        <v>0.022</v>
      </c>
      <c r="K1226" t="n">
        <v>0.611</v>
      </c>
      <c r="L1226" t="n">
        <v>0</v>
      </c>
      <c r="M1226" t="inlineStr">
        <is>
          <t>分销</t>
        </is>
      </c>
      <c r="N1226" t="inlineStr">
        <is>
          <t>其他</t>
        </is>
      </c>
      <c r="O1226" t="inlineStr">
        <is>
          <t>货架型</t>
        </is>
      </c>
    </row>
    <row r="1227">
      <c r="A1227" t="inlineStr">
        <is>
          <t>敖东</t>
        </is>
      </c>
      <c r="B1227" t="inlineStr">
        <is>
          <t>保健食品</t>
        </is>
      </c>
      <c r="C1227" t="inlineStr">
        <is>
          <t>2026-03</t>
        </is>
      </c>
      <c r="D1227" t="n">
        <v>72.90000000000001</v>
      </c>
      <c r="E1227" t="n">
        <v>45.8</v>
      </c>
      <c r="F1227" t="n">
        <v>4.1</v>
      </c>
      <c r="G1227" t="n">
        <v>22.9</v>
      </c>
      <c r="H1227" t="n">
        <v>0.3</v>
      </c>
      <c r="I1227" t="n">
        <v>0.629</v>
      </c>
      <c r="J1227" t="n">
        <v>0.057</v>
      </c>
      <c r="K1227" t="n">
        <v>0.315</v>
      </c>
      <c r="L1227" t="n">
        <v>0.004</v>
      </c>
      <c r="M1227" t="inlineStr">
        <is>
          <t>分销</t>
        </is>
      </c>
      <c r="N1227" t="inlineStr">
        <is>
          <t>直播</t>
        </is>
      </c>
      <c r="O1227" t="inlineStr">
        <is>
          <t>重直播&amp;分销型</t>
        </is>
      </c>
    </row>
    <row r="1228">
      <c r="A1228" t="inlineStr">
        <is>
          <t>敖东</t>
        </is>
      </c>
      <c r="B1228" t="inlineStr">
        <is>
          <t>保健食品</t>
        </is>
      </c>
      <c r="C1228" t="inlineStr">
        <is>
          <t>2026-04</t>
        </is>
      </c>
      <c r="D1228" t="n">
        <v>111.9</v>
      </c>
      <c r="E1228" t="n">
        <v>92.59999999999999</v>
      </c>
      <c r="F1228" t="n">
        <v>7.8</v>
      </c>
      <c r="G1228" t="n">
        <v>11.5</v>
      </c>
      <c r="H1228" t="n">
        <v>0.1</v>
      </c>
      <c r="I1228" t="n">
        <v>0.827</v>
      </c>
      <c r="J1228" t="n">
        <v>0.07000000000000001</v>
      </c>
      <c r="K1228" t="n">
        <v>0.103</v>
      </c>
      <c r="L1228" t="n">
        <v>0.001</v>
      </c>
      <c r="M1228" t="inlineStr">
        <is>
          <t>分销</t>
        </is>
      </c>
      <c r="N1228" t="inlineStr">
        <is>
          <t>直播</t>
        </is>
      </c>
      <c r="O1228" t="inlineStr">
        <is>
          <t>重直播&amp;分销型</t>
        </is>
      </c>
    </row>
    <row r="1229">
      <c r="A1229" t="inlineStr">
        <is>
          <t>敖东</t>
        </is>
      </c>
      <c r="B1229" t="inlineStr">
        <is>
          <t>保健食品</t>
        </is>
      </c>
      <c r="C1229" t="inlineStr">
        <is>
          <t>2026-05</t>
        </is>
      </c>
      <c r="D1229" t="n">
        <v>36.3</v>
      </c>
      <c r="E1229" t="n">
        <v>24.8</v>
      </c>
      <c r="F1229" t="n">
        <v>6.8</v>
      </c>
      <c r="G1229" t="n">
        <v>4.8</v>
      </c>
      <c r="H1229" t="n">
        <v>0.3</v>
      </c>
      <c r="I1229" t="n">
        <v>0.6820000000000001</v>
      </c>
      <c r="J1229" t="n">
        <v>0.186</v>
      </c>
      <c r="K1229" t="n">
        <v>0.131</v>
      </c>
      <c r="L1229" t="n">
        <v>0.008999999999999999</v>
      </c>
      <c r="M1229" t="inlineStr">
        <is>
          <t>分销</t>
        </is>
      </c>
      <c r="N1229" t="inlineStr">
        <is>
          <t>直播</t>
        </is>
      </c>
      <c r="O1229" t="inlineStr">
        <is>
          <t>重直播&amp;分销型</t>
        </is>
      </c>
    </row>
    <row r="1230">
      <c r="A1230" t="inlineStr">
        <is>
          <t>敖东</t>
        </is>
      </c>
      <c r="B1230" t="inlineStr">
        <is>
          <t>保健食品</t>
        </is>
      </c>
      <c r="C1230" t="inlineStr">
        <is>
          <t>2026-06</t>
        </is>
      </c>
      <c r="D1230" t="n">
        <v>125.2</v>
      </c>
      <c r="E1230" t="n">
        <v>107.3</v>
      </c>
      <c r="F1230" t="n">
        <v>2.7</v>
      </c>
      <c r="G1230" t="n">
        <v>15.2</v>
      </c>
      <c r="H1230" t="n">
        <v>15.1</v>
      </c>
      <c r="I1230" t="n">
        <v>0.857</v>
      </c>
      <c r="J1230" t="n">
        <v>0.022</v>
      </c>
      <c r="K1230" t="n">
        <v>0.122</v>
      </c>
      <c r="L1230" t="n">
        <v>0.121</v>
      </c>
      <c r="M1230" t="inlineStr">
        <is>
          <t>分销</t>
        </is>
      </c>
      <c r="N1230" t="inlineStr">
        <is>
          <t>直播</t>
        </is>
      </c>
      <c r="O1230" t="inlineStr">
        <is>
          <t>重直播&amp;分销型</t>
        </is>
      </c>
    </row>
    <row r="1231">
      <c r="A1231" t="inlineStr">
        <is>
          <t>敖东</t>
        </is>
      </c>
      <c r="B1231" t="inlineStr">
        <is>
          <t>保健食品</t>
        </is>
      </c>
      <c r="C1231" t="inlineStr">
        <is>
          <t>2026-07</t>
        </is>
      </c>
      <c r="D1231" t="n">
        <v>150.5</v>
      </c>
      <c r="E1231" t="n">
        <v>133.2</v>
      </c>
      <c r="F1231" t="n">
        <v>3</v>
      </c>
      <c r="G1231" t="n">
        <v>14.3</v>
      </c>
      <c r="H1231" t="n">
        <v>57.2</v>
      </c>
      <c r="I1231" t="n">
        <v>0.885</v>
      </c>
      <c r="J1231" t="n">
        <v>0.02</v>
      </c>
      <c r="K1231" t="n">
        <v>0.095</v>
      </c>
      <c r="L1231" t="n">
        <v>0.38</v>
      </c>
      <c r="M1231" t="inlineStr">
        <is>
          <t>分销</t>
        </is>
      </c>
      <c r="N1231" t="inlineStr">
        <is>
          <t>直播</t>
        </is>
      </c>
      <c r="O1231" t="inlineStr">
        <is>
          <t>重直播&amp;分销型</t>
        </is>
      </c>
    </row>
    <row r="1232">
      <c r="A1232" t="inlineStr">
        <is>
          <t>敖东</t>
        </is>
      </c>
      <c r="B1232" t="inlineStr">
        <is>
          <t>保健食品</t>
        </is>
      </c>
      <c r="C1232" t="inlineStr">
        <is>
          <t>2026-08</t>
        </is>
      </c>
      <c r="D1232" t="n">
        <v>362.9</v>
      </c>
      <c r="E1232" t="n">
        <v>338.4</v>
      </c>
      <c r="F1232" t="n">
        <v>5.5</v>
      </c>
      <c r="G1232" t="n">
        <v>19</v>
      </c>
      <c r="H1232" t="n">
        <v>226.5</v>
      </c>
      <c r="I1232" t="n">
        <v>0.9330000000000001</v>
      </c>
      <c r="J1232" t="n">
        <v>0.015</v>
      </c>
      <c r="K1232" t="n">
        <v>0.052</v>
      </c>
      <c r="L1232" t="n">
        <v>0.624</v>
      </c>
      <c r="M1232" t="inlineStr">
        <is>
          <t>自营</t>
        </is>
      </c>
      <c r="N1232" t="inlineStr">
        <is>
          <t>直播</t>
        </is>
      </c>
      <c r="O1232" t="inlineStr">
        <is>
          <t>重直播&amp;自营型</t>
        </is>
      </c>
    </row>
    <row r="1233">
      <c r="A1233" t="inlineStr">
        <is>
          <t>同庆楼</t>
        </is>
      </c>
      <c r="B1233" t="inlineStr">
        <is>
          <t>粮油调味速食</t>
        </is>
      </c>
      <c r="C1233" t="inlineStr">
        <is>
          <t>2025-12</t>
        </is>
      </c>
      <c r="D1233" t="n">
        <v>5.7</v>
      </c>
      <c r="E1233" t="n">
        <v>5.1</v>
      </c>
      <c r="F1233" t="n">
        <v>0</v>
      </c>
      <c r="G1233" t="n">
        <v>0.5</v>
      </c>
      <c r="H1233" t="n">
        <v>0.2</v>
      </c>
      <c r="I1233" t="n">
        <v>0.903</v>
      </c>
      <c r="J1233" t="n">
        <v>0.002</v>
      </c>
      <c r="K1233" t="n">
        <v>0.093</v>
      </c>
      <c r="L1233" t="n">
        <v>0.028</v>
      </c>
      <c r="M1233" t="inlineStr">
        <is>
          <t>分销</t>
        </is>
      </c>
      <c r="N1233" t="inlineStr">
        <is>
          <t>直播</t>
        </is>
      </c>
      <c r="O1233" t="inlineStr">
        <is>
          <t>重直播&amp;分销型</t>
        </is>
      </c>
    </row>
    <row r="1234">
      <c r="A1234" t="inlineStr">
        <is>
          <t>同庆楼</t>
        </is>
      </c>
      <c r="B1234" t="inlineStr">
        <is>
          <t>粮油调味速食</t>
        </is>
      </c>
      <c r="C1234" t="inlineStr">
        <is>
          <t>2026-01</t>
        </is>
      </c>
      <c r="D1234" t="n">
        <v>25.1</v>
      </c>
      <c r="E1234" t="n">
        <v>19.1</v>
      </c>
      <c r="F1234" t="n">
        <v>3.9</v>
      </c>
      <c r="G1234" t="n">
        <v>2.1</v>
      </c>
      <c r="H1234" t="n">
        <v>0.1</v>
      </c>
      <c r="I1234" t="n">
        <v>0.761</v>
      </c>
      <c r="J1234" t="n">
        <v>0.156</v>
      </c>
      <c r="K1234" t="n">
        <v>0.082</v>
      </c>
      <c r="L1234" t="n">
        <v>0.003</v>
      </c>
      <c r="M1234" t="inlineStr">
        <is>
          <t>分销</t>
        </is>
      </c>
      <c r="N1234" t="inlineStr">
        <is>
          <t>直播</t>
        </is>
      </c>
      <c r="O1234" t="inlineStr">
        <is>
          <t>重直播&amp;分销型</t>
        </is>
      </c>
    </row>
    <row r="1235">
      <c r="A1235" t="inlineStr">
        <is>
          <t>同庆楼</t>
        </is>
      </c>
      <c r="B1235" t="inlineStr">
        <is>
          <t>粮油调味速食</t>
        </is>
      </c>
      <c r="C1235" t="inlineStr">
        <is>
          <t>2026-02</t>
        </is>
      </c>
      <c r="D1235" t="n">
        <v>23.2</v>
      </c>
      <c r="E1235" t="n">
        <v>16.7</v>
      </c>
      <c r="F1235" t="n">
        <v>4.3</v>
      </c>
      <c r="G1235" t="n">
        <v>2.3</v>
      </c>
      <c r="H1235" t="n">
        <v>0.7</v>
      </c>
      <c r="I1235" t="n">
        <v>0.718</v>
      </c>
      <c r="J1235" t="n">
        <v>0.185</v>
      </c>
      <c r="K1235" t="n">
        <v>0.098</v>
      </c>
      <c r="L1235" t="n">
        <v>0.029</v>
      </c>
      <c r="M1235" t="inlineStr">
        <is>
          <t>分销</t>
        </is>
      </c>
      <c r="N1235" t="inlineStr">
        <is>
          <t>直播</t>
        </is>
      </c>
      <c r="O1235" t="inlineStr">
        <is>
          <t>重直播&amp;分销型</t>
        </is>
      </c>
    </row>
    <row r="1236">
      <c r="A1236" t="inlineStr">
        <is>
          <t>同庆楼</t>
        </is>
      </c>
      <c r="B1236" t="inlineStr">
        <is>
          <t>粮油调味速食</t>
        </is>
      </c>
      <c r="C1236" t="inlineStr">
        <is>
          <t>2026-03</t>
        </is>
      </c>
      <c r="D1236" t="n">
        <v>29.5</v>
      </c>
      <c r="E1236" t="n">
        <v>22.1</v>
      </c>
      <c r="F1236" t="n">
        <v>3</v>
      </c>
      <c r="G1236" t="n">
        <v>4.4</v>
      </c>
      <c r="H1236" t="n">
        <v>9.800000000000001</v>
      </c>
      <c r="I1236" t="n">
        <v>0.75</v>
      </c>
      <c r="J1236" t="n">
        <v>0.101</v>
      </c>
      <c r="K1236" t="n">
        <v>0.148</v>
      </c>
      <c r="L1236" t="n">
        <v>0.332</v>
      </c>
      <c r="M1236" t="inlineStr">
        <is>
          <t>分销</t>
        </is>
      </c>
      <c r="N1236" t="inlineStr">
        <is>
          <t>直播</t>
        </is>
      </c>
      <c r="O1236" t="inlineStr">
        <is>
          <t>重直播&amp;分销型</t>
        </is>
      </c>
    </row>
    <row r="1237">
      <c r="A1237" t="inlineStr">
        <is>
          <t>同庆楼</t>
        </is>
      </c>
      <c r="B1237" t="inlineStr">
        <is>
          <t>粮油调味速食</t>
        </is>
      </c>
      <c r="C1237" t="inlineStr">
        <is>
          <t>2026-04</t>
        </is>
      </c>
      <c r="D1237" t="n">
        <v>153.1</v>
      </c>
      <c r="E1237" t="n">
        <v>76</v>
      </c>
      <c r="F1237" t="n">
        <v>49.6</v>
      </c>
      <c r="G1237" t="n">
        <v>27.4</v>
      </c>
      <c r="H1237" t="n">
        <v>37</v>
      </c>
      <c r="I1237" t="n">
        <v>0.497</v>
      </c>
      <c r="J1237" t="n">
        <v>0.324</v>
      </c>
      <c r="K1237" t="n">
        <v>0.179</v>
      </c>
      <c r="L1237" t="n">
        <v>0.241</v>
      </c>
      <c r="M1237" t="inlineStr">
        <is>
          <t>分销</t>
        </is>
      </c>
      <c r="N1237" t="inlineStr">
        <is>
          <t>直播</t>
        </is>
      </c>
      <c r="O1237" t="inlineStr">
        <is>
          <t>重直播&amp;分销型</t>
        </is>
      </c>
    </row>
    <row r="1238">
      <c r="A1238" t="inlineStr">
        <is>
          <t>同庆楼</t>
        </is>
      </c>
      <c r="B1238" t="inlineStr">
        <is>
          <t>粮油调味速食</t>
        </is>
      </c>
      <c r="C1238" t="inlineStr">
        <is>
          <t>2026-05</t>
        </is>
      </c>
      <c r="D1238" t="n">
        <v>231.9</v>
      </c>
      <c r="E1238" t="n">
        <v>170.5</v>
      </c>
      <c r="F1238" t="n">
        <v>27.2</v>
      </c>
      <c r="G1238" t="n">
        <v>34.2</v>
      </c>
      <c r="H1238" t="n">
        <v>53</v>
      </c>
      <c r="I1238" t="n">
        <v>0.735</v>
      </c>
      <c r="J1238" t="n">
        <v>0.117</v>
      </c>
      <c r="K1238" t="n">
        <v>0.148</v>
      </c>
      <c r="L1238" t="n">
        <v>0.229</v>
      </c>
      <c r="M1238" t="inlineStr">
        <is>
          <t>分销</t>
        </is>
      </c>
      <c r="N1238" t="inlineStr">
        <is>
          <t>直播</t>
        </is>
      </c>
      <c r="O1238" t="inlineStr">
        <is>
          <t>重直播&amp;分销型</t>
        </is>
      </c>
    </row>
    <row r="1239">
      <c r="A1239" t="inlineStr">
        <is>
          <t>同庆楼</t>
        </is>
      </c>
      <c r="B1239" t="inlineStr">
        <is>
          <t>粮油调味速食</t>
        </is>
      </c>
      <c r="C1239" t="inlineStr">
        <is>
          <t>2026-06</t>
        </is>
      </c>
      <c r="D1239" t="n">
        <v>169.4</v>
      </c>
      <c r="E1239" t="n">
        <v>88.40000000000001</v>
      </c>
      <c r="F1239" t="n">
        <v>50.7</v>
      </c>
      <c r="G1239" t="n">
        <v>30.3</v>
      </c>
      <c r="H1239" t="n">
        <v>25.7</v>
      </c>
      <c r="I1239" t="n">
        <v>0.522</v>
      </c>
      <c r="J1239" t="n">
        <v>0.299</v>
      </c>
      <c r="K1239" t="n">
        <v>0.179</v>
      </c>
      <c r="L1239" t="n">
        <v>0.152</v>
      </c>
      <c r="M1239" t="inlineStr">
        <is>
          <t>分销</t>
        </is>
      </c>
      <c r="N1239" t="inlineStr">
        <is>
          <t>直播</t>
        </is>
      </c>
      <c r="O1239" t="inlineStr">
        <is>
          <t>重直播&amp;分销型</t>
        </is>
      </c>
    </row>
    <row r="1240">
      <c r="A1240" t="inlineStr">
        <is>
          <t>同庆楼</t>
        </is>
      </c>
      <c r="B1240" t="inlineStr">
        <is>
          <t>粮油调味速食</t>
        </is>
      </c>
      <c r="C1240" t="inlineStr">
        <is>
          <t>2026-07</t>
        </is>
      </c>
      <c r="D1240" t="n">
        <v>65.5</v>
      </c>
      <c r="E1240" t="n">
        <v>31.2</v>
      </c>
      <c r="F1240" t="n">
        <v>19.2</v>
      </c>
      <c r="G1240" t="n">
        <v>15.1</v>
      </c>
      <c r="H1240" t="n">
        <v>14.7</v>
      </c>
      <c r="I1240" t="n">
        <v>0.476</v>
      </c>
      <c r="J1240" t="n">
        <v>0.293</v>
      </c>
      <c r="K1240" t="n">
        <v>0.23</v>
      </c>
      <c r="L1240" t="n">
        <v>0.225</v>
      </c>
      <c r="M1240" t="inlineStr">
        <is>
          <t>分销</t>
        </is>
      </c>
      <c r="N1240" t="inlineStr">
        <is>
          <t>直播</t>
        </is>
      </c>
      <c r="O1240" t="inlineStr">
        <is>
          <t>重直播&amp;分销型</t>
        </is>
      </c>
    </row>
    <row r="1241">
      <c r="A1241" t="inlineStr">
        <is>
          <t>同庆楼</t>
        </is>
      </c>
      <c r="B1241" t="inlineStr">
        <is>
          <t>粮油调味速食</t>
        </is>
      </c>
      <c r="C1241" t="inlineStr">
        <is>
          <t>2026-08</t>
        </is>
      </c>
      <c r="D1241" t="n">
        <v>210.3</v>
      </c>
      <c r="E1241" t="n">
        <v>124.5</v>
      </c>
      <c r="F1241" t="n">
        <v>43.4</v>
      </c>
      <c r="G1241" t="n">
        <v>42.5</v>
      </c>
      <c r="H1241" t="n">
        <v>78.7</v>
      </c>
      <c r="I1241" t="n">
        <v>0.592</v>
      </c>
      <c r="J1241" t="n">
        <v>0.206</v>
      </c>
      <c r="K1241" t="n">
        <v>0.202</v>
      </c>
      <c r="L1241" t="n">
        <v>0.374</v>
      </c>
      <c r="M1241" t="inlineStr">
        <is>
          <t>分销</t>
        </is>
      </c>
      <c r="N1241" t="inlineStr">
        <is>
          <t>直播</t>
        </is>
      </c>
      <c r="O1241" t="inlineStr">
        <is>
          <t>重直播&amp;分销型</t>
        </is>
      </c>
    </row>
    <row r="1242">
      <c r="A1242" t="inlineStr">
        <is>
          <t>华弘草芝堂</t>
        </is>
      </c>
      <c r="B1242" t="inlineStr">
        <is>
          <t>传统滋补</t>
        </is>
      </c>
      <c r="C1242" t="inlineStr">
        <is>
          <t>2025-12</t>
        </is>
      </c>
      <c r="D1242" t="n">
        <v>4.8</v>
      </c>
      <c r="E1242" t="n">
        <v>2.1</v>
      </c>
      <c r="F1242" t="n">
        <v>0</v>
      </c>
      <c r="G1242" t="n">
        <v>2.6</v>
      </c>
      <c r="H1242" t="n">
        <v>0</v>
      </c>
      <c r="I1242" t="n">
        <v>0.451</v>
      </c>
      <c r="J1242" t="n">
        <v>0</v>
      </c>
      <c r="K1242" t="n">
        <v>0.549</v>
      </c>
      <c r="L1242" t="n">
        <v>0</v>
      </c>
      <c r="M1242" t="inlineStr">
        <is>
          <t>分销</t>
        </is>
      </c>
      <c r="N1242" t="inlineStr">
        <is>
          <t>其他</t>
        </is>
      </c>
      <c r="O1242" t="inlineStr">
        <is>
          <t>货架型</t>
        </is>
      </c>
    </row>
    <row r="1243">
      <c r="A1243" t="inlineStr">
        <is>
          <t>华弘草芝堂</t>
        </is>
      </c>
      <c r="B1243" t="inlineStr">
        <is>
          <t>传统滋补</t>
        </is>
      </c>
      <c r="C1243" t="inlineStr">
        <is>
          <t>2026-01</t>
        </is>
      </c>
      <c r="D1243" t="n">
        <v>48.3</v>
      </c>
      <c r="E1243" t="n">
        <v>35.3</v>
      </c>
      <c r="F1243" t="n">
        <v>0</v>
      </c>
      <c r="G1243" t="n">
        <v>13</v>
      </c>
      <c r="H1243" t="n">
        <v>1.3</v>
      </c>
      <c r="I1243" t="n">
        <v>0.73</v>
      </c>
      <c r="J1243" t="n">
        <v>0</v>
      </c>
      <c r="K1243" t="n">
        <v>0.27</v>
      </c>
      <c r="L1243" t="n">
        <v>0.027</v>
      </c>
      <c r="M1243" t="inlineStr">
        <is>
          <t>分销</t>
        </is>
      </c>
      <c r="N1243" t="inlineStr">
        <is>
          <t>直播</t>
        </is>
      </c>
      <c r="O1243" t="inlineStr">
        <is>
          <t>重直播&amp;分销型</t>
        </is>
      </c>
    </row>
    <row r="1244">
      <c r="A1244" t="inlineStr">
        <is>
          <t>华弘草芝堂</t>
        </is>
      </c>
      <c r="B1244" t="inlineStr">
        <is>
          <t>传统滋补</t>
        </is>
      </c>
      <c r="C1244" t="inlineStr">
        <is>
          <t>2026-02</t>
        </is>
      </c>
      <c r="D1244" t="n">
        <v>8.300000000000001</v>
      </c>
      <c r="E1244" t="n">
        <v>2.8</v>
      </c>
      <c r="F1244" t="n">
        <v>0</v>
      </c>
      <c r="G1244" t="n">
        <v>5.5</v>
      </c>
      <c r="H1244" t="n">
        <v>0</v>
      </c>
      <c r="I1244" t="n">
        <v>0.333</v>
      </c>
      <c r="J1244" t="n">
        <v>0</v>
      </c>
      <c r="K1244" t="n">
        <v>0.667</v>
      </c>
      <c r="L1244" t="n">
        <v>0</v>
      </c>
      <c r="M1244" t="inlineStr">
        <is>
          <t>分销</t>
        </is>
      </c>
      <c r="N1244" t="inlineStr">
        <is>
          <t>其他</t>
        </is>
      </c>
      <c r="O1244" t="inlineStr">
        <is>
          <t>货架型</t>
        </is>
      </c>
    </row>
    <row r="1245">
      <c r="A1245" t="inlineStr">
        <is>
          <t>华弘草芝堂</t>
        </is>
      </c>
      <c r="B1245" t="inlineStr">
        <is>
          <t>传统滋补</t>
        </is>
      </c>
      <c r="C1245" t="inlineStr">
        <is>
          <t>2026-03</t>
        </is>
      </c>
      <c r="D1245" t="n">
        <v>1.6</v>
      </c>
      <c r="E1245" t="n">
        <v>0.1</v>
      </c>
      <c r="F1245" t="n">
        <v>0</v>
      </c>
      <c r="G1245" t="n">
        <v>1.5</v>
      </c>
      <c r="H1245" t="n">
        <v>0</v>
      </c>
      <c r="I1245" t="n">
        <v>0.051</v>
      </c>
      <c r="J1245" t="n">
        <v>0</v>
      </c>
      <c r="K1245" t="n">
        <v>0.949</v>
      </c>
      <c r="L1245" t="n">
        <v>0</v>
      </c>
      <c r="M1245" t="inlineStr">
        <is>
          <t>分销</t>
        </is>
      </c>
      <c r="N1245" t="inlineStr">
        <is>
          <t>其他</t>
        </is>
      </c>
      <c r="O1245" t="inlineStr">
        <is>
          <t>货架型</t>
        </is>
      </c>
    </row>
    <row r="1246">
      <c r="A1246" t="inlineStr">
        <is>
          <t>华弘草芝堂</t>
        </is>
      </c>
      <c r="B1246" t="inlineStr">
        <is>
          <t>传统滋补</t>
        </is>
      </c>
      <c r="C1246" t="inlineStr">
        <is>
          <t>2026-04</t>
        </is>
      </c>
      <c r="D1246" t="n">
        <v>6.9</v>
      </c>
      <c r="E1246" t="n">
        <v>4.6</v>
      </c>
      <c r="F1246" t="n">
        <v>0</v>
      </c>
      <c r="G1246" t="n">
        <v>2.3</v>
      </c>
      <c r="H1246" t="n">
        <v>0</v>
      </c>
      <c r="I1246" t="n">
        <v>0.669</v>
      </c>
      <c r="J1246" t="n">
        <v>0</v>
      </c>
      <c r="K1246" t="n">
        <v>0.331</v>
      </c>
      <c r="L1246" t="n">
        <v>0</v>
      </c>
      <c r="M1246" t="inlineStr">
        <is>
          <t>分销</t>
        </is>
      </c>
      <c r="N1246" t="inlineStr">
        <is>
          <t>直播</t>
        </is>
      </c>
      <c r="O1246" t="inlineStr">
        <is>
          <t>重直播&amp;分销型</t>
        </is>
      </c>
    </row>
    <row r="1247">
      <c r="A1247" t="inlineStr">
        <is>
          <t>华弘草芝堂</t>
        </is>
      </c>
      <c r="B1247" t="inlineStr">
        <is>
          <t>传统滋补</t>
        </is>
      </c>
      <c r="C1247" t="inlineStr">
        <is>
          <t>2026-05</t>
        </is>
      </c>
      <c r="D1247" t="n">
        <v>142</v>
      </c>
      <c r="E1247" t="n">
        <v>139.8</v>
      </c>
      <c r="F1247" t="n">
        <v>0</v>
      </c>
      <c r="G1247" t="n">
        <v>2.2</v>
      </c>
      <c r="H1247" t="n">
        <v>0</v>
      </c>
      <c r="I1247" t="n">
        <v>0.984</v>
      </c>
      <c r="J1247" t="n">
        <v>0</v>
      </c>
      <c r="K1247" t="n">
        <v>0.016</v>
      </c>
      <c r="L1247" t="n">
        <v>0</v>
      </c>
      <c r="M1247" t="inlineStr">
        <is>
          <t>分销</t>
        </is>
      </c>
      <c r="N1247" t="inlineStr">
        <is>
          <t>直播</t>
        </is>
      </c>
      <c r="O1247" t="inlineStr">
        <is>
          <t>重直播&amp;分销型</t>
        </is>
      </c>
    </row>
    <row r="1248">
      <c r="A1248" t="inlineStr">
        <is>
          <t>华弘草芝堂</t>
        </is>
      </c>
      <c r="B1248" t="inlineStr">
        <is>
          <t>传统滋补</t>
        </is>
      </c>
      <c r="C1248" t="inlineStr">
        <is>
          <t>2026-06</t>
        </is>
      </c>
      <c r="D1248" t="n">
        <v>234.5</v>
      </c>
      <c r="E1248" t="n">
        <v>211.2</v>
      </c>
      <c r="F1248" t="n">
        <v>0</v>
      </c>
      <c r="G1248" t="n">
        <v>23.2</v>
      </c>
      <c r="H1248" t="n">
        <v>2.6</v>
      </c>
      <c r="I1248" t="n">
        <v>0.901</v>
      </c>
      <c r="J1248" t="n">
        <v>0</v>
      </c>
      <c r="K1248" t="n">
        <v>0.099</v>
      </c>
      <c r="L1248" t="n">
        <v>0.011</v>
      </c>
      <c r="M1248" t="inlineStr">
        <is>
          <t>分销</t>
        </is>
      </c>
      <c r="N1248" t="inlineStr">
        <is>
          <t>直播</t>
        </is>
      </c>
      <c r="O1248" t="inlineStr">
        <is>
          <t>重直播&amp;分销型</t>
        </is>
      </c>
    </row>
    <row r="1249">
      <c r="A1249" t="inlineStr">
        <is>
          <t>华弘草芝堂</t>
        </is>
      </c>
      <c r="B1249" t="inlineStr">
        <is>
          <t>传统滋补</t>
        </is>
      </c>
      <c r="C1249" t="inlineStr">
        <is>
          <t>2026-07</t>
        </is>
      </c>
      <c r="D1249" t="n">
        <v>4</v>
      </c>
      <c r="E1249" t="n">
        <v>1.7</v>
      </c>
      <c r="F1249" t="n">
        <v>0</v>
      </c>
      <c r="G1249" t="n">
        <v>2.3</v>
      </c>
      <c r="H1249" t="n">
        <v>0.9</v>
      </c>
      <c r="I1249" t="n">
        <v>0.422</v>
      </c>
      <c r="J1249" t="n">
        <v>0</v>
      </c>
      <c r="K1249" t="n">
        <v>0.578</v>
      </c>
      <c r="L1249" t="n">
        <v>0.223</v>
      </c>
      <c r="M1249" t="inlineStr">
        <is>
          <t>分销</t>
        </is>
      </c>
      <c r="N1249" t="inlineStr">
        <is>
          <t>其他</t>
        </is>
      </c>
      <c r="O1249" t="inlineStr">
        <is>
          <t>货架型</t>
        </is>
      </c>
    </row>
    <row r="1250">
      <c r="A1250" t="inlineStr">
        <is>
          <t>华弘草芝堂</t>
        </is>
      </c>
      <c r="B1250" t="inlineStr">
        <is>
          <t>传统滋补</t>
        </is>
      </c>
      <c r="C1250" t="inlineStr">
        <is>
          <t>2026-08</t>
        </is>
      </c>
      <c r="D1250" t="n">
        <v>438.4</v>
      </c>
      <c r="E1250" t="n">
        <v>421.1</v>
      </c>
      <c r="F1250" t="n">
        <v>0</v>
      </c>
      <c r="G1250" t="n">
        <v>17.3</v>
      </c>
      <c r="H1250" t="n">
        <v>0</v>
      </c>
      <c r="I1250" t="n">
        <v>0.961</v>
      </c>
      <c r="J1250" t="n">
        <v>0</v>
      </c>
      <c r="K1250" t="n">
        <v>0.039</v>
      </c>
      <c r="L1250" t="n">
        <v>0</v>
      </c>
      <c r="M1250" t="inlineStr">
        <is>
          <t>分销</t>
        </is>
      </c>
      <c r="N1250" t="inlineStr">
        <is>
          <t>直播</t>
        </is>
      </c>
      <c r="O1250" t="inlineStr">
        <is>
          <t>重直播&amp;分销型</t>
        </is>
      </c>
    </row>
    <row r="1251">
      <c r="A1251" t="inlineStr">
        <is>
          <t>鲨鱼菲特</t>
        </is>
      </c>
      <c r="B1251" t="inlineStr">
        <is>
          <t>冲调品</t>
        </is>
      </c>
      <c r="C1251" t="inlineStr">
        <is>
          <t>2025-12</t>
        </is>
      </c>
      <c r="D1251" t="n">
        <v>34.3</v>
      </c>
      <c r="E1251" t="n">
        <v>3.8</v>
      </c>
      <c r="F1251" t="n">
        <v>26.9</v>
      </c>
      <c r="G1251" t="n">
        <v>3.6</v>
      </c>
      <c r="H1251" t="n">
        <v>0</v>
      </c>
      <c r="I1251" t="n">
        <v>0.109</v>
      </c>
      <c r="J1251" t="n">
        <v>0.785</v>
      </c>
      <c r="K1251" t="n">
        <v>0.105</v>
      </c>
      <c r="L1251" t="n">
        <v>0</v>
      </c>
      <c r="M1251" t="inlineStr">
        <is>
          <t>分销</t>
        </is>
      </c>
      <c r="N1251" t="inlineStr">
        <is>
          <t>短视频</t>
        </is>
      </c>
      <c r="O1251" t="inlineStr">
        <is>
          <t>重短视频&amp;分销型</t>
        </is>
      </c>
    </row>
    <row r="1252">
      <c r="A1252" t="inlineStr">
        <is>
          <t>鲨鱼菲特</t>
        </is>
      </c>
      <c r="B1252" t="inlineStr">
        <is>
          <t>冲调品</t>
        </is>
      </c>
      <c r="C1252" t="inlineStr">
        <is>
          <t>2026-01</t>
        </is>
      </c>
      <c r="D1252" t="n">
        <v>184.9</v>
      </c>
      <c r="E1252" t="n">
        <v>13.5</v>
      </c>
      <c r="F1252" t="n">
        <v>153.3</v>
      </c>
      <c r="G1252" t="n">
        <v>18.1</v>
      </c>
      <c r="H1252" t="n">
        <v>0</v>
      </c>
      <c r="I1252" t="n">
        <v>0.073</v>
      </c>
      <c r="J1252" t="n">
        <v>0.829</v>
      </c>
      <c r="K1252" t="n">
        <v>0.098</v>
      </c>
      <c r="L1252" t="n">
        <v>0</v>
      </c>
      <c r="M1252" t="inlineStr">
        <is>
          <t>分销</t>
        </is>
      </c>
      <c r="N1252" t="inlineStr">
        <is>
          <t>短视频</t>
        </is>
      </c>
      <c r="O1252" t="inlineStr">
        <is>
          <t>重短视频&amp;分销型</t>
        </is>
      </c>
    </row>
    <row r="1253">
      <c r="A1253" t="inlineStr">
        <is>
          <t>鲨鱼菲特</t>
        </is>
      </c>
      <c r="B1253" t="inlineStr">
        <is>
          <t>冲调品</t>
        </is>
      </c>
      <c r="C1253" t="inlineStr">
        <is>
          <t>2026-02</t>
        </is>
      </c>
      <c r="D1253" t="n">
        <v>131.3</v>
      </c>
      <c r="E1253" t="n">
        <v>9.300000000000001</v>
      </c>
      <c r="F1253" t="n">
        <v>107.9</v>
      </c>
      <c r="G1253" t="n">
        <v>14.1</v>
      </c>
      <c r="H1253" t="n">
        <v>1.2</v>
      </c>
      <c r="I1253" t="n">
        <v>0.07099999999999999</v>
      </c>
      <c r="J1253" t="n">
        <v>0.822</v>
      </c>
      <c r="K1253" t="n">
        <v>0.108</v>
      </c>
      <c r="L1253" t="n">
        <v>0.008999999999999999</v>
      </c>
      <c r="M1253" t="inlineStr">
        <is>
          <t>分销</t>
        </is>
      </c>
      <c r="N1253" t="inlineStr">
        <is>
          <t>短视频</t>
        </is>
      </c>
      <c r="O1253" t="inlineStr">
        <is>
          <t>重短视频&amp;分销型</t>
        </is>
      </c>
    </row>
    <row r="1254">
      <c r="A1254" t="inlineStr">
        <is>
          <t>鲨鱼菲特</t>
        </is>
      </c>
      <c r="B1254" t="inlineStr">
        <is>
          <t>冲调品</t>
        </is>
      </c>
      <c r="C1254" t="inlineStr">
        <is>
          <t>2026-03</t>
        </is>
      </c>
      <c r="D1254" t="n">
        <v>174.7</v>
      </c>
      <c r="E1254" t="n">
        <v>5.6</v>
      </c>
      <c r="F1254" t="n">
        <v>139.9</v>
      </c>
      <c r="G1254" t="n">
        <v>29.3</v>
      </c>
      <c r="H1254" t="n">
        <v>2</v>
      </c>
      <c r="I1254" t="n">
        <v>0.032</v>
      </c>
      <c r="J1254" t="n">
        <v>0.8</v>
      </c>
      <c r="K1254" t="n">
        <v>0.168</v>
      </c>
      <c r="L1254" t="n">
        <v>0.012</v>
      </c>
      <c r="M1254" t="inlineStr">
        <is>
          <t>分销</t>
        </is>
      </c>
      <c r="N1254" t="inlineStr">
        <is>
          <t>短视频</t>
        </is>
      </c>
      <c r="O1254" t="inlineStr">
        <is>
          <t>重短视频&amp;分销型</t>
        </is>
      </c>
    </row>
    <row r="1255">
      <c r="A1255" t="inlineStr">
        <is>
          <t>鲨鱼菲特</t>
        </is>
      </c>
      <c r="B1255" t="inlineStr">
        <is>
          <t>冲调品</t>
        </is>
      </c>
      <c r="C1255" t="inlineStr">
        <is>
          <t>2026-04</t>
        </is>
      </c>
      <c r="D1255" t="n">
        <v>109.8</v>
      </c>
      <c r="E1255" t="n">
        <v>5.3</v>
      </c>
      <c r="F1255" t="n">
        <v>75.3</v>
      </c>
      <c r="G1255" t="n">
        <v>29.2</v>
      </c>
      <c r="H1255" t="n">
        <v>2.2</v>
      </c>
      <c r="I1255" t="n">
        <v>0.048</v>
      </c>
      <c r="J1255" t="n">
        <v>0.6860000000000001</v>
      </c>
      <c r="K1255" t="n">
        <v>0.266</v>
      </c>
      <c r="L1255" t="n">
        <v>0.02</v>
      </c>
      <c r="M1255" t="inlineStr">
        <is>
          <t>分销</t>
        </is>
      </c>
      <c r="N1255" t="inlineStr">
        <is>
          <t>短视频</t>
        </is>
      </c>
      <c r="O1255" t="inlineStr">
        <is>
          <t>重短视频&amp;分销型</t>
        </is>
      </c>
    </row>
    <row r="1256">
      <c r="A1256" t="inlineStr">
        <is>
          <t>鲨鱼菲特</t>
        </is>
      </c>
      <c r="B1256" t="inlineStr">
        <is>
          <t>冲调品</t>
        </is>
      </c>
      <c r="C1256" t="inlineStr">
        <is>
          <t>2026-05</t>
        </is>
      </c>
      <c r="D1256" t="n">
        <v>55.4</v>
      </c>
      <c r="E1256" t="n">
        <v>5.5</v>
      </c>
      <c r="F1256" t="n">
        <v>28.6</v>
      </c>
      <c r="G1256" t="n">
        <v>21.3</v>
      </c>
      <c r="H1256" t="n">
        <v>0.4</v>
      </c>
      <c r="I1256" t="n">
        <v>0.1</v>
      </c>
      <c r="J1256" t="n">
        <v>0.516</v>
      </c>
      <c r="K1256" t="n">
        <v>0.384</v>
      </c>
      <c r="L1256" t="n">
        <v>0.007</v>
      </c>
      <c r="M1256" t="inlineStr">
        <is>
          <t>分销</t>
        </is>
      </c>
      <c r="N1256" t="inlineStr">
        <is>
          <t>短视频</t>
        </is>
      </c>
      <c r="O1256" t="inlineStr">
        <is>
          <t>重短视频&amp;分销型</t>
        </is>
      </c>
    </row>
    <row r="1257">
      <c r="A1257" t="inlineStr">
        <is>
          <t>鲨鱼菲特</t>
        </is>
      </c>
      <c r="B1257" t="inlineStr">
        <is>
          <t>冲调品</t>
        </is>
      </c>
      <c r="C1257" t="inlineStr">
        <is>
          <t>2026-06</t>
        </is>
      </c>
      <c r="D1257" t="n">
        <v>59.2</v>
      </c>
      <c r="E1257" t="n">
        <v>3.6</v>
      </c>
      <c r="F1257" t="n">
        <v>35.5</v>
      </c>
      <c r="G1257" t="n">
        <v>20.1</v>
      </c>
      <c r="H1257" t="n">
        <v>1.1</v>
      </c>
      <c r="I1257" t="n">
        <v>0.061</v>
      </c>
      <c r="J1257" t="n">
        <v>0.6</v>
      </c>
      <c r="K1257" t="n">
        <v>0.34</v>
      </c>
      <c r="L1257" t="n">
        <v>0.019</v>
      </c>
      <c r="M1257" t="inlineStr">
        <is>
          <t>分销</t>
        </is>
      </c>
      <c r="N1257" t="inlineStr">
        <is>
          <t>短视频</t>
        </is>
      </c>
      <c r="O1257" t="inlineStr">
        <is>
          <t>重短视频&amp;分销型</t>
        </is>
      </c>
    </row>
    <row r="1258">
      <c r="A1258" t="inlineStr">
        <is>
          <t>鲨鱼菲特</t>
        </is>
      </c>
      <c r="B1258" t="inlineStr">
        <is>
          <t>冲调品</t>
        </is>
      </c>
      <c r="C1258" t="inlineStr">
        <is>
          <t>2026-07</t>
        </is>
      </c>
      <c r="D1258" t="n">
        <v>39.9</v>
      </c>
      <c r="E1258" t="n">
        <v>3.1</v>
      </c>
      <c r="F1258" t="n">
        <v>22.7</v>
      </c>
      <c r="G1258" t="n">
        <v>14.1</v>
      </c>
      <c r="H1258" t="n">
        <v>1.5</v>
      </c>
      <c r="I1258" t="n">
        <v>0.078</v>
      </c>
      <c r="J1258" t="n">
        <v>0.569</v>
      </c>
      <c r="K1258" t="n">
        <v>0.353</v>
      </c>
      <c r="L1258" t="n">
        <v>0.038</v>
      </c>
      <c r="M1258" t="inlineStr">
        <is>
          <t>分销</t>
        </is>
      </c>
      <c r="N1258" t="inlineStr">
        <is>
          <t>短视频</t>
        </is>
      </c>
      <c r="O1258" t="inlineStr">
        <is>
          <t>重短视频&amp;分销型</t>
        </is>
      </c>
    </row>
    <row r="1259">
      <c r="A1259" t="inlineStr">
        <is>
          <t>鲨鱼菲特</t>
        </is>
      </c>
      <c r="B1259" t="inlineStr">
        <is>
          <t>冲调品</t>
        </is>
      </c>
      <c r="C1259" t="inlineStr">
        <is>
          <t>2026-08</t>
        </is>
      </c>
      <c r="D1259" t="n">
        <v>77.40000000000001</v>
      </c>
      <c r="E1259" t="n">
        <v>20.5</v>
      </c>
      <c r="F1259" t="n">
        <v>39.7</v>
      </c>
      <c r="G1259" t="n">
        <v>17.2</v>
      </c>
      <c r="H1259" t="n">
        <v>2.9</v>
      </c>
      <c r="I1259" t="n">
        <v>0.265</v>
      </c>
      <c r="J1259" t="n">
        <v>0.513</v>
      </c>
      <c r="K1259" t="n">
        <v>0.222</v>
      </c>
      <c r="L1259" t="n">
        <v>0.037</v>
      </c>
      <c r="M1259" t="inlineStr">
        <is>
          <t>分销</t>
        </is>
      </c>
      <c r="N1259" t="inlineStr">
        <is>
          <t>短视频</t>
        </is>
      </c>
      <c r="O1259" t="inlineStr">
        <is>
          <t>重短视频&amp;分销型</t>
        </is>
      </c>
    </row>
    <row r="1260">
      <c r="A1260" t="inlineStr">
        <is>
          <t>泰森</t>
        </is>
      </c>
      <c r="B1260" t="inlineStr">
        <is>
          <t>生鲜</t>
        </is>
      </c>
      <c r="C1260" t="inlineStr">
        <is>
          <t>2025-12</t>
        </is>
      </c>
      <c r="D1260" t="n">
        <v>16</v>
      </c>
      <c r="E1260" t="n">
        <v>10.5</v>
      </c>
      <c r="F1260" t="n">
        <v>4.6</v>
      </c>
      <c r="G1260" t="n">
        <v>0.9</v>
      </c>
      <c r="H1260" t="n">
        <v>0.2</v>
      </c>
      <c r="I1260" t="n">
        <v>0.657</v>
      </c>
      <c r="J1260" t="n">
        <v>0.286</v>
      </c>
      <c r="K1260" t="n">
        <v>0.057</v>
      </c>
      <c r="L1260" t="n">
        <v>0.015</v>
      </c>
      <c r="M1260" t="inlineStr">
        <is>
          <t>分销</t>
        </is>
      </c>
      <c r="N1260" t="inlineStr">
        <is>
          <t>直播</t>
        </is>
      </c>
      <c r="O1260" t="inlineStr">
        <is>
          <t>重直播&amp;分销型</t>
        </is>
      </c>
    </row>
    <row r="1261">
      <c r="A1261" t="inlineStr">
        <is>
          <t>泰森</t>
        </is>
      </c>
      <c r="B1261" t="inlineStr">
        <is>
          <t>生鲜</t>
        </is>
      </c>
      <c r="C1261" t="inlineStr">
        <is>
          <t>2026-01</t>
        </is>
      </c>
      <c r="D1261" t="n">
        <v>146.8</v>
      </c>
      <c r="E1261" t="n">
        <v>91.2</v>
      </c>
      <c r="F1261" t="n">
        <v>48.5</v>
      </c>
      <c r="G1261" t="n">
        <v>7.1</v>
      </c>
      <c r="H1261" t="n">
        <v>0.1</v>
      </c>
      <c r="I1261" t="n">
        <v>0.621</v>
      </c>
      <c r="J1261" t="n">
        <v>0.331</v>
      </c>
      <c r="K1261" t="n">
        <v>0.048</v>
      </c>
      <c r="L1261" t="n">
        <v>0.001</v>
      </c>
      <c r="M1261" t="inlineStr">
        <is>
          <t>分销</t>
        </is>
      </c>
      <c r="N1261" t="inlineStr">
        <is>
          <t>直播</t>
        </is>
      </c>
      <c r="O1261" t="inlineStr">
        <is>
          <t>重直播&amp;分销型</t>
        </is>
      </c>
    </row>
    <row r="1262">
      <c r="A1262" t="inlineStr">
        <is>
          <t>泰森</t>
        </is>
      </c>
      <c r="B1262" t="inlineStr">
        <is>
          <t>生鲜</t>
        </is>
      </c>
      <c r="C1262" t="inlineStr">
        <is>
          <t>2026-02</t>
        </is>
      </c>
      <c r="D1262" t="n">
        <v>39.3</v>
      </c>
      <c r="E1262" t="n">
        <v>23.7</v>
      </c>
      <c r="F1262" t="n">
        <v>12.5</v>
      </c>
      <c r="G1262" t="n">
        <v>3</v>
      </c>
      <c r="H1262" t="n">
        <v>0.2</v>
      </c>
      <c r="I1262" t="n">
        <v>0.604</v>
      </c>
      <c r="J1262" t="n">
        <v>0.319</v>
      </c>
      <c r="K1262" t="n">
        <v>0.078</v>
      </c>
      <c r="L1262" t="n">
        <v>0.005</v>
      </c>
      <c r="M1262" t="inlineStr">
        <is>
          <t>分销</t>
        </is>
      </c>
      <c r="N1262" t="inlineStr">
        <is>
          <t>直播</t>
        </is>
      </c>
      <c r="O1262" t="inlineStr">
        <is>
          <t>重直播&amp;分销型</t>
        </is>
      </c>
    </row>
    <row r="1263">
      <c r="A1263" t="inlineStr">
        <is>
          <t>泰森</t>
        </is>
      </c>
      <c r="B1263" t="inlineStr">
        <is>
          <t>生鲜</t>
        </is>
      </c>
      <c r="C1263" t="inlineStr">
        <is>
          <t>2026-03</t>
        </is>
      </c>
      <c r="D1263" t="n">
        <v>39.8</v>
      </c>
      <c r="E1263" t="n">
        <v>30.4</v>
      </c>
      <c r="F1263" t="n">
        <v>6</v>
      </c>
      <c r="G1263" t="n">
        <v>3.4</v>
      </c>
      <c r="H1263" t="n">
        <v>0.6</v>
      </c>
      <c r="I1263" t="n">
        <v>0.763</v>
      </c>
      <c r="J1263" t="n">
        <v>0.15</v>
      </c>
      <c r="K1263" t="n">
        <v>0.08599999999999999</v>
      </c>
      <c r="L1263" t="n">
        <v>0.014</v>
      </c>
      <c r="M1263" t="inlineStr">
        <is>
          <t>分销</t>
        </is>
      </c>
      <c r="N1263" t="inlineStr">
        <is>
          <t>直播</t>
        </is>
      </c>
      <c r="O1263" t="inlineStr">
        <is>
          <t>重直播&amp;分销型</t>
        </is>
      </c>
    </row>
    <row r="1264">
      <c r="A1264" t="inlineStr">
        <is>
          <t>泰森</t>
        </is>
      </c>
      <c r="B1264" t="inlineStr">
        <is>
          <t>生鲜</t>
        </is>
      </c>
      <c r="C1264" t="inlineStr">
        <is>
          <t>2026-04</t>
        </is>
      </c>
      <c r="D1264" t="n">
        <v>62.4</v>
      </c>
      <c r="E1264" t="n">
        <v>48.3</v>
      </c>
      <c r="F1264" t="n">
        <v>10</v>
      </c>
      <c r="G1264" t="n">
        <v>4.1</v>
      </c>
      <c r="H1264" t="n">
        <v>0.9</v>
      </c>
      <c r="I1264" t="n">
        <v>0.774</v>
      </c>
      <c r="J1264" t="n">
        <v>0.16</v>
      </c>
      <c r="K1264" t="n">
        <v>0.066</v>
      </c>
      <c r="L1264" t="n">
        <v>0.014</v>
      </c>
      <c r="M1264" t="inlineStr">
        <is>
          <t>分销</t>
        </is>
      </c>
      <c r="N1264" t="inlineStr">
        <is>
          <t>直播</t>
        </is>
      </c>
      <c r="O1264" t="inlineStr">
        <is>
          <t>重直播&amp;分销型</t>
        </is>
      </c>
    </row>
    <row r="1265">
      <c r="A1265" t="inlineStr">
        <is>
          <t>泰森</t>
        </is>
      </c>
      <c r="B1265" t="inlineStr">
        <is>
          <t>生鲜</t>
        </is>
      </c>
      <c r="C1265" t="inlineStr">
        <is>
          <t>2026-05</t>
        </is>
      </c>
      <c r="D1265" t="n">
        <v>114.3</v>
      </c>
      <c r="E1265" t="n">
        <v>52</v>
      </c>
      <c r="F1265" t="n">
        <v>54.6</v>
      </c>
      <c r="G1265" t="n">
        <v>7.7</v>
      </c>
      <c r="H1265" t="n">
        <v>0.5</v>
      </c>
      <c r="I1265" t="n">
        <v>0.455</v>
      </c>
      <c r="J1265" t="n">
        <v>0.478</v>
      </c>
      <c r="K1265" t="n">
        <v>0.067</v>
      </c>
      <c r="L1265" t="n">
        <v>0.005</v>
      </c>
      <c r="M1265" t="inlineStr">
        <is>
          <t>分销</t>
        </is>
      </c>
      <c r="N1265" t="inlineStr">
        <is>
          <t>短视频</t>
        </is>
      </c>
      <c r="O1265" t="inlineStr">
        <is>
          <t>重短视频&amp;分销型</t>
        </is>
      </c>
    </row>
    <row r="1266">
      <c r="A1266" t="inlineStr">
        <is>
          <t>泰森</t>
        </is>
      </c>
      <c r="B1266" t="inlineStr">
        <is>
          <t>生鲜</t>
        </is>
      </c>
      <c r="C1266" t="inlineStr">
        <is>
          <t>2026-06</t>
        </is>
      </c>
      <c r="D1266" t="n">
        <v>163.4</v>
      </c>
      <c r="E1266" t="n">
        <v>64</v>
      </c>
      <c r="F1266" t="n">
        <v>84.3</v>
      </c>
      <c r="G1266" t="n">
        <v>15</v>
      </c>
      <c r="H1266" t="n">
        <v>1.4</v>
      </c>
      <c r="I1266" t="n">
        <v>0.392</v>
      </c>
      <c r="J1266" t="n">
        <v>0.516</v>
      </c>
      <c r="K1266" t="n">
        <v>0.092</v>
      </c>
      <c r="L1266" t="n">
        <v>0.008999999999999999</v>
      </c>
      <c r="M1266" t="inlineStr">
        <is>
          <t>分销</t>
        </is>
      </c>
      <c r="N1266" t="inlineStr">
        <is>
          <t>短视频</t>
        </is>
      </c>
      <c r="O1266" t="inlineStr">
        <is>
          <t>重短视频&amp;分销型</t>
        </is>
      </c>
    </row>
    <row r="1267">
      <c r="A1267" t="inlineStr">
        <is>
          <t>泰森</t>
        </is>
      </c>
      <c r="B1267" t="inlineStr">
        <is>
          <t>生鲜</t>
        </is>
      </c>
      <c r="C1267" t="inlineStr">
        <is>
          <t>2026-07</t>
        </is>
      </c>
      <c r="D1267" t="n">
        <v>100.9</v>
      </c>
      <c r="E1267" t="n">
        <v>34.4</v>
      </c>
      <c r="F1267" t="n">
        <v>52.4</v>
      </c>
      <c r="G1267" t="n">
        <v>14.2</v>
      </c>
      <c r="H1267" t="n">
        <v>0.6</v>
      </c>
      <c r="I1267" t="n">
        <v>0.34</v>
      </c>
      <c r="J1267" t="n">
        <v>0.519</v>
      </c>
      <c r="K1267" t="n">
        <v>0.141</v>
      </c>
      <c r="L1267" t="n">
        <v>0.005</v>
      </c>
      <c r="M1267" t="inlineStr">
        <is>
          <t>分销</t>
        </is>
      </c>
      <c r="N1267" t="inlineStr">
        <is>
          <t>短视频</t>
        </is>
      </c>
      <c r="O1267" t="inlineStr">
        <is>
          <t>重短视频&amp;分销型</t>
        </is>
      </c>
    </row>
    <row r="1268">
      <c r="A1268" t="inlineStr">
        <is>
          <t>泰森</t>
        </is>
      </c>
      <c r="B1268" t="inlineStr">
        <is>
          <t>生鲜</t>
        </is>
      </c>
      <c r="C1268" t="inlineStr">
        <is>
          <t>2026-08</t>
        </is>
      </c>
      <c r="D1268" t="n">
        <v>143.8</v>
      </c>
      <c r="E1268" t="n">
        <v>49.6</v>
      </c>
      <c r="F1268" t="n">
        <v>75.7</v>
      </c>
      <c r="G1268" t="n">
        <v>18.5</v>
      </c>
      <c r="H1268" t="n">
        <v>0.1</v>
      </c>
      <c r="I1268" t="n">
        <v>0.345</v>
      </c>
      <c r="J1268" t="n">
        <v>0.527</v>
      </c>
      <c r="K1268" t="n">
        <v>0.129</v>
      </c>
      <c r="L1268" t="n">
        <v>0.001</v>
      </c>
      <c r="M1268" t="inlineStr">
        <is>
          <t>分销</t>
        </is>
      </c>
      <c r="N1268" t="inlineStr">
        <is>
          <t>短视频</t>
        </is>
      </c>
      <c r="O1268" t="inlineStr">
        <is>
          <t>重短视频&amp;分销型</t>
        </is>
      </c>
    </row>
    <row r="1269">
      <c r="A1269" t="inlineStr">
        <is>
          <t>汾酒</t>
        </is>
      </c>
      <c r="B1269" t="inlineStr">
        <is>
          <t>白酒</t>
        </is>
      </c>
      <c r="C1269" t="inlineStr">
        <is>
          <t>2025-12</t>
        </is>
      </c>
      <c r="D1269" t="n">
        <v>39.6</v>
      </c>
      <c r="E1269" t="n">
        <v>33.8</v>
      </c>
      <c r="F1269" t="n">
        <v>0.4</v>
      </c>
      <c r="G1269" t="n">
        <v>5.4</v>
      </c>
      <c r="H1269" t="n">
        <v>5.2</v>
      </c>
      <c r="I1269" t="n">
        <v>0.855</v>
      </c>
      <c r="J1269" t="n">
        <v>0.008999999999999999</v>
      </c>
      <c r="K1269" t="n">
        <v>0.136</v>
      </c>
      <c r="L1269" t="n">
        <v>0.13</v>
      </c>
      <c r="M1269" t="inlineStr">
        <is>
          <t>分销</t>
        </is>
      </c>
      <c r="N1269" t="inlineStr">
        <is>
          <t>直播</t>
        </is>
      </c>
      <c r="O1269" t="inlineStr">
        <is>
          <t>重直播&amp;分销型</t>
        </is>
      </c>
    </row>
    <row r="1270">
      <c r="A1270" t="inlineStr">
        <is>
          <t>汾酒</t>
        </is>
      </c>
      <c r="B1270" t="inlineStr">
        <is>
          <t>白酒</t>
        </is>
      </c>
      <c r="C1270" t="inlineStr">
        <is>
          <t>2026-01</t>
        </is>
      </c>
      <c r="D1270" t="n">
        <v>182.8</v>
      </c>
      <c r="E1270" t="n">
        <v>151</v>
      </c>
      <c r="F1270" t="n">
        <v>1.1</v>
      </c>
      <c r="G1270" t="n">
        <v>30.8</v>
      </c>
      <c r="H1270" t="n">
        <v>8.699999999999999</v>
      </c>
      <c r="I1270" t="n">
        <v>0.826</v>
      </c>
      <c r="J1270" t="n">
        <v>0.006</v>
      </c>
      <c r="K1270" t="n">
        <v>0.168</v>
      </c>
      <c r="L1270" t="n">
        <v>0.048</v>
      </c>
      <c r="M1270" t="inlineStr">
        <is>
          <t>分销</t>
        </is>
      </c>
      <c r="N1270" t="inlineStr">
        <is>
          <t>直播</t>
        </is>
      </c>
      <c r="O1270" t="inlineStr">
        <is>
          <t>重直播&amp;分销型</t>
        </is>
      </c>
    </row>
    <row r="1271">
      <c r="A1271" t="inlineStr">
        <is>
          <t>汾酒</t>
        </is>
      </c>
      <c r="B1271" t="inlineStr">
        <is>
          <t>白酒</t>
        </is>
      </c>
      <c r="C1271" t="inlineStr">
        <is>
          <t>2026-02</t>
        </is>
      </c>
      <c r="D1271" t="n">
        <v>71.8</v>
      </c>
      <c r="E1271" t="n">
        <v>48.1</v>
      </c>
      <c r="F1271" t="n">
        <v>0.3</v>
      </c>
      <c r="G1271" t="n">
        <v>23.4</v>
      </c>
      <c r="H1271" t="n">
        <v>1.5</v>
      </c>
      <c r="I1271" t="n">
        <v>0.67</v>
      </c>
      <c r="J1271" t="n">
        <v>0.004</v>
      </c>
      <c r="K1271" t="n">
        <v>0.326</v>
      </c>
      <c r="L1271" t="n">
        <v>0.021</v>
      </c>
      <c r="M1271" t="inlineStr">
        <is>
          <t>分销</t>
        </is>
      </c>
      <c r="N1271" t="inlineStr">
        <is>
          <t>直播</t>
        </is>
      </c>
      <c r="O1271" t="inlineStr">
        <is>
          <t>重直播&amp;分销型</t>
        </is>
      </c>
    </row>
    <row r="1272">
      <c r="A1272" t="inlineStr">
        <is>
          <t>汾酒</t>
        </is>
      </c>
      <c r="B1272" t="inlineStr">
        <is>
          <t>白酒</t>
        </is>
      </c>
      <c r="C1272" t="inlineStr">
        <is>
          <t>2026-03</t>
        </is>
      </c>
      <c r="D1272" t="n">
        <v>122</v>
      </c>
      <c r="E1272" t="n">
        <v>89.2</v>
      </c>
      <c r="F1272" t="n">
        <v>6.5</v>
      </c>
      <c r="G1272" t="n">
        <v>26.4</v>
      </c>
      <c r="H1272" t="n">
        <v>15.7</v>
      </c>
      <c r="I1272" t="n">
        <v>0.731</v>
      </c>
      <c r="J1272" t="n">
        <v>0.053</v>
      </c>
      <c r="K1272" t="n">
        <v>0.216</v>
      </c>
      <c r="L1272" t="n">
        <v>0.128</v>
      </c>
      <c r="M1272" t="inlineStr">
        <is>
          <t>分销</t>
        </is>
      </c>
      <c r="N1272" t="inlineStr">
        <is>
          <t>直播</t>
        </is>
      </c>
      <c r="O1272" t="inlineStr">
        <is>
          <t>重直播&amp;分销型</t>
        </is>
      </c>
    </row>
    <row r="1273">
      <c r="A1273" t="inlineStr">
        <is>
          <t>汾酒</t>
        </is>
      </c>
      <c r="B1273" t="inlineStr">
        <is>
          <t>白酒</t>
        </is>
      </c>
      <c r="C1273" t="inlineStr">
        <is>
          <t>2026-04</t>
        </is>
      </c>
      <c r="D1273" t="n">
        <v>60.8</v>
      </c>
      <c r="E1273" t="n">
        <v>42.7</v>
      </c>
      <c r="F1273" t="n">
        <v>2.1</v>
      </c>
      <c r="G1273" t="n">
        <v>16</v>
      </c>
      <c r="H1273" t="n">
        <v>3.1</v>
      </c>
      <c r="I1273" t="n">
        <v>0.702</v>
      </c>
      <c r="J1273" t="n">
        <v>0.035</v>
      </c>
      <c r="K1273" t="n">
        <v>0.263</v>
      </c>
      <c r="L1273" t="n">
        <v>0.051</v>
      </c>
      <c r="M1273" t="inlineStr">
        <is>
          <t>分销</t>
        </is>
      </c>
      <c r="N1273" t="inlineStr">
        <is>
          <t>直播</t>
        </is>
      </c>
      <c r="O1273" t="inlineStr">
        <is>
          <t>重直播&amp;分销型</t>
        </is>
      </c>
    </row>
    <row r="1274">
      <c r="A1274" t="inlineStr">
        <is>
          <t>汾酒</t>
        </is>
      </c>
      <c r="B1274" t="inlineStr">
        <is>
          <t>白酒</t>
        </is>
      </c>
      <c r="C1274" t="inlineStr">
        <is>
          <t>2026-05</t>
        </is>
      </c>
      <c r="D1274" t="n">
        <v>94.40000000000001</v>
      </c>
      <c r="E1274" t="n">
        <v>70.2</v>
      </c>
      <c r="F1274" t="n">
        <v>1.2</v>
      </c>
      <c r="G1274" t="n">
        <v>23</v>
      </c>
      <c r="H1274" t="n">
        <v>7.1</v>
      </c>
      <c r="I1274" t="n">
        <v>0.743</v>
      </c>
      <c r="J1274" t="n">
        <v>0.013</v>
      </c>
      <c r="K1274" t="n">
        <v>0.244</v>
      </c>
      <c r="L1274" t="n">
        <v>0.076</v>
      </c>
      <c r="M1274" t="inlineStr">
        <is>
          <t>分销</t>
        </is>
      </c>
      <c r="N1274" t="inlineStr">
        <is>
          <t>直播</t>
        </is>
      </c>
      <c r="O1274" t="inlineStr">
        <is>
          <t>重直播&amp;分销型</t>
        </is>
      </c>
    </row>
    <row r="1275">
      <c r="A1275" t="inlineStr">
        <is>
          <t>汾酒</t>
        </is>
      </c>
      <c r="B1275" t="inlineStr">
        <is>
          <t>白酒</t>
        </is>
      </c>
      <c r="C1275" t="inlineStr">
        <is>
          <t>2026-06</t>
        </is>
      </c>
      <c r="D1275" t="n">
        <v>97.5</v>
      </c>
      <c r="E1275" t="n">
        <v>59.7</v>
      </c>
      <c r="F1275" t="n">
        <v>5</v>
      </c>
      <c r="G1275" t="n">
        <v>32.8</v>
      </c>
      <c r="H1275" t="n">
        <v>16.6</v>
      </c>
      <c r="I1275" t="n">
        <v>0.612</v>
      </c>
      <c r="J1275" t="n">
        <v>0.052</v>
      </c>
      <c r="K1275" t="n">
        <v>0.336</v>
      </c>
      <c r="L1275" t="n">
        <v>0.171</v>
      </c>
      <c r="M1275" t="inlineStr">
        <is>
          <t>分销</t>
        </is>
      </c>
      <c r="N1275" t="inlineStr">
        <is>
          <t>直播</t>
        </is>
      </c>
      <c r="O1275" t="inlineStr">
        <is>
          <t>重直播&amp;分销型</t>
        </is>
      </c>
    </row>
    <row r="1276">
      <c r="A1276" t="inlineStr">
        <is>
          <t>汾酒</t>
        </is>
      </c>
      <c r="B1276" t="inlineStr">
        <is>
          <t>白酒</t>
        </is>
      </c>
      <c r="C1276" t="inlineStr">
        <is>
          <t>2026-07</t>
        </is>
      </c>
      <c r="D1276" t="n">
        <v>41.4</v>
      </c>
      <c r="E1276" t="n">
        <v>23.6</v>
      </c>
      <c r="F1276" t="n">
        <v>3.2</v>
      </c>
      <c r="G1276" t="n">
        <v>14.6</v>
      </c>
      <c r="H1276" t="n">
        <v>6.7</v>
      </c>
      <c r="I1276" t="n">
        <v>0.571</v>
      </c>
      <c r="J1276" t="n">
        <v>0.077</v>
      </c>
      <c r="K1276" t="n">
        <v>0.352</v>
      </c>
      <c r="L1276" t="n">
        <v>0.162</v>
      </c>
      <c r="M1276" t="inlineStr">
        <is>
          <t>分销</t>
        </is>
      </c>
      <c r="N1276" t="inlineStr">
        <is>
          <t>直播</t>
        </is>
      </c>
      <c r="O1276" t="inlineStr">
        <is>
          <t>重直播&amp;分销型</t>
        </is>
      </c>
    </row>
    <row r="1277">
      <c r="A1277" t="inlineStr">
        <is>
          <t>汾酒</t>
        </is>
      </c>
      <c r="B1277" t="inlineStr">
        <is>
          <t>白酒</t>
        </is>
      </c>
      <c r="C1277" t="inlineStr">
        <is>
          <t>2026-08</t>
        </is>
      </c>
      <c r="D1277" t="n">
        <v>115</v>
      </c>
      <c r="E1277" t="n">
        <v>72.3</v>
      </c>
      <c r="F1277" t="n">
        <v>4.3</v>
      </c>
      <c r="G1277" t="n">
        <v>38.4</v>
      </c>
      <c r="H1277" t="n">
        <v>18</v>
      </c>
      <c r="I1277" t="n">
        <v>0.629</v>
      </c>
      <c r="J1277" t="n">
        <v>0.037</v>
      </c>
      <c r="K1277" t="n">
        <v>0.334</v>
      </c>
      <c r="L1277" t="n">
        <v>0.157</v>
      </c>
      <c r="M1277" t="inlineStr">
        <is>
          <t>分销</t>
        </is>
      </c>
      <c r="N1277" t="inlineStr">
        <is>
          <t>直播</t>
        </is>
      </c>
      <c r="O1277" t="inlineStr">
        <is>
          <t>重直播&amp;分销型</t>
        </is>
      </c>
    </row>
    <row r="1278">
      <c r="A1278" t="inlineStr">
        <is>
          <t>FoYes</t>
        </is>
      </c>
      <c r="B1278" t="inlineStr">
        <is>
          <t>膳食营养</t>
        </is>
      </c>
      <c r="C1278" t="inlineStr">
        <is>
          <t>2025-12</t>
        </is>
      </c>
      <c r="D1278" t="n">
        <v>19.8</v>
      </c>
      <c r="E1278" t="n">
        <v>0</v>
      </c>
      <c r="F1278" t="n">
        <v>13.3</v>
      </c>
      <c r="G1278" t="n">
        <v>6.5</v>
      </c>
      <c r="H1278" t="n">
        <v>1.3</v>
      </c>
      <c r="I1278" t="n">
        <v>0</v>
      </c>
      <c r="J1278" t="n">
        <v>0.672</v>
      </c>
      <c r="K1278" t="n">
        <v>0.328</v>
      </c>
      <c r="L1278" t="n">
        <v>0.065</v>
      </c>
      <c r="M1278" t="inlineStr">
        <is>
          <t>分销</t>
        </is>
      </c>
      <c r="N1278" t="inlineStr">
        <is>
          <t>短视频</t>
        </is>
      </c>
      <c r="O1278" t="inlineStr">
        <is>
          <t>重短视频&amp;分销型</t>
        </is>
      </c>
    </row>
    <row r="1279">
      <c r="A1279" t="inlineStr">
        <is>
          <t>FoYes</t>
        </is>
      </c>
      <c r="B1279" t="inlineStr">
        <is>
          <t>膳食营养</t>
        </is>
      </c>
      <c r="C1279" t="inlineStr">
        <is>
          <t>2026-01</t>
        </is>
      </c>
      <c r="D1279" t="n">
        <v>82.8</v>
      </c>
      <c r="E1279" t="n">
        <v>0</v>
      </c>
      <c r="F1279" t="n">
        <v>41.6</v>
      </c>
      <c r="G1279" t="n">
        <v>41.2</v>
      </c>
      <c r="H1279" t="n">
        <v>3.7</v>
      </c>
      <c r="I1279" t="n">
        <v>0</v>
      </c>
      <c r="J1279" t="n">
        <v>0.502</v>
      </c>
      <c r="K1279" t="n">
        <v>0.498</v>
      </c>
      <c r="L1279" t="n">
        <v>0.045</v>
      </c>
      <c r="M1279" t="inlineStr">
        <is>
          <t>分销</t>
        </is>
      </c>
      <c r="N1279" t="inlineStr">
        <is>
          <t>短视频</t>
        </is>
      </c>
      <c r="O1279" t="inlineStr">
        <is>
          <t>重短视频&amp;分销型</t>
        </is>
      </c>
    </row>
    <row r="1280">
      <c r="A1280" t="inlineStr">
        <is>
          <t>FoYes</t>
        </is>
      </c>
      <c r="B1280" t="inlineStr">
        <is>
          <t>膳食营养</t>
        </is>
      </c>
      <c r="C1280" t="inlineStr">
        <is>
          <t>2026-02</t>
        </is>
      </c>
      <c r="D1280" t="n">
        <v>69</v>
      </c>
      <c r="E1280" t="n">
        <v>0</v>
      </c>
      <c r="F1280" t="n">
        <v>50.6</v>
      </c>
      <c r="G1280" t="n">
        <v>18.3</v>
      </c>
      <c r="H1280" t="n">
        <v>1.8</v>
      </c>
      <c r="I1280" t="n">
        <v>0</v>
      </c>
      <c r="J1280" t="n">
        <v>0.734</v>
      </c>
      <c r="K1280" t="n">
        <v>0.266</v>
      </c>
      <c r="L1280" t="n">
        <v>0.027</v>
      </c>
      <c r="M1280" t="inlineStr">
        <is>
          <t>分销</t>
        </is>
      </c>
      <c r="N1280" t="inlineStr">
        <is>
          <t>短视频</t>
        </is>
      </c>
      <c r="O1280" t="inlineStr">
        <is>
          <t>重短视频&amp;分销型</t>
        </is>
      </c>
    </row>
    <row r="1281">
      <c r="A1281" t="inlineStr">
        <is>
          <t>FoYes</t>
        </is>
      </c>
      <c r="B1281" t="inlineStr">
        <is>
          <t>膳食营养</t>
        </is>
      </c>
      <c r="C1281" t="inlineStr">
        <is>
          <t>2026-03</t>
        </is>
      </c>
      <c r="D1281" t="n">
        <v>59.7</v>
      </c>
      <c r="E1281" t="n">
        <v>1</v>
      </c>
      <c r="F1281" t="n">
        <v>38.1</v>
      </c>
      <c r="G1281" t="n">
        <v>20.6</v>
      </c>
      <c r="H1281" t="n">
        <v>7.5</v>
      </c>
      <c r="I1281" t="n">
        <v>0.017</v>
      </c>
      <c r="J1281" t="n">
        <v>0.638</v>
      </c>
      <c r="K1281" t="n">
        <v>0.345</v>
      </c>
      <c r="L1281" t="n">
        <v>0.125</v>
      </c>
      <c r="M1281" t="inlineStr">
        <is>
          <t>分销</t>
        </is>
      </c>
      <c r="N1281" t="inlineStr">
        <is>
          <t>短视频</t>
        </is>
      </c>
      <c r="O1281" t="inlineStr">
        <is>
          <t>重短视频&amp;分销型</t>
        </is>
      </c>
    </row>
    <row r="1282">
      <c r="A1282" t="inlineStr">
        <is>
          <t>FoYes</t>
        </is>
      </c>
      <c r="B1282" t="inlineStr">
        <is>
          <t>膳食营养</t>
        </is>
      </c>
      <c r="C1282" t="inlineStr">
        <is>
          <t>2026-04</t>
        </is>
      </c>
      <c r="D1282" t="n">
        <v>86</v>
      </c>
      <c r="E1282" t="n">
        <v>8.699999999999999</v>
      </c>
      <c r="F1282" t="n">
        <v>56.3</v>
      </c>
      <c r="G1282" t="n">
        <v>21</v>
      </c>
      <c r="H1282" t="n">
        <v>17.1</v>
      </c>
      <c r="I1282" t="n">
        <v>0.101</v>
      </c>
      <c r="J1282" t="n">
        <v>0.654</v>
      </c>
      <c r="K1282" t="n">
        <v>0.244</v>
      </c>
      <c r="L1282" t="n">
        <v>0.199</v>
      </c>
      <c r="M1282" t="inlineStr">
        <is>
          <t>分销</t>
        </is>
      </c>
      <c r="N1282" t="inlineStr">
        <is>
          <t>短视频</t>
        </is>
      </c>
      <c r="O1282" t="inlineStr">
        <is>
          <t>重短视频&amp;分销型</t>
        </is>
      </c>
    </row>
    <row r="1283">
      <c r="A1283" t="inlineStr">
        <is>
          <t>FoYes</t>
        </is>
      </c>
      <c r="B1283" t="inlineStr">
        <is>
          <t>膳食营养</t>
        </is>
      </c>
      <c r="C1283" t="inlineStr">
        <is>
          <t>2026-05</t>
        </is>
      </c>
      <c r="D1283" t="n">
        <v>104.7</v>
      </c>
      <c r="E1283" t="n">
        <v>11.1</v>
      </c>
      <c r="F1283" t="n">
        <v>41.4</v>
      </c>
      <c r="G1283" t="n">
        <v>52.1</v>
      </c>
      <c r="H1283" t="n">
        <v>15</v>
      </c>
      <c r="I1283" t="n">
        <v>0.106</v>
      </c>
      <c r="J1283" t="n">
        <v>0.396</v>
      </c>
      <c r="K1283" t="n">
        <v>0.498</v>
      </c>
      <c r="L1283" t="n">
        <v>0.144</v>
      </c>
      <c r="M1283" t="inlineStr">
        <is>
          <t>分销</t>
        </is>
      </c>
      <c r="N1283" t="inlineStr">
        <is>
          <t>其他</t>
        </is>
      </c>
      <c r="O1283" t="inlineStr">
        <is>
          <t>货架型</t>
        </is>
      </c>
    </row>
    <row r="1284">
      <c r="A1284" t="inlineStr">
        <is>
          <t>FoYes</t>
        </is>
      </c>
      <c r="B1284" t="inlineStr">
        <is>
          <t>膳食营养</t>
        </is>
      </c>
      <c r="C1284" t="inlineStr">
        <is>
          <t>2026-06</t>
        </is>
      </c>
      <c r="D1284" t="n">
        <v>133.4</v>
      </c>
      <c r="E1284" t="n">
        <v>23.3</v>
      </c>
      <c r="F1284" t="n">
        <v>43.6</v>
      </c>
      <c r="G1284" t="n">
        <v>66.5</v>
      </c>
      <c r="H1284" t="n">
        <v>21.5</v>
      </c>
      <c r="I1284" t="n">
        <v>0.175</v>
      </c>
      <c r="J1284" t="n">
        <v>0.327</v>
      </c>
      <c r="K1284" t="n">
        <v>0.498</v>
      </c>
      <c r="L1284" t="n">
        <v>0.161</v>
      </c>
      <c r="M1284" t="inlineStr">
        <is>
          <t>分销</t>
        </is>
      </c>
      <c r="N1284" t="inlineStr">
        <is>
          <t>其他</t>
        </is>
      </c>
      <c r="O1284" t="inlineStr">
        <is>
          <t>货架型</t>
        </is>
      </c>
    </row>
    <row r="1285">
      <c r="A1285" t="inlineStr">
        <is>
          <t>FoYes</t>
        </is>
      </c>
      <c r="B1285" t="inlineStr">
        <is>
          <t>膳食营养</t>
        </is>
      </c>
      <c r="C1285" t="inlineStr">
        <is>
          <t>2026-07</t>
        </is>
      </c>
      <c r="D1285" t="n">
        <v>109.5</v>
      </c>
      <c r="E1285" t="n">
        <v>26.2</v>
      </c>
      <c r="F1285" t="n">
        <v>30.9</v>
      </c>
      <c r="G1285" t="n">
        <v>52.3</v>
      </c>
      <c r="H1285" t="n">
        <v>33.2</v>
      </c>
      <c r="I1285" t="n">
        <v>0.239</v>
      </c>
      <c r="J1285" t="n">
        <v>0.283</v>
      </c>
      <c r="K1285" t="n">
        <v>0.478</v>
      </c>
      <c r="L1285" t="n">
        <v>0.303</v>
      </c>
      <c r="M1285" t="inlineStr">
        <is>
          <t>分销</t>
        </is>
      </c>
      <c r="N1285" t="inlineStr">
        <is>
          <t>其他</t>
        </is>
      </c>
      <c r="O1285" t="inlineStr">
        <is>
          <t>货架型</t>
        </is>
      </c>
    </row>
    <row r="1286">
      <c r="A1286" t="inlineStr">
        <is>
          <t>FoYes</t>
        </is>
      </c>
      <c r="B1286" t="inlineStr">
        <is>
          <t>膳食营养</t>
        </is>
      </c>
      <c r="C1286" t="inlineStr">
        <is>
          <t>2026-08</t>
        </is>
      </c>
      <c r="D1286" t="n">
        <v>128.5</v>
      </c>
      <c r="E1286" t="n">
        <v>21.5</v>
      </c>
      <c r="F1286" t="n">
        <v>37.9</v>
      </c>
      <c r="G1286" t="n">
        <v>69.2</v>
      </c>
      <c r="H1286" t="n">
        <v>33.6</v>
      </c>
      <c r="I1286" t="n">
        <v>0.167</v>
      </c>
      <c r="J1286" t="n">
        <v>0.295</v>
      </c>
      <c r="K1286" t="n">
        <v>0.538</v>
      </c>
      <c r="L1286" t="n">
        <v>0.261</v>
      </c>
      <c r="M1286" t="inlineStr">
        <is>
          <t>分销</t>
        </is>
      </c>
      <c r="N1286" t="inlineStr">
        <is>
          <t>其他</t>
        </is>
      </c>
      <c r="O1286" t="inlineStr">
        <is>
          <t>货架型</t>
        </is>
      </c>
    </row>
    <row r="1287">
      <c r="A1287" t="inlineStr">
        <is>
          <t>雷允上</t>
        </is>
      </c>
      <c r="B1287" t="inlineStr">
        <is>
          <t>传统滋补</t>
        </is>
      </c>
      <c r="C1287" t="inlineStr">
        <is>
          <t>2025-12</t>
        </is>
      </c>
      <c r="D1287" t="n">
        <v>10.2</v>
      </c>
      <c r="E1287" t="n">
        <v>8.199999999999999</v>
      </c>
      <c r="F1287" t="n">
        <v>0</v>
      </c>
      <c r="G1287" t="n">
        <v>2</v>
      </c>
      <c r="H1287" t="n">
        <v>1</v>
      </c>
      <c r="I1287" t="n">
        <v>0.801</v>
      </c>
      <c r="J1287" t="n">
        <v>0.002</v>
      </c>
      <c r="K1287" t="n">
        <v>0.196</v>
      </c>
      <c r="L1287" t="n">
        <v>0.094</v>
      </c>
      <c r="M1287" t="inlineStr">
        <is>
          <t>分销</t>
        </is>
      </c>
      <c r="N1287" t="inlineStr">
        <is>
          <t>直播</t>
        </is>
      </c>
      <c r="O1287" t="inlineStr">
        <is>
          <t>重直播&amp;分销型</t>
        </is>
      </c>
    </row>
    <row r="1288">
      <c r="A1288" t="inlineStr">
        <is>
          <t>雷允上</t>
        </is>
      </c>
      <c r="B1288" t="inlineStr">
        <is>
          <t>传统滋补</t>
        </is>
      </c>
      <c r="C1288" t="inlineStr">
        <is>
          <t>2026-01</t>
        </is>
      </c>
      <c r="D1288" t="n">
        <v>71.5</v>
      </c>
      <c r="E1288" t="n">
        <v>65</v>
      </c>
      <c r="F1288" t="n">
        <v>0.1</v>
      </c>
      <c r="G1288" t="n">
        <v>6.5</v>
      </c>
      <c r="H1288" t="n">
        <v>4.8</v>
      </c>
      <c r="I1288" t="n">
        <v>0.909</v>
      </c>
      <c r="J1288" t="n">
        <v>0.001</v>
      </c>
      <c r="K1288" t="n">
        <v>0.09</v>
      </c>
      <c r="L1288" t="n">
        <v>0.067</v>
      </c>
      <c r="M1288" t="inlineStr">
        <is>
          <t>分销</t>
        </is>
      </c>
      <c r="N1288" t="inlineStr">
        <is>
          <t>直播</t>
        </is>
      </c>
      <c r="O1288" t="inlineStr">
        <is>
          <t>重直播&amp;分销型</t>
        </is>
      </c>
    </row>
    <row r="1289">
      <c r="A1289" t="inlineStr">
        <is>
          <t>雷允上</t>
        </is>
      </c>
      <c r="B1289" t="inlineStr">
        <is>
          <t>传统滋补</t>
        </is>
      </c>
      <c r="C1289" t="inlineStr">
        <is>
          <t>2026-02</t>
        </is>
      </c>
      <c r="D1289" t="n">
        <v>17.8</v>
      </c>
      <c r="E1289" t="n">
        <v>9.199999999999999</v>
      </c>
      <c r="F1289" t="n">
        <v>0.4</v>
      </c>
      <c r="G1289" t="n">
        <v>8.199999999999999</v>
      </c>
      <c r="H1289" t="n">
        <v>1</v>
      </c>
      <c r="I1289" t="n">
        <v>0.516</v>
      </c>
      <c r="J1289" t="n">
        <v>0.023</v>
      </c>
      <c r="K1289" t="n">
        <v>0.461</v>
      </c>
      <c r="L1289" t="n">
        <v>0.056</v>
      </c>
      <c r="M1289" t="inlineStr">
        <is>
          <t>分销</t>
        </is>
      </c>
      <c r="N1289" t="inlineStr">
        <is>
          <t>直播</t>
        </is>
      </c>
      <c r="O1289" t="inlineStr">
        <is>
          <t>重直播&amp;分销型</t>
        </is>
      </c>
    </row>
    <row r="1290">
      <c r="A1290" t="inlineStr">
        <is>
          <t>雷允上</t>
        </is>
      </c>
      <c r="B1290" t="inlineStr">
        <is>
          <t>传统滋补</t>
        </is>
      </c>
      <c r="C1290" t="inlineStr">
        <is>
          <t>2026-03</t>
        </is>
      </c>
      <c r="D1290" t="n">
        <v>10.2</v>
      </c>
      <c r="E1290" t="n">
        <v>6.2</v>
      </c>
      <c r="F1290" t="n">
        <v>0.1</v>
      </c>
      <c r="G1290" t="n">
        <v>3.9</v>
      </c>
      <c r="H1290" t="n">
        <v>0.6</v>
      </c>
      <c r="I1290" t="n">
        <v>0.606</v>
      </c>
      <c r="J1290" t="n">
        <v>0.007</v>
      </c>
      <c r="K1290" t="n">
        <v>0.386</v>
      </c>
      <c r="L1290" t="n">
        <v>0.061</v>
      </c>
      <c r="M1290" t="inlineStr">
        <is>
          <t>分销</t>
        </is>
      </c>
      <c r="N1290" t="inlineStr">
        <is>
          <t>直播</t>
        </is>
      </c>
      <c r="O1290" t="inlineStr">
        <is>
          <t>重直播&amp;分销型</t>
        </is>
      </c>
    </row>
    <row r="1291">
      <c r="A1291" t="inlineStr">
        <is>
          <t>雷允上</t>
        </is>
      </c>
      <c r="B1291" t="inlineStr">
        <is>
          <t>传统滋补</t>
        </is>
      </c>
      <c r="C1291" t="inlineStr">
        <is>
          <t>2026-04</t>
        </is>
      </c>
      <c r="D1291" t="n">
        <v>26.7</v>
      </c>
      <c r="E1291" t="n">
        <v>14</v>
      </c>
      <c r="F1291" t="n">
        <v>2.5</v>
      </c>
      <c r="G1291" t="n">
        <v>10.2</v>
      </c>
      <c r="H1291" t="n">
        <v>0.1</v>
      </c>
      <c r="I1291" t="n">
        <v>0.523</v>
      </c>
      <c r="J1291" t="n">
        <v>0.094</v>
      </c>
      <c r="K1291" t="n">
        <v>0.383</v>
      </c>
      <c r="L1291" t="n">
        <v>0.003</v>
      </c>
      <c r="M1291" t="inlineStr">
        <is>
          <t>分销</t>
        </is>
      </c>
      <c r="N1291" t="inlineStr">
        <is>
          <t>直播</t>
        </is>
      </c>
      <c r="O1291" t="inlineStr">
        <is>
          <t>重直播&amp;分销型</t>
        </is>
      </c>
    </row>
    <row r="1292">
      <c r="A1292" t="inlineStr">
        <is>
          <t>雷允上</t>
        </is>
      </c>
      <c r="B1292" t="inlineStr">
        <is>
          <t>传统滋补</t>
        </is>
      </c>
      <c r="C1292" t="inlineStr">
        <is>
          <t>2026-05</t>
        </is>
      </c>
      <c r="D1292" t="n">
        <v>69.90000000000001</v>
      </c>
      <c r="E1292" t="n">
        <v>37.7</v>
      </c>
      <c r="F1292" t="n">
        <v>18.3</v>
      </c>
      <c r="G1292" t="n">
        <v>13.9</v>
      </c>
      <c r="H1292" t="n">
        <v>2.8</v>
      </c>
      <c r="I1292" t="n">
        <v>0.539</v>
      </c>
      <c r="J1292" t="n">
        <v>0.262</v>
      </c>
      <c r="K1292" t="n">
        <v>0.199</v>
      </c>
      <c r="L1292" t="n">
        <v>0.04</v>
      </c>
      <c r="M1292" t="inlineStr">
        <is>
          <t>分销</t>
        </is>
      </c>
      <c r="N1292" t="inlineStr">
        <is>
          <t>直播</t>
        </is>
      </c>
      <c r="O1292" t="inlineStr">
        <is>
          <t>重直播&amp;分销型</t>
        </is>
      </c>
    </row>
    <row r="1293">
      <c r="A1293" t="inlineStr">
        <is>
          <t>雷允上</t>
        </is>
      </c>
      <c r="B1293" t="inlineStr">
        <is>
          <t>传统滋补</t>
        </is>
      </c>
      <c r="C1293" t="inlineStr">
        <is>
          <t>2026-06</t>
        </is>
      </c>
      <c r="D1293" t="n">
        <v>166.4</v>
      </c>
      <c r="E1293" t="n">
        <v>107.4</v>
      </c>
      <c r="F1293" t="n">
        <v>30.2</v>
      </c>
      <c r="G1293" t="n">
        <v>28.8</v>
      </c>
      <c r="H1293" t="n">
        <v>4.5</v>
      </c>
      <c r="I1293" t="n">
        <v>0.645</v>
      </c>
      <c r="J1293" t="n">
        <v>0.181</v>
      </c>
      <c r="K1293" t="n">
        <v>0.173</v>
      </c>
      <c r="L1293" t="n">
        <v>0.027</v>
      </c>
      <c r="M1293" t="inlineStr">
        <is>
          <t>分销</t>
        </is>
      </c>
      <c r="N1293" t="inlineStr">
        <is>
          <t>直播</t>
        </is>
      </c>
      <c r="O1293" t="inlineStr">
        <is>
          <t>重直播&amp;分销型</t>
        </is>
      </c>
    </row>
    <row r="1294">
      <c r="A1294" t="inlineStr">
        <is>
          <t>雷允上</t>
        </is>
      </c>
      <c r="B1294" t="inlineStr">
        <is>
          <t>传统滋补</t>
        </is>
      </c>
      <c r="C1294" t="inlineStr">
        <is>
          <t>2026-07</t>
        </is>
      </c>
      <c r="D1294" t="n">
        <v>146.2</v>
      </c>
      <c r="E1294" t="n">
        <v>116.4</v>
      </c>
      <c r="F1294" t="n">
        <v>17.6</v>
      </c>
      <c r="G1294" t="n">
        <v>12.2</v>
      </c>
      <c r="H1294" t="n">
        <v>1.3</v>
      </c>
      <c r="I1294" t="n">
        <v>0.796</v>
      </c>
      <c r="J1294" t="n">
        <v>0.12</v>
      </c>
      <c r="K1294" t="n">
        <v>0.083</v>
      </c>
      <c r="L1294" t="n">
        <v>0.008999999999999999</v>
      </c>
      <c r="M1294" t="inlineStr">
        <is>
          <t>分销</t>
        </is>
      </c>
      <c r="N1294" t="inlineStr">
        <is>
          <t>直播</t>
        </is>
      </c>
      <c r="O1294" t="inlineStr">
        <is>
          <t>重直播&amp;分销型</t>
        </is>
      </c>
    </row>
    <row r="1295">
      <c r="A1295" t="inlineStr">
        <is>
          <t>雷允上</t>
        </is>
      </c>
      <c r="B1295" t="inlineStr">
        <is>
          <t>传统滋补</t>
        </is>
      </c>
      <c r="C1295" t="inlineStr">
        <is>
          <t>2026-08</t>
        </is>
      </c>
      <c r="D1295" t="n">
        <v>230.4</v>
      </c>
      <c r="E1295" t="n">
        <v>195</v>
      </c>
      <c r="F1295" t="n">
        <v>16.2</v>
      </c>
      <c r="G1295" t="n">
        <v>19.2</v>
      </c>
      <c r="H1295" t="n">
        <v>9.300000000000001</v>
      </c>
      <c r="I1295" t="n">
        <v>0.847</v>
      </c>
      <c r="J1295" t="n">
        <v>0.07000000000000001</v>
      </c>
      <c r="K1295" t="n">
        <v>0.083</v>
      </c>
      <c r="L1295" t="n">
        <v>0.04</v>
      </c>
      <c r="M1295" t="inlineStr">
        <is>
          <t>分销</t>
        </is>
      </c>
      <c r="N1295" t="inlineStr">
        <is>
          <t>直播</t>
        </is>
      </c>
      <c r="O1295" t="inlineStr">
        <is>
          <t>重直播&amp;分销型</t>
        </is>
      </c>
    </row>
    <row r="1296">
      <c r="A1296" t="inlineStr">
        <is>
          <t>三养</t>
        </is>
      </c>
      <c r="B1296" t="inlineStr">
        <is>
          <t>粮油调味速食</t>
        </is>
      </c>
      <c r="C1296" t="inlineStr">
        <is>
          <t>2025-12</t>
        </is>
      </c>
      <c r="D1296" t="n">
        <v>18.2</v>
      </c>
      <c r="E1296" t="n">
        <v>0.2</v>
      </c>
      <c r="F1296" t="n">
        <v>0</v>
      </c>
      <c r="G1296" t="n">
        <v>18</v>
      </c>
      <c r="H1296" t="n">
        <v>0</v>
      </c>
      <c r="I1296" t="n">
        <v>0.01</v>
      </c>
      <c r="J1296" t="n">
        <v>0</v>
      </c>
      <c r="K1296" t="n">
        <v>0.99</v>
      </c>
      <c r="L1296" t="n">
        <v>0.001</v>
      </c>
      <c r="M1296" t="inlineStr">
        <is>
          <t>分销</t>
        </is>
      </c>
      <c r="N1296" t="inlineStr">
        <is>
          <t>其他</t>
        </is>
      </c>
      <c r="O1296" t="inlineStr">
        <is>
          <t>货架型</t>
        </is>
      </c>
    </row>
    <row r="1297">
      <c r="A1297" t="inlineStr">
        <is>
          <t>三养</t>
        </is>
      </c>
      <c r="B1297" t="inlineStr">
        <is>
          <t>粮油调味速食</t>
        </is>
      </c>
      <c r="C1297" t="inlineStr">
        <is>
          <t>2026-01</t>
        </is>
      </c>
      <c r="D1297" t="n">
        <v>46.6</v>
      </c>
      <c r="E1297" t="n">
        <v>0.9</v>
      </c>
      <c r="F1297" t="n">
        <v>0.1</v>
      </c>
      <c r="G1297" t="n">
        <v>45.6</v>
      </c>
      <c r="H1297" t="n">
        <v>0.8</v>
      </c>
      <c r="I1297" t="n">
        <v>0.02</v>
      </c>
      <c r="J1297" t="n">
        <v>0.001</v>
      </c>
      <c r="K1297" t="n">
        <v>0.979</v>
      </c>
      <c r="L1297" t="n">
        <v>0.017</v>
      </c>
      <c r="M1297" t="inlineStr">
        <is>
          <t>分销</t>
        </is>
      </c>
      <c r="N1297" t="inlineStr">
        <is>
          <t>其他</t>
        </is>
      </c>
      <c r="O1297" t="inlineStr">
        <is>
          <t>货架型</t>
        </is>
      </c>
    </row>
    <row r="1298">
      <c r="A1298" t="inlineStr">
        <is>
          <t>三养</t>
        </is>
      </c>
      <c r="B1298" t="inlineStr">
        <is>
          <t>粮油调味速食</t>
        </is>
      </c>
      <c r="C1298" t="inlineStr">
        <is>
          <t>2026-02</t>
        </is>
      </c>
      <c r="D1298" t="n">
        <v>259.1</v>
      </c>
      <c r="E1298" t="n">
        <v>1</v>
      </c>
      <c r="F1298" t="n">
        <v>0.2</v>
      </c>
      <c r="G1298" t="n">
        <v>257.9</v>
      </c>
      <c r="H1298" t="n">
        <v>3.5</v>
      </c>
      <c r="I1298" t="n">
        <v>0.004</v>
      </c>
      <c r="J1298" t="n">
        <v>0.001</v>
      </c>
      <c r="K1298" t="n">
        <v>0.995</v>
      </c>
      <c r="L1298" t="n">
        <v>0.014</v>
      </c>
      <c r="M1298" t="inlineStr">
        <is>
          <t>分销</t>
        </is>
      </c>
      <c r="N1298" t="inlineStr">
        <is>
          <t>其他</t>
        </is>
      </c>
      <c r="O1298" t="inlineStr">
        <is>
          <t>货架型</t>
        </is>
      </c>
    </row>
    <row r="1299">
      <c r="A1299" t="inlineStr">
        <is>
          <t>三养</t>
        </is>
      </c>
      <c r="B1299" t="inlineStr">
        <is>
          <t>粮油调味速食</t>
        </is>
      </c>
      <c r="C1299" t="inlineStr">
        <is>
          <t>2026-03</t>
        </is>
      </c>
      <c r="D1299" t="n">
        <v>90.5</v>
      </c>
      <c r="E1299" t="n">
        <v>3.2</v>
      </c>
      <c r="F1299" t="n">
        <v>2.5</v>
      </c>
      <c r="G1299" t="n">
        <v>84.7</v>
      </c>
      <c r="H1299" t="n">
        <v>3.8</v>
      </c>
      <c r="I1299" t="n">
        <v>0.035</v>
      </c>
      <c r="J1299" t="n">
        <v>0.028</v>
      </c>
      <c r="K1299" t="n">
        <v>0.9360000000000001</v>
      </c>
      <c r="L1299" t="n">
        <v>0.042</v>
      </c>
      <c r="M1299" t="inlineStr">
        <is>
          <t>分销</t>
        </is>
      </c>
      <c r="N1299" t="inlineStr">
        <is>
          <t>其他</t>
        </is>
      </c>
      <c r="O1299" t="inlineStr">
        <is>
          <t>货架型</t>
        </is>
      </c>
    </row>
    <row r="1300">
      <c r="A1300" t="inlineStr">
        <is>
          <t>三养</t>
        </is>
      </c>
      <c r="B1300" t="inlineStr">
        <is>
          <t>粮油调味速食</t>
        </is>
      </c>
      <c r="C1300" t="inlineStr">
        <is>
          <t>2026-04</t>
        </is>
      </c>
      <c r="D1300" t="n">
        <v>43.7</v>
      </c>
      <c r="E1300" t="n">
        <v>0.7</v>
      </c>
      <c r="F1300" t="n">
        <v>4.8</v>
      </c>
      <c r="G1300" t="n">
        <v>38.1</v>
      </c>
      <c r="H1300" t="n">
        <v>3.2</v>
      </c>
      <c r="I1300" t="n">
        <v>0.017</v>
      </c>
      <c r="J1300" t="n">
        <v>0.11</v>
      </c>
      <c r="K1300" t="n">
        <v>0.873</v>
      </c>
      <c r="L1300" t="n">
        <v>0.074</v>
      </c>
      <c r="M1300" t="inlineStr">
        <is>
          <t>分销</t>
        </is>
      </c>
      <c r="N1300" t="inlineStr">
        <is>
          <t>其他</t>
        </is>
      </c>
      <c r="O1300" t="inlineStr">
        <is>
          <t>货架型</t>
        </is>
      </c>
    </row>
    <row r="1301">
      <c r="A1301" t="inlineStr">
        <is>
          <t>三养</t>
        </is>
      </c>
      <c r="B1301" t="inlineStr">
        <is>
          <t>粮油调味速食</t>
        </is>
      </c>
      <c r="C1301" t="inlineStr">
        <is>
          <t>2026-05</t>
        </is>
      </c>
      <c r="D1301" t="n">
        <v>55.2</v>
      </c>
      <c r="E1301" t="n">
        <v>0.8</v>
      </c>
      <c r="F1301" t="n">
        <v>6.8</v>
      </c>
      <c r="G1301" t="n">
        <v>47.6</v>
      </c>
      <c r="H1301" t="n">
        <v>3.4</v>
      </c>
      <c r="I1301" t="n">
        <v>0.014</v>
      </c>
      <c r="J1301" t="n">
        <v>0.124</v>
      </c>
      <c r="K1301" t="n">
        <v>0.862</v>
      </c>
      <c r="L1301" t="n">
        <v>0.061</v>
      </c>
      <c r="M1301" t="inlineStr">
        <is>
          <t>分销</t>
        </is>
      </c>
      <c r="N1301" t="inlineStr">
        <is>
          <t>其他</t>
        </is>
      </c>
      <c r="O1301" t="inlineStr">
        <is>
          <t>货架型</t>
        </is>
      </c>
    </row>
    <row r="1302">
      <c r="A1302" t="inlineStr">
        <is>
          <t>三养</t>
        </is>
      </c>
      <c r="B1302" t="inlineStr">
        <is>
          <t>粮油调味速食</t>
        </is>
      </c>
      <c r="C1302" t="inlineStr">
        <is>
          <t>2026-06</t>
        </is>
      </c>
      <c r="D1302" t="n">
        <v>84.90000000000001</v>
      </c>
      <c r="E1302" t="n">
        <v>1.2</v>
      </c>
      <c r="F1302" t="n">
        <v>22.5</v>
      </c>
      <c r="G1302" t="n">
        <v>61.2</v>
      </c>
      <c r="H1302" t="n">
        <v>7</v>
      </c>
      <c r="I1302" t="n">
        <v>0.014</v>
      </c>
      <c r="J1302" t="n">
        <v>0.265</v>
      </c>
      <c r="K1302" t="n">
        <v>0.721</v>
      </c>
      <c r="L1302" t="n">
        <v>0.082</v>
      </c>
      <c r="M1302" t="inlineStr">
        <is>
          <t>分销</t>
        </is>
      </c>
      <c r="N1302" t="inlineStr">
        <is>
          <t>其他</t>
        </is>
      </c>
      <c r="O1302" t="inlineStr">
        <is>
          <t>货架型</t>
        </is>
      </c>
    </row>
    <row r="1303">
      <c r="A1303" t="inlineStr">
        <is>
          <t>三养</t>
        </is>
      </c>
      <c r="B1303" t="inlineStr">
        <is>
          <t>粮油调味速食</t>
        </is>
      </c>
      <c r="C1303" t="inlineStr">
        <is>
          <t>2026-07</t>
        </is>
      </c>
      <c r="D1303" t="n">
        <v>55.7</v>
      </c>
      <c r="E1303" t="n">
        <v>1.2</v>
      </c>
      <c r="F1303" t="n">
        <v>4.9</v>
      </c>
      <c r="G1303" t="n">
        <v>49.6</v>
      </c>
      <c r="H1303" t="n">
        <v>2.8</v>
      </c>
      <c r="I1303" t="n">
        <v>0.021</v>
      </c>
      <c r="J1303" t="n">
        <v>0.08799999999999999</v>
      </c>
      <c r="K1303" t="n">
        <v>0.891</v>
      </c>
      <c r="L1303" t="n">
        <v>0.051</v>
      </c>
      <c r="M1303" t="inlineStr">
        <is>
          <t>分销</t>
        </is>
      </c>
      <c r="N1303" t="inlineStr">
        <is>
          <t>其他</t>
        </is>
      </c>
      <c r="O1303" t="inlineStr">
        <is>
          <t>货架型</t>
        </is>
      </c>
    </row>
    <row r="1304">
      <c r="A1304" t="inlineStr">
        <is>
          <t>三养</t>
        </is>
      </c>
      <c r="B1304" t="inlineStr">
        <is>
          <t>粮油调味速食</t>
        </is>
      </c>
      <c r="C1304" t="inlineStr">
        <is>
          <t>2026-08</t>
        </is>
      </c>
      <c r="D1304" t="n">
        <v>81.3</v>
      </c>
      <c r="E1304" t="n">
        <v>1.2</v>
      </c>
      <c r="F1304" t="n">
        <v>5.2</v>
      </c>
      <c r="G1304" t="n">
        <v>75</v>
      </c>
      <c r="H1304" t="n">
        <v>5.6</v>
      </c>
      <c r="I1304" t="n">
        <v>0.015</v>
      </c>
      <c r="J1304" t="n">
        <v>0.063</v>
      </c>
      <c r="K1304" t="n">
        <v>0.922</v>
      </c>
      <c r="L1304" t="n">
        <v>0.068</v>
      </c>
      <c r="M1304" t="inlineStr">
        <is>
          <t>分销</t>
        </is>
      </c>
      <c r="N1304" t="inlineStr">
        <is>
          <t>其他</t>
        </is>
      </c>
      <c r="O1304" t="inlineStr">
        <is>
          <t>货架型</t>
        </is>
      </c>
    </row>
    <row r="1305">
      <c r="A1305" t="inlineStr">
        <is>
          <t>丙田</t>
        </is>
      </c>
      <c r="B1305" t="inlineStr">
        <is>
          <t>冲调品</t>
        </is>
      </c>
      <c r="C1305" t="inlineStr">
        <is>
          <t>2025-12</t>
        </is>
      </c>
      <c r="D1305" t="n">
        <v>27</v>
      </c>
      <c r="E1305" t="n">
        <v>2.1</v>
      </c>
      <c r="F1305" t="n">
        <v>13.4</v>
      </c>
      <c r="G1305" t="n">
        <v>11.4</v>
      </c>
      <c r="H1305" t="n">
        <v>0</v>
      </c>
      <c r="I1305" t="n">
        <v>0.077</v>
      </c>
      <c r="J1305" t="n">
        <v>0.498</v>
      </c>
      <c r="K1305" t="n">
        <v>0.424</v>
      </c>
      <c r="L1305" t="n">
        <v>0</v>
      </c>
      <c r="M1305" t="inlineStr">
        <is>
          <t>分销</t>
        </is>
      </c>
      <c r="N1305" t="inlineStr">
        <is>
          <t>短视频</t>
        </is>
      </c>
      <c r="O1305" t="inlineStr">
        <is>
          <t>重短视频&amp;分销型</t>
        </is>
      </c>
    </row>
    <row r="1306">
      <c r="A1306" t="inlineStr">
        <is>
          <t>丙田</t>
        </is>
      </c>
      <c r="B1306" t="inlineStr">
        <is>
          <t>冲调品</t>
        </is>
      </c>
      <c r="C1306" t="inlineStr">
        <is>
          <t>2026-01</t>
        </is>
      </c>
      <c r="D1306" t="n">
        <v>87.5</v>
      </c>
      <c r="E1306" t="n">
        <v>18.1</v>
      </c>
      <c r="F1306" t="n">
        <v>27.3</v>
      </c>
      <c r="G1306" t="n">
        <v>42.1</v>
      </c>
      <c r="H1306" t="n">
        <v>0</v>
      </c>
      <c r="I1306" t="n">
        <v>0.207</v>
      </c>
      <c r="J1306" t="n">
        <v>0.312</v>
      </c>
      <c r="K1306" t="n">
        <v>0.481</v>
      </c>
      <c r="L1306" t="n">
        <v>0</v>
      </c>
      <c r="M1306" t="inlineStr">
        <is>
          <t>分销</t>
        </is>
      </c>
      <c r="N1306" t="inlineStr">
        <is>
          <t>其他</t>
        </is>
      </c>
      <c r="O1306" t="inlineStr">
        <is>
          <t>货架型</t>
        </is>
      </c>
    </row>
    <row r="1307">
      <c r="A1307" t="inlineStr">
        <is>
          <t>丙田</t>
        </is>
      </c>
      <c r="B1307" t="inlineStr">
        <is>
          <t>冲调品</t>
        </is>
      </c>
      <c r="C1307" t="inlineStr">
        <is>
          <t>2026-02</t>
        </is>
      </c>
      <c r="D1307" t="n">
        <v>50.8</v>
      </c>
      <c r="E1307" t="n">
        <v>8.5</v>
      </c>
      <c r="F1307" t="n">
        <v>16.5</v>
      </c>
      <c r="G1307" t="n">
        <v>25.8</v>
      </c>
      <c r="H1307" t="n">
        <v>0.1</v>
      </c>
      <c r="I1307" t="n">
        <v>0.167</v>
      </c>
      <c r="J1307" t="n">
        <v>0.324</v>
      </c>
      <c r="K1307" t="n">
        <v>0.509</v>
      </c>
      <c r="L1307" t="n">
        <v>0.002</v>
      </c>
      <c r="M1307" t="inlineStr">
        <is>
          <t>分销</t>
        </is>
      </c>
      <c r="N1307" t="inlineStr">
        <is>
          <t>其他</t>
        </is>
      </c>
      <c r="O1307" t="inlineStr">
        <is>
          <t>货架型</t>
        </is>
      </c>
    </row>
    <row r="1308">
      <c r="A1308" t="inlineStr">
        <is>
          <t>丙田</t>
        </is>
      </c>
      <c r="B1308" t="inlineStr">
        <is>
          <t>冲调品</t>
        </is>
      </c>
      <c r="C1308" t="inlineStr">
        <is>
          <t>2026-03</t>
        </is>
      </c>
      <c r="D1308" t="n">
        <v>105.3</v>
      </c>
      <c r="E1308" t="n">
        <v>20.2</v>
      </c>
      <c r="F1308" t="n">
        <v>40.4</v>
      </c>
      <c r="G1308" t="n">
        <v>44.8</v>
      </c>
      <c r="H1308" t="n">
        <v>0</v>
      </c>
      <c r="I1308" t="n">
        <v>0.191</v>
      </c>
      <c r="J1308" t="n">
        <v>0.384</v>
      </c>
      <c r="K1308" t="n">
        <v>0.425</v>
      </c>
      <c r="L1308" t="n">
        <v>0</v>
      </c>
      <c r="M1308" t="inlineStr">
        <is>
          <t>分销</t>
        </is>
      </c>
      <c r="N1308" t="inlineStr">
        <is>
          <t>其他</t>
        </is>
      </c>
      <c r="O1308" t="inlineStr">
        <is>
          <t>货架型</t>
        </is>
      </c>
    </row>
    <row r="1309">
      <c r="A1309" t="inlineStr">
        <is>
          <t>丙田</t>
        </is>
      </c>
      <c r="B1309" t="inlineStr">
        <is>
          <t>冲调品</t>
        </is>
      </c>
      <c r="C1309" t="inlineStr">
        <is>
          <t>2026-04</t>
        </is>
      </c>
      <c r="D1309" t="n">
        <v>83.40000000000001</v>
      </c>
      <c r="E1309" t="n">
        <v>15.3</v>
      </c>
      <c r="F1309" t="n">
        <v>34.3</v>
      </c>
      <c r="G1309" t="n">
        <v>33.8</v>
      </c>
      <c r="H1309" t="n">
        <v>0.1</v>
      </c>
      <c r="I1309" t="n">
        <v>0.183</v>
      </c>
      <c r="J1309" t="n">
        <v>0.411</v>
      </c>
      <c r="K1309" t="n">
        <v>0.405</v>
      </c>
      <c r="L1309" t="n">
        <v>0.001</v>
      </c>
      <c r="M1309" t="inlineStr">
        <is>
          <t>分销</t>
        </is>
      </c>
      <c r="N1309" t="inlineStr">
        <is>
          <t>短视频</t>
        </is>
      </c>
      <c r="O1309" t="inlineStr">
        <is>
          <t>重短视频&amp;分销型</t>
        </is>
      </c>
    </row>
    <row r="1310">
      <c r="A1310" t="inlineStr">
        <is>
          <t>丙田</t>
        </is>
      </c>
      <c r="B1310" t="inlineStr">
        <is>
          <t>冲调品</t>
        </is>
      </c>
      <c r="C1310" t="inlineStr">
        <is>
          <t>2026-05</t>
        </is>
      </c>
      <c r="D1310" t="n">
        <v>91</v>
      </c>
      <c r="E1310" t="n">
        <v>16.9</v>
      </c>
      <c r="F1310" t="n">
        <v>35.5</v>
      </c>
      <c r="G1310" t="n">
        <v>38.6</v>
      </c>
      <c r="H1310" t="n">
        <v>0.2</v>
      </c>
      <c r="I1310" t="n">
        <v>0.186</v>
      </c>
      <c r="J1310" t="n">
        <v>0.39</v>
      </c>
      <c r="K1310" t="n">
        <v>0.424</v>
      </c>
      <c r="L1310" t="n">
        <v>0.002</v>
      </c>
      <c r="M1310" t="inlineStr">
        <is>
          <t>分销</t>
        </is>
      </c>
      <c r="N1310" t="inlineStr">
        <is>
          <t>其他</t>
        </is>
      </c>
      <c r="O1310" t="inlineStr">
        <is>
          <t>货架型</t>
        </is>
      </c>
    </row>
    <row r="1311">
      <c r="A1311" t="inlineStr">
        <is>
          <t>丙田</t>
        </is>
      </c>
      <c r="B1311" t="inlineStr">
        <is>
          <t>冲调品</t>
        </is>
      </c>
      <c r="C1311" t="inlineStr">
        <is>
          <t>2026-06</t>
        </is>
      </c>
      <c r="D1311" t="n">
        <v>116</v>
      </c>
      <c r="E1311" t="n">
        <v>41.8</v>
      </c>
      <c r="F1311" t="n">
        <v>20.3</v>
      </c>
      <c r="G1311" t="n">
        <v>53.9</v>
      </c>
      <c r="H1311" t="n">
        <v>1.7</v>
      </c>
      <c r="I1311" t="n">
        <v>0.36</v>
      </c>
      <c r="J1311" t="n">
        <v>0.175</v>
      </c>
      <c r="K1311" t="n">
        <v>0.465</v>
      </c>
      <c r="L1311" t="n">
        <v>0.015</v>
      </c>
      <c r="M1311" t="inlineStr">
        <is>
          <t>分销</t>
        </is>
      </c>
      <c r="N1311" t="inlineStr">
        <is>
          <t>其他</t>
        </is>
      </c>
      <c r="O1311" t="inlineStr">
        <is>
          <t>货架型</t>
        </is>
      </c>
    </row>
    <row r="1312">
      <c r="A1312" t="inlineStr">
        <is>
          <t>丙田</t>
        </is>
      </c>
      <c r="B1312" t="inlineStr">
        <is>
          <t>冲调品</t>
        </is>
      </c>
      <c r="C1312" t="inlineStr">
        <is>
          <t>2026-07</t>
        </is>
      </c>
      <c r="D1312" t="n">
        <v>63.5</v>
      </c>
      <c r="E1312" t="n">
        <v>16.1</v>
      </c>
      <c r="F1312" t="n">
        <v>11.5</v>
      </c>
      <c r="G1312" t="n">
        <v>36</v>
      </c>
      <c r="H1312" t="n">
        <v>0.6</v>
      </c>
      <c r="I1312" t="n">
        <v>0.254</v>
      </c>
      <c r="J1312" t="n">
        <v>0.18</v>
      </c>
      <c r="K1312" t="n">
        <v>0.5659999999999999</v>
      </c>
      <c r="L1312" t="n">
        <v>0.01</v>
      </c>
      <c r="M1312" t="inlineStr">
        <is>
          <t>分销</t>
        </is>
      </c>
      <c r="N1312" t="inlineStr">
        <is>
          <t>其他</t>
        </is>
      </c>
      <c r="O1312" t="inlineStr">
        <is>
          <t>货架型</t>
        </is>
      </c>
    </row>
    <row r="1313">
      <c r="A1313" t="inlineStr">
        <is>
          <t>丙田</t>
        </is>
      </c>
      <c r="B1313" t="inlineStr">
        <is>
          <t>冲调品</t>
        </is>
      </c>
      <c r="C1313" t="inlineStr">
        <is>
          <t>2026-08</t>
        </is>
      </c>
      <c r="D1313" t="n">
        <v>84.7</v>
      </c>
      <c r="E1313" t="n">
        <v>13.9</v>
      </c>
      <c r="F1313" t="n">
        <v>32.2</v>
      </c>
      <c r="G1313" t="n">
        <v>38.7</v>
      </c>
      <c r="H1313" t="n">
        <v>0.2</v>
      </c>
      <c r="I1313" t="n">
        <v>0.164</v>
      </c>
      <c r="J1313" t="n">
        <v>0.38</v>
      </c>
      <c r="K1313" t="n">
        <v>0.456</v>
      </c>
      <c r="L1313" t="n">
        <v>0.003</v>
      </c>
      <c r="M1313" t="inlineStr">
        <is>
          <t>分销</t>
        </is>
      </c>
      <c r="N1313" t="inlineStr">
        <is>
          <t>其他</t>
        </is>
      </c>
      <c r="O1313" t="inlineStr">
        <is>
          <t>货架型</t>
        </is>
      </c>
    </row>
    <row r="1314">
      <c r="A1314" t="inlineStr">
        <is>
          <t>戈壁工坊</t>
        </is>
      </c>
      <c r="B1314" t="inlineStr">
        <is>
          <t>粮油调味速食</t>
        </is>
      </c>
      <c r="C1314" t="inlineStr">
        <is>
          <t>2025-12</t>
        </is>
      </c>
      <c r="D1314" t="n">
        <v>15.9</v>
      </c>
      <c r="E1314" t="n">
        <v>13.5</v>
      </c>
      <c r="F1314" t="n">
        <v>1.4</v>
      </c>
      <c r="G1314" t="n">
        <v>1</v>
      </c>
      <c r="H1314" t="n">
        <v>0</v>
      </c>
      <c r="I1314" t="n">
        <v>0.848</v>
      </c>
      <c r="J1314" t="n">
        <v>0.08799999999999999</v>
      </c>
      <c r="K1314" t="n">
        <v>0.064</v>
      </c>
      <c r="L1314" t="n">
        <v>0</v>
      </c>
      <c r="M1314" t="inlineStr">
        <is>
          <t>分销</t>
        </is>
      </c>
      <c r="N1314" t="inlineStr">
        <is>
          <t>直播</t>
        </is>
      </c>
      <c r="O1314" t="inlineStr">
        <is>
          <t>重直播&amp;分销型</t>
        </is>
      </c>
    </row>
    <row r="1315">
      <c r="A1315" t="inlineStr">
        <is>
          <t>戈壁工坊</t>
        </is>
      </c>
      <c r="B1315" t="inlineStr">
        <is>
          <t>粮油调味速食</t>
        </is>
      </c>
      <c r="C1315" t="inlineStr">
        <is>
          <t>2026-01</t>
        </is>
      </c>
      <c r="D1315" t="n">
        <v>175.4</v>
      </c>
      <c r="E1315" t="n">
        <v>167.9</v>
      </c>
      <c r="F1315" t="n">
        <v>0.3</v>
      </c>
      <c r="G1315" t="n">
        <v>7.3</v>
      </c>
      <c r="H1315" t="n">
        <v>0</v>
      </c>
      <c r="I1315" t="n">
        <v>0.957</v>
      </c>
      <c r="J1315" t="n">
        <v>0.002</v>
      </c>
      <c r="K1315" t="n">
        <v>0.041</v>
      </c>
      <c r="L1315" t="n">
        <v>0</v>
      </c>
      <c r="M1315" t="inlineStr">
        <is>
          <t>分销</t>
        </is>
      </c>
      <c r="N1315" t="inlineStr">
        <is>
          <t>直播</t>
        </is>
      </c>
      <c r="O1315" t="inlineStr">
        <is>
          <t>重直播&amp;分销型</t>
        </is>
      </c>
    </row>
    <row r="1316">
      <c r="A1316" t="inlineStr">
        <is>
          <t>戈壁工坊</t>
        </is>
      </c>
      <c r="B1316" t="inlineStr">
        <is>
          <t>粮油调味速食</t>
        </is>
      </c>
      <c r="C1316" t="inlineStr">
        <is>
          <t>2026-02</t>
        </is>
      </c>
      <c r="D1316" t="n">
        <v>83</v>
      </c>
      <c r="E1316" t="n">
        <v>77.09999999999999</v>
      </c>
      <c r="F1316" t="n">
        <v>0.3</v>
      </c>
      <c r="G1316" t="n">
        <v>5.6</v>
      </c>
      <c r="H1316" t="n">
        <v>0</v>
      </c>
      <c r="I1316" t="n">
        <v>0.928</v>
      </c>
      <c r="J1316" t="n">
        <v>0.004</v>
      </c>
      <c r="K1316" t="n">
        <v>0.068</v>
      </c>
      <c r="L1316" t="n">
        <v>0</v>
      </c>
      <c r="M1316" t="inlineStr">
        <is>
          <t>分销</t>
        </is>
      </c>
      <c r="N1316" t="inlineStr">
        <is>
          <t>直播</t>
        </is>
      </c>
      <c r="O1316" t="inlineStr">
        <is>
          <t>重直播&amp;分销型</t>
        </is>
      </c>
    </row>
    <row r="1317">
      <c r="A1317" t="inlineStr">
        <is>
          <t>戈壁工坊</t>
        </is>
      </c>
      <c r="B1317" t="inlineStr">
        <is>
          <t>粮油调味速食</t>
        </is>
      </c>
      <c r="C1317" t="inlineStr">
        <is>
          <t>2026-03</t>
        </is>
      </c>
      <c r="D1317" t="n">
        <v>88.40000000000001</v>
      </c>
      <c r="E1317" t="n">
        <v>80.40000000000001</v>
      </c>
      <c r="F1317" t="n">
        <v>2.5</v>
      </c>
      <c r="G1317" t="n">
        <v>5.5</v>
      </c>
      <c r="H1317" t="n">
        <v>0.1</v>
      </c>
      <c r="I1317" t="n">
        <v>0.909</v>
      </c>
      <c r="J1317" t="n">
        <v>0.028</v>
      </c>
      <c r="K1317" t="n">
        <v>0.063</v>
      </c>
      <c r="L1317" t="n">
        <v>0.001</v>
      </c>
      <c r="M1317" t="inlineStr">
        <is>
          <t>分销</t>
        </is>
      </c>
      <c r="N1317" t="inlineStr">
        <is>
          <t>直播</t>
        </is>
      </c>
      <c r="O1317" t="inlineStr">
        <is>
          <t>重直播&amp;分销型</t>
        </is>
      </c>
    </row>
    <row r="1318">
      <c r="A1318" t="inlineStr">
        <is>
          <t>戈壁工坊</t>
        </is>
      </c>
      <c r="B1318" t="inlineStr">
        <is>
          <t>粮油调味速食</t>
        </is>
      </c>
      <c r="C1318" t="inlineStr">
        <is>
          <t>2026-04</t>
        </is>
      </c>
      <c r="D1318" t="n">
        <v>54.9</v>
      </c>
      <c r="E1318" t="n">
        <v>49.3</v>
      </c>
      <c r="F1318" t="n">
        <v>1.1</v>
      </c>
      <c r="G1318" t="n">
        <v>4.4</v>
      </c>
      <c r="H1318" t="n">
        <v>0</v>
      </c>
      <c r="I1318" t="n">
        <v>0.899</v>
      </c>
      <c r="J1318" t="n">
        <v>0.02</v>
      </c>
      <c r="K1318" t="n">
        <v>0.081</v>
      </c>
      <c r="L1318" t="n">
        <v>0</v>
      </c>
      <c r="M1318" t="inlineStr">
        <is>
          <t>分销</t>
        </is>
      </c>
      <c r="N1318" t="inlineStr">
        <is>
          <t>直播</t>
        </is>
      </c>
      <c r="O1318" t="inlineStr">
        <is>
          <t>重直播&amp;分销型</t>
        </is>
      </c>
    </row>
    <row r="1319">
      <c r="A1319" t="inlineStr">
        <is>
          <t>戈壁工坊</t>
        </is>
      </c>
      <c r="B1319" t="inlineStr">
        <is>
          <t>粮油调味速食</t>
        </is>
      </c>
      <c r="C1319" t="inlineStr">
        <is>
          <t>2026-05</t>
        </is>
      </c>
      <c r="D1319" t="n">
        <v>41.9</v>
      </c>
      <c r="E1319" t="n">
        <v>28.6</v>
      </c>
      <c r="F1319" t="n">
        <v>8.5</v>
      </c>
      <c r="G1319" t="n">
        <v>4.8</v>
      </c>
      <c r="H1319" t="n">
        <v>0.1</v>
      </c>
      <c r="I1319" t="n">
        <v>0.6830000000000001</v>
      </c>
      <c r="J1319" t="n">
        <v>0.203</v>
      </c>
      <c r="K1319" t="n">
        <v>0.114</v>
      </c>
      <c r="L1319" t="n">
        <v>0.003</v>
      </c>
      <c r="M1319" t="inlineStr">
        <is>
          <t>分销</t>
        </is>
      </c>
      <c r="N1319" t="inlineStr">
        <is>
          <t>直播</t>
        </is>
      </c>
      <c r="O1319" t="inlineStr">
        <is>
          <t>重直播&amp;分销型</t>
        </is>
      </c>
    </row>
    <row r="1320">
      <c r="A1320" t="inlineStr">
        <is>
          <t>戈壁工坊</t>
        </is>
      </c>
      <c r="B1320" t="inlineStr">
        <is>
          <t>粮油调味速食</t>
        </is>
      </c>
      <c r="C1320" t="inlineStr">
        <is>
          <t>2026-06</t>
        </is>
      </c>
      <c r="D1320" t="n">
        <v>73.8</v>
      </c>
      <c r="E1320" t="n">
        <v>60.4</v>
      </c>
      <c r="F1320" t="n">
        <v>7.3</v>
      </c>
      <c r="G1320" t="n">
        <v>6.1</v>
      </c>
      <c r="H1320" t="n">
        <v>0.3</v>
      </c>
      <c r="I1320" t="n">
        <v>0.819</v>
      </c>
      <c r="J1320" t="n">
        <v>0.099</v>
      </c>
      <c r="K1320" t="n">
        <v>0.082</v>
      </c>
      <c r="L1320" t="n">
        <v>0.004</v>
      </c>
      <c r="M1320" t="inlineStr">
        <is>
          <t>分销</t>
        </is>
      </c>
      <c r="N1320" t="inlineStr">
        <is>
          <t>直播</t>
        </is>
      </c>
      <c r="O1320" t="inlineStr">
        <is>
          <t>重直播&amp;分销型</t>
        </is>
      </c>
    </row>
    <row r="1321">
      <c r="A1321" t="inlineStr">
        <is>
          <t>戈壁工坊</t>
        </is>
      </c>
      <c r="B1321" t="inlineStr">
        <is>
          <t>粮油调味速食</t>
        </is>
      </c>
      <c r="C1321" t="inlineStr">
        <is>
          <t>2026-07</t>
        </is>
      </c>
      <c r="D1321" t="n">
        <v>48.5</v>
      </c>
      <c r="E1321" t="n">
        <v>41.4</v>
      </c>
      <c r="F1321" t="n">
        <v>2.5</v>
      </c>
      <c r="G1321" t="n">
        <v>4.5</v>
      </c>
      <c r="H1321" t="n">
        <v>0.2</v>
      </c>
      <c r="I1321" t="n">
        <v>0.854</v>
      </c>
      <c r="J1321" t="n">
        <v>0.052</v>
      </c>
      <c r="K1321" t="n">
        <v>0.094</v>
      </c>
      <c r="L1321" t="n">
        <v>0.003</v>
      </c>
      <c r="M1321" t="inlineStr">
        <is>
          <t>分销</t>
        </is>
      </c>
      <c r="N1321" t="inlineStr">
        <is>
          <t>直播</t>
        </is>
      </c>
      <c r="O1321" t="inlineStr">
        <is>
          <t>重直播&amp;分销型</t>
        </is>
      </c>
    </row>
    <row r="1322">
      <c r="A1322" t="inlineStr">
        <is>
          <t>戈壁工坊</t>
        </is>
      </c>
      <c r="B1322" t="inlineStr">
        <is>
          <t>粮油调味速食</t>
        </is>
      </c>
      <c r="C1322" t="inlineStr">
        <is>
          <t>2026-08</t>
        </is>
      </c>
      <c r="D1322" t="n">
        <v>114.5</v>
      </c>
      <c r="E1322" t="n">
        <v>99.5</v>
      </c>
      <c r="F1322" t="n">
        <v>7.8</v>
      </c>
      <c r="G1322" t="n">
        <v>7.2</v>
      </c>
      <c r="H1322" t="n">
        <v>2.4</v>
      </c>
      <c r="I1322" t="n">
        <v>0.869</v>
      </c>
      <c r="J1322" t="n">
        <v>0.068</v>
      </c>
      <c r="K1322" t="n">
        <v>0.063</v>
      </c>
      <c r="L1322" t="n">
        <v>0.021</v>
      </c>
      <c r="M1322" t="inlineStr">
        <is>
          <t>分销</t>
        </is>
      </c>
      <c r="N1322" t="inlineStr">
        <is>
          <t>直播</t>
        </is>
      </c>
      <c r="O1322" t="inlineStr">
        <is>
          <t>重直播&amp;分销型</t>
        </is>
      </c>
    </row>
    <row r="1323">
      <c r="A1323" t="inlineStr">
        <is>
          <t>徐福记</t>
        </is>
      </c>
      <c r="B1323" t="inlineStr">
        <is>
          <t>休闲食品</t>
        </is>
      </c>
      <c r="C1323" t="inlineStr">
        <is>
          <t>2025-12</t>
        </is>
      </c>
      <c r="D1323" t="n">
        <v>15</v>
      </c>
      <c r="E1323" t="n">
        <v>12.4</v>
      </c>
      <c r="F1323" t="n">
        <v>0.6</v>
      </c>
      <c r="G1323" t="n">
        <v>2</v>
      </c>
      <c r="H1323" t="n">
        <v>0.8</v>
      </c>
      <c r="I1323" t="n">
        <v>0.829</v>
      </c>
      <c r="J1323" t="n">
        <v>0.039</v>
      </c>
      <c r="K1323" t="n">
        <v>0.132</v>
      </c>
      <c r="L1323" t="n">
        <v>0.055</v>
      </c>
      <c r="M1323" t="inlineStr">
        <is>
          <t>分销</t>
        </is>
      </c>
      <c r="N1323" t="inlineStr">
        <is>
          <t>直播</t>
        </is>
      </c>
      <c r="O1323" t="inlineStr">
        <is>
          <t>重直播&amp;分销型</t>
        </is>
      </c>
    </row>
    <row r="1324">
      <c r="A1324" t="inlineStr">
        <is>
          <t>徐福记</t>
        </is>
      </c>
      <c r="B1324" t="inlineStr">
        <is>
          <t>休闲食品</t>
        </is>
      </c>
      <c r="C1324" t="inlineStr">
        <is>
          <t>2026-01</t>
        </is>
      </c>
      <c r="D1324" t="n">
        <v>233.4</v>
      </c>
      <c r="E1324" t="n">
        <v>200.4</v>
      </c>
      <c r="F1324" t="n">
        <v>4.8</v>
      </c>
      <c r="G1324" t="n">
        <v>28.2</v>
      </c>
      <c r="H1324" t="n">
        <v>5.1</v>
      </c>
      <c r="I1324" t="n">
        <v>0.859</v>
      </c>
      <c r="J1324" t="n">
        <v>0.021</v>
      </c>
      <c r="K1324" t="n">
        <v>0.121</v>
      </c>
      <c r="L1324" t="n">
        <v>0.022</v>
      </c>
      <c r="M1324" t="inlineStr">
        <is>
          <t>分销</t>
        </is>
      </c>
      <c r="N1324" t="inlineStr">
        <is>
          <t>直播</t>
        </is>
      </c>
      <c r="O1324" t="inlineStr">
        <is>
          <t>重直播&amp;分销型</t>
        </is>
      </c>
    </row>
    <row r="1325">
      <c r="A1325" t="inlineStr">
        <is>
          <t>徐福记</t>
        </is>
      </c>
      <c r="B1325" t="inlineStr">
        <is>
          <t>休闲食品</t>
        </is>
      </c>
      <c r="C1325" t="inlineStr">
        <is>
          <t>2026-02</t>
        </is>
      </c>
      <c r="D1325" t="n">
        <v>161.4</v>
      </c>
      <c r="E1325" t="n">
        <v>73.8</v>
      </c>
      <c r="F1325" t="n">
        <v>67.40000000000001</v>
      </c>
      <c r="G1325" t="n">
        <v>20.2</v>
      </c>
      <c r="H1325" t="n">
        <v>2.2</v>
      </c>
      <c r="I1325" t="n">
        <v>0.457</v>
      </c>
      <c r="J1325" t="n">
        <v>0.418</v>
      </c>
      <c r="K1325" t="n">
        <v>0.125</v>
      </c>
      <c r="L1325" t="n">
        <v>0.014</v>
      </c>
      <c r="M1325" t="inlineStr">
        <is>
          <t>分销</t>
        </is>
      </c>
      <c r="N1325" t="inlineStr">
        <is>
          <t>直播</t>
        </is>
      </c>
      <c r="O1325" t="inlineStr">
        <is>
          <t>重直播&amp;分销型</t>
        </is>
      </c>
    </row>
    <row r="1326">
      <c r="A1326" t="inlineStr">
        <is>
          <t>徐福记</t>
        </is>
      </c>
      <c r="B1326" t="inlineStr">
        <is>
          <t>休闲食品</t>
        </is>
      </c>
      <c r="C1326" t="inlineStr">
        <is>
          <t>2026-03</t>
        </is>
      </c>
      <c r="D1326" t="n">
        <v>24.3</v>
      </c>
      <c r="E1326" t="n">
        <v>17.2</v>
      </c>
      <c r="F1326" t="n">
        <v>1.1</v>
      </c>
      <c r="G1326" t="n">
        <v>6</v>
      </c>
      <c r="H1326" t="n">
        <v>1.5</v>
      </c>
      <c r="I1326" t="n">
        <v>0.706</v>
      </c>
      <c r="J1326" t="n">
        <v>0.047</v>
      </c>
      <c r="K1326" t="n">
        <v>0.247</v>
      </c>
      <c r="L1326" t="n">
        <v>0.061</v>
      </c>
      <c r="M1326" t="inlineStr">
        <is>
          <t>分销</t>
        </is>
      </c>
      <c r="N1326" t="inlineStr">
        <is>
          <t>直播</t>
        </is>
      </c>
      <c r="O1326" t="inlineStr">
        <is>
          <t>重直播&amp;分销型</t>
        </is>
      </c>
    </row>
    <row r="1327">
      <c r="A1327" t="inlineStr">
        <is>
          <t>徐福记</t>
        </is>
      </c>
      <c r="B1327" t="inlineStr">
        <is>
          <t>休闲食品</t>
        </is>
      </c>
      <c r="C1327" t="inlineStr">
        <is>
          <t>2026-04</t>
        </is>
      </c>
      <c r="D1327" t="n">
        <v>30.8</v>
      </c>
      <c r="E1327" t="n">
        <v>23.6</v>
      </c>
      <c r="F1327" t="n">
        <v>0.7</v>
      </c>
      <c r="G1327" t="n">
        <v>6.4</v>
      </c>
      <c r="H1327" t="n">
        <v>3.6</v>
      </c>
      <c r="I1327" t="n">
        <v>0.769</v>
      </c>
      <c r="J1327" t="n">
        <v>0.022</v>
      </c>
      <c r="K1327" t="n">
        <v>0.209</v>
      </c>
      <c r="L1327" t="n">
        <v>0.116</v>
      </c>
      <c r="M1327" t="inlineStr">
        <is>
          <t>分销</t>
        </is>
      </c>
      <c r="N1327" t="inlineStr">
        <is>
          <t>直播</t>
        </is>
      </c>
      <c r="O1327" t="inlineStr">
        <is>
          <t>重直播&amp;分销型</t>
        </is>
      </c>
    </row>
    <row r="1328">
      <c r="A1328" t="inlineStr">
        <is>
          <t>徐福记</t>
        </is>
      </c>
      <c r="B1328" t="inlineStr">
        <is>
          <t>休闲食品</t>
        </is>
      </c>
      <c r="C1328" t="inlineStr">
        <is>
          <t>2026-05</t>
        </is>
      </c>
      <c r="D1328" t="n">
        <v>43</v>
      </c>
      <c r="E1328" t="n">
        <v>26.9</v>
      </c>
      <c r="F1328" t="n">
        <v>0.9</v>
      </c>
      <c r="G1328" t="n">
        <v>15.1</v>
      </c>
      <c r="H1328" t="n">
        <v>2.9</v>
      </c>
      <c r="I1328" t="n">
        <v>0.627</v>
      </c>
      <c r="J1328" t="n">
        <v>0.022</v>
      </c>
      <c r="K1328" t="n">
        <v>0.351</v>
      </c>
      <c r="L1328" t="n">
        <v>0.067</v>
      </c>
      <c r="M1328" t="inlineStr">
        <is>
          <t>分销</t>
        </is>
      </c>
      <c r="N1328" t="inlineStr">
        <is>
          <t>直播</t>
        </is>
      </c>
      <c r="O1328" t="inlineStr">
        <is>
          <t>重直播&amp;分销型</t>
        </is>
      </c>
    </row>
    <row r="1329">
      <c r="A1329" t="inlineStr">
        <is>
          <t>徐福记</t>
        </is>
      </c>
      <c r="B1329" t="inlineStr">
        <is>
          <t>休闲食品</t>
        </is>
      </c>
      <c r="C1329" t="inlineStr">
        <is>
          <t>2026-06</t>
        </is>
      </c>
      <c r="D1329" t="n">
        <v>79.8</v>
      </c>
      <c r="E1329" t="n">
        <v>60.1</v>
      </c>
      <c r="F1329" t="n">
        <v>1.9</v>
      </c>
      <c r="G1329" t="n">
        <v>17.8</v>
      </c>
      <c r="H1329" t="n">
        <v>19.1</v>
      </c>
      <c r="I1329" t="n">
        <v>0.753</v>
      </c>
      <c r="J1329" t="n">
        <v>0.024</v>
      </c>
      <c r="K1329" t="n">
        <v>0.223</v>
      </c>
      <c r="L1329" t="n">
        <v>0.239</v>
      </c>
      <c r="M1329" t="inlineStr">
        <is>
          <t>分销</t>
        </is>
      </c>
      <c r="N1329" t="inlineStr">
        <is>
          <t>直播</t>
        </is>
      </c>
      <c r="O1329" t="inlineStr">
        <is>
          <t>重直播&amp;分销型</t>
        </is>
      </c>
    </row>
    <row r="1330">
      <c r="A1330" t="inlineStr">
        <is>
          <t>徐福记</t>
        </is>
      </c>
      <c r="B1330" t="inlineStr">
        <is>
          <t>休闲食品</t>
        </is>
      </c>
      <c r="C1330" t="inlineStr">
        <is>
          <t>2026-07</t>
        </is>
      </c>
      <c r="D1330" t="n">
        <v>43.3</v>
      </c>
      <c r="E1330" t="n">
        <v>22.5</v>
      </c>
      <c r="F1330" t="n">
        <v>4.3</v>
      </c>
      <c r="G1330" t="n">
        <v>16.4</v>
      </c>
      <c r="H1330" t="n">
        <v>13.2</v>
      </c>
      <c r="I1330" t="n">
        <v>0.52</v>
      </c>
      <c r="J1330" t="n">
        <v>0.1</v>
      </c>
      <c r="K1330" t="n">
        <v>0.38</v>
      </c>
      <c r="L1330" t="n">
        <v>0.306</v>
      </c>
      <c r="M1330" t="inlineStr">
        <is>
          <t>分销</t>
        </is>
      </c>
      <c r="N1330" t="inlineStr">
        <is>
          <t>直播</t>
        </is>
      </c>
      <c r="O1330" t="inlineStr">
        <is>
          <t>重直播&amp;分销型</t>
        </is>
      </c>
    </row>
    <row r="1331">
      <c r="A1331" t="inlineStr">
        <is>
          <t>徐福记</t>
        </is>
      </c>
      <c r="B1331" t="inlineStr">
        <is>
          <t>休闲食品</t>
        </is>
      </c>
      <c r="C1331" t="inlineStr">
        <is>
          <t>2026-08</t>
        </is>
      </c>
      <c r="D1331" t="n">
        <v>62.9</v>
      </c>
      <c r="E1331" t="n">
        <v>30.3</v>
      </c>
      <c r="F1331" t="n">
        <v>17.8</v>
      </c>
      <c r="G1331" t="n">
        <v>14.8</v>
      </c>
      <c r="H1331" t="n">
        <v>11.8</v>
      </c>
      <c r="I1331" t="n">
        <v>0.482</v>
      </c>
      <c r="J1331" t="n">
        <v>0.283</v>
      </c>
      <c r="K1331" t="n">
        <v>0.235</v>
      </c>
      <c r="L1331" t="n">
        <v>0.187</v>
      </c>
      <c r="M1331" t="inlineStr">
        <is>
          <t>分销</t>
        </is>
      </c>
      <c r="N1331" t="inlineStr">
        <is>
          <t>直播</t>
        </is>
      </c>
      <c r="O1331" t="inlineStr">
        <is>
          <t>重直播&amp;分销型</t>
        </is>
      </c>
    </row>
    <row r="1332">
      <c r="A1332" t="inlineStr">
        <is>
          <t>瑞琪奥兰</t>
        </is>
      </c>
      <c r="B1332" t="inlineStr">
        <is>
          <t>传统滋补</t>
        </is>
      </c>
      <c r="C1332" t="inlineStr">
        <is>
          <t>2025-12</t>
        </is>
      </c>
      <c r="D1332" t="n">
        <v>1.8</v>
      </c>
      <c r="E1332" t="n">
        <v>1.4</v>
      </c>
      <c r="F1332" t="n">
        <v>0</v>
      </c>
      <c r="G1332" t="n">
        <v>0.4</v>
      </c>
      <c r="H1332" t="n">
        <v>0.1</v>
      </c>
      <c r="I1332" t="n">
        <v>0.796</v>
      </c>
      <c r="J1332" t="n">
        <v>0.006</v>
      </c>
      <c r="K1332" t="n">
        <v>0.204</v>
      </c>
      <c r="L1332" t="n">
        <v>0.039</v>
      </c>
      <c r="M1332" t="inlineStr">
        <is>
          <t>分销</t>
        </is>
      </c>
      <c r="N1332" t="inlineStr">
        <is>
          <t>直播</t>
        </is>
      </c>
      <c r="O1332" t="inlineStr">
        <is>
          <t>重直播&amp;分销型</t>
        </is>
      </c>
    </row>
    <row r="1333">
      <c r="A1333" t="inlineStr">
        <is>
          <t>瑞琪奥兰</t>
        </is>
      </c>
      <c r="B1333" t="inlineStr">
        <is>
          <t>传统滋补</t>
        </is>
      </c>
      <c r="C1333" t="inlineStr">
        <is>
          <t>2026-01</t>
        </is>
      </c>
      <c r="D1333" t="n">
        <v>124.5</v>
      </c>
      <c r="E1333" t="n">
        <v>118.4</v>
      </c>
      <c r="F1333" t="n">
        <v>0</v>
      </c>
      <c r="G1333" t="n">
        <v>6.1</v>
      </c>
      <c r="H1333" t="n">
        <v>6.6</v>
      </c>
      <c r="I1333" t="n">
        <v>0.951</v>
      </c>
      <c r="J1333" t="n">
        <v>0</v>
      </c>
      <c r="K1333" t="n">
        <v>0.049</v>
      </c>
      <c r="L1333" t="n">
        <v>0.053</v>
      </c>
      <c r="M1333" t="inlineStr">
        <is>
          <t>分销</t>
        </is>
      </c>
      <c r="N1333" t="inlineStr">
        <is>
          <t>直播</t>
        </is>
      </c>
      <c r="O1333" t="inlineStr">
        <is>
          <t>重直播&amp;分销型</t>
        </is>
      </c>
    </row>
    <row r="1334">
      <c r="A1334" t="inlineStr">
        <is>
          <t>瑞琪奥兰</t>
        </is>
      </c>
      <c r="B1334" t="inlineStr">
        <is>
          <t>传统滋补</t>
        </is>
      </c>
      <c r="C1334" t="inlineStr">
        <is>
          <t>2026-02</t>
        </is>
      </c>
      <c r="D1334" t="n">
        <v>23.7</v>
      </c>
      <c r="E1334" t="n">
        <v>18.5</v>
      </c>
      <c r="F1334" t="n">
        <v>0</v>
      </c>
      <c r="G1334" t="n">
        <v>5.2</v>
      </c>
      <c r="H1334" t="n">
        <v>0</v>
      </c>
      <c r="I1334" t="n">
        <v>0.781</v>
      </c>
      <c r="J1334" t="n">
        <v>0</v>
      </c>
      <c r="K1334" t="n">
        <v>0.219</v>
      </c>
      <c r="L1334" t="n">
        <v>0</v>
      </c>
      <c r="M1334" t="inlineStr">
        <is>
          <t>分销</t>
        </is>
      </c>
      <c r="N1334" t="inlineStr">
        <is>
          <t>直播</t>
        </is>
      </c>
      <c r="O1334" t="inlineStr">
        <is>
          <t>重直播&amp;分销型</t>
        </is>
      </c>
    </row>
    <row r="1335">
      <c r="A1335" t="inlineStr">
        <is>
          <t>瑞琪奥兰</t>
        </is>
      </c>
      <c r="B1335" t="inlineStr">
        <is>
          <t>传统滋补</t>
        </is>
      </c>
      <c r="C1335" t="inlineStr">
        <is>
          <t>2026-03</t>
        </is>
      </c>
      <c r="D1335" t="n">
        <v>33</v>
      </c>
      <c r="E1335" t="n">
        <v>30.4</v>
      </c>
      <c r="F1335" t="n">
        <v>0</v>
      </c>
      <c r="G1335" t="n">
        <v>2.6</v>
      </c>
      <c r="H1335" t="n">
        <v>0.9</v>
      </c>
      <c r="I1335" t="n">
        <v>0.922</v>
      </c>
      <c r="J1335" t="n">
        <v>0</v>
      </c>
      <c r="K1335" t="n">
        <v>0.078</v>
      </c>
      <c r="L1335" t="n">
        <v>0.026</v>
      </c>
      <c r="M1335" t="inlineStr">
        <is>
          <t>分销</t>
        </is>
      </c>
      <c r="N1335" t="inlineStr">
        <is>
          <t>直播</t>
        </is>
      </c>
      <c r="O1335" t="inlineStr">
        <is>
          <t>重直播&amp;分销型</t>
        </is>
      </c>
    </row>
    <row r="1336">
      <c r="A1336" t="inlineStr">
        <is>
          <t>瑞琪奥兰</t>
        </is>
      </c>
      <c r="B1336" t="inlineStr">
        <is>
          <t>传统滋补</t>
        </is>
      </c>
      <c r="C1336" t="inlineStr">
        <is>
          <t>2026-04</t>
        </is>
      </c>
      <c r="D1336" t="n">
        <v>70.90000000000001</v>
      </c>
      <c r="E1336" t="n">
        <v>65.5</v>
      </c>
      <c r="F1336" t="n">
        <v>0</v>
      </c>
      <c r="G1336" t="n">
        <v>5.4</v>
      </c>
      <c r="H1336" t="n">
        <v>11.2</v>
      </c>
      <c r="I1336" t="n">
        <v>0.924</v>
      </c>
      <c r="J1336" t="n">
        <v>0</v>
      </c>
      <c r="K1336" t="n">
        <v>0.076</v>
      </c>
      <c r="L1336" t="n">
        <v>0.158</v>
      </c>
      <c r="M1336" t="inlineStr">
        <is>
          <t>分销</t>
        </is>
      </c>
      <c r="N1336" t="inlineStr">
        <is>
          <t>直播</t>
        </is>
      </c>
      <c r="O1336" t="inlineStr">
        <is>
          <t>重直播&amp;分销型</t>
        </is>
      </c>
    </row>
    <row r="1337">
      <c r="A1337" t="inlineStr">
        <is>
          <t>瑞琪奥兰</t>
        </is>
      </c>
      <c r="B1337" t="inlineStr">
        <is>
          <t>传统滋补</t>
        </is>
      </c>
      <c r="C1337" t="inlineStr">
        <is>
          <t>2026-05</t>
        </is>
      </c>
      <c r="D1337" t="n">
        <v>108.5</v>
      </c>
      <c r="E1337" t="n">
        <v>105.9</v>
      </c>
      <c r="F1337" t="n">
        <v>0</v>
      </c>
      <c r="G1337" t="n">
        <v>2.6</v>
      </c>
      <c r="H1337" t="n">
        <v>19.8</v>
      </c>
      <c r="I1337" t="n">
        <v>0.976</v>
      </c>
      <c r="J1337" t="n">
        <v>0</v>
      </c>
      <c r="K1337" t="n">
        <v>0.024</v>
      </c>
      <c r="L1337" t="n">
        <v>0.182</v>
      </c>
      <c r="M1337" t="inlineStr">
        <is>
          <t>分销</t>
        </is>
      </c>
      <c r="N1337" t="inlineStr">
        <is>
          <t>直播</t>
        </is>
      </c>
      <c r="O1337" t="inlineStr">
        <is>
          <t>重直播&amp;分销型</t>
        </is>
      </c>
    </row>
    <row r="1338">
      <c r="A1338" t="inlineStr">
        <is>
          <t>瑞琪奥兰</t>
        </is>
      </c>
      <c r="B1338" t="inlineStr">
        <is>
          <t>传统滋补</t>
        </is>
      </c>
      <c r="C1338" t="inlineStr">
        <is>
          <t>2026-06</t>
        </is>
      </c>
      <c r="D1338" t="n">
        <v>59.2</v>
      </c>
      <c r="E1338" t="n">
        <v>55.8</v>
      </c>
      <c r="F1338" t="n">
        <v>0</v>
      </c>
      <c r="G1338" t="n">
        <v>3.4</v>
      </c>
      <c r="H1338" t="n">
        <v>30.2</v>
      </c>
      <c r="I1338" t="n">
        <v>0.9419999999999999</v>
      </c>
      <c r="J1338" t="n">
        <v>0</v>
      </c>
      <c r="K1338" t="n">
        <v>0.058</v>
      </c>
      <c r="L1338" t="n">
        <v>0.511</v>
      </c>
      <c r="M1338" t="inlineStr">
        <is>
          <t>分销</t>
        </is>
      </c>
      <c r="N1338" t="inlineStr">
        <is>
          <t>直播</t>
        </is>
      </c>
      <c r="O1338" t="inlineStr">
        <is>
          <t>重直播&amp;分销型</t>
        </is>
      </c>
    </row>
    <row r="1339">
      <c r="A1339" t="inlineStr">
        <is>
          <t>瑞琪奥兰</t>
        </is>
      </c>
      <c r="B1339" t="inlineStr">
        <is>
          <t>传统滋补</t>
        </is>
      </c>
      <c r="C1339" t="inlineStr">
        <is>
          <t>2026-07</t>
        </is>
      </c>
      <c r="D1339" t="n">
        <v>93.3</v>
      </c>
      <c r="E1339" t="n">
        <v>89.5</v>
      </c>
      <c r="F1339" t="n">
        <v>0</v>
      </c>
      <c r="G1339" t="n">
        <v>3.8</v>
      </c>
      <c r="H1339" t="n">
        <v>29.9</v>
      </c>
      <c r="I1339" t="n">
        <v>0.959</v>
      </c>
      <c r="J1339" t="n">
        <v>0</v>
      </c>
      <c r="K1339" t="n">
        <v>0.041</v>
      </c>
      <c r="L1339" t="n">
        <v>0.32</v>
      </c>
      <c r="M1339" t="inlineStr">
        <is>
          <t>分销</t>
        </is>
      </c>
      <c r="N1339" t="inlineStr">
        <is>
          <t>直播</t>
        </is>
      </c>
      <c r="O1339" t="inlineStr">
        <is>
          <t>重直播&amp;分销型</t>
        </is>
      </c>
    </row>
    <row r="1340">
      <c r="A1340" t="inlineStr">
        <is>
          <t>瑞琪奥兰</t>
        </is>
      </c>
      <c r="B1340" t="inlineStr">
        <is>
          <t>传统滋补</t>
        </is>
      </c>
      <c r="C1340" t="inlineStr">
        <is>
          <t>2026-08</t>
        </is>
      </c>
      <c r="D1340" t="n">
        <v>163.9</v>
      </c>
      <c r="E1340" t="n">
        <v>148.3</v>
      </c>
      <c r="F1340" t="n">
        <v>0.5</v>
      </c>
      <c r="G1340" t="n">
        <v>15.1</v>
      </c>
      <c r="H1340" t="n">
        <v>90.40000000000001</v>
      </c>
      <c r="I1340" t="n">
        <v>0.905</v>
      </c>
      <c r="J1340" t="n">
        <v>0.003</v>
      </c>
      <c r="K1340" t="n">
        <v>0.092</v>
      </c>
      <c r="L1340" t="n">
        <v>0.552</v>
      </c>
      <c r="M1340" t="inlineStr">
        <is>
          <t>分销</t>
        </is>
      </c>
      <c r="N1340" t="inlineStr">
        <is>
          <t>直播</t>
        </is>
      </c>
      <c r="O1340" t="inlineStr">
        <is>
          <t>重直播&amp;分销型</t>
        </is>
      </c>
    </row>
    <row r="1341">
      <c r="A1341" t="inlineStr">
        <is>
          <t>益倍萃</t>
        </is>
      </c>
      <c r="B1341" t="inlineStr">
        <is>
          <t>休闲食品</t>
        </is>
      </c>
      <c r="C1341" t="inlineStr">
        <is>
          <t>2025-12</t>
        </is>
      </c>
      <c r="D1341" t="n">
        <v>0.3</v>
      </c>
      <c r="E1341" t="n">
        <v>0</v>
      </c>
      <c r="F1341" t="n">
        <v>0</v>
      </c>
      <c r="G1341" t="n">
        <v>0.2</v>
      </c>
      <c r="H1341" t="n">
        <v>0.1</v>
      </c>
      <c r="I1341" t="n">
        <v>0.148</v>
      </c>
      <c r="J1341" t="n">
        <v>0</v>
      </c>
      <c r="K1341" t="n">
        <v>0.852</v>
      </c>
      <c r="L1341" t="n">
        <v>0.259</v>
      </c>
      <c r="M1341" t="inlineStr">
        <is>
          <t>分销</t>
        </is>
      </c>
      <c r="N1341" t="inlineStr">
        <is>
          <t>其他</t>
        </is>
      </c>
      <c r="O1341" t="inlineStr">
        <is>
          <t>货架型</t>
        </is>
      </c>
    </row>
    <row r="1342">
      <c r="A1342" t="inlineStr">
        <is>
          <t>益倍萃</t>
        </is>
      </c>
      <c r="B1342" t="inlineStr">
        <is>
          <t>休闲食品</t>
        </is>
      </c>
      <c r="C1342" t="inlineStr">
        <is>
          <t>2026-01</t>
        </is>
      </c>
      <c r="D1342" t="n">
        <v>2.8</v>
      </c>
      <c r="E1342" t="n">
        <v>0</v>
      </c>
      <c r="F1342" t="n">
        <v>0.2</v>
      </c>
      <c r="G1342" t="n">
        <v>2.5</v>
      </c>
      <c r="H1342" t="n">
        <v>1.7</v>
      </c>
      <c r="I1342" t="n">
        <v>0.014</v>
      </c>
      <c r="J1342" t="n">
        <v>0.08</v>
      </c>
      <c r="K1342" t="n">
        <v>0.906</v>
      </c>
      <c r="L1342" t="n">
        <v>0.623</v>
      </c>
      <c r="M1342" t="inlineStr">
        <is>
          <t>分销</t>
        </is>
      </c>
      <c r="N1342" t="inlineStr">
        <is>
          <t>其他</t>
        </is>
      </c>
      <c r="O1342" t="inlineStr">
        <is>
          <t>货架型</t>
        </is>
      </c>
    </row>
    <row r="1343">
      <c r="A1343" t="inlineStr">
        <is>
          <t>益倍萃</t>
        </is>
      </c>
      <c r="B1343" t="inlineStr">
        <is>
          <t>休闲食品</t>
        </is>
      </c>
      <c r="C1343" t="inlineStr">
        <is>
          <t>2026-02</t>
        </is>
      </c>
      <c r="D1343" t="n">
        <v>16.9</v>
      </c>
      <c r="E1343" t="n">
        <v>0</v>
      </c>
      <c r="F1343" t="n">
        <v>0.1</v>
      </c>
      <c r="G1343" t="n">
        <v>16.8</v>
      </c>
      <c r="H1343" t="n">
        <v>15.7</v>
      </c>
      <c r="I1343" t="n">
        <v>0.002</v>
      </c>
      <c r="J1343" t="n">
        <v>0.007</v>
      </c>
      <c r="K1343" t="n">
        <v>0.991</v>
      </c>
      <c r="L1343" t="n">
        <v>0.926</v>
      </c>
      <c r="M1343" t="inlineStr">
        <is>
          <t>分销</t>
        </is>
      </c>
      <c r="N1343" t="inlineStr">
        <is>
          <t>其他</t>
        </is>
      </c>
      <c r="O1343" t="inlineStr">
        <is>
          <t>货架型</t>
        </is>
      </c>
    </row>
    <row r="1344">
      <c r="A1344" t="inlineStr">
        <is>
          <t>益倍萃</t>
        </is>
      </c>
      <c r="B1344" t="inlineStr">
        <is>
          <t>休闲食品</t>
        </is>
      </c>
      <c r="C1344" t="inlineStr">
        <is>
          <t>2026-03</t>
        </is>
      </c>
      <c r="D1344" t="n">
        <v>134.8</v>
      </c>
      <c r="E1344" t="n">
        <v>77</v>
      </c>
      <c r="F1344" t="n">
        <v>0.5</v>
      </c>
      <c r="G1344" t="n">
        <v>57.3</v>
      </c>
      <c r="H1344" t="n">
        <v>128</v>
      </c>
      <c r="I1344" t="n">
        <v>0.572</v>
      </c>
      <c r="J1344" t="n">
        <v>0.004</v>
      </c>
      <c r="K1344" t="n">
        <v>0.425</v>
      </c>
      <c r="L1344" t="n">
        <v>0.949</v>
      </c>
      <c r="M1344" t="inlineStr">
        <is>
          <t>自营</t>
        </is>
      </c>
      <c r="N1344" t="inlineStr">
        <is>
          <t>直播</t>
        </is>
      </c>
      <c r="O1344" t="inlineStr">
        <is>
          <t>重直播&amp;自营型</t>
        </is>
      </c>
    </row>
    <row r="1345">
      <c r="A1345" t="inlineStr">
        <is>
          <t>益倍萃</t>
        </is>
      </c>
      <c r="B1345" t="inlineStr">
        <is>
          <t>休闲食品</t>
        </is>
      </c>
      <c r="C1345" t="inlineStr">
        <is>
          <t>2026-04</t>
        </is>
      </c>
      <c r="D1345" t="n">
        <v>92.7</v>
      </c>
      <c r="E1345" t="n">
        <v>62.6</v>
      </c>
      <c r="F1345" t="n">
        <v>3.5</v>
      </c>
      <c r="G1345" t="n">
        <v>26.6</v>
      </c>
      <c r="H1345" t="n">
        <v>82.59999999999999</v>
      </c>
      <c r="I1345" t="n">
        <v>0.676</v>
      </c>
      <c r="J1345" t="n">
        <v>0.037</v>
      </c>
      <c r="K1345" t="n">
        <v>0.287</v>
      </c>
      <c r="L1345" t="n">
        <v>0.891</v>
      </c>
      <c r="M1345" t="inlineStr">
        <is>
          <t>分销</t>
        </is>
      </c>
      <c r="N1345" t="inlineStr">
        <is>
          <t>直播</t>
        </is>
      </c>
      <c r="O1345" t="inlineStr">
        <is>
          <t>重直播&amp;分销型</t>
        </is>
      </c>
    </row>
    <row r="1346">
      <c r="A1346" t="inlineStr">
        <is>
          <t>益倍萃</t>
        </is>
      </c>
      <c r="B1346" t="inlineStr">
        <is>
          <t>休闲食品</t>
        </is>
      </c>
      <c r="C1346" t="inlineStr">
        <is>
          <t>2026-05</t>
        </is>
      </c>
      <c r="D1346" t="n">
        <v>51.5</v>
      </c>
      <c r="E1346" t="n">
        <v>37.3</v>
      </c>
      <c r="F1346" t="n">
        <v>0.8</v>
      </c>
      <c r="G1346" t="n">
        <v>13.4</v>
      </c>
      <c r="H1346" t="n">
        <v>45.3</v>
      </c>
      <c r="I1346" t="n">
        <v>0.724</v>
      </c>
      <c r="J1346" t="n">
        <v>0.015</v>
      </c>
      <c r="K1346" t="n">
        <v>0.261</v>
      </c>
      <c r="L1346" t="n">
        <v>0.879</v>
      </c>
      <c r="M1346" t="inlineStr">
        <is>
          <t>分销</t>
        </is>
      </c>
      <c r="N1346" t="inlineStr">
        <is>
          <t>直播</t>
        </is>
      </c>
      <c r="O1346" t="inlineStr">
        <is>
          <t>重直播&amp;分销型</t>
        </is>
      </c>
    </row>
    <row r="1347">
      <c r="A1347" t="inlineStr">
        <is>
          <t>益倍萃</t>
        </is>
      </c>
      <c r="B1347" t="inlineStr">
        <is>
          <t>休闲食品</t>
        </is>
      </c>
      <c r="C1347" t="inlineStr">
        <is>
          <t>2026-06</t>
        </is>
      </c>
      <c r="D1347" t="n">
        <v>132.3</v>
      </c>
      <c r="E1347" t="n">
        <v>109.3</v>
      </c>
      <c r="F1347" t="n">
        <v>0.5</v>
      </c>
      <c r="G1347" t="n">
        <v>22.4</v>
      </c>
      <c r="H1347" t="n">
        <v>123.5</v>
      </c>
      <c r="I1347" t="n">
        <v>0.827</v>
      </c>
      <c r="J1347" t="n">
        <v>0.004</v>
      </c>
      <c r="K1347" t="n">
        <v>0.17</v>
      </c>
      <c r="L1347" t="n">
        <v>0.9330000000000001</v>
      </c>
      <c r="M1347" t="inlineStr">
        <is>
          <t>自营</t>
        </is>
      </c>
      <c r="N1347" t="inlineStr">
        <is>
          <t>直播</t>
        </is>
      </c>
      <c r="O1347" t="inlineStr">
        <is>
          <t>重直播&amp;自营型</t>
        </is>
      </c>
    </row>
    <row r="1348">
      <c r="A1348" t="inlineStr">
        <is>
          <t>益倍萃</t>
        </is>
      </c>
      <c r="B1348" t="inlineStr">
        <is>
          <t>休闲食品</t>
        </is>
      </c>
      <c r="C1348" t="inlineStr">
        <is>
          <t>2026-07</t>
        </is>
      </c>
      <c r="D1348" t="n">
        <v>91.40000000000001</v>
      </c>
      <c r="E1348" t="n">
        <v>59.6</v>
      </c>
      <c r="F1348" t="n">
        <v>1.5</v>
      </c>
      <c r="G1348" t="n">
        <v>30.3</v>
      </c>
      <c r="H1348" t="n">
        <v>82</v>
      </c>
      <c r="I1348" t="n">
        <v>0.652</v>
      </c>
      <c r="J1348" t="n">
        <v>0.016</v>
      </c>
      <c r="K1348" t="n">
        <v>0.332</v>
      </c>
      <c r="L1348" t="n">
        <v>0.897</v>
      </c>
      <c r="M1348" t="inlineStr">
        <is>
          <t>分销</t>
        </is>
      </c>
      <c r="N1348" t="inlineStr">
        <is>
          <t>直播</t>
        </is>
      </c>
      <c r="O1348" t="inlineStr">
        <is>
          <t>重直播&amp;分销型</t>
        </is>
      </c>
    </row>
    <row r="1349">
      <c r="A1349" t="inlineStr">
        <is>
          <t>益倍萃</t>
        </is>
      </c>
      <c r="B1349" t="inlineStr">
        <is>
          <t>休闲食品</t>
        </is>
      </c>
      <c r="C1349" t="inlineStr">
        <is>
          <t>2026-08</t>
        </is>
      </c>
      <c r="D1349" t="n">
        <v>142.1</v>
      </c>
      <c r="E1349" t="n">
        <v>66.09999999999999</v>
      </c>
      <c r="F1349" t="n">
        <v>32.5</v>
      </c>
      <c r="G1349" t="n">
        <v>43.5</v>
      </c>
      <c r="H1349" t="n">
        <v>94.40000000000001</v>
      </c>
      <c r="I1349" t="n">
        <v>0.465</v>
      </c>
      <c r="J1349" t="n">
        <v>0.229</v>
      </c>
      <c r="K1349" t="n">
        <v>0.306</v>
      </c>
      <c r="L1349" t="n">
        <v>0.664</v>
      </c>
      <c r="M1349" t="inlineStr">
        <is>
          <t>分销</t>
        </is>
      </c>
      <c r="N1349" t="inlineStr">
        <is>
          <t>直播</t>
        </is>
      </c>
      <c r="O1349" t="inlineStr">
        <is>
          <t>重直播&amp;分销型</t>
        </is>
      </c>
    </row>
    <row r="1350">
      <c r="A1350" t="inlineStr">
        <is>
          <t>科尔沁</t>
        </is>
      </c>
      <c r="B1350" t="inlineStr">
        <is>
          <t>休闲食品</t>
        </is>
      </c>
      <c r="C1350" t="inlineStr">
        <is>
          <t>2025-12</t>
        </is>
      </c>
      <c r="D1350" t="n">
        <v>8.5</v>
      </c>
      <c r="E1350" t="n">
        <v>0.7</v>
      </c>
      <c r="F1350" t="n">
        <v>3.9</v>
      </c>
      <c r="G1350" t="n">
        <v>4</v>
      </c>
      <c r="H1350" t="n">
        <v>0</v>
      </c>
      <c r="I1350" t="n">
        <v>0.079</v>
      </c>
      <c r="J1350" t="n">
        <v>0.455</v>
      </c>
      <c r="K1350" t="n">
        <v>0.467</v>
      </c>
      <c r="L1350" t="n">
        <v>0.001</v>
      </c>
      <c r="M1350" t="inlineStr">
        <is>
          <t>分销</t>
        </is>
      </c>
      <c r="N1350" t="inlineStr">
        <is>
          <t>其他</t>
        </is>
      </c>
      <c r="O1350" t="inlineStr">
        <is>
          <t>货架型</t>
        </is>
      </c>
    </row>
    <row r="1351">
      <c r="A1351" t="inlineStr">
        <is>
          <t>科尔沁</t>
        </is>
      </c>
      <c r="B1351" t="inlineStr">
        <is>
          <t>休闲食品</t>
        </is>
      </c>
      <c r="C1351" t="inlineStr">
        <is>
          <t>2026-01</t>
        </is>
      </c>
      <c r="D1351" t="n">
        <v>92</v>
      </c>
      <c r="E1351" t="n">
        <v>16.4</v>
      </c>
      <c r="F1351" t="n">
        <v>51.8</v>
      </c>
      <c r="G1351" t="n">
        <v>23.8</v>
      </c>
      <c r="H1351" t="n">
        <v>0.1</v>
      </c>
      <c r="I1351" t="n">
        <v>0.179</v>
      </c>
      <c r="J1351" t="n">
        <v>0.5629999999999999</v>
      </c>
      <c r="K1351" t="n">
        <v>0.258</v>
      </c>
      <c r="L1351" t="n">
        <v>0.001</v>
      </c>
      <c r="M1351" t="inlineStr">
        <is>
          <t>分销</t>
        </is>
      </c>
      <c r="N1351" t="inlineStr">
        <is>
          <t>短视频</t>
        </is>
      </c>
      <c r="O1351" t="inlineStr">
        <is>
          <t>重短视频&amp;分销型</t>
        </is>
      </c>
    </row>
    <row r="1352">
      <c r="A1352" t="inlineStr">
        <is>
          <t>科尔沁</t>
        </is>
      </c>
      <c r="B1352" t="inlineStr">
        <is>
          <t>休闲食品</t>
        </is>
      </c>
      <c r="C1352" t="inlineStr">
        <is>
          <t>2026-02</t>
        </is>
      </c>
      <c r="D1352" t="n">
        <v>33.9</v>
      </c>
      <c r="E1352" t="n">
        <v>9.9</v>
      </c>
      <c r="F1352" t="n">
        <v>6.8</v>
      </c>
      <c r="G1352" t="n">
        <v>17.3</v>
      </c>
      <c r="H1352" t="n">
        <v>0.5</v>
      </c>
      <c r="I1352" t="n">
        <v>0.291</v>
      </c>
      <c r="J1352" t="n">
        <v>0.199</v>
      </c>
      <c r="K1352" t="n">
        <v>0.51</v>
      </c>
      <c r="L1352" t="n">
        <v>0.014</v>
      </c>
      <c r="M1352" t="inlineStr">
        <is>
          <t>分销</t>
        </is>
      </c>
      <c r="N1352" t="inlineStr">
        <is>
          <t>其他</t>
        </is>
      </c>
      <c r="O1352" t="inlineStr">
        <is>
          <t>货架型</t>
        </is>
      </c>
    </row>
    <row r="1353">
      <c r="A1353" t="inlineStr">
        <is>
          <t>科尔沁</t>
        </is>
      </c>
      <c r="B1353" t="inlineStr">
        <is>
          <t>休闲食品</t>
        </is>
      </c>
      <c r="C1353" t="inlineStr">
        <is>
          <t>2026-03</t>
        </is>
      </c>
      <c r="D1353" t="n">
        <v>122.5</v>
      </c>
      <c r="E1353" t="n">
        <v>40.2</v>
      </c>
      <c r="F1353" t="n">
        <v>50.1</v>
      </c>
      <c r="G1353" t="n">
        <v>32.2</v>
      </c>
      <c r="H1353" t="n">
        <v>0.3</v>
      </c>
      <c r="I1353" t="n">
        <v>0.328</v>
      </c>
      <c r="J1353" t="n">
        <v>0.409</v>
      </c>
      <c r="K1353" t="n">
        <v>0.263</v>
      </c>
      <c r="L1353" t="n">
        <v>0.003</v>
      </c>
      <c r="M1353" t="inlineStr">
        <is>
          <t>分销</t>
        </is>
      </c>
      <c r="N1353" t="inlineStr">
        <is>
          <t>短视频</t>
        </is>
      </c>
      <c r="O1353" t="inlineStr">
        <is>
          <t>重短视频&amp;分销型</t>
        </is>
      </c>
    </row>
    <row r="1354">
      <c r="A1354" t="inlineStr">
        <is>
          <t>科尔沁</t>
        </is>
      </c>
      <c r="B1354" t="inlineStr">
        <is>
          <t>休闲食品</t>
        </is>
      </c>
      <c r="C1354" t="inlineStr">
        <is>
          <t>2026-04</t>
        </is>
      </c>
      <c r="D1354" t="n">
        <v>43.6</v>
      </c>
      <c r="E1354" t="n">
        <v>12.2</v>
      </c>
      <c r="F1354" t="n">
        <v>4.2</v>
      </c>
      <c r="G1354" t="n">
        <v>27.2</v>
      </c>
      <c r="H1354" t="n">
        <v>0.1</v>
      </c>
      <c r="I1354" t="n">
        <v>0.28</v>
      </c>
      <c r="J1354" t="n">
        <v>0.096</v>
      </c>
      <c r="K1354" t="n">
        <v>0.624</v>
      </c>
      <c r="L1354" t="n">
        <v>0.003</v>
      </c>
      <c r="M1354" t="inlineStr">
        <is>
          <t>分销</t>
        </is>
      </c>
      <c r="N1354" t="inlineStr">
        <is>
          <t>其他</t>
        </is>
      </c>
      <c r="O1354" t="inlineStr">
        <is>
          <t>货架型</t>
        </is>
      </c>
    </row>
    <row r="1355">
      <c r="A1355" t="inlineStr">
        <is>
          <t>科尔沁</t>
        </is>
      </c>
      <c r="B1355" t="inlineStr">
        <is>
          <t>休闲食品</t>
        </is>
      </c>
      <c r="C1355" t="inlineStr">
        <is>
          <t>2026-05</t>
        </is>
      </c>
      <c r="D1355" t="n">
        <v>52.5</v>
      </c>
      <c r="E1355" t="n">
        <v>16</v>
      </c>
      <c r="F1355" t="n">
        <v>10.8</v>
      </c>
      <c r="G1355" t="n">
        <v>25.8</v>
      </c>
      <c r="H1355" t="n">
        <v>0.6</v>
      </c>
      <c r="I1355" t="n">
        <v>0.305</v>
      </c>
      <c r="J1355" t="n">
        <v>0.205</v>
      </c>
      <c r="K1355" t="n">
        <v>0.49</v>
      </c>
      <c r="L1355" t="n">
        <v>0.011</v>
      </c>
      <c r="M1355" t="inlineStr">
        <is>
          <t>分销</t>
        </is>
      </c>
      <c r="N1355" t="inlineStr">
        <is>
          <t>其他</t>
        </is>
      </c>
      <c r="O1355" t="inlineStr">
        <is>
          <t>货架型</t>
        </is>
      </c>
    </row>
    <row r="1356">
      <c r="A1356" t="inlineStr">
        <is>
          <t>科尔沁</t>
        </is>
      </c>
      <c r="B1356" t="inlineStr">
        <is>
          <t>休闲食品</t>
        </is>
      </c>
      <c r="C1356" t="inlineStr">
        <is>
          <t>2026-06</t>
        </is>
      </c>
      <c r="D1356" t="n">
        <v>79.5</v>
      </c>
      <c r="E1356" t="n">
        <v>26.7</v>
      </c>
      <c r="F1356" t="n">
        <v>18.4</v>
      </c>
      <c r="G1356" t="n">
        <v>34.3</v>
      </c>
      <c r="H1356" t="n">
        <v>5.5</v>
      </c>
      <c r="I1356" t="n">
        <v>0.336</v>
      </c>
      <c r="J1356" t="n">
        <v>0.232</v>
      </c>
      <c r="K1356" t="n">
        <v>0.432</v>
      </c>
      <c r="L1356" t="n">
        <v>0.06900000000000001</v>
      </c>
      <c r="M1356" t="inlineStr">
        <is>
          <t>分销</t>
        </is>
      </c>
      <c r="N1356" t="inlineStr">
        <is>
          <t>其他</t>
        </is>
      </c>
      <c r="O1356" t="inlineStr">
        <is>
          <t>货架型</t>
        </is>
      </c>
    </row>
    <row r="1357">
      <c r="A1357" t="inlineStr">
        <is>
          <t>科尔沁</t>
        </is>
      </c>
      <c r="B1357" t="inlineStr">
        <is>
          <t>休闲食品</t>
        </is>
      </c>
      <c r="C1357" t="inlineStr">
        <is>
          <t>2026-07</t>
        </is>
      </c>
      <c r="D1357" t="n">
        <v>76.7</v>
      </c>
      <c r="E1357" t="n">
        <v>11</v>
      </c>
      <c r="F1357" t="n">
        <v>37.7</v>
      </c>
      <c r="G1357" t="n">
        <v>27.9</v>
      </c>
      <c r="H1357" t="n">
        <v>2.9</v>
      </c>
      <c r="I1357" t="n">
        <v>0.144</v>
      </c>
      <c r="J1357" t="n">
        <v>0.492</v>
      </c>
      <c r="K1357" t="n">
        <v>0.364</v>
      </c>
      <c r="L1357" t="n">
        <v>0.038</v>
      </c>
      <c r="M1357" t="inlineStr">
        <is>
          <t>分销</t>
        </is>
      </c>
      <c r="N1357" t="inlineStr">
        <is>
          <t>短视频</t>
        </is>
      </c>
      <c r="O1357" t="inlineStr">
        <is>
          <t>重短视频&amp;分销型</t>
        </is>
      </c>
    </row>
    <row r="1358">
      <c r="A1358" t="inlineStr">
        <is>
          <t>科尔沁</t>
        </is>
      </c>
      <c r="B1358" t="inlineStr">
        <is>
          <t>休闲食品</t>
        </is>
      </c>
      <c r="C1358" t="inlineStr">
        <is>
          <t>2026-08</t>
        </is>
      </c>
      <c r="D1358" t="n">
        <v>148.9</v>
      </c>
      <c r="E1358" t="n">
        <v>32.3</v>
      </c>
      <c r="F1358" t="n">
        <v>73.40000000000001</v>
      </c>
      <c r="G1358" t="n">
        <v>43.1</v>
      </c>
      <c r="H1358" t="n">
        <v>7.9</v>
      </c>
      <c r="I1358" t="n">
        <v>0.217</v>
      </c>
      <c r="J1358" t="n">
        <v>0.493</v>
      </c>
      <c r="K1358" t="n">
        <v>0.29</v>
      </c>
      <c r="L1358" t="n">
        <v>0.053</v>
      </c>
      <c r="M1358" t="inlineStr">
        <is>
          <t>分销</t>
        </is>
      </c>
      <c r="N1358" t="inlineStr">
        <is>
          <t>短视频</t>
        </is>
      </c>
      <c r="O1358" t="inlineStr">
        <is>
          <t>重短视频&amp;分销型</t>
        </is>
      </c>
    </row>
    <row r="1359">
      <c r="A1359" t="inlineStr">
        <is>
          <t>多燕瘦</t>
        </is>
      </c>
      <c r="B1359" t="inlineStr">
        <is>
          <t>膳食营养</t>
        </is>
      </c>
      <c r="C1359" t="inlineStr">
        <is>
          <t>2025-12</t>
        </is>
      </c>
      <c r="D1359" t="n">
        <v>0.5</v>
      </c>
      <c r="E1359" t="n">
        <v>0</v>
      </c>
      <c r="F1359" t="n">
        <v>0</v>
      </c>
      <c r="G1359" t="n">
        <v>0.5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inlineStr">
        <is>
          <t>分销</t>
        </is>
      </c>
      <c r="N1359" t="inlineStr">
        <is>
          <t>其他</t>
        </is>
      </c>
      <c r="O1359" t="inlineStr">
        <is>
          <t>货架型</t>
        </is>
      </c>
    </row>
    <row r="1360">
      <c r="A1360" t="inlineStr">
        <is>
          <t>多燕瘦</t>
        </is>
      </c>
      <c r="B1360" t="inlineStr">
        <is>
          <t>膳食营养</t>
        </is>
      </c>
      <c r="C1360" t="inlineStr">
        <is>
          <t>2026-01</t>
        </is>
      </c>
      <c r="D1360" t="n">
        <v>2.2</v>
      </c>
      <c r="E1360" t="n">
        <v>0</v>
      </c>
      <c r="F1360" t="n">
        <v>0</v>
      </c>
      <c r="G1360" t="n">
        <v>2.2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inlineStr">
        <is>
          <t>分销</t>
        </is>
      </c>
      <c r="N1360" t="inlineStr">
        <is>
          <t>其他</t>
        </is>
      </c>
      <c r="O1360" t="inlineStr">
        <is>
          <t>货架型</t>
        </is>
      </c>
    </row>
    <row r="1361">
      <c r="A1361" t="inlineStr">
        <is>
          <t>多燕瘦</t>
        </is>
      </c>
      <c r="B1361" t="inlineStr">
        <is>
          <t>膳食营养</t>
        </is>
      </c>
      <c r="C1361" t="inlineStr">
        <is>
          <t>2026-02</t>
        </is>
      </c>
      <c r="D1361" t="n">
        <v>1.1</v>
      </c>
      <c r="E1361" t="n">
        <v>0</v>
      </c>
      <c r="F1361" t="n">
        <v>0</v>
      </c>
      <c r="G1361" t="n">
        <v>1.1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inlineStr">
        <is>
          <t>分销</t>
        </is>
      </c>
      <c r="N1361" t="inlineStr">
        <is>
          <t>其他</t>
        </is>
      </c>
      <c r="O1361" t="inlineStr">
        <is>
          <t>货架型</t>
        </is>
      </c>
    </row>
    <row r="1362">
      <c r="A1362" t="inlineStr">
        <is>
          <t>多燕瘦</t>
        </is>
      </c>
      <c r="B1362" t="inlineStr">
        <is>
          <t>膳食营养</t>
        </is>
      </c>
      <c r="C1362" t="inlineStr">
        <is>
          <t>2026-03</t>
        </is>
      </c>
      <c r="D1362" t="n">
        <v>1.5</v>
      </c>
      <c r="E1362" t="n">
        <v>0</v>
      </c>
      <c r="F1362" t="n">
        <v>0</v>
      </c>
      <c r="G1362" t="n">
        <v>1.5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inlineStr">
        <is>
          <t>分销</t>
        </is>
      </c>
      <c r="N1362" t="inlineStr">
        <is>
          <t>其他</t>
        </is>
      </c>
      <c r="O1362" t="inlineStr">
        <is>
          <t>货架型</t>
        </is>
      </c>
    </row>
    <row r="1363">
      <c r="A1363" t="inlineStr">
        <is>
          <t>多燕瘦</t>
        </is>
      </c>
      <c r="B1363" t="inlineStr">
        <is>
          <t>膳食营养</t>
        </is>
      </c>
      <c r="C1363" t="inlineStr">
        <is>
          <t>2026-04</t>
        </is>
      </c>
      <c r="D1363" t="n">
        <v>0.8</v>
      </c>
      <c r="E1363" t="n">
        <v>0</v>
      </c>
      <c r="F1363" t="n">
        <v>0</v>
      </c>
      <c r="G1363" t="n">
        <v>0.8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inlineStr">
        <is>
          <t>分销</t>
        </is>
      </c>
      <c r="N1363" t="inlineStr">
        <is>
          <t>其他</t>
        </is>
      </c>
      <c r="O1363" t="inlineStr">
        <is>
          <t>货架型</t>
        </is>
      </c>
    </row>
    <row r="1364">
      <c r="A1364" t="inlineStr">
        <is>
          <t>多燕瘦</t>
        </is>
      </c>
      <c r="B1364" t="inlineStr">
        <is>
          <t>膳食营养</t>
        </is>
      </c>
      <c r="C1364" t="inlineStr">
        <is>
          <t>2026-05</t>
        </is>
      </c>
      <c r="D1364" t="n">
        <v>0.8</v>
      </c>
      <c r="E1364" t="n">
        <v>0</v>
      </c>
      <c r="F1364" t="n">
        <v>0</v>
      </c>
      <c r="G1364" t="n">
        <v>0.8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inlineStr">
        <is>
          <t>分销</t>
        </is>
      </c>
      <c r="N1364" t="inlineStr">
        <is>
          <t>其他</t>
        </is>
      </c>
      <c r="O1364" t="inlineStr">
        <is>
          <t>货架型</t>
        </is>
      </c>
    </row>
    <row r="1365">
      <c r="A1365" t="inlineStr">
        <is>
          <t>多燕瘦</t>
        </is>
      </c>
      <c r="B1365" t="inlineStr">
        <is>
          <t>膳食营养</t>
        </is>
      </c>
      <c r="C1365" t="inlineStr">
        <is>
          <t>2026-06</t>
        </is>
      </c>
      <c r="D1365" t="n">
        <v>1.2</v>
      </c>
      <c r="E1365" t="n">
        <v>0</v>
      </c>
      <c r="F1365" t="n">
        <v>0</v>
      </c>
      <c r="G1365" t="n">
        <v>1.2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inlineStr">
        <is>
          <t>分销</t>
        </is>
      </c>
      <c r="N1365" t="inlineStr">
        <is>
          <t>其他</t>
        </is>
      </c>
      <c r="O1365" t="inlineStr">
        <is>
          <t>货架型</t>
        </is>
      </c>
    </row>
    <row r="1366">
      <c r="A1366" t="inlineStr">
        <is>
          <t>多燕瘦</t>
        </is>
      </c>
      <c r="B1366" t="inlineStr">
        <is>
          <t>膳食营养</t>
        </is>
      </c>
      <c r="C1366" t="inlineStr">
        <is>
          <t>2026-07</t>
        </is>
      </c>
      <c r="D1366" t="n">
        <v>177.8</v>
      </c>
      <c r="E1366" t="n">
        <v>13.2</v>
      </c>
      <c r="F1366" t="n">
        <v>0</v>
      </c>
      <c r="G1366" t="n">
        <v>164.6</v>
      </c>
      <c r="H1366" t="n">
        <v>146.4</v>
      </c>
      <c r="I1366" t="n">
        <v>0.074</v>
      </c>
      <c r="J1366" t="n">
        <v>0</v>
      </c>
      <c r="K1366" t="n">
        <v>0.926</v>
      </c>
      <c r="L1366" t="n">
        <v>0.824</v>
      </c>
      <c r="M1366" t="inlineStr">
        <is>
          <t>自营</t>
        </is>
      </c>
      <c r="N1366" t="inlineStr">
        <is>
          <t>其他</t>
        </is>
      </c>
      <c r="O1366" t="inlineStr">
        <is>
          <t>货架型</t>
        </is>
      </c>
    </row>
    <row r="1367">
      <c r="A1367" t="inlineStr">
        <is>
          <t>多燕瘦</t>
        </is>
      </c>
      <c r="B1367" t="inlineStr">
        <is>
          <t>膳食营养</t>
        </is>
      </c>
      <c r="C1367" t="inlineStr">
        <is>
          <t>2026-08</t>
        </is>
      </c>
      <c r="D1367" t="n">
        <v>462.2</v>
      </c>
      <c r="E1367" t="n">
        <v>173.3</v>
      </c>
      <c r="F1367" t="n">
        <v>0</v>
      </c>
      <c r="G1367" t="n">
        <v>288.9</v>
      </c>
      <c r="H1367" t="n">
        <v>406.2</v>
      </c>
      <c r="I1367" t="n">
        <v>0.375</v>
      </c>
      <c r="J1367" t="n">
        <v>0</v>
      </c>
      <c r="K1367" t="n">
        <v>0.625</v>
      </c>
      <c r="L1367" t="n">
        <v>0.879</v>
      </c>
      <c r="M1367" t="inlineStr">
        <is>
          <t>自营</t>
        </is>
      </c>
      <c r="N1367" t="inlineStr">
        <is>
          <t>其他</t>
        </is>
      </c>
      <c r="O1367" t="inlineStr">
        <is>
          <t>货架型</t>
        </is>
      </c>
    </row>
    <row r="1368">
      <c r="A1368" t="inlineStr">
        <is>
          <t>阴山优麦</t>
        </is>
      </c>
      <c r="B1368" t="inlineStr">
        <is>
          <t>休闲食品</t>
        </is>
      </c>
      <c r="C1368" t="inlineStr">
        <is>
          <t>2025-12</t>
        </is>
      </c>
      <c r="D1368" t="n">
        <v>28.8</v>
      </c>
      <c r="E1368" t="n">
        <v>21.1</v>
      </c>
      <c r="F1368" t="n">
        <v>0.1</v>
      </c>
      <c r="G1368" t="n">
        <v>7.7</v>
      </c>
      <c r="H1368" t="n">
        <v>22.7</v>
      </c>
      <c r="I1368" t="n">
        <v>0.731</v>
      </c>
      <c r="J1368" t="n">
        <v>0.002</v>
      </c>
      <c r="K1368" t="n">
        <v>0.267</v>
      </c>
      <c r="L1368" t="n">
        <v>0.789</v>
      </c>
      <c r="M1368" t="inlineStr">
        <is>
          <t>分销</t>
        </is>
      </c>
      <c r="N1368" t="inlineStr">
        <is>
          <t>直播</t>
        </is>
      </c>
      <c r="O1368" t="inlineStr">
        <is>
          <t>重直播&amp;分销型</t>
        </is>
      </c>
    </row>
    <row r="1369">
      <c r="A1369" t="inlineStr">
        <is>
          <t>阴山优麦</t>
        </is>
      </c>
      <c r="B1369" t="inlineStr">
        <is>
          <t>休闲食品</t>
        </is>
      </c>
      <c r="C1369" t="inlineStr">
        <is>
          <t>2026-01</t>
        </is>
      </c>
      <c r="D1369" t="n">
        <v>97.90000000000001</v>
      </c>
      <c r="E1369" t="n">
        <v>53.4</v>
      </c>
      <c r="F1369" t="n">
        <v>2.6</v>
      </c>
      <c r="G1369" t="n">
        <v>41.9</v>
      </c>
      <c r="H1369" t="n">
        <v>61.6</v>
      </c>
      <c r="I1369" t="n">
        <v>0.545</v>
      </c>
      <c r="J1369" t="n">
        <v>0.027</v>
      </c>
      <c r="K1369" t="n">
        <v>0.428</v>
      </c>
      <c r="L1369" t="n">
        <v>0.629</v>
      </c>
      <c r="M1369" t="inlineStr">
        <is>
          <t>分销</t>
        </is>
      </c>
      <c r="N1369" t="inlineStr">
        <is>
          <t>直播</t>
        </is>
      </c>
      <c r="O1369" t="inlineStr">
        <is>
          <t>重直播&amp;分销型</t>
        </is>
      </c>
    </row>
    <row r="1370">
      <c r="A1370" t="inlineStr">
        <is>
          <t>阴山优麦</t>
        </is>
      </c>
      <c r="B1370" t="inlineStr">
        <is>
          <t>休闲食品</t>
        </is>
      </c>
      <c r="C1370" t="inlineStr">
        <is>
          <t>2026-02</t>
        </is>
      </c>
      <c r="D1370" t="n">
        <v>69.2</v>
      </c>
      <c r="E1370" t="n">
        <v>36.2</v>
      </c>
      <c r="F1370" t="n">
        <v>0.5</v>
      </c>
      <c r="G1370" t="n">
        <v>32.5</v>
      </c>
      <c r="H1370" t="n">
        <v>47.1</v>
      </c>
      <c r="I1370" t="n">
        <v>0.523</v>
      </c>
      <c r="J1370" t="n">
        <v>0.007</v>
      </c>
      <c r="K1370" t="n">
        <v>0.47</v>
      </c>
      <c r="L1370" t="n">
        <v>0.681</v>
      </c>
      <c r="M1370" t="inlineStr">
        <is>
          <t>分销</t>
        </is>
      </c>
      <c r="N1370" t="inlineStr">
        <is>
          <t>直播</t>
        </is>
      </c>
      <c r="O1370" t="inlineStr">
        <is>
          <t>重直播&amp;分销型</t>
        </is>
      </c>
    </row>
    <row r="1371">
      <c r="A1371" t="inlineStr">
        <is>
          <t>阴山优麦</t>
        </is>
      </c>
      <c r="B1371" t="inlineStr">
        <is>
          <t>休闲食品</t>
        </is>
      </c>
      <c r="C1371" t="inlineStr">
        <is>
          <t>2026-03</t>
        </is>
      </c>
      <c r="D1371" t="n">
        <v>112.1</v>
      </c>
      <c r="E1371" t="n">
        <v>55.5</v>
      </c>
      <c r="F1371" t="n">
        <v>4.2</v>
      </c>
      <c r="G1371" t="n">
        <v>52.4</v>
      </c>
      <c r="H1371" t="n">
        <v>73.3</v>
      </c>
      <c r="I1371" t="n">
        <v>0.496</v>
      </c>
      <c r="J1371" t="n">
        <v>0.037</v>
      </c>
      <c r="K1371" t="n">
        <v>0.467</v>
      </c>
      <c r="L1371" t="n">
        <v>0.654</v>
      </c>
      <c r="M1371" t="inlineStr">
        <is>
          <t>分销</t>
        </is>
      </c>
      <c r="N1371" t="inlineStr">
        <is>
          <t>直播</t>
        </is>
      </c>
      <c r="O1371" t="inlineStr">
        <is>
          <t>重直播&amp;分销型</t>
        </is>
      </c>
    </row>
    <row r="1372">
      <c r="A1372" t="inlineStr">
        <is>
          <t>阴山优麦</t>
        </is>
      </c>
      <c r="B1372" t="inlineStr">
        <is>
          <t>休闲食品</t>
        </is>
      </c>
      <c r="C1372" t="inlineStr">
        <is>
          <t>2026-04</t>
        </is>
      </c>
      <c r="D1372" t="n">
        <v>67.5</v>
      </c>
      <c r="E1372" t="n">
        <v>31.4</v>
      </c>
      <c r="F1372" t="n">
        <v>2.6</v>
      </c>
      <c r="G1372" t="n">
        <v>33.5</v>
      </c>
      <c r="H1372" t="n">
        <v>38.8</v>
      </c>
      <c r="I1372" t="n">
        <v>0.466</v>
      </c>
      <c r="J1372" t="n">
        <v>0.038</v>
      </c>
      <c r="K1372" t="n">
        <v>0.496</v>
      </c>
      <c r="L1372" t="n">
        <v>0.576</v>
      </c>
      <c r="M1372" t="inlineStr">
        <is>
          <t>分销</t>
        </is>
      </c>
      <c r="N1372" t="inlineStr">
        <is>
          <t>其他</t>
        </is>
      </c>
      <c r="O1372" t="inlineStr">
        <is>
          <t>货架型</t>
        </is>
      </c>
    </row>
    <row r="1373">
      <c r="A1373" t="inlineStr">
        <is>
          <t>阴山优麦</t>
        </is>
      </c>
      <c r="B1373" t="inlineStr">
        <is>
          <t>休闲食品</t>
        </is>
      </c>
      <c r="C1373" t="inlineStr">
        <is>
          <t>2026-05</t>
        </is>
      </c>
      <c r="D1373" t="n">
        <v>66.7</v>
      </c>
      <c r="E1373" t="n">
        <v>33.3</v>
      </c>
      <c r="F1373" t="n">
        <v>0.7</v>
      </c>
      <c r="G1373" t="n">
        <v>32.8</v>
      </c>
      <c r="H1373" t="n">
        <v>39.8</v>
      </c>
      <c r="I1373" t="n">
        <v>0.499</v>
      </c>
      <c r="J1373" t="n">
        <v>0.01</v>
      </c>
      <c r="K1373" t="n">
        <v>0.491</v>
      </c>
      <c r="L1373" t="n">
        <v>0.597</v>
      </c>
      <c r="M1373" t="inlineStr">
        <is>
          <t>分销</t>
        </is>
      </c>
      <c r="N1373" t="inlineStr">
        <is>
          <t>直播</t>
        </is>
      </c>
      <c r="O1373" t="inlineStr">
        <is>
          <t>重直播&amp;分销型</t>
        </is>
      </c>
    </row>
    <row r="1374">
      <c r="A1374" t="inlineStr">
        <is>
          <t>阴山优麦</t>
        </is>
      </c>
      <c r="B1374" t="inlineStr">
        <is>
          <t>休闲食品</t>
        </is>
      </c>
      <c r="C1374" t="inlineStr">
        <is>
          <t>2026-06</t>
        </is>
      </c>
      <c r="D1374" t="n">
        <v>75.8</v>
      </c>
      <c r="E1374" t="n">
        <v>36.5</v>
      </c>
      <c r="F1374" t="n">
        <v>3</v>
      </c>
      <c r="G1374" t="n">
        <v>36.3</v>
      </c>
      <c r="H1374" t="n">
        <v>40.1</v>
      </c>
      <c r="I1374" t="n">
        <v>0.481</v>
      </c>
      <c r="J1374" t="n">
        <v>0.04</v>
      </c>
      <c r="K1374" t="n">
        <v>0.479</v>
      </c>
      <c r="L1374" t="n">
        <v>0.529</v>
      </c>
      <c r="M1374" t="inlineStr">
        <is>
          <t>分销</t>
        </is>
      </c>
      <c r="N1374" t="inlineStr">
        <is>
          <t>直播</t>
        </is>
      </c>
      <c r="O1374" t="inlineStr">
        <is>
          <t>重直播&amp;分销型</t>
        </is>
      </c>
    </row>
    <row r="1375">
      <c r="A1375" t="inlineStr">
        <is>
          <t>阴山优麦</t>
        </is>
      </c>
      <c r="B1375" t="inlineStr">
        <is>
          <t>休闲食品</t>
        </is>
      </c>
      <c r="C1375" t="inlineStr">
        <is>
          <t>2026-07</t>
        </is>
      </c>
      <c r="D1375" t="n">
        <v>52.7</v>
      </c>
      <c r="E1375" t="n">
        <v>26.2</v>
      </c>
      <c r="F1375" t="n">
        <v>0.7</v>
      </c>
      <c r="G1375" t="n">
        <v>25.8</v>
      </c>
      <c r="H1375" t="n">
        <v>28</v>
      </c>
      <c r="I1375" t="n">
        <v>0.498</v>
      </c>
      <c r="J1375" t="n">
        <v>0.012</v>
      </c>
      <c r="K1375" t="n">
        <v>0.489</v>
      </c>
      <c r="L1375" t="n">
        <v>0.532</v>
      </c>
      <c r="M1375" t="inlineStr">
        <is>
          <t>分销</t>
        </is>
      </c>
      <c r="N1375" t="inlineStr">
        <is>
          <t>直播</t>
        </is>
      </c>
      <c r="O1375" t="inlineStr">
        <is>
          <t>重直播&amp;分销型</t>
        </is>
      </c>
    </row>
    <row r="1376">
      <c r="A1376" t="inlineStr">
        <is>
          <t>阴山优麦</t>
        </is>
      </c>
      <c r="B1376" t="inlineStr">
        <is>
          <t>休闲食品</t>
        </is>
      </c>
      <c r="C1376" t="inlineStr">
        <is>
          <t>2026-08</t>
        </is>
      </c>
      <c r="D1376" t="n">
        <v>76.90000000000001</v>
      </c>
      <c r="E1376" t="n">
        <v>39.8</v>
      </c>
      <c r="F1376" t="n">
        <v>1.5</v>
      </c>
      <c r="G1376" t="n">
        <v>35.6</v>
      </c>
      <c r="H1376" t="n">
        <v>47</v>
      </c>
      <c r="I1376" t="n">
        <v>0.517</v>
      </c>
      <c r="J1376" t="n">
        <v>0.02</v>
      </c>
      <c r="K1376" t="n">
        <v>0.463</v>
      </c>
      <c r="L1376" t="n">
        <v>0.611</v>
      </c>
      <c r="M1376" t="inlineStr">
        <is>
          <t>分销</t>
        </is>
      </c>
      <c r="N1376" t="inlineStr">
        <is>
          <t>直播</t>
        </is>
      </c>
      <c r="O1376" t="inlineStr">
        <is>
          <t>重直播&amp;分销型</t>
        </is>
      </c>
    </row>
    <row r="1377">
      <c r="A1377" t="inlineStr">
        <is>
          <t>新希望</t>
        </is>
      </c>
      <c r="B1377" t="inlineStr">
        <is>
          <t>乳制品</t>
        </is>
      </c>
      <c r="C1377" t="inlineStr">
        <is>
          <t>2025-12</t>
        </is>
      </c>
      <c r="D1377" t="n">
        <v>6.4</v>
      </c>
      <c r="E1377" t="n">
        <v>5</v>
      </c>
      <c r="F1377" t="n">
        <v>0</v>
      </c>
      <c r="G1377" t="n">
        <v>1.4</v>
      </c>
      <c r="H1377" t="n">
        <v>0</v>
      </c>
      <c r="I1377" t="n">
        <v>0.785</v>
      </c>
      <c r="J1377" t="n">
        <v>0</v>
      </c>
      <c r="K1377" t="n">
        <v>0.214</v>
      </c>
      <c r="L1377" t="n">
        <v>0.003</v>
      </c>
      <c r="M1377" t="inlineStr">
        <is>
          <t>分销</t>
        </is>
      </c>
      <c r="N1377" t="inlineStr">
        <is>
          <t>直播</t>
        </is>
      </c>
      <c r="O1377" t="inlineStr">
        <is>
          <t>重直播&amp;分销型</t>
        </is>
      </c>
    </row>
    <row r="1378">
      <c r="A1378" t="inlineStr">
        <is>
          <t>新希望</t>
        </is>
      </c>
      <c r="B1378" t="inlineStr">
        <is>
          <t>乳制品</t>
        </is>
      </c>
      <c r="C1378" t="inlineStr">
        <is>
          <t>2026-01</t>
        </is>
      </c>
      <c r="D1378" t="n">
        <v>60.5</v>
      </c>
      <c r="E1378" t="n">
        <v>52.2</v>
      </c>
      <c r="F1378" t="n">
        <v>1.6</v>
      </c>
      <c r="G1378" t="n">
        <v>6.7</v>
      </c>
      <c r="H1378" t="n">
        <v>0.2</v>
      </c>
      <c r="I1378" t="n">
        <v>0.863</v>
      </c>
      <c r="J1378" t="n">
        <v>0.026</v>
      </c>
      <c r="K1378" t="n">
        <v>0.111</v>
      </c>
      <c r="L1378" t="n">
        <v>0.003</v>
      </c>
      <c r="M1378" t="inlineStr">
        <is>
          <t>分销</t>
        </is>
      </c>
      <c r="N1378" t="inlineStr">
        <is>
          <t>直播</t>
        </is>
      </c>
      <c r="O1378" t="inlineStr">
        <is>
          <t>重直播&amp;分销型</t>
        </is>
      </c>
    </row>
    <row r="1379">
      <c r="A1379" t="inlineStr">
        <is>
          <t>新希望</t>
        </is>
      </c>
      <c r="B1379" t="inlineStr">
        <is>
          <t>乳制品</t>
        </is>
      </c>
      <c r="C1379" t="inlineStr">
        <is>
          <t>2026-02</t>
        </is>
      </c>
      <c r="D1379" t="n">
        <v>16.1</v>
      </c>
      <c r="E1379" t="n">
        <v>10.4</v>
      </c>
      <c r="F1379" t="n">
        <v>0.1</v>
      </c>
      <c r="G1379" t="n">
        <v>5.6</v>
      </c>
      <c r="H1379" t="n">
        <v>0.9</v>
      </c>
      <c r="I1379" t="n">
        <v>0.646</v>
      </c>
      <c r="J1379" t="n">
        <v>0.004</v>
      </c>
      <c r="K1379" t="n">
        <v>0.349</v>
      </c>
      <c r="L1379" t="n">
        <v>0.058</v>
      </c>
      <c r="M1379" t="inlineStr">
        <is>
          <t>分销</t>
        </is>
      </c>
      <c r="N1379" t="inlineStr">
        <is>
          <t>直播</t>
        </is>
      </c>
      <c r="O1379" t="inlineStr">
        <is>
          <t>重直播&amp;分销型</t>
        </is>
      </c>
    </row>
    <row r="1380">
      <c r="A1380" t="inlineStr">
        <is>
          <t>新希望</t>
        </is>
      </c>
      <c r="B1380" t="inlineStr">
        <is>
          <t>乳制品</t>
        </is>
      </c>
      <c r="C1380" t="inlineStr">
        <is>
          <t>2026-03</t>
        </is>
      </c>
      <c r="D1380" t="n">
        <v>39.8</v>
      </c>
      <c r="E1380" t="n">
        <v>33.6</v>
      </c>
      <c r="F1380" t="n">
        <v>0.8</v>
      </c>
      <c r="G1380" t="n">
        <v>5.3</v>
      </c>
      <c r="H1380" t="n">
        <v>2</v>
      </c>
      <c r="I1380" t="n">
        <v>0.845</v>
      </c>
      <c r="J1380" t="n">
        <v>0.021</v>
      </c>
      <c r="K1380" t="n">
        <v>0.135</v>
      </c>
      <c r="L1380" t="n">
        <v>0.05</v>
      </c>
      <c r="M1380" t="inlineStr">
        <is>
          <t>分销</t>
        </is>
      </c>
      <c r="N1380" t="inlineStr">
        <is>
          <t>直播</t>
        </is>
      </c>
      <c r="O1380" t="inlineStr">
        <is>
          <t>重直播&amp;分销型</t>
        </is>
      </c>
    </row>
    <row r="1381">
      <c r="A1381" t="inlineStr">
        <is>
          <t>新希望</t>
        </is>
      </c>
      <c r="B1381" t="inlineStr">
        <is>
          <t>乳制品</t>
        </is>
      </c>
      <c r="C1381" t="inlineStr">
        <is>
          <t>2026-04</t>
        </is>
      </c>
      <c r="D1381" t="n">
        <v>75.5</v>
      </c>
      <c r="E1381" t="n">
        <v>66.5</v>
      </c>
      <c r="F1381" t="n">
        <v>2.2</v>
      </c>
      <c r="G1381" t="n">
        <v>6.9</v>
      </c>
      <c r="H1381" t="n">
        <v>9.6</v>
      </c>
      <c r="I1381" t="n">
        <v>0.88</v>
      </c>
      <c r="J1381" t="n">
        <v>0.029</v>
      </c>
      <c r="K1381" t="n">
        <v>0.091</v>
      </c>
      <c r="L1381" t="n">
        <v>0.127</v>
      </c>
      <c r="M1381" t="inlineStr">
        <is>
          <t>分销</t>
        </is>
      </c>
      <c r="N1381" t="inlineStr">
        <is>
          <t>直播</t>
        </is>
      </c>
      <c r="O1381" t="inlineStr">
        <is>
          <t>重直播&amp;分销型</t>
        </is>
      </c>
    </row>
    <row r="1382">
      <c r="A1382" t="inlineStr">
        <is>
          <t>新希望</t>
        </is>
      </c>
      <c r="B1382" t="inlineStr">
        <is>
          <t>乳制品</t>
        </is>
      </c>
      <c r="C1382" t="inlineStr">
        <is>
          <t>2026-05</t>
        </is>
      </c>
      <c r="D1382" t="n">
        <v>78.8</v>
      </c>
      <c r="E1382" t="n">
        <v>68</v>
      </c>
      <c r="F1382" t="n">
        <v>0.4</v>
      </c>
      <c r="G1382" t="n">
        <v>10.3</v>
      </c>
      <c r="H1382" t="n">
        <v>2.6</v>
      </c>
      <c r="I1382" t="n">
        <v>0.864</v>
      </c>
      <c r="J1382" t="n">
        <v>0.005</v>
      </c>
      <c r="K1382" t="n">
        <v>0.131</v>
      </c>
      <c r="L1382" t="n">
        <v>0.032</v>
      </c>
      <c r="M1382" t="inlineStr">
        <is>
          <t>分销</t>
        </is>
      </c>
      <c r="N1382" t="inlineStr">
        <is>
          <t>直播</t>
        </is>
      </c>
      <c r="O1382" t="inlineStr">
        <is>
          <t>重直播&amp;分销型</t>
        </is>
      </c>
    </row>
    <row r="1383">
      <c r="A1383" t="inlineStr">
        <is>
          <t>新希望</t>
        </is>
      </c>
      <c r="B1383" t="inlineStr">
        <is>
          <t>乳制品</t>
        </is>
      </c>
      <c r="C1383" t="inlineStr">
        <is>
          <t>2026-06</t>
        </is>
      </c>
      <c r="D1383" t="n">
        <v>111</v>
      </c>
      <c r="E1383" t="n">
        <v>83.2</v>
      </c>
      <c r="F1383" t="n">
        <v>4.8</v>
      </c>
      <c r="G1383" t="n">
        <v>23</v>
      </c>
      <c r="H1383" t="n">
        <v>2.6</v>
      </c>
      <c r="I1383" t="n">
        <v>0.749</v>
      </c>
      <c r="J1383" t="n">
        <v>0.043</v>
      </c>
      <c r="K1383" t="n">
        <v>0.208</v>
      </c>
      <c r="L1383" t="n">
        <v>0.023</v>
      </c>
      <c r="M1383" t="inlineStr">
        <is>
          <t>分销</t>
        </is>
      </c>
      <c r="N1383" t="inlineStr">
        <is>
          <t>直播</t>
        </is>
      </c>
      <c r="O1383" t="inlineStr">
        <is>
          <t>重直播&amp;分销型</t>
        </is>
      </c>
    </row>
    <row r="1384">
      <c r="A1384" t="inlineStr">
        <is>
          <t>新希望</t>
        </is>
      </c>
      <c r="B1384" t="inlineStr">
        <is>
          <t>乳制品</t>
        </is>
      </c>
      <c r="C1384" t="inlineStr">
        <is>
          <t>2026-07</t>
        </is>
      </c>
      <c r="D1384" t="n">
        <v>96.8</v>
      </c>
      <c r="E1384" t="n">
        <v>78</v>
      </c>
      <c r="F1384" t="n">
        <v>2.1</v>
      </c>
      <c r="G1384" t="n">
        <v>16.7</v>
      </c>
      <c r="H1384" t="n">
        <v>0</v>
      </c>
      <c r="I1384" t="n">
        <v>0.806</v>
      </c>
      <c r="J1384" t="n">
        <v>0.022</v>
      </c>
      <c r="K1384" t="n">
        <v>0.173</v>
      </c>
      <c r="L1384" t="n">
        <v>0</v>
      </c>
      <c r="M1384" t="inlineStr">
        <is>
          <t>分销</t>
        </is>
      </c>
      <c r="N1384" t="inlineStr">
        <is>
          <t>直播</t>
        </is>
      </c>
      <c r="O1384" t="inlineStr">
        <is>
          <t>重直播&amp;分销型</t>
        </is>
      </c>
    </row>
    <row r="1385">
      <c r="A1385" t="inlineStr">
        <is>
          <t>新希望</t>
        </is>
      </c>
      <c r="B1385" t="inlineStr">
        <is>
          <t>乳制品</t>
        </is>
      </c>
      <c r="C1385" t="inlineStr">
        <is>
          <t>2026-08</t>
        </is>
      </c>
      <c r="D1385" t="n">
        <v>161.2</v>
      </c>
      <c r="E1385" t="n">
        <v>133.4</v>
      </c>
      <c r="F1385" t="n">
        <v>0.9</v>
      </c>
      <c r="G1385" t="n">
        <v>27</v>
      </c>
      <c r="H1385" t="n">
        <v>8.699999999999999</v>
      </c>
      <c r="I1385" t="n">
        <v>0.827</v>
      </c>
      <c r="J1385" t="n">
        <v>0.005</v>
      </c>
      <c r="K1385" t="n">
        <v>0.167</v>
      </c>
      <c r="L1385" t="n">
        <v>0.054</v>
      </c>
      <c r="M1385" t="inlineStr">
        <is>
          <t>分销</t>
        </is>
      </c>
      <c r="N1385" t="inlineStr">
        <is>
          <t>直播</t>
        </is>
      </c>
      <c r="O1385" t="inlineStr">
        <is>
          <t>重直播&amp;分销型</t>
        </is>
      </c>
    </row>
    <row r="1386">
      <c r="A1386" t="inlineStr">
        <is>
          <t>怡宝</t>
        </is>
      </c>
      <c r="B1386" t="inlineStr">
        <is>
          <t>软饮料</t>
        </is>
      </c>
      <c r="C1386" t="inlineStr">
        <is>
          <t>2025-12</t>
        </is>
      </c>
      <c r="D1386" t="n">
        <v>18.7</v>
      </c>
      <c r="E1386" t="n">
        <v>0</v>
      </c>
      <c r="F1386" t="n">
        <v>0</v>
      </c>
      <c r="G1386" t="n">
        <v>18.6</v>
      </c>
      <c r="H1386" t="n">
        <v>0</v>
      </c>
      <c r="I1386" t="n">
        <v>0.001</v>
      </c>
      <c r="J1386" t="n">
        <v>0</v>
      </c>
      <c r="K1386" t="n">
        <v>0.999</v>
      </c>
      <c r="L1386" t="n">
        <v>0</v>
      </c>
      <c r="M1386" t="inlineStr">
        <is>
          <t>分销</t>
        </is>
      </c>
      <c r="N1386" t="inlineStr">
        <is>
          <t>其他</t>
        </is>
      </c>
      <c r="O1386" t="inlineStr">
        <is>
          <t>货架型</t>
        </is>
      </c>
    </row>
    <row r="1387">
      <c r="A1387" t="inlineStr">
        <is>
          <t>怡宝</t>
        </is>
      </c>
      <c r="B1387" t="inlineStr">
        <is>
          <t>软饮料</t>
        </is>
      </c>
      <c r="C1387" t="inlineStr">
        <is>
          <t>2026-01</t>
        </is>
      </c>
      <c r="D1387" t="n">
        <v>89.2</v>
      </c>
      <c r="E1387" t="n">
        <v>0.6</v>
      </c>
      <c r="F1387" t="n">
        <v>0</v>
      </c>
      <c r="G1387" t="n">
        <v>88.7</v>
      </c>
      <c r="H1387" t="n">
        <v>0</v>
      </c>
      <c r="I1387" t="n">
        <v>0.006</v>
      </c>
      <c r="J1387" t="n">
        <v>0</v>
      </c>
      <c r="K1387" t="n">
        <v>0.994</v>
      </c>
      <c r="L1387" t="n">
        <v>0</v>
      </c>
      <c r="M1387" t="inlineStr">
        <is>
          <t>分销</t>
        </is>
      </c>
      <c r="N1387" t="inlineStr">
        <is>
          <t>其他</t>
        </is>
      </c>
      <c r="O1387" t="inlineStr">
        <is>
          <t>货架型</t>
        </is>
      </c>
    </row>
    <row r="1388">
      <c r="A1388" t="inlineStr">
        <is>
          <t>怡宝</t>
        </is>
      </c>
      <c r="B1388" t="inlineStr">
        <is>
          <t>软饮料</t>
        </is>
      </c>
      <c r="C1388" t="inlineStr">
        <is>
          <t>2026-02</t>
        </is>
      </c>
      <c r="D1388" t="n">
        <v>71.3</v>
      </c>
      <c r="E1388" t="n">
        <v>0.7</v>
      </c>
      <c r="F1388" t="n">
        <v>0</v>
      </c>
      <c r="G1388" t="n">
        <v>70.59999999999999</v>
      </c>
      <c r="H1388" t="n">
        <v>0</v>
      </c>
      <c r="I1388" t="n">
        <v>0.008999999999999999</v>
      </c>
      <c r="J1388" t="n">
        <v>0</v>
      </c>
      <c r="K1388" t="n">
        <v>0.991</v>
      </c>
      <c r="L1388" t="n">
        <v>0</v>
      </c>
      <c r="M1388" t="inlineStr">
        <is>
          <t>分销</t>
        </is>
      </c>
      <c r="N1388" t="inlineStr">
        <is>
          <t>其他</t>
        </is>
      </c>
      <c r="O1388" t="inlineStr">
        <is>
          <t>货架型</t>
        </is>
      </c>
    </row>
    <row r="1389">
      <c r="A1389" t="inlineStr">
        <is>
          <t>怡宝</t>
        </is>
      </c>
      <c r="B1389" t="inlineStr">
        <is>
          <t>软饮料</t>
        </is>
      </c>
      <c r="C1389" t="inlineStr">
        <is>
          <t>2026-03</t>
        </is>
      </c>
      <c r="D1389" t="n">
        <v>177.7</v>
      </c>
      <c r="E1389" t="n">
        <v>8.1</v>
      </c>
      <c r="F1389" t="n">
        <v>0</v>
      </c>
      <c r="G1389" t="n">
        <v>169.6</v>
      </c>
      <c r="H1389" t="n">
        <v>0.3</v>
      </c>
      <c r="I1389" t="n">
        <v>0.046</v>
      </c>
      <c r="J1389" t="n">
        <v>0</v>
      </c>
      <c r="K1389" t="n">
        <v>0.954</v>
      </c>
      <c r="L1389" t="n">
        <v>0.002</v>
      </c>
      <c r="M1389" t="inlineStr">
        <is>
          <t>分销</t>
        </is>
      </c>
      <c r="N1389" t="inlineStr">
        <is>
          <t>其他</t>
        </is>
      </c>
      <c r="O1389" t="inlineStr">
        <is>
          <t>货架型</t>
        </is>
      </c>
    </row>
    <row r="1390">
      <c r="A1390" t="inlineStr">
        <is>
          <t>怡宝</t>
        </is>
      </c>
      <c r="B1390" t="inlineStr">
        <is>
          <t>软饮料</t>
        </is>
      </c>
      <c r="C1390" t="inlineStr">
        <is>
          <t>2026-04</t>
        </is>
      </c>
      <c r="D1390" t="n">
        <v>129.3</v>
      </c>
      <c r="E1390" t="n">
        <v>22.1</v>
      </c>
      <c r="F1390" t="n">
        <v>0</v>
      </c>
      <c r="G1390" t="n">
        <v>107.1</v>
      </c>
      <c r="H1390" t="n">
        <v>0.4</v>
      </c>
      <c r="I1390" t="n">
        <v>0.171</v>
      </c>
      <c r="J1390" t="n">
        <v>0</v>
      </c>
      <c r="K1390" t="n">
        <v>0.829</v>
      </c>
      <c r="L1390" t="n">
        <v>0.003</v>
      </c>
      <c r="M1390" t="inlineStr">
        <is>
          <t>分销</t>
        </is>
      </c>
      <c r="N1390" t="inlineStr">
        <is>
          <t>其他</t>
        </is>
      </c>
      <c r="O1390" t="inlineStr">
        <is>
          <t>货架型</t>
        </is>
      </c>
    </row>
    <row r="1391">
      <c r="A1391" t="inlineStr">
        <is>
          <t>怡宝</t>
        </is>
      </c>
      <c r="B1391" t="inlineStr">
        <is>
          <t>软饮料</t>
        </is>
      </c>
      <c r="C1391" t="inlineStr">
        <is>
          <t>2026-05</t>
        </is>
      </c>
      <c r="D1391" t="n">
        <v>27.1</v>
      </c>
      <c r="E1391" t="n">
        <v>6.7</v>
      </c>
      <c r="F1391" t="n">
        <v>4.4</v>
      </c>
      <c r="G1391" t="n">
        <v>16</v>
      </c>
      <c r="H1391" t="n">
        <v>0.1</v>
      </c>
      <c r="I1391" t="n">
        <v>0.247</v>
      </c>
      <c r="J1391" t="n">
        <v>0.164</v>
      </c>
      <c r="K1391" t="n">
        <v>0.59</v>
      </c>
      <c r="L1391" t="n">
        <v>0.004</v>
      </c>
      <c r="M1391" t="inlineStr">
        <is>
          <t>分销</t>
        </is>
      </c>
      <c r="N1391" t="inlineStr">
        <is>
          <t>其他</t>
        </is>
      </c>
      <c r="O1391" t="inlineStr">
        <is>
          <t>货架型</t>
        </is>
      </c>
    </row>
    <row r="1392">
      <c r="A1392" t="inlineStr">
        <is>
          <t>怡宝</t>
        </is>
      </c>
      <c r="B1392" t="inlineStr">
        <is>
          <t>软饮料</t>
        </is>
      </c>
      <c r="C1392" t="inlineStr">
        <is>
          <t>2026-06</t>
        </is>
      </c>
      <c r="D1392" t="n">
        <v>31.8</v>
      </c>
      <c r="E1392" t="n">
        <v>10.4</v>
      </c>
      <c r="F1392" t="n">
        <v>0.2</v>
      </c>
      <c r="G1392" t="n">
        <v>21.2</v>
      </c>
      <c r="H1392" t="n">
        <v>0.2</v>
      </c>
      <c r="I1392" t="n">
        <v>0.326</v>
      </c>
      <c r="J1392" t="n">
        <v>0.006</v>
      </c>
      <c r="K1392" t="n">
        <v>0.668</v>
      </c>
      <c r="L1392" t="n">
        <v>0.006</v>
      </c>
      <c r="M1392" t="inlineStr">
        <is>
          <t>分销</t>
        </is>
      </c>
      <c r="N1392" t="inlineStr">
        <is>
          <t>其他</t>
        </is>
      </c>
      <c r="O1392" t="inlineStr">
        <is>
          <t>货架型</t>
        </is>
      </c>
    </row>
    <row r="1393">
      <c r="A1393" t="inlineStr">
        <is>
          <t>怡宝</t>
        </is>
      </c>
      <c r="B1393" t="inlineStr">
        <is>
          <t>软饮料</t>
        </is>
      </c>
      <c r="C1393" t="inlineStr">
        <is>
          <t>2026-07</t>
        </is>
      </c>
      <c r="D1393" t="n">
        <v>43.2</v>
      </c>
      <c r="E1393" t="n">
        <v>7.6</v>
      </c>
      <c r="F1393" t="n">
        <v>0.1</v>
      </c>
      <c r="G1393" t="n">
        <v>35.5</v>
      </c>
      <c r="H1393" t="n">
        <v>0.3</v>
      </c>
      <c r="I1393" t="n">
        <v>0.176</v>
      </c>
      <c r="J1393" t="n">
        <v>0.003</v>
      </c>
      <c r="K1393" t="n">
        <v>0.821</v>
      </c>
      <c r="L1393" t="n">
        <v>0.008</v>
      </c>
      <c r="M1393" t="inlineStr">
        <is>
          <t>分销</t>
        </is>
      </c>
      <c r="N1393" t="inlineStr">
        <is>
          <t>其他</t>
        </is>
      </c>
      <c r="O1393" t="inlineStr">
        <is>
          <t>货架型</t>
        </is>
      </c>
    </row>
    <row r="1394">
      <c r="A1394" t="inlineStr">
        <is>
          <t>怡宝</t>
        </is>
      </c>
      <c r="B1394" t="inlineStr">
        <is>
          <t>软饮料</t>
        </is>
      </c>
      <c r="C1394" t="inlineStr">
        <is>
          <t>2026-08</t>
        </is>
      </c>
      <c r="D1394" t="n">
        <v>55</v>
      </c>
      <c r="E1394" t="n">
        <v>7.7</v>
      </c>
      <c r="F1394" t="n">
        <v>0.1</v>
      </c>
      <c r="G1394" t="n">
        <v>47.2</v>
      </c>
      <c r="H1394" t="n">
        <v>0.2</v>
      </c>
      <c r="I1394" t="n">
        <v>0.14</v>
      </c>
      <c r="J1394" t="n">
        <v>0.001</v>
      </c>
      <c r="K1394" t="n">
        <v>0.859</v>
      </c>
      <c r="L1394" t="n">
        <v>0.004</v>
      </c>
      <c r="M1394" t="inlineStr">
        <is>
          <t>分销</t>
        </is>
      </c>
      <c r="N1394" t="inlineStr">
        <is>
          <t>其他</t>
        </is>
      </c>
      <c r="O1394" t="inlineStr">
        <is>
          <t>货架型</t>
        </is>
      </c>
    </row>
    <row r="1395">
      <c r="A1395" t="inlineStr">
        <is>
          <t>沃隆</t>
        </is>
      </c>
      <c r="B1395" t="inlineStr">
        <is>
          <t>休闲食品</t>
        </is>
      </c>
      <c r="C1395" t="inlineStr">
        <is>
          <t>2025-12</t>
        </is>
      </c>
      <c r="D1395" t="n">
        <v>12.5</v>
      </c>
      <c r="E1395" t="n">
        <v>10.4</v>
      </c>
      <c r="F1395" t="n">
        <v>0</v>
      </c>
      <c r="G1395" t="n">
        <v>2.1</v>
      </c>
      <c r="H1395" t="n">
        <v>0.1</v>
      </c>
      <c r="I1395" t="n">
        <v>0.832</v>
      </c>
      <c r="J1395" t="n">
        <v>0.002</v>
      </c>
      <c r="K1395" t="n">
        <v>0.165</v>
      </c>
      <c r="L1395" t="n">
        <v>0.006</v>
      </c>
      <c r="M1395" t="inlineStr">
        <is>
          <t>分销</t>
        </is>
      </c>
      <c r="N1395" t="inlineStr">
        <is>
          <t>直播</t>
        </is>
      </c>
      <c r="O1395" t="inlineStr">
        <is>
          <t>重直播&amp;分销型</t>
        </is>
      </c>
    </row>
    <row r="1396">
      <c r="A1396" t="inlineStr">
        <is>
          <t>沃隆</t>
        </is>
      </c>
      <c r="B1396" t="inlineStr">
        <is>
          <t>休闲食品</t>
        </is>
      </c>
      <c r="C1396" t="inlineStr">
        <is>
          <t>2026-01</t>
        </is>
      </c>
      <c r="D1396" t="n">
        <v>105.9</v>
      </c>
      <c r="E1396" t="n">
        <v>78</v>
      </c>
      <c r="F1396" t="n">
        <v>10.3</v>
      </c>
      <c r="G1396" t="n">
        <v>17.5</v>
      </c>
      <c r="H1396" t="n">
        <v>7.3</v>
      </c>
      <c r="I1396" t="n">
        <v>0.737</v>
      </c>
      <c r="J1396" t="n">
        <v>0.098</v>
      </c>
      <c r="K1396" t="n">
        <v>0.166</v>
      </c>
      <c r="L1396" t="n">
        <v>0.06900000000000001</v>
      </c>
      <c r="M1396" t="inlineStr">
        <is>
          <t>分销</t>
        </is>
      </c>
      <c r="N1396" t="inlineStr">
        <is>
          <t>直播</t>
        </is>
      </c>
      <c r="O1396" t="inlineStr">
        <is>
          <t>重直播&amp;分销型</t>
        </is>
      </c>
    </row>
    <row r="1397">
      <c r="A1397" t="inlineStr">
        <is>
          <t>沃隆</t>
        </is>
      </c>
      <c r="B1397" t="inlineStr">
        <is>
          <t>休闲食品</t>
        </is>
      </c>
      <c r="C1397" t="inlineStr">
        <is>
          <t>2026-02</t>
        </is>
      </c>
      <c r="D1397" t="n">
        <v>62.9</v>
      </c>
      <c r="E1397" t="n">
        <v>47</v>
      </c>
      <c r="F1397" t="n">
        <v>2.5</v>
      </c>
      <c r="G1397" t="n">
        <v>13.3</v>
      </c>
      <c r="H1397" t="n">
        <v>16.2</v>
      </c>
      <c r="I1397" t="n">
        <v>0.748</v>
      </c>
      <c r="J1397" t="n">
        <v>0.04</v>
      </c>
      <c r="K1397" t="n">
        <v>0.212</v>
      </c>
      <c r="L1397" t="n">
        <v>0.258</v>
      </c>
      <c r="M1397" t="inlineStr">
        <is>
          <t>分销</t>
        </is>
      </c>
      <c r="N1397" t="inlineStr">
        <is>
          <t>直播</t>
        </is>
      </c>
      <c r="O1397" t="inlineStr">
        <is>
          <t>重直播&amp;分销型</t>
        </is>
      </c>
    </row>
    <row r="1398">
      <c r="A1398" t="inlineStr">
        <is>
          <t>沃隆</t>
        </is>
      </c>
      <c r="B1398" t="inlineStr">
        <is>
          <t>休闲食品</t>
        </is>
      </c>
      <c r="C1398" t="inlineStr">
        <is>
          <t>2026-03</t>
        </is>
      </c>
      <c r="D1398" t="n">
        <v>15.4</v>
      </c>
      <c r="E1398" t="n">
        <v>3.8</v>
      </c>
      <c r="F1398" t="n">
        <v>3.1</v>
      </c>
      <c r="G1398" t="n">
        <v>8.5</v>
      </c>
      <c r="H1398" t="n">
        <v>0.8</v>
      </c>
      <c r="I1398" t="n">
        <v>0.248</v>
      </c>
      <c r="J1398" t="n">
        <v>0.198</v>
      </c>
      <c r="K1398" t="n">
        <v>0.554</v>
      </c>
      <c r="L1398" t="n">
        <v>0.051</v>
      </c>
      <c r="M1398" t="inlineStr">
        <is>
          <t>分销</t>
        </is>
      </c>
      <c r="N1398" t="inlineStr">
        <is>
          <t>其他</t>
        </is>
      </c>
      <c r="O1398" t="inlineStr">
        <is>
          <t>货架型</t>
        </is>
      </c>
    </row>
    <row r="1399">
      <c r="A1399" t="inlineStr">
        <is>
          <t>沃隆</t>
        </is>
      </c>
      <c r="B1399" t="inlineStr">
        <is>
          <t>休闲食品</t>
        </is>
      </c>
      <c r="C1399" t="inlineStr">
        <is>
          <t>2026-04</t>
        </is>
      </c>
      <c r="D1399" t="n">
        <v>17.5</v>
      </c>
      <c r="E1399" t="n">
        <v>6.5</v>
      </c>
      <c r="F1399" t="n">
        <v>3.2</v>
      </c>
      <c r="G1399" t="n">
        <v>7.8</v>
      </c>
      <c r="H1399" t="n">
        <v>0.1</v>
      </c>
      <c r="I1399" t="n">
        <v>0.373</v>
      </c>
      <c r="J1399" t="n">
        <v>0.182</v>
      </c>
      <c r="K1399" t="n">
        <v>0.445</v>
      </c>
      <c r="L1399" t="n">
        <v>0.003</v>
      </c>
      <c r="M1399" t="inlineStr">
        <is>
          <t>分销</t>
        </is>
      </c>
      <c r="N1399" t="inlineStr">
        <is>
          <t>其他</t>
        </is>
      </c>
      <c r="O1399" t="inlineStr">
        <is>
          <t>货架型</t>
        </is>
      </c>
    </row>
    <row r="1400">
      <c r="A1400" t="inlineStr">
        <is>
          <t>沃隆</t>
        </is>
      </c>
      <c r="B1400" t="inlineStr">
        <is>
          <t>休闲食品</t>
        </is>
      </c>
      <c r="C1400" t="inlineStr">
        <is>
          <t>2026-05</t>
        </is>
      </c>
      <c r="D1400" t="n">
        <v>39.6</v>
      </c>
      <c r="E1400" t="n">
        <v>4.9</v>
      </c>
      <c r="F1400" t="n">
        <v>19.4</v>
      </c>
      <c r="G1400" t="n">
        <v>15.3</v>
      </c>
      <c r="H1400" t="n">
        <v>0.1</v>
      </c>
      <c r="I1400" t="n">
        <v>0.124</v>
      </c>
      <c r="J1400" t="n">
        <v>0.49</v>
      </c>
      <c r="K1400" t="n">
        <v>0.386</v>
      </c>
      <c r="L1400" t="n">
        <v>0.003</v>
      </c>
      <c r="M1400" t="inlineStr">
        <is>
          <t>分销</t>
        </is>
      </c>
      <c r="N1400" t="inlineStr">
        <is>
          <t>短视频</t>
        </is>
      </c>
      <c r="O1400" t="inlineStr">
        <is>
          <t>重短视频&amp;分销型</t>
        </is>
      </c>
    </row>
    <row r="1401">
      <c r="A1401" t="inlineStr">
        <is>
          <t>沃隆</t>
        </is>
      </c>
      <c r="B1401" t="inlineStr">
        <is>
          <t>休闲食品</t>
        </is>
      </c>
      <c r="C1401" t="inlineStr">
        <is>
          <t>2026-06</t>
        </is>
      </c>
      <c r="D1401" t="n">
        <v>72.7</v>
      </c>
      <c r="E1401" t="n">
        <v>8.800000000000001</v>
      </c>
      <c r="F1401" t="n">
        <v>38.6</v>
      </c>
      <c r="G1401" t="n">
        <v>25.2</v>
      </c>
      <c r="H1401" t="n">
        <v>0.2</v>
      </c>
      <c r="I1401" t="n">
        <v>0.122</v>
      </c>
      <c r="J1401" t="n">
        <v>0.531</v>
      </c>
      <c r="K1401" t="n">
        <v>0.347</v>
      </c>
      <c r="L1401" t="n">
        <v>0.003</v>
      </c>
      <c r="M1401" t="inlineStr">
        <is>
          <t>分销</t>
        </is>
      </c>
      <c r="N1401" t="inlineStr">
        <is>
          <t>短视频</t>
        </is>
      </c>
      <c r="O1401" t="inlineStr">
        <is>
          <t>重短视频&amp;分销型</t>
        </is>
      </c>
    </row>
    <row r="1402">
      <c r="A1402" t="inlineStr">
        <is>
          <t>沃隆</t>
        </is>
      </c>
      <c r="B1402" t="inlineStr">
        <is>
          <t>休闲食品</t>
        </is>
      </c>
      <c r="C1402" t="inlineStr">
        <is>
          <t>2026-07</t>
        </is>
      </c>
      <c r="D1402" t="n">
        <v>130.5</v>
      </c>
      <c r="E1402" t="n">
        <v>75.90000000000001</v>
      </c>
      <c r="F1402" t="n">
        <v>35.3</v>
      </c>
      <c r="G1402" t="n">
        <v>19.3</v>
      </c>
      <c r="H1402" t="n">
        <v>9.5</v>
      </c>
      <c r="I1402" t="n">
        <v>0.581</v>
      </c>
      <c r="J1402" t="n">
        <v>0.27</v>
      </c>
      <c r="K1402" t="n">
        <v>0.148</v>
      </c>
      <c r="L1402" t="n">
        <v>0.073</v>
      </c>
      <c r="M1402" t="inlineStr">
        <is>
          <t>分销</t>
        </is>
      </c>
      <c r="N1402" t="inlineStr">
        <is>
          <t>直播</t>
        </is>
      </c>
      <c r="O1402" t="inlineStr">
        <is>
          <t>重直播&amp;分销型</t>
        </is>
      </c>
    </row>
    <row r="1403">
      <c r="A1403" t="inlineStr">
        <is>
          <t>沃隆</t>
        </is>
      </c>
      <c r="B1403" t="inlineStr">
        <is>
          <t>休闲食品</t>
        </is>
      </c>
      <c r="C1403" t="inlineStr">
        <is>
          <t>2026-08</t>
        </is>
      </c>
      <c r="D1403" t="n">
        <v>157.7</v>
      </c>
      <c r="E1403" t="n">
        <v>40.1</v>
      </c>
      <c r="F1403" t="n">
        <v>71.59999999999999</v>
      </c>
      <c r="G1403" t="n">
        <v>46</v>
      </c>
      <c r="H1403" t="n">
        <v>16.6</v>
      </c>
      <c r="I1403" t="n">
        <v>0.254</v>
      </c>
      <c r="J1403" t="n">
        <v>0.454</v>
      </c>
      <c r="K1403" t="n">
        <v>0.292</v>
      </c>
      <c r="L1403" t="n">
        <v>0.106</v>
      </c>
      <c r="M1403" t="inlineStr">
        <is>
          <t>分销</t>
        </is>
      </c>
      <c r="N1403" t="inlineStr">
        <is>
          <t>短视频</t>
        </is>
      </c>
      <c r="O1403" t="inlineStr">
        <is>
          <t>重短视频&amp;分销型</t>
        </is>
      </c>
    </row>
    <row r="1404">
      <c r="A1404" t="inlineStr">
        <is>
          <t>山猫超人</t>
        </is>
      </c>
      <c r="B1404" t="inlineStr">
        <is>
          <t>生鲜</t>
        </is>
      </c>
      <c r="C1404" t="inlineStr">
        <is>
          <t>2025-12</t>
        </is>
      </c>
      <c r="D1404" t="n">
        <v>30.5</v>
      </c>
      <c r="E1404" t="n">
        <v>17.6</v>
      </c>
      <c r="F1404" t="n">
        <v>0.1</v>
      </c>
      <c r="G1404" t="n">
        <v>12.9</v>
      </c>
      <c r="H1404" t="n">
        <v>24.8</v>
      </c>
      <c r="I1404" t="n">
        <v>0.575</v>
      </c>
      <c r="J1404" t="n">
        <v>0.003</v>
      </c>
      <c r="K1404" t="n">
        <v>0.423</v>
      </c>
      <c r="L1404" t="n">
        <v>0.8129999999999999</v>
      </c>
      <c r="M1404" t="inlineStr">
        <is>
          <t>分销</t>
        </is>
      </c>
      <c r="N1404" t="inlineStr">
        <is>
          <t>直播</t>
        </is>
      </c>
      <c r="O1404" t="inlineStr">
        <is>
          <t>重直播&amp;分销型</t>
        </is>
      </c>
    </row>
    <row r="1405">
      <c r="A1405" t="inlineStr">
        <is>
          <t>山猫超人</t>
        </is>
      </c>
      <c r="B1405" t="inlineStr">
        <is>
          <t>生鲜</t>
        </is>
      </c>
      <c r="C1405" t="inlineStr">
        <is>
          <t>2026-01</t>
        </is>
      </c>
      <c r="D1405" t="n">
        <v>84.40000000000001</v>
      </c>
      <c r="E1405" t="n">
        <v>63.6</v>
      </c>
      <c r="F1405" t="n">
        <v>1.9</v>
      </c>
      <c r="G1405" t="n">
        <v>18.9</v>
      </c>
      <c r="H1405" t="n">
        <v>64.40000000000001</v>
      </c>
      <c r="I1405" t="n">
        <v>0.753</v>
      </c>
      <c r="J1405" t="n">
        <v>0.023</v>
      </c>
      <c r="K1405" t="n">
        <v>0.224</v>
      </c>
      <c r="L1405" t="n">
        <v>0.763</v>
      </c>
      <c r="M1405" t="inlineStr">
        <is>
          <t>分销</t>
        </is>
      </c>
      <c r="N1405" t="inlineStr">
        <is>
          <t>直播</t>
        </is>
      </c>
      <c r="O1405" t="inlineStr">
        <is>
          <t>重直播&amp;分销型</t>
        </is>
      </c>
    </row>
    <row r="1406">
      <c r="A1406" t="inlineStr">
        <is>
          <t>山猫超人</t>
        </is>
      </c>
      <c r="B1406" t="inlineStr">
        <is>
          <t>生鲜</t>
        </is>
      </c>
      <c r="C1406" t="inlineStr">
        <is>
          <t>2026-02</t>
        </is>
      </c>
      <c r="D1406" t="n">
        <v>67.5</v>
      </c>
      <c r="E1406" t="n">
        <v>46.7</v>
      </c>
      <c r="F1406" t="n">
        <v>0.5</v>
      </c>
      <c r="G1406" t="n">
        <v>20.3</v>
      </c>
      <c r="H1406" t="n">
        <v>42.8</v>
      </c>
      <c r="I1406" t="n">
        <v>0.6909999999999999</v>
      </c>
      <c r="J1406" t="n">
        <v>0.008</v>
      </c>
      <c r="K1406" t="n">
        <v>0.301</v>
      </c>
      <c r="L1406" t="n">
        <v>0.634</v>
      </c>
      <c r="M1406" t="inlineStr">
        <is>
          <t>分销</t>
        </is>
      </c>
      <c r="N1406" t="inlineStr">
        <is>
          <t>直播</t>
        </is>
      </c>
      <c r="O1406" t="inlineStr">
        <is>
          <t>重直播&amp;分销型</t>
        </is>
      </c>
    </row>
    <row r="1407">
      <c r="A1407" t="inlineStr">
        <is>
          <t>山猫超人</t>
        </is>
      </c>
      <c r="B1407" t="inlineStr">
        <is>
          <t>生鲜</t>
        </is>
      </c>
      <c r="C1407" t="inlineStr">
        <is>
          <t>2026-03</t>
        </is>
      </c>
      <c r="D1407" t="n">
        <v>96.5</v>
      </c>
      <c r="E1407" t="n">
        <v>67.3</v>
      </c>
      <c r="F1407" t="n">
        <v>0.1</v>
      </c>
      <c r="G1407" t="n">
        <v>29.1</v>
      </c>
      <c r="H1407" t="n">
        <v>64.7</v>
      </c>
      <c r="I1407" t="n">
        <v>0.697</v>
      </c>
      <c r="J1407" t="n">
        <v>0.001</v>
      </c>
      <c r="K1407" t="n">
        <v>0.302</v>
      </c>
      <c r="L1407" t="n">
        <v>0.67</v>
      </c>
      <c r="M1407" t="inlineStr">
        <is>
          <t>分销</t>
        </is>
      </c>
      <c r="N1407" t="inlineStr">
        <is>
          <t>直播</t>
        </is>
      </c>
      <c r="O1407" t="inlineStr">
        <is>
          <t>重直播&amp;分销型</t>
        </is>
      </c>
    </row>
    <row r="1408">
      <c r="A1408" t="inlineStr">
        <is>
          <t>山猫超人</t>
        </is>
      </c>
      <c r="B1408" t="inlineStr">
        <is>
          <t>生鲜</t>
        </is>
      </c>
      <c r="C1408" t="inlineStr">
        <is>
          <t>2026-04</t>
        </is>
      </c>
      <c r="D1408" t="n">
        <v>75.5</v>
      </c>
      <c r="E1408" t="n">
        <v>53</v>
      </c>
      <c r="F1408" t="n">
        <v>0.1</v>
      </c>
      <c r="G1408" t="n">
        <v>22.4</v>
      </c>
      <c r="H1408" t="n">
        <v>51.8</v>
      </c>
      <c r="I1408" t="n">
        <v>0.702</v>
      </c>
      <c r="J1408" t="n">
        <v>0.001</v>
      </c>
      <c r="K1408" t="n">
        <v>0.296</v>
      </c>
      <c r="L1408" t="n">
        <v>0.6860000000000001</v>
      </c>
      <c r="M1408" t="inlineStr">
        <is>
          <t>分销</t>
        </is>
      </c>
      <c r="N1408" t="inlineStr">
        <is>
          <t>直播</t>
        </is>
      </c>
      <c r="O1408" t="inlineStr">
        <is>
          <t>重直播&amp;分销型</t>
        </is>
      </c>
    </row>
    <row r="1409">
      <c r="A1409" t="inlineStr">
        <is>
          <t>山猫超人</t>
        </is>
      </c>
      <c r="B1409" t="inlineStr">
        <is>
          <t>生鲜</t>
        </is>
      </c>
      <c r="C1409" t="inlineStr">
        <is>
          <t>2026-05</t>
        </is>
      </c>
      <c r="D1409" t="n">
        <v>89.5</v>
      </c>
      <c r="E1409" t="n">
        <v>67.3</v>
      </c>
      <c r="F1409" t="n">
        <v>1.1</v>
      </c>
      <c r="G1409" t="n">
        <v>21.1</v>
      </c>
      <c r="H1409" t="n">
        <v>65.90000000000001</v>
      </c>
      <c r="I1409" t="n">
        <v>0.752</v>
      </c>
      <c r="J1409" t="n">
        <v>0.013</v>
      </c>
      <c r="K1409" t="n">
        <v>0.235</v>
      </c>
      <c r="L1409" t="n">
        <v>0.736</v>
      </c>
      <c r="M1409" t="inlineStr">
        <is>
          <t>分销</t>
        </is>
      </c>
      <c r="N1409" t="inlineStr">
        <is>
          <t>直播</t>
        </is>
      </c>
      <c r="O1409" t="inlineStr">
        <is>
          <t>重直播&amp;分销型</t>
        </is>
      </c>
    </row>
    <row r="1410">
      <c r="A1410" t="inlineStr">
        <is>
          <t>山猫超人</t>
        </is>
      </c>
      <c r="B1410" t="inlineStr">
        <is>
          <t>生鲜</t>
        </is>
      </c>
      <c r="C1410" t="inlineStr">
        <is>
          <t>2026-06</t>
        </is>
      </c>
      <c r="D1410" t="n">
        <v>76.09999999999999</v>
      </c>
      <c r="E1410" t="n">
        <v>48.1</v>
      </c>
      <c r="F1410" t="n">
        <v>0.2</v>
      </c>
      <c r="G1410" t="n">
        <v>27.9</v>
      </c>
      <c r="H1410" t="n">
        <v>45.7</v>
      </c>
      <c r="I1410" t="n">
        <v>0.631</v>
      </c>
      <c r="J1410" t="n">
        <v>0.002</v>
      </c>
      <c r="K1410" t="n">
        <v>0.366</v>
      </c>
      <c r="L1410" t="n">
        <v>0.6</v>
      </c>
      <c r="M1410" t="inlineStr">
        <is>
          <t>分销</t>
        </is>
      </c>
      <c r="N1410" t="inlineStr">
        <is>
          <t>直播</t>
        </is>
      </c>
      <c r="O1410" t="inlineStr">
        <is>
          <t>重直播&amp;分销型</t>
        </is>
      </c>
    </row>
    <row r="1411">
      <c r="A1411" t="inlineStr">
        <is>
          <t>山猫超人</t>
        </is>
      </c>
      <c r="B1411" t="inlineStr">
        <is>
          <t>生鲜</t>
        </is>
      </c>
      <c r="C1411" t="inlineStr">
        <is>
          <t>2026-07</t>
        </is>
      </c>
      <c r="D1411" t="n">
        <v>40.8</v>
      </c>
      <c r="E1411" t="n">
        <v>27.1</v>
      </c>
      <c r="F1411" t="n">
        <v>0.1</v>
      </c>
      <c r="G1411" t="n">
        <v>13.6</v>
      </c>
      <c r="H1411" t="n">
        <v>25.7</v>
      </c>
      <c r="I1411" t="n">
        <v>0.664</v>
      </c>
      <c r="J1411" t="n">
        <v>0.002</v>
      </c>
      <c r="K1411" t="n">
        <v>0.334</v>
      </c>
      <c r="L1411" t="n">
        <v>0.63</v>
      </c>
      <c r="M1411" t="inlineStr">
        <is>
          <t>分销</t>
        </is>
      </c>
      <c r="N1411" t="inlineStr">
        <is>
          <t>直播</t>
        </is>
      </c>
      <c r="O1411" t="inlineStr">
        <is>
          <t>重直播&amp;分销型</t>
        </is>
      </c>
    </row>
    <row r="1412">
      <c r="A1412" t="inlineStr">
        <is>
          <t>山猫超人</t>
        </is>
      </c>
      <c r="B1412" t="inlineStr">
        <is>
          <t>生鲜</t>
        </is>
      </c>
      <c r="C1412" t="inlineStr">
        <is>
          <t>2026-08</t>
        </is>
      </c>
      <c r="D1412" t="n">
        <v>43.1</v>
      </c>
      <c r="E1412" t="n">
        <v>25.2</v>
      </c>
      <c r="F1412" t="n">
        <v>0.1</v>
      </c>
      <c r="G1412" t="n">
        <v>17.8</v>
      </c>
      <c r="H1412" t="n">
        <v>27.4</v>
      </c>
      <c r="I1412" t="n">
        <v>0.585</v>
      </c>
      <c r="J1412" t="n">
        <v>0.002</v>
      </c>
      <c r="K1412" t="n">
        <v>0.413</v>
      </c>
      <c r="L1412" t="n">
        <v>0.636</v>
      </c>
      <c r="M1412" t="inlineStr">
        <is>
          <t>分销</t>
        </is>
      </c>
      <c r="N1412" t="inlineStr">
        <is>
          <t>直播</t>
        </is>
      </c>
      <c r="O1412" t="inlineStr">
        <is>
          <t>重直播&amp;分销型</t>
        </is>
      </c>
    </row>
    <row r="1413">
      <c r="A1413" t="inlineStr">
        <is>
          <t>嘉华</t>
        </is>
      </c>
      <c r="B1413" t="inlineStr">
        <is>
          <t>休闲食品</t>
        </is>
      </c>
      <c r="C1413" t="inlineStr">
        <is>
          <t>2025-12</t>
        </is>
      </c>
      <c r="D1413" t="n">
        <v>11.8</v>
      </c>
      <c r="E1413" t="n">
        <v>7.5</v>
      </c>
      <c r="F1413" t="n">
        <v>0.1</v>
      </c>
      <c r="G1413" t="n">
        <v>4.2</v>
      </c>
      <c r="H1413" t="n">
        <v>0.7</v>
      </c>
      <c r="I1413" t="n">
        <v>0.637</v>
      </c>
      <c r="J1413" t="n">
        <v>0.011</v>
      </c>
      <c r="K1413" t="n">
        <v>0.352</v>
      </c>
      <c r="L1413" t="n">
        <v>0.06</v>
      </c>
      <c r="M1413" t="inlineStr">
        <is>
          <t>分销</t>
        </is>
      </c>
      <c r="N1413" t="inlineStr">
        <is>
          <t>直播</t>
        </is>
      </c>
      <c r="O1413" t="inlineStr">
        <is>
          <t>重直播&amp;分销型</t>
        </is>
      </c>
    </row>
    <row r="1414">
      <c r="A1414" t="inlineStr">
        <is>
          <t>嘉华</t>
        </is>
      </c>
      <c r="B1414" t="inlineStr">
        <is>
          <t>休闲食品</t>
        </is>
      </c>
      <c r="C1414" t="inlineStr">
        <is>
          <t>2026-01</t>
        </is>
      </c>
      <c r="D1414" t="n">
        <v>73.09999999999999</v>
      </c>
      <c r="E1414" t="n">
        <v>54.9</v>
      </c>
      <c r="F1414" t="n">
        <v>0.6</v>
      </c>
      <c r="G1414" t="n">
        <v>17.6</v>
      </c>
      <c r="H1414" t="n">
        <v>3.3</v>
      </c>
      <c r="I1414" t="n">
        <v>0.752</v>
      </c>
      <c r="J1414" t="n">
        <v>0.008</v>
      </c>
      <c r="K1414" t="n">
        <v>0.24</v>
      </c>
      <c r="L1414" t="n">
        <v>0.045</v>
      </c>
      <c r="M1414" t="inlineStr">
        <is>
          <t>分销</t>
        </is>
      </c>
      <c r="N1414" t="inlineStr">
        <is>
          <t>直播</t>
        </is>
      </c>
      <c r="O1414" t="inlineStr">
        <is>
          <t>重直播&amp;分销型</t>
        </is>
      </c>
    </row>
    <row r="1415">
      <c r="A1415" t="inlineStr">
        <is>
          <t>嘉华</t>
        </is>
      </c>
      <c r="B1415" t="inlineStr">
        <is>
          <t>休闲食品</t>
        </is>
      </c>
      <c r="C1415" t="inlineStr">
        <is>
          <t>2026-02</t>
        </is>
      </c>
      <c r="D1415" t="n">
        <v>61.6</v>
      </c>
      <c r="E1415" t="n">
        <v>29.6</v>
      </c>
      <c r="F1415" t="n">
        <v>1.5</v>
      </c>
      <c r="G1415" t="n">
        <v>30.5</v>
      </c>
      <c r="H1415" t="n">
        <v>2.5</v>
      </c>
      <c r="I1415" t="n">
        <v>0.481</v>
      </c>
      <c r="J1415" t="n">
        <v>0.024</v>
      </c>
      <c r="K1415" t="n">
        <v>0.496</v>
      </c>
      <c r="L1415" t="n">
        <v>0.04</v>
      </c>
      <c r="M1415" t="inlineStr">
        <is>
          <t>分销</t>
        </is>
      </c>
      <c r="N1415" t="inlineStr">
        <is>
          <t>其他</t>
        </is>
      </c>
      <c r="O1415" t="inlineStr">
        <is>
          <t>货架型</t>
        </is>
      </c>
    </row>
    <row r="1416">
      <c r="A1416" t="inlineStr">
        <is>
          <t>嘉华</t>
        </is>
      </c>
      <c r="B1416" t="inlineStr">
        <is>
          <t>休闲食品</t>
        </is>
      </c>
      <c r="C1416" t="inlineStr">
        <is>
          <t>2026-03</t>
        </is>
      </c>
      <c r="D1416" t="n">
        <v>103.4</v>
      </c>
      <c r="E1416" t="n">
        <v>77.90000000000001</v>
      </c>
      <c r="F1416" t="n">
        <v>1.9</v>
      </c>
      <c r="G1416" t="n">
        <v>23.6</v>
      </c>
      <c r="H1416" t="n">
        <v>25</v>
      </c>
      <c r="I1416" t="n">
        <v>0.753</v>
      </c>
      <c r="J1416" t="n">
        <v>0.019</v>
      </c>
      <c r="K1416" t="n">
        <v>0.228</v>
      </c>
      <c r="L1416" t="n">
        <v>0.242</v>
      </c>
      <c r="M1416" t="inlineStr">
        <is>
          <t>分销</t>
        </is>
      </c>
      <c r="N1416" t="inlineStr">
        <is>
          <t>直播</t>
        </is>
      </c>
      <c r="O1416" t="inlineStr">
        <is>
          <t>重直播&amp;分销型</t>
        </is>
      </c>
    </row>
    <row r="1417">
      <c r="A1417" t="inlineStr">
        <is>
          <t>嘉华</t>
        </is>
      </c>
      <c r="B1417" t="inlineStr">
        <is>
          <t>休闲食品</t>
        </is>
      </c>
      <c r="C1417" t="inlineStr">
        <is>
          <t>2026-04</t>
        </is>
      </c>
      <c r="D1417" t="n">
        <v>91.09999999999999</v>
      </c>
      <c r="E1417" t="n">
        <v>56.1</v>
      </c>
      <c r="F1417" t="n">
        <v>0.6</v>
      </c>
      <c r="G1417" t="n">
        <v>34.4</v>
      </c>
      <c r="H1417" t="n">
        <v>17.8</v>
      </c>
      <c r="I1417" t="n">
        <v>0.616</v>
      </c>
      <c r="J1417" t="n">
        <v>0.007</v>
      </c>
      <c r="K1417" t="n">
        <v>0.377</v>
      </c>
      <c r="L1417" t="n">
        <v>0.195</v>
      </c>
      <c r="M1417" t="inlineStr">
        <is>
          <t>分销</t>
        </is>
      </c>
      <c r="N1417" t="inlineStr">
        <is>
          <t>直播</t>
        </is>
      </c>
      <c r="O1417" t="inlineStr">
        <is>
          <t>重直播&amp;分销型</t>
        </is>
      </c>
    </row>
    <row r="1418">
      <c r="A1418" t="inlineStr">
        <is>
          <t>嘉华</t>
        </is>
      </c>
      <c r="B1418" t="inlineStr">
        <is>
          <t>休闲食品</t>
        </is>
      </c>
      <c r="C1418" t="inlineStr">
        <is>
          <t>2026-05</t>
        </is>
      </c>
      <c r="D1418" t="n">
        <v>100.6</v>
      </c>
      <c r="E1418" t="n">
        <v>64.5</v>
      </c>
      <c r="F1418" t="n">
        <v>9.4</v>
      </c>
      <c r="G1418" t="n">
        <v>26.6</v>
      </c>
      <c r="H1418" t="n">
        <v>15.3</v>
      </c>
      <c r="I1418" t="n">
        <v>0.641</v>
      </c>
      <c r="J1418" t="n">
        <v>0.094</v>
      </c>
      <c r="K1418" t="n">
        <v>0.265</v>
      </c>
      <c r="L1418" t="n">
        <v>0.152</v>
      </c>
      <c r="M1418" t="inlineStr">
        <is>
          <t>分销</t>
        </is>
      </c>
      <c r="N1418" t="inlineStr">
        <is>
          <t>直播</t>
        </is>
      </c>
      <c r="O1418" t="inlineStr">
        <is>
          <t>重直播&amp;分销型</t>
        </is>
      </c>
    </row>
    <row r="1419">
      <c r="A1419" t="inlineStr">
        <is>
          <t>嘉华</t>
        </is>
      </c>
      <c r="B1419" t="inlineStr">
        <is>
          <t>休闲食品</t>
        </is>
      </c>
      <c r="C1419" t="inlineStr">
        <is>
          <t>2026-06</t>
        </is>
      </c>
      <c r="D1419" t="n">
        <v>60.8</v>
      </c>
      <c r="E1419" t="n">
        <v>24.9</v>
      </c>
      <c r="F1419" t="n">
        <v>10</v>
      </c>
      <c r="G1419" t="n">
        <v>25.9</v>
      </c>
      <c r="H1419" t="n">
        <v>10.7</v>
      </c>
      <c r="I1419" t="n">
        <v>0.409</v>
      </c>
      <c r="J1419" t="n">
        <v>0.164</v>
      </c>
      <c r="K1419" t="n">
        <v>0.427</v>
      </c>
      <c r="L1419" t="n">
        <v>0.177</v>
      </c>
      <c r="M1419" t="inlineStr">
        <is>
          <t>分销</t>
        </is>
      </c>
      <c r="N1419" t="inlineStr">
        <is>
          <t>其他</t>
        </is>
      </c>
      <c r="O1419" t="inlineStr">
        <is>
          <t>货架型</t>
        </is>
      </c>
    </row>
    <row r="1420">
      <c r="A1420" t="inlineStr">
        <is>
          <t>嘉华</t>
        </is>
      </c>
      <c r="B1420" t="inlineStr">
        <is>
          <t>休闲食品</t>
        </is>
      </c>
      <c r="C1420" t="inlineStr">
        <is>
          <t>2026-07</t>
        </is>
      </c>
      <c r="D1420" t="n">
        <v>26.4</v>
      </c>
      <c r="E1420" t="n">
        <v>11.6</v>
      </c>
      <c r="F1420" t="n">
        <v>2</v>
      </c>
      <c r="G1420" t="n">
        <v>12.8</v>
      </c>
      <c r="H1420" t="n">
        <v>8.699999999999999</v>
      </c>
      <c r="I1420" t="n">
        <v>0.439</v>
      </c>
      <c r="J1420" t="n">
        <v>0.075</v>
      </c>
      <c r="K1420" t="n">
        <v>0.486</v>
      </c>
      <c r="L1420" t="n">
        <v>0.33</v>
      </c>
      <c r="M1420" t="inlineStr">
        <is>
          <t>分销</t>
        </is>
      </c>
      <c r="N1420" t="inlineStr">
        <is>
          <t>其他</t>
        </is>
      </c>
      <c r="O1420" t="inlineStr">
        <is>
          <t>货架型</t>
        </is>
      </c>
    </row>
    <row r="1421">
      <c r="A1421" t="inlineStr">
        <is>
          <t>嘉华</t>
        </is>
      </c>
      <c r="B1421" t="inlineStr">
        <is>
          <t>休闲食品</t>
        </is>
      </c>
      <c r="C1421" t="inlineStr">
        <is>
          <t>2026-08</t>
        </is>
      </c>
      <c r="D1421" t="n">
        <v>58.3</v>
      </c>
      <c r="E1421" t="n">
        <v>25.8</v>
      </c>
      <c r="F1421" t="n">
        <v>1.7</v>
      </c>
      <c r="G1421" t="n">
        <v>30.8</v>
      </c>
      <c r="H1421" t="n">
        <v>27.5</v>
      </c>
      <c r="I1421" t="n">
        <v>0.442</v>
      </c>
      <c r="J1421" t="n">
        <v>0.03</v>
      </c>
      <c r="K1421" t="n">
        <v>0.528</v>
      </c>
      <c r="L1421" t="n">
        <v>0.472</v>
      </c>
      <c r="M1421" t="inlineStr">
        <is>
          <t>分销</t>
        </is>
      </c>
      <c r="N1421" t="inlineStr">
        <is>
          <t>其他</t>
        </is>
      </c>
      <c r="O1421" t="inlineStr">
        <is>
          <t>货架型</t>
        </is>
      </c>
    </row>
    <row r="1422">
      <c r="A1422" t="inlineStr">
        <is>
          <t>张一元</t>
        </is>
      </c>
      <c r="B1422" t="inlineStr">
        <is>
          <t>茶叶</t>
        </is>
      </c>
      <c r="C1422" t="inlineStr">
        <is>
          <t>2025-12</t>
        </is>
      </c>
      <c r="D1422" t="n">
        <v>11.3</v>
      </c>
      <c r="E1422" t="n">
        <v>7.1</v>
      </c>
      <c r="F1422" t="n">
        <v>0</v>
      </c>
      <c r="G1422" t="n">
        <v>4.2</v>
      </c>
      <c r="H1422" t="n">
        <v>2.6</v>
      </c>
      <c r="I1422" t="n">
        <v>0.627</v>
      </c>
      <c r="J1422" t="n">
        <v>0</v>
      </c>
      <c r="K1422" t="n">
        <v>0.373</v>
      </c>
      <c r="L1422" t="n">
        <v>0.229</v>
      </c>
      <c r="M1422" t="inlineStr">
        <is>
          <t>分销</t>
        </is>
      </c>
      <c r="N1422" t="inlineStr">
        <is>
          <t>直播</t>
        </is>
      </c>
      <c r="O1422" t="inlineStr">
        <is>
          <t>重直播&amp;分销型</t>
        </is>
      </c>
    </row>
    <row r="1423">
      <c r="A1423" t="inlineStr">
        <is>
          <t>张一元</t>
        </is>
      </c>
      <c r="B1423" t="inlineStr">
        <is>
          <t>茶叶</t>
        </is>
      </c>
      <c r="C1423" t="inlineStr">
        <is>
          <t>2026-01</t>
        </is>
      </c>
      <c r="D1423" t="n">
        <v>133.1</v>
      </c>
      <c r="E1423" t="n">
        <v>106</v>
      </c>
      <c r="F1423" t="n">
        <v>1.1</v>
      </c>
      <c r="G1423" t="n">
        <v>26</v>
      </c>
      <c r="H1423" t="n">
        <v>63.4</v>
      </c>
      <c r="I1423" t="n">
        <v>0.796</v>
      </c>
      <c r="J1423" t="n">
        <v>0.008</v>
      </c>
      <c r="K1423" t="n">
        <v>0.196</v>
      </c>
      <c r="L1423" t="n">
        <v>0.476</v>
      </c>
      <c r="M1423" t="inlineStr">
        <is>
          <t>分销</t>
        </is>
      </c>
      <c r="N1423" t="inlineStr">
        <is>
          <t>直播</t>
        </is>
      </c>
      <c r="O1423" t="inlineStr">
        <is>
          <t>重直播&amp;分销型</t>
        </is>
      </c>
    </row>
    <row r="1424">
      <c r="A1424" t="inlineStr">
        <is>
          <t>张一元</t>
        </is>
      </c>
      <c r="B1424" t="inlineStr">
        <is>
          <t>茶叶</t>
        </is>
      </c>
      <c r="C1424" t="inlineStr">
        <is>
          <t>2026-02</t>
        </is>
      </c>
      <c r="D1424" t="n">
        <v>120</v>
      </c>
      <c r="E1424" t="n">
        <v>93.2</v>
      </c>
      <c r="F1424" t="n">
        <v>0.7</v>
      </c>
      <c r="G1424" t="n">
        <v>26.2</v>
      </c>
      <c r="H1424" t="n">
        <v>48.2</v>
      </c>
      <c r="I1424" t="n">
        <v>0.776</v>
      </c>
      <c r="J1424" t="n">
        <v>0.006</v>
      </c>
      <c r="K1424" t="n">
        <v>0.218</v>
      </c>
      <c r="L1424" t="n">
        <v>0.401</v>
      </c>
      <c r="M1424" t="inlineStr">
        <is>
          <t>分销</t>
        </is>
      </c>
      <c r="N1424" t="inlineStr">
        <is>
          <t>直播</t>
        </is>
      </c>
      <c r="O1424" t="inlineStr">
        <is>
          <t>重直播&amp;分销型</t>
        </is>
      </c>
    </row>
    <row r="1425">
      <c r="A1425" t="inlineStr">
        <is>
          <t>张一元</t>
        </is>
      </c>
      <c r="B1425" t="inlineStr">
        <is>
          <t>茶叶</t>
        </is>
      </c>
      <c r="C1425" t="inlineStr">
        <is>
          <t>2026-03</t>
        </is>
      </c>
      <c r="D1425" t="n">
        <v>80.59999999999999</v>
      </c>
      <c r="E1425" t="n">
        <v>52.7</v>
      </c>
      <c r="F1425" t="n">
        <v>6.1</v>
      </c>
      <c r="G1425" t="n">
        <v>21.8</v>
      </c>
      <c r="H1425" t="n">
        <v>26.2</v>
      </c>
      <c r="I1425" t="n">
        <v>0.654</v>
      </c>
      <c r="J1425" t="n">
        <v>0.076</v>
      </c>
      <c r="K1425" t="n">
        <v>0.27</v>
      </c>
      <c r="L1425" t="n">
        <v>0.326</v>
      </c>
      <c r="M1425" t="inlineStr">
        <is>
          <t>分销</t>
        </is>
      </c>
      <c r="N1425" t="inlineStr">
        <is>
          <t>直播</t>
        </is>
      </c>
      <c r="O1425" t="inlineStr">
        <is>
          <t>重直播&amp;分销型</t>
        </is>
      </c>
    </row>
    <row r="1426">
      <c r="A1426" t="inlineStr">
        <is>
          <t>张一元</t>
        </is>
      </c>
      <c r="B1426" t="inlineStr">
        <is>
          <t>茶叶</t>
        </is>
      </c>
      <c r="C1426" t="inlineStr">
        <is>
          <t>2026-04</t>
        </is>
      </c>
      <c r="D1426" t="n">
        <v>53.9</v>
      </c>
      <c r="E1426" t="n">
        <v>27.6</v>
      </c>
      <c r="F1426" t="n">
        <v>9.6</v>
      </c>
      <c r="G1426" t="n">
        <v>16.7</v>
      </c>
      <c r="H1426" t="n">
        <v>16.4</v>
      </c>
      <c r="I1426" t="n">
        <v>0.512</v>
      </c>
      <c r="J1426" t="n">
        <v>0.179</v>
      </c>
      <c r="K1426" t="n">
        <v>0.309</v>
      </c>
      <c r="L1426" t="n">
        <v>0.304</v>
      </c>
      <c r="M1426" t="inlineStr">
        <is>
          <t>分销</t>
        </is>
      </c>
      <c r="N1426" t="inlineStr">
        <is>
          <t>直播</t>
        </is>
      </c>
      <c r="O1426" t="inlineStr">
        <is>
          <t>重直播&amp;分销型</t>
        </is>
      </c>
    </row>
    <row r="1427">
      <c r="A1427" t="inlineStr">
        <is>
          <t>张一元</t>
        </is>
      </c>
      <c r="B1427" t="inlineStr">
        <is>
          <t>茶叶</t>
        </is>
      </c>
      <c r="C1427" t="inlineStr">
        <is>
          <t>2026-05</t>
        </is>
      </c>
      <c r="D1427" t="n">
        <v>39.5</v>
      </c>
      <c r="E1427" t="n">
        <v>22.1</v>
      </c>
      <c r="F1427" t="n">
        <v>3.1</v>
      </c>
      <c r="G1427" t="n">
        <v>14.3</v>
      </c>
      <c r="H1427" t="n">
        <v>8.800000000000001</v>
      </c>
      <c r="I1427" t="n">
        <v>0.5590000000000001</v>
      </c>
      <c r="J1427" t="n">
        <v>0.079</v>
      </c>
      <c r="K1427" t="n">
        <v>0.362</v>
      </c>
      <c r="L1427" t="n">
        <v>0.224</v>
      </c>
      <c r="M1427" t="inlineStr">
        <is>
          <t>分销</t>
        </is>
      </c>
      <c r="N1427" t="inlineStr">
        <is>
          <t>直播</t>
        </is>
      </c>
      <c r="O1427" t="inlineStr">
        <is>
          <t>重直播&amp;分销型</t>
        </is>
      </c>
    </row>
    <row r="1428">
      <c r="A1428" t="inlineStr">
        <is>
          <t>张一元</t>
        </is>
      </c>
      <c r="B1428" t="inlineStr">
        <is>
          <t>茶叶</t>
        </is>
      </c>
      <c r="C1428" t="inlineStr">
        <is>
          <t>2026-06</t>
        </is>
      </c>
      <c r="D1428" t="n">
        <v>54.9</v>
      </c>
      <c r="E1428" t="n">
        <v>30.1</v>
      </c>
      <c r="F1428" t="n">
        <v>7.8</v>
      </c>
      <c r="G1428" t="n">
        <v>17</v>
      </c>
      <c r="H1428" t="n">
        <v>12.5</v>
      </c>
      <c r="I1428" t="n">
        <v>0.548</v>
      </c>
      <c r="J1428" t="n">
        <v>0.142</v>
      </c>
      <c r="K1428" t="n">
        <v>0.31</v>
      </c>
      <c r="L1428" t="n">
        <v>0.228</v>
      </c>
      <c r="M1428" t="inlineStr">
        <is>
          <t>分销</t>
        </is>
      </c>
      <c r="N1428" t="inlineStr">
        <is>
          <t>直播</t>
        </is>
      </c>
      <c r="O1428" t="inlineStr">
        <is>
          <t>重直播&amp;分销型</t>
        </is>
      </c>
    </row>
    <row r="1429">
      <c r="A1429" t="inlineStr">
        <is>
          <t>张一元</t>
        </is>
      </c>
      <c r="B1429" t="inlineStr">
        <is>
          <t>茶叶</t>
        </is>
      </c>
      <c r="C1429" t="inlineStr">
        <is>
          <t>2026-07</t>
        </is>
      </c>
      <c r="D1429" t="n">
        <v>36.2</v>
      </c>
      <c r="E1429" t="n">
        <v>21.3</v>
      </c>
      <c r="F1429" t="n">
        <v>3.6</v>
      </c>
      <c r="G1429" t="n">
        <v>11.3</v>
      </c>
      <c r="H1429" t="n">
        <v>7.6</v>
      </c>
      <c r="I1429" t="n">
        <v>0.588</v>
      </c>
      <c r="J1429" t="n">
        <v>0.1</v>
      </c>
      <c r="K1429" t="n">
        <v>0.312</v>
      </c>
      <c r="L1429" t="n">
        <v>0.209</v>
      </c>
      <c r="M1429" t="inlineStr">
        <is>
          <t>分销</t>
        </is>
      </c>
      <c r="N1429" t="inlineStr">
        <is>
          <t>直播</t>
        </is>
      </c>
      <c r="O1429" t="inlineStr">
        <is>
          <t>重直播&amp;分销型</t>
        </is>
      </c>
    </row>
    <row r="1430">
      <c r="A1430" t="inlineStr">
        <is>
          <t>张一元</t>
        </is>
      </c>
      <c r="B1430" t="inlineStr">
        <is>
          <t>茶叶</t>
        </is>
      </c>
      <c r="C1430" t="inlineStr">
        <is>
          <t>2026-08</t>
        </is>
      </c>
      <c r="D1430" t="n">
        <v>49</v>
      </c>
      <c r="E1430" t="n">
        <v>31.6</v>
      </c>
      <c r="F1430" t="n">
        <v>2.5</v>
      </c>
      <c r="G1430" t="n">
        <v>14.9</v>
      </c>
      <c r="H1430" t="n">
        <v>10.2</v>
      </c>
      <c r="I1430" t="n">
        <v>0.645</v>
      </c>
      <c r="J1430" t="n">
        <v>0.05</v>
      </c>
      <c r="K1430" t="n">
        <v>0.305</v>
      </c>
      <c r="L1430" t="n">
        <v>0.209</v>
      </c>
      <c r="M1430" t="inlineStr">
        <is>
          <t>分销</t>
        </is>
      </c>
      <c r="N1430" t="inlineStr">
        <is>
          <t>直播</t>
        </is>
      </c>
      <c r="O1430" t="inlineStr">
        <is>
          <t>重直播&amp;分销型</t>
        </is>
      </c>
    </row>
    <row r="1431">
      <c r="A1431" t="inlineStr">
        <is>
          <t>慢严舒柠</t>
        </is>
      </c>
      <c r="B1431" t="inlineStr">
        <is>
          <t>传统滋补</t>
        </is>
      </c>
      <c r="C1431" t="inlineStr">
        <is>
          <t>2025-12</t>
        </is>
      </c>
      <c r="D1431" t="n">
        <v>17.6</v>
      </c>
      <c r="E1431" t="n">
        <v>0.2</v>
      </c>
      <c r="F1431" t="n">
        <v>9.699999999999999</v>
      </c>
      <c r="G1431" t="n">
        <v>7.8</v>
      </c>
      <c r="H1431" t="n">
        <v>6.2</v>
      </c>
      <c r="I1431" t="n">
        <v>0.011</v>
      </c>
      <c r="J1431" t="n">
        <v>0.547</v>
      </c>
      <c r="K1431" t="n">
        <v>0.442</v>
      </c>
      <c r="L1431" t="n">
        <v>0.352</v>
      </c>
      <c r="M1431" t="inlineStr">
        <is>
          <t>分销</t>
        </is>
      </c>
      <c r="N1431" t="inlineStr">
        <is>
          <t>短视频</t>
        </is>
      </c>
      <c r="O1431" t="inlineStr">
        <is>
          <t>重短视频&amp;分销型</t>
        </is>
      </c>
    </row>
    <row r="1432">
      <c r="A1432" t="inlineStr">
        <is>
          <t>慢严舒柠</t>
        </is>
      </c>
      <c r="B1432" t="inlineStr">
        <is>
          <t>传统滋补</t>
        </is>
      </c>
      <c r="C1432" t="inlineStr">
        <is>
          <t>2026-01</t>
        </is>
      </c>
      <c r="D1432" t="n">
        <v>69.40000000000001</v>
      </c>
      <c r="E1432" t="n">
        <v>2</v>
      </c>
      <c r="F1432" t="n">
        <v>20.9</v>
      </c>
      <c r="G1432" t="n">
        <v>46.5</v>
      </c>
      <c r="H1432" t="n">
        <v>41.2</v>
      </c>
      <c r="I1432" t="n">
        <v>0.03</v>
      </c>
      <c r="J1432" t="n">
        <v>0.302</v>
      </c>
      <c r="K1432" t="n">
        <v>0.669</v>
      </c>
      <c r="L1432" t="n">
        <v>0.593</v>
      </c>
      <c r="M1432" t="inlineStr">
        <is>
          <t>分销</t>
        </is>
      </c>
      <c r="N1432" t="inlineStr">
        <is>
          <t>其他</t>
        </is>
      </c>
      <c r="O1432" t="inlineStr">
        <is>
          <t>货架型</t>
        </is>
      </c>
    </row>
    <row r="1433">
      <c r="A1433" t="inlineStr">
        <is>
          <t>慢严舒柠</t>
        </is>
      </c>
      <c r="B1433" t="inlineStr">
        <is>
          <t>传统滋补</t>
        </is>
      </c>
      <c r="C1433" t="inlineStr">
        <is>
          <t>2026-02</t>
        </is>
      </c>
      <c r="D1433" t="n">
        <v>100.5</v>
      </c>
      <c r="E1433" t="n">
        <v>0.1</v>
      </c>
      <c r="F1433" t="n">
        <v>59.7</v>
      </c>
      <c r="G1433" t="n">
        <v>40.8</v>
      </c>
      <c r="H1433" t="n">
        <v>35.6</v>
      </c>
      <c r="I1433" t="n">
        <v>0.001</v>
      </c>
      <c r="J1433" t="n">
        <v>0.594</v>
      </c>
      <c r="K1433" t="n">
        <v>0.405</v>
      </c>
      <c r="L1433" t="n">
        <v>0.355</v>
      </c>
      <c r="M1433" t="inlineStr">
        <is>
          <t>分销</t>
        </is>
      </c>
      <c r="N1433" t="inlineStr">
        <is>
          <t>短视频</t>
        </is>
      </c>
      <c r="O1433" t="inlineStr">
        <is>
          <t>重短视频&amp;分销型</t>
        </is>
      </c>
    </row>
    <row r="1434">
      <c r="A1434" t="inlineStr">
        <is>
          <t>慢严舒柠</t>
        </is>
      </c>
      <c r="B1434" t="inlineStr">
        <is>
          <t>传统滋补</t>
        </is>
      </c>
      <c r="C1434" t="inlineStr">
        <is>
          <t>2026-03</t>
        </is>
      </c>
      <c r="D1434" t="n">
        <v>93.5</v>
      </c>
      <c r="E1434" t="n">
        <v>0.6</v>
      </c>
      <c r="F1434" t="n">
        <v>31.8</v>
      </c>
      <c r="G1434" t="n">
        <v>61.1</v>
      </c>
      <c r="H1434" t="n">
        <v>53.7</v>
      </c>
      <c r="I1434" t="n">
        <v>0.006</v>
      </c>
      <c r="J1434" t="n">
        <v>0.34</v>
      </c>
      <c r="K1434" t="n">
        <v>0.654</v>
      </c>
      <c r="L1434" t="n">
        <v>0.574</v>
      </c>
      <c r="M1434" t="inlineStr">
        <is>
          <t>分销</t>
        </is>
      </c>
      <c r="N1434" t="inlineStr">
        <is>
          <t>其他</t>
        </is>
      </c>
      <c r="O1434" t="inlineStr">
        <is>
          <t>货架型</t>
        </is>
      </c>
    </row>
    <row r="1435">
      <c r="A1435" t="inlineStr">
        <is>
          <t>慢严舒柠</t>
        </is>
      </c>
      <c r="B1435" t="inlineStr">
        <is>
          <t>传统滋补</t>
        </is>
      </c>
      <c r="C1435" t="inlineStr">
        <is>
          <t>2026-04</t>
        </is>
      </c>
      <c r="D1435" t="n">
        <v>77.5</v>
      </c>
      <c r="E1435" t="n">
        <v>5.8</v>
      </c>
      <c r="F1435" t="n">
        <v>33.1</v>
      </c>
      <c r="G1435" t="n">
        <v>38.6</v>
      </c>
      <c r="H1435" t="n">
        <v>34</v>
      </c>
      <c r="I1435" t="n">
        <v>0.075</v>
      </c>
      <c r="J1435" t="n">
        <v>0.426</v>
      </c>
      <c r="K1435" t="n">
        <v>0.498</v>
      </c>
      <c r="L1435" t="n">
        <v>0.438</v>
      </c>
      <c r="M1435" t="inlineStr">
        <is>
          <t>分销</t>
        </is>
      </c>
      <c r="N1435" t="inlineStr">
        <is>
          <t>其他</t>
        </is>
      </c>
      <c r="O1435" t="inlineStr">
        <is>
          <t>货架型</t>
        </is>
      </c>
    </row>
    <row r="1436">
      <c r="A1436" t="inlineStr">
        <is>
          <t>慢严舒柠</t>
        </is>
      </c>
      <c r="B1436" t="inlineStr">
        <is>
          <t>传统滋补</t>
        </is>
      </c>
      <c r="C1436" t="inlineStr">
        <is>
          <t>2026-05</t>
        </is>
      </c>
      <c r="D1436" t="n">
        <v>53.2</v>
      </c>
      <c r="E1436" t="n">
        <v>3.5</v>
      </c>
      <c r="F1436" t="n">
        <v>23.9</v>
      </c>
      <c r="G1436" t="n">
        <v>25.9</v>
      </c>
      <c r="H1436" t="n">
        <v>23.6</v>
      </c>
      <c r="I1436" t="n">
        <v>0.066</v>
      </c>
      <c r="J1436" t="n">
        <v>0.449</v>
      </c>
      <c r="K1436" t="n">
        <v>0.486</v>
      </c>
      <c r="L1436" t="n">
        <v>0.444</v>
      </c>
      <c r="M1436" t="inlineStr">
        <is>
          <t>分销</t>
        </is>
      </c>
      <c r="N1436" t="inlineStr">
        <is>
          <t>其他</t>
        </is>
      </c>
      <c r="O1436" t="inlineStr">
        <is>
          <t>货架型</t>
        </is>
      </c>
    </row>
    <row r="1437">
      <c r="A1437" t="inlineStr">
        <is>
          <t>慢严舒柠</t>
        </is>
      </c>
      <c r="B1437" t="inlineStr">
        <is>
          <t>传统滋补</t>
        </is>
      </c>
      <c r="C1437" t="inlineStr">
        <is>
          <t>2026-06</t>
        </is>
      </c>
      <c r="D1437" t="n">
        <v>35.6</v>
      </c>
      <c r="E1437" t="n">
        <v>2.9</v>
      </c>
      <c r="F1437" t="n">
        <v>7.7</v>
      </c>
      <c r="G1437" t="n">
        <v>25.1</v>
      </c>
      <c r="H1437" t="n">
        <v>23</v>
      </c>
      <c r="I1437" t="n">
        <v>0.082</v>
      </c>
      <c r="J1437" t="n">
        <v>0.215</v>
      </c>
      <c r="K1437" t="n">
        <v>0.703</v>
      </c>
      <c r="L1437" t="n">
        <v>0.646</v>
      </c>
      <c r="M1437" t="inlineStr">
        <is>
          <t>分销</t>
        </is>
      </c>
      <c r="N1437" t="inlineStr">
        <is>
          <t>其他</t>
        </is>
      </c>
      <c r="O1437" t="inlineStr">
        <is>
          <t>货架型</t>
        </is>
      </c>
    </row>
    <row r="1438">
      <c r="A1438" t="inlineStr">
        <is>
          <t>慢严舒柠</t>
        </is>
      </c>
      <c r="B1438" t="inlineStr">
        <is>
          <t>传统滋补</t>
        </is>
      </c>
      <c r="C1438" t="inlineStr">
        <is>
          <t>2026-07</t>
        </is>
      </c>
      <c r="D1438" t="n">
        <v>27.2</v>
      </c>
      <c r="E1438" t="n">
        <v>2.6</v>
      </c>
      <c r="F1438" t="n">
        <v>7.8</v>
      </c>
      <c r="G1438" t="n">
        <v>16.8</v>
      </c>
      <c r="H1438" t="n">
        <v>16.5</v>
      </c>
      <c r="I1438" t="n">
        <v>0.095</v>
      </c>
      <c r="J1438" t="n">
        <v>0.287</v>
      </c>
      <c r="K1438" t="n">
        <v>0.618</v>
      </c>
      <c r="L1438" t="n">
        <v>0.608</v>
      </c>
      <c r="M1438" t="inlineStr">
        <is>
          <t>分销</t>
        </is>
      </c>
      <c r="N1438" t="inlineStr">
        <is>
          <t>其他</t>
        </is>
      </c>
      <c r="O1438" t="inlineStr">
        <is>
          <t>货架型</t>
        </is>
      </c>
    </row>
    <row r="1439">
      <c r="A1439" t="inlineStr">
        <is>
          <t>慢严舒柠</t>
        </is>
      </c>
      <c r="B1439" t="inlineStr">
        <is>
          <t>传统滋补</t>
        </is>
      </c>
      <c r="C1439" t="inlineStr">
        <is>
          <t>2026-08</t>
        </is>
      </c>
      <c r="D1439" t="n">
        <v>90.40000000000001</v>
      </c>
      <c r="E1439" t="n">
        <v>1.5</v>
      </c>
      <c r="F1439" t="n">
        <v>59.2</v>
      </c>
      <c r="G1439" t="n">
        <v>29.7</v>
      </c>
      <c r="H1439" t="n">
        <v>22.9</v>
      </c>
      <c r="I1439" t="n">
        <v>0.017</v>
      </c>
      <c r="J1439" t="n">
        <v>0.655</v>
      </c>
      <c r="K1439" t="n">
        <v>0.328</v>
      </c>
      <c r="L1439" t="n">
        <v>0.253</v>
      </c>
      <c r="M1439" t="inlineStr">
        <is>
          <t>分销</t>
        </is>
      </c>
      <c r="N1439" t="inlineStr">
        <is>
          <t>短视频</t>
        </is>
      </c>
      <c r="O1439" t="inlineStr">
        <is>
          <t>重短视频&amp;分销型</t>
        </is>
      </c>
    </row>
    <row r="1440">
      <c r="A1440" t="inlineStr">
        <is>
          <t>狮峰</t>
        </is>
      </c>
      <c r="B1440" t="inlineStr">
        <is>
          <t>茶叶</t>
        </is>
      </c>
      <c r="C1440" t="inlineStr">
        <is>
          <t>2025-12</t>
        </is>
      </c>
      <c r="D1440" t="n">
        <v>0.3</v>
      </c>
      <c r="E1440" t="n">
        <v>0</v>
      </c>
      <c r="F1440" t="n">
        <v>0</v>
      </c>
      <c r="G1440" t="n">
        <v>0.3</v>
      </c>
      <c r="H1440" t="n">
        <v>0</v>
      </c>
      <c r="I1440" t="n">
        <v>0.1</v>
      </c>
      <c r="J1440" t="n">
        <v>0</v>
      </c>
      <c r="K1440" t="n">
        <v>0.9</v>
      </c>
      <c r="L1440" t="n">
        <v>0</v>
      </c>
      <c r="M1440" t="inlineStr">
        <is>
          <t>分销</t>
        </is>
      </c>
      <c r="N1440" t="inlineStr">
        <is>
          <t>其他</t>
        </is>
      </c>
      <c r="O1440" t="inlineStr">
        <is>
          <t>货架型</t>
        </is>
      </c>
    </row>
    <row r="1441">
      <c r="A1441" t="inlineStr">
        <is>
          <t>狮峰</t>
        </is>
      </c>
      <c r="B1441" t="inlineStr">
        <is>
          <t>茶叶</t>
        </is>
      </c>
      <c r="C1441" t="inlineStr">
        <is>
          <t>2026-01</t>
        </is>
      </c>
      <c r="D1441" t="n">
        <v>8.199999999999999</v>
      </c>
      <c r="E1441" t="n">
        <v>6.6</v>
      </c>
      <c r="F1441" t="n">
        <v>0.1</v>
      </c>
      <c r="G1441" t="n">
        <v>1.5</v>
      </c>
      <c r="H1441" t="n">
        <v>0.1</v>
      </c>
      <c r="I1441" t="n">
        <v>0.8070000000000001</v>
      </c>
      <c r="J1441" t="n">
        <v>0.013</v>
      </c>
      <c r="K1441" t="n">
        <v>0.178</v>
      </c>
      <c r="L1441" t="n">
        <v>0.016</v>
      </c>
      <c r="M1441" t="inlineStr">
        <is>
          <t>分销</t>
        </is>
      </c>
      <c r="N1441" t="inlineStr">
        <is>
          <t>直播</t>
        </is>
      </c>
      <c r="O1441" t="inlineStr">
        <is>
          <t>重直播&amp;分销型</t>
        </is>
      </c>
    </row>
    <row r="1442">
      <c r="A1442" t="inlineStr">
        <is>
          <t>狮峰</t>
        </is>
      </c>
      <c r="B1442" t="inlineStr">
        <is>
          <t>茶叶</t>
        </is>
      </c>
      <c r="C1442" t="inlineStr">
        <is>
          <t>2026-02</t>
        </is>
      </c>
      <c r="D1442" t="n">
        <v>31.7</v>
      </c>
      <c r="E1442" t="n">
        <v>28.8</v>
      </c>
      <c r="F1442" t="n">
        <v>0</v>
      </c>
      <c r="G1442" t="n">
        <v>3</v>
      </c>
      <c r="H1442" t="n">
        <v>7.9</v>
      </c>
      <c r="I1442" t="n">
        <v>0.907</v>
      </c>
      <c r="J1442" t="n">
        <v>0</v>
      </c>
      <c r="K1442" t="n">
        <v>0.093</v>
      </c>
      <c r="L1442" t="n">
        <v>0.25</v>
      </c>
      <c r="M1442" t="inlineStr">
        <is>
          <t>分销</t>
        </is>
      </c>
      <c r="N1442" t="inlineStr">
        <is>
          <t>直播</t>
        </is>
      </c>
      <c r="O1442" t="inlineStr">
        <is>
          <t>重直播&amp;分销型</t>
        </is>
      </c>
    </row>
    <row r="1443">
      <c r="A1443" t="inlineStr">
        <is>
          <t>狮峰</t>
        </is>
      </c>
      <c r="B1443" t="inlineStr">
        <is>
          <t>茶叶</t>
        </is>
      </c>
      <c r="C1443" t="inlineStr">
        <is>
          <t>2026-03</t>
        </is>
      </c>
      <c r="D1443" t="n">
        <v>368.5</v>
      </c>
      <c r="E1443" t="n">
        <v>326.9</v>
      </c>
      <c r="F1443" t="n">
        <v>0.4</v>
      </c>
      <c r="G1443" t="n">
        <v>41.2</v>
      </c>
      <c r="H1443" t="n">
        <v>70.09999999999999</v>
      </c>
      <c r="I1443" t="n">
        <v>0.887</v>
      </c>
      <c r="J1443" t="n">
        <v>0.001</v>
      </c>
      <c r="K1443" t="n">
        <v>0.112</v>
      </c>
      <c r="L1443" t="n">
        <v>0.19</v>
      </c>
      <c r="M1443" t="inlineStr">
        <is>
          <t>分销</t>
        </is>
      </c>
      <c r="N1443" t="inlineStr">
        <is>
          <t>直播</t>
        </is>
      </c>
      <c r="O1443" t="inlineStr">
        <is>
          <t>重直播&amp;分销型</t>
        </is>
      </c>
    </row>
    <row r="1444">
      <c r="A1444" t="inlineStr">
        <is>
          <t>狮峰</t>
        </is>
      </c>
      <c r="B1444" t="inlineStr">
        <is>
          <t>茶叶</t>
        </is>
      </c>
      <c r="C1444" t="inlineStr">
        <is>
          <t>2026-04</t>
        </is>
      </c>
      <c r="D1444" t="n">
        <v>92.7</v>
      </c>
      <c r="E1444" t="n">
        <v>73.59999999999999</v>
      </c>
      <c r="F1444" t="n">
        <v>0.1</v>
      </c>
      <c r="G1444" t="n">
        <v>19</v>
      </c>
      <c r="H1444" t="n">
        <v>22.4</v>
      </c>
      <c r="I1444" t="n">
        <v>0.794</v>
      </c>
      <c r="J1444" t="n">
        <v>0.001</v>
      </c>
      <c r="K1444" t="n">
        <v>0.205</v>
      </c>
      <c r="L1444" t="n">
        <v>0.241</v>
      </c>
      <c r="M1444" t="inlineStr">
        <is>
          <t>分销</t>
        </is>
      </c>
      <c r="N1444" t="inlineStr">
        <is>
          <t>直播</t>
        </is>
      </c>
      <c r="O1444" t="inlineStr">
        <is>
          <t>重直播&amp;分销型</t>
        </is>
      </c>
    </row>
    <row r="1445">
      <c r="A1445" t="inlineStr">
        <is>
          <t>狮峰</t>
        </is>
      </c>
      <c r="B1445" t="inlineStr">
        <is>
          <t>茶叶</t>
        </is>
      </c>
      <c r="C1445" t="inlineStr">
        <is>
          <t>2026-05</t>
        </is>
      </c>
      <c r="D1445" t="n">
        <v>16.7</v>
      </c>
      <c r="E1445" t="n">
        <v>10.9</v>
      </c>
      <c r="F1445" t="n">
        <v>0.1</v>
      </c>
      <c r="G1445" t="n">
        <v>5.7</v>
      </c>
      <c r="H1445" t="n">
        <v>5.1</v>
      </c>
      <c r="I1445" t="n">
        <v>0.652</v>
      </c>
      <c r="J1445" t="n">
        <v>0.008</v>
      </c>
      <c r="K1445" t="n">
        <v>0.34</v>
      </c>
      <c r="L1445" t="n">
        <v>0.304</v>
      </c>
      <c r="M1445" t="inlineStr">
        <is>
          <t>分销</t>
        </is>
      </c>
      <c r="N1445" t="inlineStr">
        <is>
          <t>直播</t>
        </is>
      </c>
      <c r="O1445" t="inlineStr">
        <is>
          <t>重直播&amp;分销型</t>
        </is>
      </c>
    </row>
    <row r="1446">
      <c r="A1446" t="inlineStr">
        <is>
          <t>狮峰</t>
        </is>
      </c>
      <c r="B1446" t="inlineStr">
        <is>
          <t>茶叶</t>
        </is>
      </c>
      <c r="C1446" t="inlineStr">
        <is>
          <t>2026-06</t>
        </is>
      </c>
      <c r="D1446" t="n">
        <v>14.3</v>
      </c>
      <c r="E1446" t="n">
        <v>8.1</v>
      </c>
      <c r="F1446" t="n">
        <v>0.1</v>
      </c>
      <c r="G1446" t="n">
        <v>6.1</v>
      </c>
      <c r="H1446" t="n">
        <v>3.6</v>
      </c>
      <c r="I1446" t="n">
        <v>0.57</v>
      </c>
      <c r="J1446" t="n">
        <v>0.003</v>
      </c>
      <c r="K1446" t="n">
        <v>0.427</v>
      </c>
      <c r="L1446" t="n">
        <v>0.255</v>
      </c>
      <c r="M1446" t="inlineStr">
        <is>
          <t>分销</t>
        </is>
      </c>
      <c r="N1446" t="inlineStr">
        <is>
          <t>直播</t>
        </is>
      </c>
      <c r="O1446" t="inlineStr">
        <is>
          <t>重直播&amp;分销型</t>
        </is>
      </c>
    </row>
    <row r="1447">
      <c r="A1447" t="inlineStr">
        <is>
          <t>狮峰</t>
        </is>
      </c>
      <c r="B1447" t="inlineStr">
        <is>
          <t>茶叶</t>
        </is>
      </c>
      <c r="C1447" t="inlineStr">
        <is>
          <t>2026-07</t>
        </is>
      </c>
      <c r="D1447" t="n">
        <v>7.3</v>
      </c>
      <c r="E1447" t="n">
        <v>3.8</v>
      </c>
      <c r="F1447" t="n">
        <v>0</v>
      </c>
      <c r="G1447" t="n">
        <v>3.5</v>
      </c>
      <c r="H1447" t="n">
        <v>1.8</v>
      </c>
      <c r="I1447" t="n">
        <v>0.522</v>
      </c>
      <c r="J1447" t="n">
        <v>0</v>
      </c>
      <c r="K1447" t="n">
        <v>0.478</v>
      </c>
      <c r="L1447" t="n">
        <v>0.251</v>
      </c>
      <c r="M1447" t="inlineStr">
        <is>
          <t>分销</t>
        </is>
      </c>
      <c r="N1447" t="inlineStr">
        <is>
          <t>直播</t>
        </is>
      </c>
      <c r="O1447" t="inlineStr">
        <is>
          <t>重直播&amp;分销型</t>
        </is>
      </c>
    </row>
    <row r="1448">
      <c r="A1448" t="inlineStr">
        <is>
          <t>狮峰</t>
        </is>
      </c>
      <c r="B1448" t="inlineStr">
        <is>
          <t>茶叶</t>
        </is>
      </c>
      <c r="C1448" t="inlineStr">
        <is>
          <t>2026-08</t>
        </is>
      </c>
      <c r="D1448" t="n">
        <v>8.300000000000001</v>
      </c>
      <c r="E1448" t="n">
        <v>5</v>
      </c>
      <c r="F1448" t="n">
        <v>0</v>
      </c>
      <c r="G1448" t="n">
        <v>3.3</v>
      </c>
      <c r="H1448" t="n">
        <v>0.3</v>
      </c>
      <c r="I1448" t="n">
        <v>0.604</v>
      </c>
      <c r="J1448" t="n">
        <v>0</v>
      </c>
      <c r="K1448" t="n">
        <v>0.397</v>
      </c>
      <c r="L1448" t="n">
        <v>0.031</v>
      </c>
      <c r="M1448" t="inlineStr">
        <is>
          <t>分销</t>
        </is>
      </c>
      <c r="N1448" t="inlineStr">
        <is>
          <t>直播</t>
        </is>
      </c>
      <c r="O1448" t="inlineStr">
        <is>
          <t>重直播&amp;分销型</t>
        </is>
      </c>
    </row>
    <row r="1449">
      <c r="A1449" t="inlineStr">
        <is>
          <t>燕之坊</t>
        </is>
      </c>
      <c r="B1449" t="inlineStr">
        <is>
          <t>冲调品</t>
        </is>
      </c>
      <c r="C1449" t="inlineStr">
        <is>
          <t>2025-12</t>
        </is>
      </c>
      <c r="D1449" t="n">
        <v>8.4</v>
      </c>
      <c r="E1449" t="n">
        <v>6.5</v>
      </c>
      <c r="F1449" t="n">
        <v>0.1</v>
      </c>
      <c r="G1449" t="n">
        <v>1.7</v>
      </c>
      <c r="H1449" t="n">
        <v>0</v>
      </c>
      <c r="I1449" t="n">
        <v>0.779</v>
      </c>
      <c r="J1449" t="n">
        <v>0.017</v>
      </c>
      <c r="K1449" t="n">
        <v>0.204</v>
      </c>
      <c r="L1449" t="n">
        <v>0.001</v>
      </c>
      <c r="M1449" t="inlineStr">
        <is>
          <t>分销</t>
        </is>
      </c>
      <c r="N1449" t="inlineStr">
        <is>
          <t>直播</t>
        </is>
      </c>
      <c r="O1449" t="inlineStr">
        <is>
          <t>重直播&amp;分销型</t>
        </is>
      </c>
    </row>
    <row r="1450">
      <c r="A1450" t="inlineStr">
        <is>
          <t>燕之坊</t>
        </is>
      </c>
      <c r="B1450" t="inlineStr">
        <is>
          <t>冲调品</t>
        </is>
      </c>
      <c r="C1450" t="inlineStr">
        <is>
          <t>2026-01</t>
        </is>
      </c>
      <c r="D1450" t="n">
        <v>109.1</v>
      </c>
      <c r="E1450" t="n">
        <v>73.59999999999999</v>
      </c>
      <c r="F1450" t="n">
        <v>19.6</v>
      </c>
      <c r="G1450" t="n">
        <v>15.8</v>
      </c>
      <c r="H1450" t="n">
        <v>0.4</v>
      </c>
      <c r="I1450" t="n">
        <v>0.675</v>
      </c>
      <c r="J1450" t="n">
        <v>0.18</v>
      </c>
      <c r="K1450" t="n">
        <v>0.145</v>
      </c>
      <c r="L1450" t="n">
        <v>0.003</v>
      </c>
      <c r="M1450" t="inlineStr">
        <is>
          <t>分销</t>
        </is>
      </c>
      <c r="N1450" t="inlineStr">
        <is>
          <t>直播</t>
        </is>
      </c>
      <c r="O1450" t="inlineStr">
        <is>
          <t>重直播&amp;分销型</t>
        </is>
      </c>
    </row>
    <row r="1451">
      <c r="A1451" t="inlineStr">
        <is>
          <t>燕之坊</t>
        </is>
      </c>
      <c r="B1451" t="inlineStr">
        <is>
          <t>冲调品</t>
        </is>
      </c>
      <c r="C1451" t="inlineStr">
        <is>
          <t>2026-02</t>
        </is>
      </c>
      <c r="D1451" t="n">
        <v>39.2</v>
      </c>
      <c r="E1451" t="n">
        <v>23.7</v>
      </c>
      <c r="F1451" t="n">
        <v>1.9</v>
      </c>
      <c r="G1451" t="n">
        <v>13.7</v>
      </c>
      <c r="H1451" t="n">
        <v>0.5</v>
      </c>
      <c r="I1451" t="n">
        <v>0.605</v>
      </c>
      <c r="J1451" t="n">
        <v>0.047</v>
      </c>
      <c r="K1451" t="n">
        <v>0.348</v>
      </c>
      <c r="L1451" t="n">
        <v>0.012</v>
      </c>
      <c r="M1451" t="inlineStr">
        <is>
          <t>分销</t>
        </is>
      </c>
      <c r="N1451" t="inlineStr">
        <is>
          <t>直播</t>
        </is>
      </c>
      <c r="O1451" t="inlineStr">
        <is>
          <t>重直播&amp;分销型</t>
        </is>
      </c>
    </row>
    <row r="1452">
      <c r="A1452" t="inlineStr">
        <is>
          <t>燕之坊</t>
        </is>
      </c>
      <c r="B1452" t="inlineStr">
        <is>
          <t>冲调品</t>
        </is>
      </c>
      <c r="C1452" t="inlineStr">
        <is>
          <t>2026-03</t>
        </is>
      </c>
      <c r="D1452" t="n">
        <v>46</v>
      </c>
      <c r="E1452" t="n">
        <v>33.1</v>
      </c>
      <c r="F1452" t="n">
        <v>3</v>
      </c>
      <c r="G1452" t="n">
        <v>9.800000000000001</v>
      </c>
      <c r="H1452" t="n">
        <v>0.2</v>
      </c>
      <c r="I1452" t="n">
        <v>0.721</v>
      </c>
      <c r="J1452" t="n">
        <v>0.065</v>
      </c>
      <c r="K1452" t="n">
        <v>0.214</v>
      </c>
      <c r="L1452" t="n">
        <v>0.005</v>
      </c>
      <c r="M1452" t="inlineStr">
        <is>
          <t>分销</t>
        </is>
      </c>
      <c r="N1452" t="inlineStr">
        <is>
          <t>直播</t>
        </is>
      </c>
      <c r="O1452" t="inlineStr">
        <is>
          <t>重直播&amp;分销型</t>
        </is>
      </c>
    </row>
    <row r="1453">
      <c r="A1453" t="inlineStr">
        <is>
          <t>燕之坊</t>
        </is>
      </c>
      <c r="B1453" t="inlineStr">
        <is>
          <t>冲调品</t>
        </is>
      </c>
      <c r="C1453" t="inlineStr">
        <is>
          <t>2026-04</t>
        </is>
      </c>
      <c r="D1453" t="n">
        <v>30.2</v>
      </c>
      <c r="E1453" t="n">
        <v>12.3</v>
      </c>
      <c r="F1453" t="n">
        <v>10.7</v>
      </c>
      <c r="G1453" t="n">
        <v>7.2</v>
      </c>
      <c r="H1453" t="n">
        <v>0</v>
      </c>
      <c r="I1453" t="n">
        <v>0.408</v>
      </c>
      <c r="J1453" t="n">
        <v>0.353</v>
      </c>
      <c r="K1453" t="n">
        <v>0.239</v>
      </c>
      <c r="L1453" t="n">
        <v>0.001</v>
      </c>
      <c r="M1453" t="inlineStr">
        <is>
          <t>分销</t>
        </is>
      </c>
      <c r="N1453" t="inlineStr">
        <is>
          <t>直播</t>
        </is>
      </c>
      <c r="O1453" t="inlineStr">
        <is>
          <t>重直播&amp;分销型</t>
        </is>
      </c>
    </row>
    <row r="1454">
      <c r="A1454" t="inlineStr">
        <is>
          <t>燕之坊</t>
        </is>
      </c>
      <c r="B1454" t="inlineStr">
        <is>
          <t>冲调品</t>
        </is>
      </c>
      <c r="C1454" t="inlineStr">
        <is>
          <t>2026-05</t>
        </is>
      </c>
      <c r="D1454" t="n">
        <v>33.2</v>
      </c>
      <c r="E1454" t="n">
        <v>18</v>
      </c>
      <c r="F1454" t="n">
        <v>7.7</v>
      </c>
      <c r="G1454" t="n">
        <v>7.6</v>
      </c>
      <c r="H1454" t="n">
        <v>0.4</v>
      </c>
      <c r="I1454" t="n">
        <v>0.54</v>
      </c>
      <c r="J1454" t="n">
        <v>0.232</v>
      </c>
      <c r="K1454" t="n">
        <v>0.228</v>
      </c>
      <c r="L1454" t="n">
        <v>0.012</v>
      </c>
      <c r="M1454" t="inlineStr">
        <is>
          <t>分销</t>
        </is>
      </c>
      <c r="N1454" t="inlineStr">
        <is>
          <t>直播</t>
        </is>
      </c>
      <c r="O1454" t="inlineStr">
        <is>
          <t>重直播&amp;分销型</t>
        </is>
      </c>
    </row>
    <row r="1455">
      <c r="A1455" t="inlineStr">
        <is>
          <t>燕之坊</t>
        </is>
      </c>
      <c r="B1455" t="inlineStr">
        <is>
          <t>冲调品</t>
        </is>
      </c>
      <c r="C1455" t="inlineStr">
        <is>
          <t>2026-06</t>
        </is>
      </c>
      <c r="D1455" t="n">
        <v>26.4</v>
      </c>
      <c r="E1455" t="n">
        <v>13</v>
      </c>
      <c r="F1455" t="n">
        <v>6.7</v>
      </c>
      <c r="G1455" t="n">
        <v>6.7</v>
      </c>
      <c r="H1455" t="n">
        <v>0.5</v>
      </c>
      <c r="I1455" t="n">
        <v>0.494</v>
      </c>
      <c r="J1455" t="n">
        <v>0.253</v>
      </c>
      <c r="K1455" t="n">
        <v>0.253</v>
      </c>
      <c r="L1455" t="n">
        <v>0.018</v>
      </c>
      <c r="M1455" t="inlineStr">
        <is>
          <t>分销</t>
        </is>
      </c>
      <c r="N1455" t="inlineStr">
        <is>
          <t>直播</t>
        </is>
      </c>
      <c r="O1455" t="inlineStr">
        <is>
          <t>重直播&amp;分销型</t>
        </is>
      </c>
    </row>
    <row r="1456">
      <c r="A1456" t="inlineStr">
        <is>
          <t>燕之坊</t>
        </is>
      </c>
      <c r="B1456" t="inlineStr">
        <is>
          <t>冲调品</t>
        </is>
      </c>
      <c r="C1456" t="inlineStr">
        <is>
          <t>2026-07</t>
        </is>
      </c>
      <c r="D1456" t="n">
        <v>28.1</v>
      </c>
      <c r="E1456" t="n">
        <v>14.2</v>
      </c>
      <c r="F1456" t="n">
        <v>8</v>
      </c>
      <c r="G1456" t="n">
        <v>5.9</v>
      </c>
      <c r="H1456" t="n">
        <v>5.1</v>
      </c>
      <c r="I1456" t="n">
        <v>0.506</v>
      </c>
      <c r="J1456" t="n">
        <v>0.283</v>
      </c>
      <c r="K1456" t="n">
        <v>0.211</v>
      </c>
      <c r="L1456" t="n">
        <v>0.182</v>
      </c>
      <c r="M1456" t="inlineStr">
        <is>
          <t>分销</t>
        </is>
      </c>
      <c r="N1456" t="inlineStr">
        <is>
          <t>直播</t>
        </is>
      </c>
      <c r="O1456" t="inlineStr">
        <is>
          <t>重直播&amp;分销型</t>
        </is>
      </c>
    </row>
    <row r="1457">
      <c r="A1457" t="inlineStr">
        <is>
          <t>燕之坊</t>
        </is>
      </c>
      <c r="B1457" t="inlineStr">
        <is>
          <t>冲调品</t>
        </is>
      </c>
      <c r="C1457" t="inlineStr">
        <is>
          <t>2026-08</t>
        </is>
      </c>
      <c r="D1457" t="n">
        <v>220.3</v>
      </c>
      <c r="E1457" t="n">
        <v>195.9</v>
      </c>
      <c r="F1457" t="n">
        <v>11.8</v>
      </c>
      <c r="G1457" t="n">
        <v>12.6</v>
      </c>
      <c r="H1457" t="n">
        <v>186</v>
      </c>
      <c r="I1457" t="n">
        <v>0.889</v>
      </c>
      <c r="J1457" t="n">
        <v>0.054</v>
      </c>
      <c r="K1457" t="n">
        <v>0.057</v>
      </c>
      <c r="L1457" t="n">
        <v>0.844</v>
      </c>
      <c r="M1457" t="inlineStr">
        <is>
          <t>自营</t>
        </is>
      </c>
      <c r="N1457" t="inlineStr">
        <is>
          <t>直播</t>
        </is>
      </c>
      <c r="O1457" t="inlineStr">
        <is>
          <t>重直播&amp;自营型</t>
        </is>
      </c>
    </row>
    <row r="1458">
      <c r="A1458" t="inlineStr">
        <is>
          <t>黄天鹅</t>
        </is>
      </c>
      <c r="B1458" t="inlineStr">
        <is>
          <t>生鲜</t>
        </is>
      </c>
      <c r="C1458" t="inlineStr">
        <is>
          <t>2025-12</t>
        </is>
      </c>
      <c r="D1458" t="n">
        <v>4</v>
      </c>
      <c r="E1458" t="n">
        <v>2.4</v>
      </c>
      <c r="F1458" t="n">
        <v>0</v>
      </c>
      <c r="G1458" t="n">
        <v>1.6</v>
      </c>
      <c r="H1458" t="n">
        <v>0</v>
      </c>
      <c r="I1458" t="n">
        <v>0.604</v>
      </c>
      <c r="J1458" t="n">
        <v>0.007</v>
      </c>
      <c r="K1458" t="n">
        <v>0.391</v>
      </c>
      <c r="L1458" t="n">
        <v>0.002</v>
      </c>
      <c r="M1458" t="inlineStr">
        <is>
          <t>分销</t>
        </is>
      </c>
      <c r="N1458" t="inlineStr">
        <is>
          <t>直播</t>
        </is>
      </c>
      <c r="O1458" t="inlineStr">
        <is>
          <t>重直播&amp;分销型</t>
        </is>
      </c>
    </row>
    <row r="1459">
      <c r="A1459" t="inlineStr">
        <is>
          <t>黄天鹅</t>
        </is>
      </c>
      <c r="B1459" t="inlineStr">
        <is>
          <t>生鲜</t>
        </is>
      </c>
      <c r="C1459" t="inlineStr">
        <is>
          <t>2026-01</t>
        </is>
      </c>
      <c r="D1459" t="n">
        <v>78.3</v>
      </c>
      <c r="E1459" t="n">
        <v>62</v>
      </c>
      <c r="F1459" t="n">
        <v>0.2</v>
      </c>
      <c r="G1459" t="n">
        <v>16.1</v>
      </c>
      <c r="H1459" t="n">
        <v>0</v>
      </c>
      <c r="I1459" t="n">
        <v>0.792</v>
      </c>
      <c r="J1459" t="n">
        <v>0.002</v>
      </c>
      <c r="K1459" t="n">
        <v>0.206</v>
      </c>
      <c r="L1459" t="n">
        <v>0</v>
      </c>
      <c r="M1459" t="inlineStr">
        <is>
          <t>分销</t>
        </is>
      </c>
      <c r="N1459" t="inlineStr">
        <is>
          <t>直播</t>
        </is>
      </c>
      <c r="O1459" t="inlineStr">
        <is>
          <t>重直播&amp;分销型</t>
        </is>
      </c>
    </row>
    <row r="1460">
      <c r="A1460" t="inlineStr">
        <is>
          <t>黄天鹅</t>
        </is>
      </c>
      <c r="B1460" t="inlineStr">
        <is>
          <t>生鲜</t>
        </is>
      </c>
      <c r="C1460" t="inlineStr">
        <is>
          <t>2026-02</t>
        </is>
      </c>
      <c r="D1460" t="n">
        <v>37.9</v>
      </c>
      <c r="E1460" t="n">
        <v>31.8</v>
      </c>
      <c r="F1460" t="n">
        <v>0.1</v>
      </c>
      <c r="G1460" t="n">
        <v>6</v>
      </c>
      <c r="H1460" t="n">
        <v>0</v>
      </c>
      <c r="I1460" t="n">
        <v>0.841</v>
      </c>
      <c r="J1460" t="n">
        <v>0.001</v>
      </c>
      <c r="K1460" t="n">
        <v>0.157</v>
      </c>
      <c r="L1460" t="n">
        <v>0</v>
      </c>
      <c r="M1460" t="inlineStr">
        <is>
          <t>分销</t>
        </is>
      </c>
      <c r="N1460" t="inlineStr">
        <is>
          <t>直播</t>
        </is>
      </c>
      <c r="O1460" t="inlineStr">
        <is>
          <t>重直播&amp;分销型</t>
        </is>
      </c>
    </row>
    <row r="1461">
      <c r="A1461" t="inlineStr">
        <is>
          <t>黄天鹅</t>
        </is>
      </c>
      <c r="B1461" t="inlineStr">
        <is>
          <t>生鲜</t>
        </is>
      </c>
      <c r="C1461" t="inlineStr">
        <is>
          <t>2026-03</t>
        </is>
      </c>
      <c r="D1461" t="n">
        <v>31.2</v>
      </c>
      <c r="E1461" t="n">
        <v>26.5</v>
      </c>
      <c r="F1461" t="n">
        <v>0.1</v>
      </c>
      <c r="G1461" t="n">
        <v>4.6</v>
      </c>
      <c r="H1461" t="n">
        <v>0</v>
      </c>
      <c r="I1461" t="n">
        <v>0.851</v>
      </c>
      <c r="J1461" t="n">
        <v>0.003</v>
      </c>
      <c r="K1461" t="n">
        <v>0.146</v>
      </c>
      <c r="L1461" t="n">
        <v>0</v>
      </c>
      <c r="M1461" t="inlineStr">
        <is>
          <t>分销</t>
        </is>
      </c>
      <c r="N1461" t="inlineStr">
        <is>
          <t>直播</t>
        </is>
      </c>
      <c r="O1461" t="inlineStr">
        <is>
          <t>重直播&amp;分销型</t>
        </is>
      </c>
    </row>
    <row r="1462">
      <c r="A1462" t="inlineStr">
        <is>
          <t>黄天鹅</t>
        </is>
      </c>
      <c r="B1462" t="inlineStr">
        <is>
          <t>生鲜</t>
        </is>
      </c>
      <c r="C1462" t="inlineStr">
        <is>
          <t>2026-04</t>
        </is>
      </c>
      <c r="D1462" t="n">
        <v>36.7</v>
      </c>
      <c r="E1462" t="n">
        <v>32.5</v>
      </c>
      <c r="F1462" t="n">
        <v>0</v>
      </c>
      <c r="G1462" t="n">
        <v>4.1</v>
      </c>
      <c r="H1462" t="n">
        <v>0.1</v>
      </c>
      <c r="I1462" t="n">
        <v>0.888</v>
      </c>
      <c r="J1462" t="n">
        <v>0.001</v>
      </c>
      <c r="K1462" t="n">
        <v>0.112</v>
      </c>
      <c r="L1462" t="n">
        <v>0.003</v>
      </c>
      <c r="M1462" t="inlineStr">
        <is>
          <t>分销</t>
        </is>
      </c>
      <c r="N1462" t="inlineStr">
        <is>
          <t>直播</t>
        </is>
      </c>
      <c r="O1462" t="inlineStr">
        <is>
          <t>重直播&amp;分销型</t>
        </is>
      </c>
    </row>
    <row r="1463">
      <c r="A1463" t="inlineStr">
        <is>
          <t>黄天鹅</t>
        </is>
      </c>
      <c r="B1463" t="inlineStr">
        <is>
          <t>生鲜</t>
        </is>
      </c>
      <c r="C1463" t="inlineStr">
        <is>
          <t>2026-05</t>
        </is>
      </c>
      <c r="D1463" t="n">
        <v>69.3</v>
      </c>
      <c r="E1463" t="n">
        <v>64</v>
      </c>
      <c r="F1463" t="n">
        <v>0</v>
      </c>
      <c r="G1463" t="n">
        <v>5.3</v>
      </c>
      <c r="H1463" t="n">
        <v>1.7</v>
      </c>
      <c r="I1463" t="n">
        <v>0.923</v>
      </c>
      <c r="J1463" t="n">
        <v>0</v>
      </c>
      <c r="K1463" t="n">
        <v>0.077</v>
      </c>
      <c r="L1463" t="n">
        <v>0.025</v>
      </c>
      <c r="M1463" t="inlineStr">
        <is>
          <t>分销</t>
        </is>
      </c>
      <c r="N1463" t="inlineStr">
        <is>
          <t>直播</t>
        </is>
      </c>
      <c r="O1463" t="inlineStr">
        <is>
          <t>重直播&amp;分销型</t>
        </is>
      </c>
    </row>
    <row r="1464">
      <c r="A1464" t="inlineStr">
        <is>
          <t>黄天鹅</t>
        </is>
      </c>
      <c r="B1464" t="inlineStr">
        <is>
          <t>生鲜</t>
        </is>
      </c>
      <c r="C1464" t="inlineStr">
        <is>
          <t>2026-06</t>
        </is>
      </c>
      <c r="D1464" t="n">
        <v>110.8</v>
      </c>
      <c r="E1464" t="n">
        <v>93.09999999999999</v>
      </c>
      <c r="F1464" t="n">
        <v>0.2</v>
      </c>
      <c r="G1464" t="n">
        <v>17.5</v>
      </c>
      <c r="H1464" t="n">
        <v>16.7</v>
      </c>
      <c r="I1464" t="n">
        <v>0.84</v>
      </c>
      <c r="J1464" t="n">
        <v>0.002</v>
      </c>
      <c r="K1464" t="n">
        <v>0.158</v>
      </c>
      <c r="L1464" t="n">
        <v>0.151</v>
      </c>
      <c r="M1464" t="inlineStr">
        <is>
          <t>分销</t>
        </is>
      </c>
      <c r="N1464" t="inlineStr">
        <is>
          <t>直播</t>
        </is>
      </c>
      <c r="O1464" t="inlineStr">
        <is>
          <t>重直播&amp;分销型</t>
        </is>
      </c>
    </row>
    <row r="1465">
      <c r="A1465" t="inlineStr">
        <is>
          <t>黄天鹅</t>
        </is>
      </c>
      <c r="B1465" t="inlineStr">
        <is>
          <t>生鲜</t>
        </is>
      </c>
      <c r="C1465" t="inlineStr">
        <is>
          <t>2026-07</t>
        </is>
      </c>
      <c r="D1465" t="n">
        <v>66.90000000000001</v>
      </c>
      <c r="E1465" t="n">
        <v>57.2</v>
      </c>
      <c r="F1465" t="n">
        <v>1.1</v>
      </c>
      <c r="G1465" t="n">
        <v>8.5</v>
      </c>
      <c r="H1465" t="n">
        <v>24.8</v>
      </c>
      <c r="I1465" t="n">
        <v>0.856</v>
      </c>
      <c r="J1465" t="n">
        <v>0.016</v>
      </c>
      <c r="K1465" t="n">
        <v>0.127</v>
      </c>
      <c r="L1465" t="n">
        <v>0.371</v>
      </c>
      <c r="M1465" t="inlineStr">
        <is>
          <t>分销</t>
        </is>
      </c>
      <c r="N1465" t="inlineStr">
        <is>
          <t>直播</t>
        </is>
      </c>
      <c r="O1465" t="inlineStr">
        <is>
          <t>重直播&amp;分销型</t>
        </is>
      </c>
    </row>
    <row r="1466">
      <c r="A1466" t="inlineStr">
        <is>
          <t>黄天鹅</t>
        </is>
      </c>
      <c r="B1466" t="inlineStr">
        <is>
          <t>生鲜</t>
        </is>
      </c>
      <c r="C1466" t="inlineStr">
        <is>
          <t>2026-08</t>
        </is>
      </c>
      <c r="D1466" t="n">
        <v>100.7</v>
      </c>
      <c r="E1466" t="n">
        <v>79.90000000000001</v>
      </c>
      <c r="F1466" t="n">
        <v>1</v>
      </c>
      <c r="G1466" t="n">
        <v>19.8</v>
      </c>
      <c r="H1466" t="n">
        <v>29.2</v>
      </c>
      <c r="I1466" t="n">
        <v>0.794</v>
      </c>
      <c r="J1466" t="n">
        <v>0.01</v>
      </c>
      <c r="K1466" t="n">
        <v>0.197</v>
      </c>
      <c r="L1466" t="n">
        <v>0.29</v>
      </c>
      <c r="M1466" t="inlineStr">
        <is>
          <t>分销</t>
        </is>
      </c>
      <c r="N1466" t="inlineStr">
        <is>
          <t>直播</t>
        </is>
      </c>
      <c r="O1466" t="inlineStr">
        <is>
          <t>重直播&amp;分销型</t>
        </is>
      </c>
    </row>
    <row r="1467">
      <c r="A1467" t="inlineStr">
        <is>
          <t>悦鲜活</t>
        </is>
      </c>
      <c r="B1467" t="inlineStr">
        <is>
          <t>乳制品</t>
        </is>
      </c>
      <c r="C1467" t="inlineStr">
        <is>
          <t>2025-12</t>
        </is>
      </c>
      <c r="D1467" t="n">
        <v>4</v>
      </c>
      <c r="E1467" t="n">
        <v>3</v>
      </c>
      <c r="F1467" t="n">
        <v>0</v>
      </c>
      <c r="G1467" t="n">
        <v>1.1</v>
      </c>
      <c r="H1467" t="n">
        <v>1.4</v>
      </c>
      <c r="I1467" t="n">
        <v>0.738</v>
      </c>
      <c r="J1467" t="n">
        <v>0.002</v>
      </c>
      <c r="K1467" t="n">
        <v>0.259</v>
      </c>
      <c r="L1467" t="n">
        <v>0.348</v>
      </c>
      <c r="M1467" t="inlineStr">
        <is>
          <t>分销</t>
        </is>
      </c>
      <c r="N1467" t="inlineStr">
        <is>
          <t>直播</t>
        </is>
      </c>
      <c r="O1467" t="inlineStr">
        <is>
          <t>重直播&amp;分销型</t>
        </is>
      </c>
    </row>
    <row r="1468">
      <c r="A1468" t="inlineStr">
        <is>
          <t>悦鲜活</t>
        </is>
      </c>
      <c r="B1468" t="inlineStr">
        <is>
          <t>乳制品</t>
        </is>
      </c>
      <c r="C1468" t="inlineStr">
        <is>
          <t>2026-01</t>
        </is>
      </c>
      <c r="D1468" t="n">
        <v>21.6</v>
      </c>
      <c r="E1468" t="n">
        <v>15.9</v>
      </c>
      <c r="F1468" t="n">
        <v>0.1</v>
      </c>
      <c r="G1468" t="n">
        <v>5.5</v>
      </c>
      <c r="H1468" t="n">
        <v>9.6</v>
      </c>
      <c r="I1468" t="n">
        <v>0.74</v>
      </c>
      <c r="J1468" t="n">
        <v>0.003</v>
      </c>
      <c r="K1468" t="n">
        <v>0.258</v>
      </c>
      <c r="L1468" t="n">
        <v>0.445</v>
      </c>
      <c r="M1468" t="inlineStr">
        <is>
          <t>分销</t>
        </is>
      </c>
      <c r="N1468" t="inlineStr">
        <is>
          <t>直播</t>
        </is>
      </c>
      <c r="O1468" t="inlineStr">
        <is>
          <t>重直播&amp;分销型</t>
        </is>
      </c>
    </row>
    <row r="1469">
      <c r="A1469" t="inlineStr">
        <is>
          <t>悦鲜活</t>
        </is>
      </c>
      <c r="B1469" t="inlineStr">
        <is>
          <t>乳制品</t>
        </is>
      </c>
      <c r="C1469" t="inlineStr">
        <is>
          <t>2026-02</t>
        </is>
      </c>
      <c r="D1469" t="n">
        <v>14.3</v>
      </c>
      <c r="E1469" t="n">
        <v>8.9</v>
      </c>
      <c r="F1469" t="n">
        <v>0.1</v>
      </c>
      <c r="G1469" t="n">
        <v>5.4</v>
      </c>
      <c r="H1469" t="n">
        <v>4.4</v>
      </c>
      <c r="I1469" t="n">
        <v>0.621</v>
      </c>
      <c r="J1469" t="n">
        <v>0.004</v>
      </c>
      <c r="K1469" t="n">
        <v>0.375</v>
      </c>
      <c r="L1469" t="n">
        <v>0.308</v>
      </c>
      <c r="M1469" t="inlineStr">
        <is>
          <t>分销</t>
        </is>
      </c>
      <c r="N1469" t="inlineStr">
        <is>
          <t>直播</t>
        </is>
      </c>
      <c r="O1469" t="inlineStr">
        <is>
          <t>重直播&amp;分销型</t>
        </is>
      </c>
    </row>
    <row r="1470">
      <c r="A1470" t="inlineStr">
        <is>
          <t>悦鲜活</t>
        </is>
      </c>
      <c r="B1470" t="inlineStr">
        <is>
          <t>乳制品</t>
        </is>
      </c>
      <c r="C1470" t="inlineStr">
        <is>
          <t>2026-03</t>
        </is>
      </c>
      <c r="D1470" t="n">
        <v>33.9</v>
      </c>
      <c r="E1470" t="n">
        <v>24.7</v>
      </c>
      <c r="F1470" t="n">
        <v>0.1</v>
      </c>
      <c r="G1470" t="n">
        <v>9</v>
      </c>
      <c r="H1470" t="n">
        <v>12.8</v>
      </c>
      <c r="I1470" t="n">
        <v>0.73</v>
      </c>
      <c r="J1470" t="n">
        <v>0.004</v>
      </c>
      <c r="K1470" t="n">
        <v>0.266</v>
      </c>
      <c r="L1470" t="n">
        <v>0.379</v>
      </c>
      <c r="M1470" t="inlineStr">
        <is>
          <t>分销</t>
        </is>
      </c>
      <c r="N1470" t="inlineStr">
        <is>
          <t>直播</t>
        </is>
      </c>
      <c r="O1470" t="inlineStr">
        <is>
          <t>重直播&amp;分销型</t>
        </is>
      </c>
    </row>
    <row r="1471">
      <c r="A1471" t="inlineStr">
        <is>
          <t>悦鲜活</t>
        </is>
      </c>
      <c r="B1471" t="inlineStr">
        <is>
          <t>乳制品</t>
        </is>
      </c>
      <c r="C1471" t="inlineStr">
        <is>
          <t>2026-04</t>
        </is>
      </c>
      <c r="D1471" t="n">
        <v>53</v>
      </c>
      <c r="E1471" t="n">
        <v>40.3</v>
      </c>
      <c r="F1471" t="n">
        <v>3</v>
      </c>
      <c r="G1471" t="n">
        <v>9.800000000000001</v>
      </c>
      <c r="H1471" t="n">
        <v>18.8</v>
      </c>
      <c r="I1471" t="n">
        <v>0.76</v>
      </c>
      <c r="J1471" t="n">
        <v>0.056</v>
      </c>
      <c r="K1471" t="n">
        <v>0.184</v>
      </c>
      <c r="L1471" t="n">
        <v>0.355</v>
      </c>
      <c r="M1471" t="inlineStr">
        <is>
          <t>分销</t>
        </is>
      </c>
      <c r="N1471" t="inlineStr">
        <is>
          <t>直播</t>
        </is>
      </c>
      <c r="O1471" t="inlineStr">
        <is>
          <t>重直播&amp;分销型</t>
        </is>
      </c>
    </row>
    <row r="1472">
      <c r="A1472" t="inlineStr">
        <is>
          <t>悦鲜活</t>
        </is>
      </c>
      <c r="B1472" t="inlineStr">
        <is>
          <t>乳制品</t>
        </is>
      </c>
      <c r="C1472" t="inlineStr">
        <is>
          <t>2026-05</t>
        </is>
      </c>
      <c r="D1472" t="n">
        <v>60.8</v>
      </c>
      <c r="E1472" t="n">
        <v>39.1</v>
      </c>
      <c r="F1472" t="n">
        <v>3.8</v>
      </c>
      <c r="G1472" t="n">
        <v>17.9</v>
      </c>
      <c r="H1472" t="n">
        <v>22.8</v>
      </c>
      <c r="I1472" t="n">
        <v>0.644</v>
      </c>
      <c r="J1472" t="n">
        <v>0.062</v>
      </c>
      <c r="K1472" t="n">
        <v>0.294</v>
      </c>
      <c r="L1472" t="n">
        <v>0.375</v>
      </c>
      <c r="M1472" t="inlineStr">
        <is>
          <t>分销</t>
        </is>
      </c>
      <c r="N1472" t="inlineStr">
        <is>
          <t>直播</t>
        </is>
      </c>
      <c r="O1472" t="inlineStr">
        <is>
          <t>重直播&amp;分销型</t>
        </is>
      </c>
    </row>
    <row r="1473">
      <c r="A1473" t="inlineStr">
        <is>
          <t>悦鲜活</t>
        </is>
      </c>
      <c r="B1473" t="inlineStr">
        <is>
          <t>乳制品</t>
        </is>
      </c>
      <c r="C1473" t="inlineStr">
        <is>
          <t>2026-06</t>
        </is>
      </c>
      <c r="D1473" t="n">
        <v>72.5</v>
      </c>
      <c r="E1473" t="n">
        <v>48.1</v>
      </c>
      <c r="F1473" t="n">
        <v>1.4</v>
      </c>
      <c r="G1473" t="n">
        <v>23</v>
      </c>
      <c r="H1473" t="n">
        <v>31.2</v>
      </c>
      <c r="I1473" t="n">
        <v>0.664</v>
      </c>
      <c r="J1473" t="n">
        <v>0.019</v>
      </c>
      <c r="K1473" t="n">
        <v>0.317</v>
      </c>
      <c r="L1473" t="n">
        <v>0.43</v>
      </c>
      <c r="M1473" t="inlineStr">
        <is>
          <t>分销</t>
        </is>
      </c>
      <c r="N1473" t="inlineStr">
        <is>
          <t>直播</t>
        </is>
      </c>
      <c r="O1473" t="inlineStr">
        <is>
          <t>重直播&amp;分销型</t>
        </is>
      </c>
    </row>
    <row r="1474">
      <c r="A1474" t="inlineStr">
        <is>
          <t>悦鲜活</t>
        </is>
      </c>
      <c r="B1474" t="inlineStr">
        <is>
          <t>乳制品</t>
        </is>
      </c>
      <c r="C1474" t="inlineStr">
        <is>
          <t>2026-07</t>
        </is>
      </c>
      <c r="D1474" t="n">
        <v>72.7</v>
      </c>
      <c r="E1474" t="n">
        <v>50.1</v>
      </c>
      <c r="F1474" t="n">
        <v>2</v>
      </c>
      <c r="G1474" t="n">
        <v>20.7</v>
      </c>
      <c r="H1474" t="n">
        <v>25.9</v>
      </c>
      <c r="I1474" t="n">
        <v>0.6879999999999999</v>
      </c>
      <c r="J1474" t="n">
        <v>0.027</v>
      </c>
      <c r="K1474" t="n">
        <v>0.285</v>
      </c>
      <c r="L1474" t="n">
        <v>0.356</v>
      </c>
      <c r="M1474" t="inlineStr">
        <is>
          <t>分销</t>
        </is>
      </c>
      <c r="N1474" t="inlineStr">
        <is>
          <t>直播</t>
        </is>
      </c>
      <c r="O1474" t="inlineStr">
        <is>
          <t>重直播&amp;分销型</t>
        </is>
      </c>
    </row>
    <row r="1475">
      <c r="A1475" t="inlineStr">
        <is>
          <t>悦鲜活</t>
        </is>
      </c>
      <c r="B1475" t="inlineStr">
        <is>
          <t>乳制品</t>
        </is>
      </c>
      <c r="C1475" t="inlineStr">
        <is>
          <t>2026-08</t>
        </is>
      </c>
      <c r="D1475" t="n">
        <v>176.1</v>
      </c>
      <c r="E1475" t="n">
        <v>139.9</v>
      </c>
      <c r="F1475" t="n">
        <v>1.6</v>
      </c>
      <c r="G1475" t="n">
        <v>34.5</v>
      </c>
      <c r="H1475" t="n">
        <v>60</v>
      </c>
      <c r="I1475" t="n">
        <v>0.794</v>
      </c>
      <c r="J1475" t="n">
        <v>0.008999999999999999</v>
      </c>
      <c r="K1475" t="n">
        <v>0.196</v>
      </c>
      <c r="L1475" t="n">
        <v>0.341</v>
      </c>
      <c r="M1475" t="inlineStr">
        <is>
          <t>分销</t>
        </is>
      </c>
      <c r="N1475" t="inlineStr">
        <is>
          <t>直播</t>
        </is>
      </c>
      <c r="O1475" t="inlineStr">
        <is>
          <t>重直播&amp;分销型</t>
        </is>
      </c>
    </row>
    <row r="1476">
      <c r="A1476" t="inlineStr">
        <is>
          <t>暴肌独角兽</t>
        </is>
      </c>
      <c r="B1476" t="inlineStr">
        <is>
          <t>冲调品</t>
        </is>
      </c>
      <c r="C1476" t="inlineStr">
        <is>
          <t>2025-12</t>
        </is>
      </c>
      <c r="D1476" t="n">
        <v>4.4</v>
      </c>
      <c r="E1476" t="n">
        <v>2.2</v>
      </c>
      <c r="F1476" t="n">
        <v>0.3</v>
      </c>
      <c r="G1476" t="n">
        <v>1.9</v>
      </c>
      <c r="H1476" t="n">
        <v>0</v>
      </c>
      <c r="I1476" t="n">
        <v>0.495</v>
      </c>
      <c r="J1476" t="n">
        <v>0.08</v>
      </c>
      <c r="K1476" t="n">
        <v>0.425</v>
      </c>
      <c r="L1476" t="n">
        <v>0</v>
      </c>
      <c r="M1476" t="inlineStr">
        <is>
          <t>分销</t>
        </is>
      </c>
      <c r="N1476" t="inlineStr">
        <is>
          <t>直播</t>
        </is>
      </c>
      <c r="O1476" t="inlineStr">
        <is>
          <t>重直播&amp;分销型</t>
        </is>
      </c>
    </row>
    <row r="1477">
      <c r="A1477" t="inlineStr">
        <is>
          <t>暴肌独角兽</t>
        </is>
      </c>
      <c r="B1477" t="inlineStr">
        <is>
          <t>冲调品</t>
        </is>
      </c>
      <c r="C1477" t="inlineStr">
        <is>
          <t>2026-01</t>
        </is>
      </c>
      <c r="D1477" t="n">
        <v>18.2</v>
      </c>
      <c r="E1477" t="n">
        <v>6.7</v>
      </c>
      <c r="F1477" t="n">
        <v>2.4</v>
      </c>
      <c r="G1477" t="n">
        <v>9.199999999999999</v>
      </c>
      <c r="H1477" t="n">
        <v>0</v>
      </c>
      <c r="I1477" t="n">
        <v>0.368</v>
      </c>
      <c r="J1477" t="n">
        <v>0.13</v>
      </c>
      <c r="K1477" t="n">
        <v>0.503</v>
      </c>
      <c r="L1477" t="n">
        <v>0</v>
      </c>
      <c r="M1477" t="inlineStr">
        <is>
          <t>分销</t>
        </is>
      </c>
      <c r="N1477" t="inlineStr">
        <is>
          <t>其他</t>
        </is>
      </c>
      <c r="O1477" t="inlineStr">
        <is>
          <t>货架型</t>
        </is>
      </c>
    </row>
    <row r="1478">
      <c r="A1478" t="inlineStr">
        <is>
          <t>暴肌独角兽</t>
        </is>
      </c>
      <c r="B1478" t="inlineStr">
        <is>
          <t>冲调品</t>
        </is>
      </c>
      <c r="C1478" t="inlineStr">
        <is>
          <t>2026-02</t>
        </is>
      </c>
      <c r="D1478" t="n">
        <v>18.2</v>
      </c>
      <c r="E1478" t="n">
        <v>5.9</v>
      </c>
      <c r="F1478" t="n">
        <v>4</v>
      </c>
      <c r="G1478" t="n">
        <v>8.199999999999999</v>
      </c>
      <c r="H1478" t="n">
        <v>0</v>
      </c>
      <c r="I1478" t="n">
        <v>0.327</v>
      </c>
      <c r="J1478" t="n">
        <v>0.222</v>
      </c>
      <c r="K1478" t="n">
        <v>0.45</v>
      </c>
      <c r="L1478" t="n">
        <v>0.002</v>
      </c>
      <c r="M1478" t="inlineStr">
        <is>
          <t>分销</t>
        </is>
      </c>
      <c r="N1478" t="inlineStr">
        <is>
          <t>其他</t>
        </is>
      </c>
      <c r="O1478" t="inlineStr">
        <is>
          <t>货架型</t>
        </is>
      </c>
    </row>
    <row r="1479">
      <c r="A1479" t="inlineStr">
        <is>
          <t>暴肌独角兽</t>
        </is>
      </c>
      <c r="B1479" t="inlineStr">
        <is>
          <t>冲调品</t>
        </is>
      </c>
      <c r="C1479" t="inlineStr">
        <is>
          <t>2026-03</t>
        </is>
      </c>
      <c r="D1479" t="n">
        <v>43</v>
      </c>
      <c r="E1479" t="n">
        <v>19.5</v>
      </c>
      <c r="F1479" t="n">
        <v>8.1</v>
      </c>
      <c r="G1479" t="n">
        <v>15.4</v>
      </c>
      <c r="H1479" t="n">
        <v>0.9</v>
      </c>
      <c r="I1479" t="n">
        <v>0.454</v>
      </c>
      <c r="J1479" t="n">
        <v>0.187</v>
      </c>
      <c r="K1479" t="n">
        <v>0.358</v>
      </c>
      <c r="L1479" t="n">
        <v>0.021</v>
      </c>
      <c r="M1479" t="inlineStr">
        <is>
          <t>分销</t>
        </is>
      </c>
      <c r="N1479" t="inlineStr">
        <is>
          <t>直播</t>
        </is>
      </c>
      <c r="O1479" t="inlineStr">
        <is>
          <t>重直播&amp;分销型</t>
        </is>
      </c>
    </row>
    <row r="1480">
      <c r="A1480" t="inlineStr">
        <is>
          <t>暴肌独角兽</t>
        </is>
      </c>
      <c r="B1480" t="inlineStr">
        <is>
          <t>冲调品</t>
        </is>
      </c>
      <c r="C1480" t="inlineStr">
        <is>
          <t>2026-04</t>
        </is>
      </c>
      <c r="D1480" t="n">
        <v>71.7</v>
      </c>
      <c r="E1480" t="n">
        <v>20.9</v>
      </c>
      <c r="F1480" t="n">
        <v>36.9</v>
      </c>
      <c r="G1480" t="n">
        <v>13.9</v>
      </c>
      <c r="H1480" t="n">
        <v>5.6</v>
      </c>
      <c r="I1480" t="n">
        <v>0.292</v>
      </c>
      <c r="J1480" t="n">
        <v>0.514</v>
      </c>
      <c r="K1480" t="n">
        <v>0.194</v>
      </c>
      <c r="L1480" t="n">
        <v>0.078</v>
      </c>
      <c r="M1480" t="inlineStr">
        <is>
          <t>分销</t>
        </is>
      </c>
      <c r="N1480" t="inlineStr">
        <is>
          <t>短视频</t>
        </is>
      </c>
      <c r="O1480" t="inlineStr">
        <is>
          <t>重短视频&amp;分销型</t>
        </is>
      </c>
    </row>
    <row r="1481">
      <c r="A1481" t="inlineStr">
        <is>
          <t>暴肌独角兽</t>
        </is>
      </c>
      <c r="B1481" t="inlineStr">
        <is>
          <t>冲调品</t>
        </is>
      </c>
      <c r="C1481" t="inlineStr">
        <is>
          <t>2026-05</t>
        </is>
      </c>
      <c r="D1481" t="n">
        <v>99.2</v>
      </c>
      <c r="E1481" t="n">
        <v>12.9</v>
      </c>
      <c r="F1481" t="n">
        <v>70.5</v>
      </c>
      <c r="G1481" t="n">
        <v>15.8</v>
      </c>
      <c r="H1481" t="n">
        <v>2.8</v>
      </c>
      <c r="I1481" t="n">
        <v>0.13</v>
      </c>
      <c r="J1481" t="n">
        <v>0.711</v>
      </c>
      <c r="K1481" t="n">
        <v>0.159</v>
      </c>
      <c r="L1481" t="n">
        <v>0.028</v>
      </c>
      <c r="M1481" t="inlineStr">
        <is>
          <t>分销</t>
        </is>
      </c>
      <c r="N1481" t="inlineStr">
        <is>
          <t>短视频</t>
        </is>
      </c>
      <c r="O1481" t="inlineStr">
        <is>
          <t>重短视频&amp;分销型</t>
        </is>
      </c>
    </row>
    <row r="1482">
      <c r="A1482" t="inlineStr">
        <is>
          <t>暴肌独角兽</t>
        </is>
      </c>
      <c r="B1482" t="inlineStr">
        <is>
          <t>冲调品</t>
        </is>
      </c>
      <c r="C1482" t="inlineStr">
        <is>
          <t>2026-06</t>
        </is>
      </c>
      <c r="D1482" t="n">
        <v>130.4</v>
      </c>
      <c r="E1482" t="n">
        <v>16.4</v>
      </c>
      <c r="F1482" t="n">
        <v>92.8</v>
      </c>
      <c r="G1482" t="n">
        <v>21.2</v>
      </c>
      <c r="H1482" t="n">
        <v>0.1</v>
      </c>
      <c r="I1482" t="n">
        <v>0.125</v>
      </c>
      <c r="J1482" t="n">
        <v>0.712</v>
      </c>
      <c r="K1482" t="n">
        <v>0.163</v>
      </c>
      <c r="L1482" t="n">
        <v>0.001</v>
      </c>
      <c r="M1482" t="inlineStr">
        <is>
          <t>分销</t>
        </is>
      </c>
      <c r="N1482" t="inlineStr">
        <is>
          <t>短视频</t>
        </is>
      </c>
      <c r="O1482" t="inlineStr">
        <is>
          <t>重短视频&amp;分销型</t>
        </is>
      </c>
    </row>
    <row r="1483">
      <c r="A1483" t="inlineStr">
        <is>
          <t>暴肌独角兽</t>
        </is>
      </c>
      <c r="B1483" t="inlineStr">
        <is>
          <t>冲调品</t>
        </is>
      </c>
      <c r="C1483" t="inlineStr">
        <is>
          <t>2026-07</t>
        </is>
      </c>
      <c r="D1483" t="n">
        <v>74</v>
      </c>
      <c r="E1483" t="n">
        <v>7.5</v>
      </c>
      <c r="F1483" t="n">
        <v>54</v>
      </c>
      <c r="G1483" t="n">
        <v>12.5</v>
      </c>
      <c r="H1483" t="n">
        <v>0.5</v>
      </c>
      <c r="I1483" t="n">
        <v>0.101</v>
      </c>
      <c r="J1483" t="n">
        <v>0.73</v>
      </c>
      <c r="K1483" t="n">
        <v>0.169</v>
      </c>
      <c r="L1483" t="n">
        <v>0.007</v>
      </c>
      <c r="M1483" t="inlineStr">
        <is>
          <t>分销</t>
        </is>
      </c>
      <c r="N1483" t="inlineStr">
        <is>
          <t>短视频</t>
        </is>
      </c>
      <c r="O1483" t="inlineStr">
        <is>
          <t>重短视频&amp;分销型</t>
        </is>
      </c>
    </row>
    <row r="1484">
      <c r="A1484" t="inlineStr">
        <is>
          <t>暴肌独角兽</t>
        </is>
      </c>
      <c r="B1484" t="inlineStr">
        <is>
          <t>冲调品</t>
        </is>
      </c>
      <c r="C1484" t="inlineStr">
        <is>
          <t>2026-08</t>
        </is>
      </c>
      <c r="D1484" t="n">
        <v>45.1</v>
      </c>
      <c r="E1484" t="n">
        <v>10.2</v>
      </c>
      <c r="F1484" t="n">
        <v>19.6</v>
      </c>
      <c r="G1484" t="n">
        <v>15.3</v>
      </c>
      <c r="H1484" t="n">
        <v>0.1</v>
      </c>
      <c r="I1484" t="n">
        <v>0.227</v>
      </c>
      <c r="J1484" t="n">
        <v>0.435</v>
      </c>
      <c r="K1484" t="n">
        <v>0.338</v>
      </c>
      <c r="L1484" t="n">
        <v>0.001</v>
      </c>
      <c r="M1484" t="inlineStr">
        <is>
          <t>分销</t>
        </is>
      </c>
      <c r="N1484" t="inlineStr">
        <is>
          <t>短视频</t>
        </is>
      </c>
      <c r="O1484" t="inlineStr">
        <is>
          <t>重短视频&amp;分销型</t>
        </is>
      </c>
    </row>
    <row r="1485">
      <c r="A1485" t="inlineStr">
        <is>
          <t>双钱</t>
        </is>
      </c>
      <c r="B1485" t="inlineStr">
        <is>
          <t>休闲食品</t>
        </is>
      </c>
      <c r="C1485" t="inlineStr">
        <is>
          <t>2025-12</t>
        </is>
      </c>
      <c r="D1485" t="n">
        <v>0.1</v>
      </c>
      <c r="E1485" t="n">
        <v>0</v>
      </c>
      <c r="F1485" t="n">
        <v>0</v>
      </c>
      <c r="G1485" t="n">
        <v>0.1</v>
      </c>
      <c r="H1485" t="n">
        <v>0</v>
      </c>
      <c r="I1485" t="n">
        <v>0.182</v>
      </c>
      <c r="J1485" t="n">
        <v>0.091</v>
      </c>
      <c r="K1485" t="n">
        <v>0.8179999999999999</v>
      </c>
      <c r="L1485" t="n">
        <v>0.091</v>
      </c>
      <c r="M1485" t="inlineStr">
        <is>
          <t>分销</t>
        </is>
      </c>
      <c r="N1485" t="inlineStr">
        <is>
          <t>其他</t>
        </is>
      </c>
      <c r="O1485" t="inlineStr">
        <is>
          <t>货架型</t>
        </is>
      </c>
    </row>
    <row r="1486">
      <c r="A1486" t="inlineStr">
        <is>
          <t>双钱</t>
        </is>
      </c>
      <c r="B1486" t="inlineStr">
        <is>
          <t>休闲食品</t>
        </is>
      </c>
      <c r="C1486" t="inlineStr">
        <is>
          <t>2026-01</t>
        </is>
      </c>
      <c r="D1486" t="n">
        <v>1.4</v>
      </c>
      <c r="E1486" t="n">
        <v>0.2</v>
      </c>
      <c r="F1486" t="n">
        <v>0.3</v>
      </c>
      <c r="G1486" t="n">
        <v>0.8</v>
      </c>
      <c r="H1486" t="n">
        <v>0</v>
      </c>
      <c r="I1486" t="n">
        <v>0.174</v>
      </c>
      <c r="J1486" t="n">
        <v>0.246</v>
      </c>
      <c r="K1486" t="n">
        <v>0.58</v>
      </c>
      <c r="L1486" t="n">
        <v>0.014</v>
      </c>
      <c r="M1486" t="inlineStr">
        <is>
          <t>分销</t>
        </is>
      </c>
      <c r="N1486" t="inlineStr">
        <is>
          <t>其他</t>
        </is>
      </c>
      <c r="O1486" t="inlineStr">
        <is>
          <t>货架型</t>
        </is>
      </c>
    </row>
    <row r="1487">
      <c r="A1487" t="inlineStr">
        <is>
          <t>双钱</t>
        </is>
      </c>
      <c r="B1487" t="inlineStr">
        <is>
          <t>休闲食品</t>
        </is>
      </c>
      <c r="C1487" t="inlineStr">
        <is>
          <t>2026-02</t>
        </is>
      </c>
      <c r="D1487" t="n">
        <v>0.9</v>
      </c>
      <c r="E1487" t="n">
        <v>0.2</v>
      </c>
      <c r="F1487" t="n">
        <v>0</v>
      </c>
      <c r="G1487" t="n">
        <v>0.6</v>
      </c>
      <c r="H1487" t="n">
        <v>0.1</v>
      </c>
      <c r="I1487" t="n">
        <v>0.264</v>
      </c>
      <c r="J1487" t="n">
        <v>0.034</v>
      </c>
      <c r="K1487" t="n">
        <v>0.6899999999999999</v>
      </c>
      <c r="L1487" t="n">
        <v>0.057</v>
      </c>
      <c r="M1487" t="inlineStr">
        <is>
          <t>分销</t>
        </is>
      </c>
      <c r="N1487" t="inlineStr">
        <is>
          <t>其他</t>
        </is>
      </c>
      <c r="O1487" t="inlineStr">
        <is>
          <t>货架型</t>
        </is>
      </c>
    </row>
    <row r="1488">
      <c r="A1488" t="inlineStr">
        <is>
          <t>双钱</t>
        </is>
      </c>
      <c r="B1488" t="inlineStr">
        <is>
          <t>休闲食品</t>
        </is>
      </c>
      <c r="C1488" t="inlineStr">
        <is>
          <t>2026-03</t>
        </is>
      </c>
      <c r="D1488" t="n">
        <v>8.9</v>
      </c>
      <c r="E1488" t="n">
        <v>1.7</v>
      </c>
      <c r="F1488" t="n">
        <v>5.4</v>
      </c>
      <c r="G1488" t="n">
        <v>1.8</v>
      </c>
      <c r="H1488" t="n">
        <v>0.9</v>
      </c>
      <c r="I1488" t="n">
        <v>0.193</v>
      </c>
      <c r="J1488" t="n">
        <v>0.602</v>
      </c>
      <c r="K1488" t="n">
        <v>0.205</v>
      </c>
      <c r="L1488" t="n">
        <v>0.099</v>
      </c>
      <c r="M1488" t="inlineStr">
        <is>
          <t>分销</t>
        </is>
      </c>
      <c r="N1488" t="inlineStr">
        <is>
          <t>短视频</t>
        </is>
      </c>
      <c r="O1488" t="inlineStr">
        <is>
          <t>重短视频&amp;分销型</t>
        </is>
      </c>
    </row>
    <row r="1489">
      <c r="A1489" t="inlineStr">
        <is>
          <t>双钱</t>
        </is>
      </c>
      <c r="B1489" t="inlineStr">
        <is>
          <t>休闲食品</t>
        </is>
      </c>
      <c r="C1489" t="inlineStr">
        <is>
          <t>2026-04</t>
        </is>
      </c>
      <c r="D1489" t="n">
        <v>24.2</v>
      </c>
      <c r="E1489" t="n">
        <v>16.8</v>
      </c>
      <c r="F1489" t="n">
        <v>4</v>
      </c>
      <c r="G1489" t="n">
        <v>3.4</v>
      </c>
      <c r="H1489" t="n">
        <v>4.8</v>
      </c>
      <c r="I1489" t="n">
        <v>0.6929999999999999</v>
      </c>
      <c r="J1489" t="n">
        <v>0.167</v>
      </c>
      <c r="K1489" t="n">
        <v>0.14</v>
      </c>
      <c r="L1489" t="n">
        <v>0.2</v>
      </c>
      <c r="M1489" t="inlineStr">
        <is>
          <t>分销</t>
        </is>
      </c>
      <c r="N1489" t="inlineStr">
        <is>
          <t>直播</t>
        </is>
      </c>
      <c r="O1489" t="inlineStr">
        <is>
          <t>重直播&amp;分销型</t>
        </is>
      </c>
    </row>
    <row r="1490">
      <c r="A1490" t="inlineStr">
        <is>
          <t>双钱</t>
        </is>
      </c>
      <c r="B1490" t="inlineStr">
        <is>
          <t>休闲食品</t>
        </is>
      </c>
      <c r="C1490" t="inlineStr">
        <is>
          <t>2026-05</t>
        </is>
      </c>
      <c r="D1490" t="n">
        <v>49.1</v>
      </c>
      <c r="E1490" t="n">
        <v>24</v>
      </c>
      <c r="F1490" t="n">
        <v>19.3</v>
      </c>
      <c r="G1490" t="n">
        <v>5.7</v>
      </c>
      <c r="H1490" t="n">
        <v>4.1</v>
      </c>
      <c r="I1490" t="n">
        <v>0.489</v>
      </c>
      <c r="J1490" t="n">
        <v>0.394</v>
      </c>
      <c r="K1490" t="n">
        <v>0.117</v>
      </c>
      <c r="L1490" t="n">
        <v>0.08400000000000001</v>
      </c>
      <c r="M1490" t="inlineStr">
        <is>
          <t>分销</t>
        </is>
      </c>
      <c r="N1490" t="inlineStr">
        <is>
          <t>直播</t>
        </is>
      </c>
      <c r="O1490" t="inlineStr">
        <is>
          <t>重直播&amp;分销型</t>
        </is>
      </c>
    </row>
    <row r="1491">
      <c r="A1491" t="inlineStr">
        <is>
          <t>双钱</t>
        </is>
      </c>
      <c r="B1491" t="inlineStr">
        <is>
          <t>休闲食品</t>
        </is>
      </c>
      <c r="C1491" t="inlineStr">
        <is>
          <t>2026-06</t>
        </is>
      </c>
      <c r="D1491" t="n">
        <v>85.8</v>
      </c>
      <c r="E1491" t="n">
        <v>25.6</v>
      </c>
      <c r="F1491" t="n">
        <v>49.9</v>
      </c>
      <c r="G1491" t="n">
        <v>10.2</v>
      </c>
      <c r="H1491" t="n">
        <v>2.9</v>
      </c>
      <c r="I1491" t="n">
        <v>0.299</v>
      </c>
      <c r="J1491" t="n">
        <v>0.582</v>
      </c>
      <c r="K1491" t="n">
        <v>0.119</v>
      </c>
      <c r="L1491" t="n">
        <v>0.033</v>
      </c>
      <c r="M1491" t="inlineStr">
        <is>
          <t>分销</t>
        </is>
      </c>
      <c r="N1491" t="inlineStr">
        <is>
          <t>短视频</t>
        </is>
      </c>
      <c r="O1491" t="inlineStr">
        <is>
          <t>重短视频&amp;分销型</t>
        </is>
      </c>
    </row>
    <row r="1492">
      <c r="A1492" t="inlineStr">
        <is>
          <t>双钱</t>
        </is>
      </c>
      <c r="B1492" t="inlineStr">
        <is>
          <t>休闲食品</t>
        </is>
      </c>
      <c r="C1492" t="inlineStr">
        <is>
          <t>2026-07</t>
        </is>
      </c>
      <c r="D1492" t="n">
        <v>114.5</v>
      </c>
      <c r="E1492" t="n">
        <v>19.9</v>
      </c>
      <c r="F1492" t="n">
        <v>79.2</v>
      </c>
      <c r="G1492" t="n">
        <v>15.4</v>
      </c>
      <c r="H1492" t="n">
        <v>1.6</v>
      </c>
      <c r="I1492" t="n">
        <v>0.174</v>
      </c>
      <c r="J1492" t="n">
        <v>0.6909999999999999</v>
      </c>
      <c r="K1492" t="n">
        <v>0.135</v>
      </c>
      <c r="L1492" t="n">
        <v>0.014</v>
      </c>
      <c r="M1492" t="inlineStr">
        <is>
          <t>分销</t>
        </is>
      </c>
      <c r="N1492" t="inlineStr">
        <is>
          <t>短视频</t>
        </is>
      </c>
      <c r="O1492" t="inlineStr">
        <is>
          <t>重短视频&amp;分销型</t>
        </is>
      </c>
    </row>
    <row r="1493">
      <c r="A1493" t="inlineStr">
        <is>
          <t>双钱</t>
        </is>
      </c>
      <c r="B1493" t="inlineStr">
        <is>
          <t>休闲食品</t>
        </is>
      </c>
      <c r="C1493" t="inlineStr">
        <is>
          <t>2026-08</t>
        </is>
      </c>
      <c r="D1493" t="n">
        <v>202.1</v>
      </c>
      <c r="E1493" t="n">
        <v>8.300000000000001</v>
      </c>
      <c r="F1493" t="n">
        <v>161.8</v>
      </c>
      <c r="G1493" t="n">
        <v>31.9</v>
      </c>
      <c r="H1493" t="n">
        <v>12.8</v>
      </c>
      <c r="I1493" t="n">
        <v>0.041</v>
      </c>
      <c r="J1493" t="n">
        <v>0.801</v>
      </c>
      <c r="K1493" t="n">
        <v>0.158</v>
      </c>
      <c r="L1493" t="n">
        <v>0.063</v>
      </c>
      <c r="M1493" t="inlineStr">
        <is>
          <t>分销</t>
        </is>
      </c>
      <c r="N1493" t="inlineStr">
        <is>
          <t>短视频</t>
        </is>
      </c>
      <c r="O1493" t="inlineStr">
        <is>
          <t>重短视频&amp;分销型</t>
        </is>
      </c>
    </row>
    <row r="1494">
      <c r="A1494" t="inlineStr">
        <is>
          <t>仲景</t>
        </is>
      </c>
      <c r="B1494" t="inlineStr">
        <is>
          <t>粮油调味速食</t>
        </is>
      </c>
      <c r="C1494" t="inlineStr">
        <is>
          <t>2025-12</t>
        </is>
      </c>
      <c r="D1494" t="n">
        <v>3</v>
      </c>
      <c r="E1494" t="n">
        <v>1</v>
      </c>
      <c r="F1494" t="n">
        <v>0.8</v>
      </c>
      <c r="G1494" t="n">
        <v>1.2</v>
      </c>
      <c r="H1494" t="n">
        <v>0.1</v>
      </c>
      <c r="I1494" t="n">
        <v>0.339</v>
      </c>
      <c r="J1494" t="n">
        <v>0.266</v>
      </c>
      <c r="K1494" t="n">
        <v>0.395</v>
      </c>
      <c r="L1494" t="n">
        <v>0.026</v>
      </c>
      <c r="M1494" t="inlineStr">
        <is>
          <t>分销</t>
        </is>
      </c>
      <c r="N1494" t="inlineStr">
        <is>
          <t>其他</t>
        </is>
      </c>
      <c r="O1494" t="inlineStr">
        <is>
          <t>货架型</t>
        </is>
      </c>
    </row>
    <row r="1495">
      <c r="A1495" t="inlineStr">
        <is>
          <t>仲景</t>
        </is>
      </c>
      <c r="B1495" t="inlineStr">
        <is>
          <t>粮油调味速食</t>
        </is>
      </c>
      <c r="C1495" t="inlineStr">
        <is>
          <t>2026-01</t>
        </is>
      </c>
      <c r="D1495" t="n">
        <v>39.3</v>
      </c>
      <c r="E1495" t="n">
        <v>28.5</v>
      </c>
      <c r="F1495" t="n">
        <v>3.6</v>
      </c>
      <c r="G1495" t="n">
        <v>7.1</v>
      </c>
      <c r="H1495" t="n">
        <v>4.5</v>
      </c>
      <c r="I1495" t="n">
        <v>0.726</v>
      </c>
      <c r="J1495" t="n">
        <v>0.092</v>
      </c>
      <c r="K1495" t="n">
        <v>0.182</v>
      </c>
      <c r="L1495" t="n">
        <v>0.114</v>
      </c>
      <c r="M1495" t="inlineStr">
        <is>
          <t>分销</t>
        </is>
      </c>
      <c r="N1495" t="inlineStr">
        <is>
          <t>直播</t>
        </is>
      </c>
      <c r="O1495" t="inlineStr">
        <is>
          <t>重直播&amp;分销型</t>
        </is>
      </c>
    </row>
    <row r="1496">
      <c r="A1496" t="inlineStr">
        <is>
          <t>仲景</t>
        </is>
      </c>
      <c r="B1496" t="inlineStr">
        <is>
          <t>粮油调味速食</t>
        </is>
      </c>
      <c r="C1496" t="inlineStr">
        <is>
          <t>2026-02</t>
        </is>
      </c>
      <c r="D1496" t="n">
        <v>28.8</v>
      </c>
      <c r="E1496" t="n">
        <v>16.3</v>
      </c>
      <c r="F1496" t="n">
        <v>6.9</v>
      </c>
      <c r="G1496" t="n">
        <v>5.5</v>
      </c>
      <c r="H1496" t="n">
        <v>1.8</v>
      </c>
      <c r="I1496" t="n">
        <v>0.5679999999999999</v>
      </c>
      <c r="J1496" t="n">
        <v>0.24</v>
      </c>
      <c r="K1496" t="n">
        <v>0.193</v>
      </c>
      <c r="L1496" t="n">
        <v>0.062</v>
      </c>
      <c r="M1496" t="inlineStr">
        <is>
          <t>分销</t>
        </is>
      </c>
      <c r="N1496" t="inlineStr">
        <is>
          <t>直播</t>
        </is>
      </c>
      <c r="O1496" t="inlineStr">
        <is>
          <t>重直播&amp;分销型</t>
        </is>
      </c>
    </row>
    <row r="1497">
      <c r="A1497" t="inlineStr">
        <is>
          <t>仲景</t>
        </is>
      </c>
      <c r="B1497" t="inlineStr">
        <is>
          <t>粮油调味速食</t>
        </is>
      </c>
      <c r="C1497" t="inlineStr">
        <is>
          <t>2026-03</t>
        </is>
      </c>
      <c r="D1497" t="n">
        <v>38</v>
      </c>
      <c r="E1497" t="n">
        <v>10.6</v>
      </c>
      <c r="F1497" t="n">
        <v>18.2</v>
      </c>
      <c r="G1497" t="n">
        <v>9.1</v>
      </c>
      <c r="H1497" t="n">
        <v>0.1</v>
      </c>
      <c r="I1497" t="n">
        <v>0.28</v>
      </c>
      <c r="J1497" t="n">
        <v>0.48</v>
      </c>
      <c r="K1497" t="n">
        <v>0.24</v>
      </c>
      <c r="L1497" t="n">
        <v>0.002</v>
      </c>
      <c r="M1497" t="inlineStr">
        <is>
          <t>分销</t>
        </is>
      </c>
      <c r="N1497" t="inlineStr">
        <is>
          <t>短视频</t>
        </is>
      </c>
      <c r="O1497" t="inlineStr">
        <is>
          <t>重短视频&amp;分销型</t>
        </is>
      </c>
    </row>
    <row r="1498">
      <c r="A1498" t="inlineStr">
        <is>
          <t>仲景</t>
        </is>
      </c>
      <c r="B1498" t="inlineStr">
        <is>
          <t>粮油调味速食</t>
        </is>
      </c>
      <c r="C1498" t="inlineStr">
        <is>
          <t>2026-04</t>
        </is>
      </c>
      <c r="D1498" t="n">
        <v>84.40000000000001</v>
      </c>
      <c r="E1498" t="n">
        <v>66.90000000000001</v>
      </c>
      <c r="F1498" t="n">
        <v>8.6</v>
      </c>
      <c r="G1498" t="n">
        <v>8.9</v>
      </c>
      <c r="H1498" t="n">
        <v>5.6</v>
      </c>
      <c r="I1498" t="n">
        <v>0.793</v>
      </c>
      <c r="J1498" t="n">
        <v>0.102</v>
      </c>
      <c r="K1498" t="n">
        <v>0.105</v>
      </c>
      <c r="L1498" t="n">
        <v>0.066</v>
      </c>
      <c r="M1498" t="inlineStr">
        <is>
          <t>分销</t>
        </is>
      </c>
      <c r="N1498" t="inlineStr">
        <is>
          <t>直播</t>
        </is>
      </c>
      <c r="O1498" t="inlineStr">
        <is>
          <t>重直播&amp;分销型</t>
        </is>
      </c>
    </row>
    <row r="1499">
      <c r="A1499" t="inlineStr">
        <is>
          <t>仲景</t>
        </is>
      </c>
      <c r="B1499" t="inlineStr">
        <is>
          <t>粮油调味速食</t>
        </is>
      </c>
      <c r="C1499" t="inlineStr">
        <is>
          <t>2026-05</t>
        </is>
      </c>
      <c r="D1499" t="n">
        <v>55</v>
      </c>
      <c r="E1499" t="n">
        <v>38.2</v>
      </c>
      <c r="F1499" t="n">
        <v>8.699999999999999</v>
      </c>
      <c r="G1499" t="n">
        <v>8.1</v>
      </c>
      <c r="H1499" t="n">
        <v>0.7</v>
      </c>
      <c r="I1499" t="n">
        <v>0.695</v>
      </c>
      <c r="J1499" t="n">
        <v>0.158</v>
      </c>
      <c r="K1499" t="n">
        <v>0.147</v>
      </c>
      <c r="L1499" t="n">
        <v>0.013</v>
      </c>
      <c r="M1499" t="inlineStr">
        <is>
          <t>分销</t>
        </is>
      </c>
      <c r="N1499" t="inlineStr">
        <is>
          <t>直播</t>
        </is>
      </c>
      <c r="O1499" t="inlineStr">
        <is>
          <t>重直播&amp;分销型</t>
        </is>
      </c>
    </row>
    <row r="1500">
      <c r="A1500" t="inlineStr">
        <is>
          <t>仲景</t>
        </is>
      </c>
      <c r="B1500" t="inlineStr">
        <is>
          <t>粮油调味速食</t>
        </is>
      </c>
      <c r="C1500" t="inlineStr">
        <is>
          <t>2026-06</t>
        </is>
      </c>
      <c r="D1500" t="n">
        <v>47.4</v>
      </c>
      <c r="E1500" t="n">
        <v>33.6</v>
      </c>
      <c r="F1500" t="n">
        <v>4.8</v>
      </c>
      <c r="G1500" t="n">
        <v>9.1</v>
      </c>
      <c r="H1500" t="n">
        <v>1.3</v>
      </c>
      <c r="I1500" t="n">
        <v>0.707</v>
      </c>
      <c r="J1500" t="n">
        <v>0.102</v>
      </c>
      <c r="K1500" t="n">
        <v>0.191</v>
      </c>
      <c r="L1500" t="n">
        <v>0.027</v>
      </c>
      <c r="M1500" t="inlineStr">
        <is>
          <t>分销</t>
        </is>
      </c>
      <c r="N1500" t="inlineStr">
        <is>
          <t>直播</t>
        </is>
      </c>
      <c r="O1500" t="inlineStr">
        <is>
          <t>重直播&amp;分销型</t>
        </is>
      </c>
    </row>
    <row r="1501">
      <c r="A1501" t="inlineStr">
        <is>
          <t>仲景</t>
        </is>
      </c>
      <c r="B1501" t="inlineStr">
        <is>
          <t>粮油调味速食</t>
        </is>
      </c>
      <c r="C1501" t="inlineStr">
        <is>
          <t>2026-07</t>
        </is>
      </c>
      <c r="D1501" t="n">
        <v>66.5</v>
      </c>
      <c r="E1501" t="n">
        <v>55.7</v>
      </c>
      <c r="F1501" t="n">
        <v>2.9</v>
      </c>
      <c r="G1501" t="n">
        <v>7.9</v>
      </c>
      <c r="H1501" t="n">
        <v>2.3</v>
      </c>
      <c r="I1501" t="n">
        <v>0.838</v>
      </c>
      <c r="J1501" t="n">
        <v>0.043</v>
      </c>
      <c r="K1501" t="n">
        <v>0.119</v>
      </c>
      <c r="L1501" t="n">
        <v>0.034</v>
      </c>
      <c r="M1501" t="inlineStr">
        <is>
          <t>分销</t>
        </is>
      </c>
      <c r="N1501" t="inlineStr">
        <is>
          <t>直播</t>
        </is>
      </c>
      <c r="O1501" t="inlineStr">
        <is>
          <t>重直播&amp;分销型</t>
        </is>
      </c>
    </row>
    <row r="1502">
      <c r="A1502" t="inlineStr">
        <is>
          <t>仲景</t>
        </is>
      </c>
      <c r="B1502" t="inlineStr">
        <is>
          <t>粮油调味速食</t>
        </is>
      </c>
      <c r="C1502" t="inlineStr">
        <is>
          <t>2026-08</t>
        </is>
      </c>
      <c r="D1502" t="n">
        <v>123.1</v>
      </c>
      <c r="E1502" t="n">
        <v>103.6</v>
      </c>
      <c r="F1502" t="n">
        <v>4.7</v>
      </c>
      <c r="G1502" t="n">
        <v>14.8</v>
      </c>
      <c r="H1502" t="n">
        <v>3.1</v>
      </c>
      <c r="I1502" t="n">
        <v>0.842</v>
      </c>
      <c r="J1502" t="n">
        <v>0.038</v>
      </c>
      <c r="K1502" t="n">
        <v>0.121</v>
      </c>
      <c r="L1502" t="n">
        <v>0.025</v>
      </c>
      <c r="M1502" t="inlineStr">
        <is>
          <t>分销</t>
        </is>
      </c>
      <c r="N1502" t="inlineStr">
        <is>
          <t>直播</t>
        </is>
      </c>
      <c r="O1502" t="inlineStr">
        <is>
          <t>重直播&amp;分销型</t>
        </is>
      </c>
    </row>
    <row r="1503">
      <c r="A1503" t="inlineStr">
        <is>
          <t>览翠</t>
        </is>
      </c>
      <c r="B1503" t="inlineStr">
        <is>
          <t>葡萄酒</t>
        </is>
      </c>
      <c r="C1503" t="inlineStr">
        <is>
          <t>2025-12</t>
        </is>
      </c>
      <c r="D1503" t="n">
        <v>20.4</v>
      </c>
      <c r="E1503" t="n">
        <v>8.5</v>
      </c>
      <c r="F1503" t="n">
        <v>0.3</v>
      </c>
      <c r="G1503" t="n">
        <v>11.7</v>
      </c>
      <c r="H1503" t="n">
        <v>16.9</v>
      </c>
      <c r="I1503" t="n">
        <v>0.415</v>
      </c>
      <c r="J1503" t="n">
        <v>0.014</v>
      </c>
      <c r="K1503" t="n">
        <v>0.571</v>
      </c>
      <c r="L1503" t="n">
        <v>0.826</v>
      </c>
      <c r="M1503" t="inlineStr">
        <is>
          <t>分销</t>
        </is>
      </c>
      <c r="N1503" t="inlineStr">
        <is>
          <t>其他</t>
        </is>
      </c>
      <c r="O1503" t="inlineStr">
        <is>
          <t>货架型</t>
        </is>
      </c>
    </row>
    <row r="1504">
      <c r="A1504" t="inlineStr">
        <is>
          <t>览翠</t>
        </is>
      </c>
      <c r="B1504" t="inlineStr">
        <is>
          <t>葡萄酒</t>
        </is>
      </c>
      <c r="C1504" t="inlineStr">
        <is>
          <t>2026-01</t>
        </is>
      </c>
      <c r="D1504" t="n">
        <v>100.7</v>
      </c>
      <c r="E1504" t="n">
        <v>46.8</v>
      </c>
      <c r="F1504" t="n">
        <v>2.1</v>
      </c>
      <c r="G1504" t="n">
        <v>51.8</v>
      </c>
      <c r="H1504" t="n">
        <v>75.3</v>
      </c>
      <c r="I1504" t="n">
        <v>0.465</v>
      </c>
      <c r="J1504" t="n">
        <v>0.021</v>
      </c>
      <c r="K1504" t="n">
        <v>0.515</v>
      </c>
      <c r="L1504" t="n">
        <v>0.748</v>
      </c>
      <c r="M1504" t="inlineStr">
        <is>
          <t>分销</t>
        </is>
      </c>
      <c r="N1504" t="inlineStr">
        <is>
          <t>其他</t>
        </is>
      </c>
      <c r="O1504" t="inlineStr">
        <is>
          <t>货架型</t>
        </is>
      </c>
    </row>
    <row r="1505">
      <c r="A1505" t="inlineStr">
        <is>
          <t>览翠</t>
        </is>
      </c>
      <c r="B1505" t="inlineStr">
        <is>
          <t>葡萄酒</t>
        </is>
      </c>
      <c r="C1505" t="inlineStr">
        <is>
          <t>2026-02</t>
        </is>
      </c>
      <c r="D1505" t="n">
        <v>91.8</v>
      </c>
      <c r="E1505" t="n">
        <v>48.3</v>
      </c>
      <c r="F1505" t="n">
        <v>4.7</v>
      </c>
      <c r="G1505" t="n">
        <v>38.7</v>
      </c>
      <c r="H1505" t="n">
        <v>68.8</v>
      </c>
      <c r="I1505" t="n">
        <v>0.526</v>
      </c>
      <c r="J1505" t="n">
        <v>0.051</v>
      </c>
      <c r="K1505" t="n">
        <v>0.422</v>
      </c>
      <c r="L1505" t="n">
        <v>0.75</v>
      </c>
      <c r="M1505" t="inlineStr">
        <is>
          <t>分销</t>
        </is>
      </c>
      <c r="N1505" t="inlineStr">
        <is>
          <t>直播</t>
        </is>
      </c>
      <c r="O1505" t="inlineStr">
        <is>
          <t>重直播&amp;分销型</t>
        </is>
      </c>
    </row>
    <row r="1506">
      <c r="A1506" t="inlineStr">
        <is>
          <t>览翠</t>
        </is>
      </c>
      <c r="B1506" t="inlineStr">
        <is>
          <t>葡萄酒</t>
        </is>
      </c>
      <c r="C1506" t="inlineStr">
        <is>
          <t>2026-03</t>
        </is>
      </c>
      <c r="D1506" t="n">
        <v>46</v>
      </c>
      <c r="E1506" t="n">
        <v>22.7</v>
      </c>
      <c r="F1506" t="n">
        <v>0.5</v>
      </c>
      <c r="G1506" t="n">
        <v>22.8</v>
      </c>
      <c r="H1506" t="n">
        <v>35.5</v>
      </c>
      <c r="I1506" t="n">
        <v>0.493</v>
      </c>
      <c r="J1506" t="n">
        <v>0.011</v>
      </c>
      <c r="K1506" t="n">
        <v>0.496</v>
      </c>
      <c r="L1506" t="n">
        <v>0.774</v>
      </c>
      <c r="M1506" t="inlineStr">
        <is>
          <t>分销</t>
        </is>
      </c>
      <c r="N1506" t="inlineStr">
        <is>
          <t>其他</t>
        </is>
      </c>
      <c r="O1506" t="inlineStr">
        <is>
          <t>货架型</t>
        </is>
      </c>
    </row>
    <row r="1507">
      <c r="A1507" t="inlineStr">
        <is>
          <t>览翠</t>
        </is>
      </c>
      <c r="B1507" t="inlineStr">
        <is>
          <t>葡萄酒</t>
        </is>
      </c>
      <c r="C1507" t="inlineStr">
        <is>
          <t>2026-04</t>
        </is>
      </c>
      <c r="D1507" t="n">
        <v>41.4</v>
      </c>
      <c r="E1507" t="n">
        <v>16.3</v>
      </c>
      <c r="F1507" t="n">
        <v>1.3</v>
      </c>
      <c r="G1507" t="n">
        <v>23.8</v>
      </c>
      <c r="H1507" t="n">
        <v>31.9</v>
      </c>
      <c r="I1507" t="n">
        <v>0.394</v>
      </c>
      <c r="J1507" t="n">
        <v>0.031</v>
      </c>
      <c r="K1507" t="n">
        <v>0.575</v>
      </c>
      <c r="L1507" t="n">
        <v>0.77</v>
      </c>
      <c r="M1507" t="inlineStr">
        <is>
          <t>分销</t>
        </is>
      </c>
      <c r="N1507" t="inlineStr">
        <is>
          <t>其他</t>
        </is>
      </c>
      <c r="O1507" t="inlineStr">
        <is>
          <t>货架型</t>
        </is>
      </c>
    </row>
    <row r="1508">
      <c r="A1508" t="inlineStr">
        <is>
          <t>览翠</t>
        </is>
      </c>
      <c r="B1508" t="inlineStr">
        <is>
          <t>葡萄酒</t>
        </is>
      </c>
      <c r="C1508" t="inlineStr">
        <is>
          <t>2026-05</t>
        </is>
      </c>
      <c r="D1508" t="n">
        <v>44</v>
      </c>
      <c r="E1508" t="n">
        <v>14.7</v>
      </c>
      <c r="F1508" t="n">
        <v>1.2</v>
      </c>
      <c r="G1508" t="n">
        <v>28.2</v>
      </c>
      <c r="H1508" t="n">
        <v>32.6</v>
      </c>
      <c r="I1508" t="n">
        <v>0.333</v>
      </c>
      <c r="J1508" t="n">
        <v>0.027</v>
      </c>
      <c r="K1508" t="n">
        <v>0.64</v>
      </c>
      <c r="L1508" t="n">
        <v>0.741</v>
      </c>
      <c r="M1508" t="inlineStr">
        <is>
          <t>分销</t>
        </is>
      </c>
      <c r="N1508" t="inlineStr">
        <is>
          <t>其他</t>
        </is>
      </c>
      <c r="O1508" t="inlineStr">
        <is>
          <t>货架型</t>
        </is>
      </c>
    </row>
    <row r="1509">
      <c r="A1509" t="inlineStr">
        <is>
          <t>览翠</t>
        </is>
      </c>
      <c r="B1509" t="inlineStr">
        <is>
          <t>葡萄酒</t>
        </is>
      </c>
      <c r="C1509" t="inlineStr">
        <is>
          <t>2026-06</t>
        </is>
      </c>
      <c r="D1509" t="n">
        <v>60</v>
      </c>
      <c r="E1509" t="n">
        <v>23.1</v>
      </c>
      <c r="F1509" t="n">
        <v>0.8</v>
      </c>
      <c r="G1509" t="n">
        <v>36.1</v>
      </c>
      <c r="H1509" t="n">
        <v>45.1</v>
      </c>
      <c r="I1509" t="n">
        <v>0.385</v>
      </c>
      <c r="J1509" t="n">
        <v>0.013</v>
      </c>
      <c r="K1509" t="n">
        <v>0.602</v>
      </c>
      <c r="L1509" t="n">
        <v>0.751</v>
      </c>
      <c r="M1509" t="inlineStr">
        <is>
          <t>分销</t>
        </is>
      </c>
      <c r="N1509" t="inlineStr">
        <is>
          <t>其他</t>
        </is>
      </c>
      <c r="O1509" t="inlineStr">
        <is>
          <t>货架型</t>
        </is>
      </c>
    </row>
    <row r="1510">
      <c r="A1510" t="inlineStr">
        <is>
          <t>览翠</t>
        </is>
      </c>
      <c r="B1510" t="inlineStr">
        <is>
          <t>葡萄酒</t>
        </is>
      </c>
      <c r="C1510" t="inlineStr">
        <is>
          <t>2026-07</t>
        </is>
      </c>
      <c r="D1510" t="n">
        <v>35.7</v>
      </c>
      <c r="E1510" t="n">
        <v>16.4</v>
      </c>
      <c r="F1510" t="n">
        <v>1.6</v>
      </c>
      <c r="G1510" t="n">
        <v>17.7</v>
      </c>
      <c r="H1510" t="n">
        <v>27.1</v>
      </c>
      <c r="I1510" t="n">
        <v>0.459</v>
      </c>
      <c r="J1510" t="n">
        <v>0.046</v>
      </c>
      <c r="K1510" t="n">
        <v>0.495</v>
      </c>
      <c r="L1510" t="n">
        <v>0.76</v>
      </c>
      <c r="M1510" t="inlineStr">
        <is>
          <t>分销</t>
        </is>
      </c>
      <c r="N1510" t="inlineStr">
        <is>
          <t>其他</t>
        </is>
      </c>
      <c r="O1510" t="inlineStr">
        <is>
          <t>货架型</t>
        </is>
      </c>
    </row>
    <row r="1511">
      <c r="A1511" t="inlineStr">
        <is>
          <t>览翠</t>
        </is>
      </c>
      <c r="B1511" t="inlineStr">
        <is>
          <t>葡萄酒</t>
        </is>
      </c>
      <c r="C1511" t="inlineStr">
        <is>
          <t>2026-08</t>
        </is>
      </c>
      <c r="D1511" t="n">
        <v>44.9</v>
      </c>
      <c r="E1511" t="n">
        <v>13.3</v>
      </c>
      <c r="F1511" t="n">
        <v>2</v>
      </c>
      <c r="G1511" t="n">
        <v>29.6</v>
      </c>
      <c r="H1511" t="n">
        <v>37.6</v>
      </c>
      <c r="I1511" t="n">
        <v>0.297</v>
      </c>
      <c r="J1511" t="n">
        <v>0.045</v>
      </c>
      <c r="K1511" t="n">
        <v>0.658</v>
      </c>
      <c r="L1511" t="n">
        <v>0.839</v>
      </c>
      <c r="M1511" t="inlineStr">
        <is>
          <t>分销</t>
        </is>
      </c>
      <c r="N1511" t="inlineStr">
        <is>
          <t>其他</t>
        </is>
      </c>
      <c r="O1511" t="inlineStr">
        <is>
          <t>货架型</t>
        </is>
      </c>
    </row>
    <row r="1512">
      <c r="A1512" t="inlineStr">
        <is>
          <t>紫燕百味鸡</t>
        </is>
      </c>
      <c r="B1512" t="inlineStr">
        <is>
          <t>粮油调味速食</t>
        </is>
      </c>
      <c r="C1512" t="inlineStr">
        <is>
          <t>2025-12</t>
        </is>
      </c>
      <c r="D1512" t="n">
        <v>4.9</v>
      </c>
      <c r="E1512" t="n">
        <v>4.6</v>
      </c>
      <c r="F1512" t="n">
        <v>0</v>
      </c>
      <c r="G1512" t="n">
        <v>0.2</v>
      </c>
      <c r="H1512" t="n">
        <v>0</v>
      </c>
      <c r="I1512" t="n">
        <v>0.951</v>
      </c>
      <c r="J1512" t="n">
        <v>0.002</v>
      </c>
      <c r="K1512" t="n">
        <v>0.049</v>
      </c>
      <c r="L1512" t="n">
        <v>0</v>
      </c>
      <c r="M1512" t="inlineStr">
        <is>
          <t>分销</t>
        </is>
      </c>
      <c r="N1512" t="inlineStr">
        <is>
          <t>直播</t>
        </is>
      </c>
      <c r="O1512" t="inlineStr">
        <is>
          <t>重直播&amp;分销型</t>
        </is>
      </c>
    </row>
    <row r="1513">
      <c r="A1513" t="inlineStr">
        <is>
          <t>紫燕百味鸡</t>
        </is>
      </c>
      <c r="B1513" t="inlineStr">
        <is>
          <t>粮油调味速食</t>
        </is>
      </c>
      <c r="C1513" t="inlineStr">
        <is>
          <t>2026-01</t>
        </is>
      </c>
      <c r="D1513" t="n">
        <v>43.9</v>
      </c>
      <c r="E1513" t="n">
        <v>42.2</v>
      </c>
      <c r="F1513" t="n">
        <v>0</v>
      </c>
      <c r="G1513" t="n">
        <v>1.6</v>
      </c>
      <c r="H1513" t="n">
        <v>0</v>
      </c>
      <c r="I1513" t="n">
        <v>0.963</v>
      </c>
      <c r="J1513" t="n">
        <v>0.001</v>
      </c>
      <c r="K1513" t="n">
        <v>0.036</v>
      </c>
      <c r="L1513" t="n">
        <v>0</v>
      </c>
      <c r="M1513" t="inlineStr">
        <is>
          <t>分销</t>
        </is>
      </c>
      <c r="N1513" t="inlineStr">
        <is>
          <t>直播</t>
        </is>
      </c>
      <c r="O1513" t="inlineStr">
        <is>
          <t>重直播&amp;分销型</t>
        </is>
      </c>
    </row>
    <row r="1514">
      <c r="A1514" t="inlineStr">
        <is>
          <t>紫燕百味鸡</t>
        </is>
      </c>
      <c r="B1514" t="inlineStr">
        <is>
          <t>粮油调味速食</t>
        </is>
      </c>
      <c r="C1514" t="inlineStr">
        <is>
          <t>2026-02</t>
        </is>
      </c>
      <c r="D1514" t="n">
        <v>49.8</v>
      </c>
      <c r="E1514" t="n">
        <v>47.3</v>
      </c>
      <c r="F1514" t="n">
        <v>0</v>
      </c>
      <c r="G1514" t="n">
        <v>2.5</v>
      </c>
      <c r="H1514" t="n">
        <v>0</v>
      </c>
      <c r="I1514" t="n">
        <v>0.95</v>
      </c>
      <c r="J1514" t="n">
        <v>0.001</v>
      </c>
      <c r="K1514" t="n">
        <v>0.049</v>
      </c>
      <c r="L1514" t="n">
        <v>0</v>
      </c>
      <c r="M1514" t="inlineStr">
        <is>
          <t>分销</t>
        </is>
      </c>
      <c r="N1514" t="inlineStr">
        <is>
          <t>直播</t>
        </is>
      </c>
      <c r="O1514" t="inlineStr">
        <is>
          <t>重直播&amp;分销型</t>
        </is>
      </c>
    </row>
    <row r="1515">
      <c r="A1515" t="inlineStr">
        <is>
          <t>紫燕百味鸡</t>
        </is>
      </c>
      <c r="B1515" t="inlineStr">
        <is>
          <t>粮油调味速食</t>
        </is>
      </c>
      <c r="C1515" t="inlineStr">
        <is>
          <t>2026-03</t>
        </is>
      </c>
      <c r="D1515" t="n">
        <v>109.1</v>
      </c>
      <c r="E1515" t="n">
        <v>101.7</v>
      </c>
      <c r="F1515" t="n">
        <v>0.3</v>
      </c>
      <c r="G1515" t="n">
        <v>7.1</v>
      </c>
      <c r="H1515" t="n">
        <v>0.1</v>
      </c>
      <c r="I1515" t="n">
        <v>0.9320000000000001</v>
      </c>
      <c r="J1515" t="n">
        <v>0.002</v>
      </c>
      <c r="K1515" t="n">
        <v>0.065</v>
      </c>
      <c r="L1515" t="n">
        <v>0.001</v>
      </c>
      <c r="M1515" t="inlineStr">
        <is>
          <t>分销</t>
        </is>
      </c>
      <c r="N1515" t="inlineStr">
        <is>
          <t>直播</t>
        </is>
      </c>
      <c r="O1515" t="inlineStr">
        <is>
          <t>重直播&amp;分销型</t>
        </is>
      </c>
    </row>
    <row r="1516">
      <c r="A1516" t="inlineStr">
        <is>
          <t>紫燕百味鸡</t>
        </is>
      </c>
      <c r="B1516" t="inlineStr">
        <is>
          <t>粮油调味速食</t>
        </is>
      </c>
      <c r="C1516" t="inlineStr">
        <is>
          <t>2026-04</t>
        </is>
      </c>
      <c r="D1516" t="n">
        <v>80.59999999999999</v>
      </c>
      <c r="E1516" t="n">
        <v>72.09999999999999</v>
      </c>
      <c r="F1516" t="n">
        <v>0</v>
      </c>
      <c r="G1516" t="n">
        <v>8.5</v>
      </c>
      <c r="H1516" t="n">
        <v>0.4</v>
      </c>
      <c r="I1516" t="n">
        <v>0.895</v>
      </c>
      <c r="J1516" t="n">
        <v>0</v>
      </c>
      <c r="K1516" t="n">
        <v>0.105</v>
      </c>
      <c r="L1516" t="n">
        <v>0.004</v>
      </c>
      <c r="M1516" t="inlineStr">
        <is>
          <t>分销</t>
        </is>
      </c>
      <c r="N1516" t="inlineStr">
        <is>
          <t>直播</t>
        </is>
      </c>
      <c r="O1516" t="inlineStr">
        <is>
          <t>重直播&amp;分销型</t>
        </is>
      </c>
    </row>
    <row r="1517">
      <c r="A1517" t="inlineStr">
        <is>
          <t>紫燕百味鸡</t>
        </is>
      </c>
      <c r="B1517" t="inlineStr">
        <is>
          <t>粮油调味速食</t>
        </is>
      </c>
      <c r="C1517" t="inlineStr">
        <is>
          <t>2026-05</t>
        </is>
      </c>
      <c r="D1517" t="n">
        <v>43.5</v>
      </c>
      <c r="E1517" t="n">
        <v>39.8</v>
      </c>
      <c r="F1517" t="n">
        <v>0</v>
      </c>
      <c r="G1517" t="n">
        <v>3.7</v>
      </c>
      <c r="H1517" t="n">
        <v>0</v>
      </c>
      <c r="I1517" t="n">
        <v>0.915</v>
      </c>
      <c r="J1517" t="n">
        <v>0</v>
      </c>
      <c r="K1517" t="n">
        <v>0.08400000000000001</v>
      </c>
      <c r="L1517" t="n">
        <v>0</v>
      </c>
      <c r="M1517" t="inlineStr">
        <is>
          <t>分销</t>
        </is>
      </c>
      <c r="N1517" t="inlineStr">
        <is>
          <t>直播</t>
        </is>
      </c>
      <c r="O1517" t="inlineStr">
        <is>
          <t>重直播&amp;分销型</t>
        </is>
      </c>
    </row>
    <row r="1518">
      <c r="A1518" t="inlineStr">
        <is>
          <t>紫燕百味鸡</t>
        </is>
      </c>
      <c r="B1518" t="inlineStr">
        <is>
          <t>粮油调味速食</t>
        </is>
      </c>
      <c r="C1518" t="inlineStr">
        <is>
          <t>2026-06</t>
        </is>
      </c>
      <c r="D1518" t="n">
        <v>50.9</v>
      </c>
      <c r="E1518" t="n">
        <v>47.1</v>
      </c>
      <c r="F1518" t="n">
        <v>0</v>
      </c>
      <c r="G1518" t="n">
        <v>3.8</v>
      </c>
      <c r="H1518" t="n">
        <v>0</v>
      </c>
      <c r="I1518" t="n">
        <v>0.925</v>
      </c>
      <c r="J1518" t="n">
        <v>0</v>
      </c>
      <c r="K1518" t="n">
        <v>0.074</v>
      </c>
      <c r="L1518" t="n">
        <v>0</v>
      </c>
      <c r="M1518" t="inlineStr">
        <is>
          <t>分销</t>
        </is>
      </c>
      <c r="N1518" t="inlineStr">
        <is>
          <t>直播</t>
        </is>
      </c>
      <c r="O1518" t="inlineStr">
        <is>
          <t>重直播&amp;分销型</t>
        </is>
      </c>
    </row>
    <row r="1519">
      <c r="A1519" t="inlineStr">
        <is>
          <t>紫燕百味鸡</t>
        </is>
      </c>
      <c r="B1519" t="inlineStr">
        <is>
          <t>粮油调味速食</t>
        </is>
      </c>
      <c r="C1519" t="inlineStr">
        <is>
          <t>2026-07</t>
        </is>
      </c>
      <c r="D1519" t="n">
        <v>40.8</v>
      </c>
      <c r="E1519" t="n">
        <v>37.9</v>
      </c>
      <c r="F1519" t="n">
        <v>0</v>
      </c>
      <c r="G1519" t="n">
        <v>2.8</v>
      </c>
      <c r="H1519" t="n">
        <v>0</v>
      </c>
      <c r="I1519" t="n">
        <v>0.93</v>
      </c>
      <c r="J1519" t="n">
        <v>0</v>
      </c>
      <c r="K1519" t="n">
        <v>0.06900000000000001</v>
      </c>
      <c r="L1519" t="n">
        <v>0</v>
      </c>
      <c r="M1519" t="inlineStr">
        <is>
          <t>分销</t>
        </is>
      </c>
      <c r="N1519" t="inlineStr">
        <is>
          <t>直播</t>
        </is>
      </c>
      <c r="O1519" t="inlineStr">
        <is>
          <t>重直播&amp;分销型</t>
        </is>
      </c>
    </row>
    <row r="1520">
      <c r="A1520" t="inlineStr">
        <is>
          <t>紫燕百味鸡</t>
        </is>
      </c>
      <c r="B1520" t="inlineStr">
        <is>
          <t>粮油调味速食</t>
        </is>
      </c>
      <c r="C1520" t="inlineStr">
        <is>
          <t>2026-08</t>
        </is>
      </c>
      <c r="D1520" t="n">
        <v>54.3</v>
      </c>
      <c r="E1520" t="n">
        <v>51</v>
      </c>
      <c r="F1520" t="n">
        <v>0</v>
      </c>
      <c r="G1520" t="n">
        <v>3.3</v>
      </c>
      <c r="H1520" t="n">
        <v>0</v>
      </c>
      <c r="I1520" t="n">
        <v>0.9399999999999999</v>
      </c>
      <c r="J1520" t="n">
        <v>0</v>
      </c>
      <c r="K1520" t="n">
        <v>0.06</v>
      </c>
      <c r="L1520" t="n">
        <v>0</v>
      </c>
      <c r="M1520" t="inlineStr">
        <is>
          <t>分销</t>
        </is>
      </c>
      <c r="N1520" t="inlineStr">
        <is>
          <t>直播</t>
        </is>
      </c>
      <c r="O1520" t="inlineStr">
        <is>
          <t>重直播&amp;分销型</t>
        </is>
      </c>
    </row>
    <row r="1521">
      <c r="A1521" t="inlineStr">
        <is>
          <t>王小卤</t>
        </is>
      </c>
      <c r="B1521" t="inlineStr">
        <is>
          <t>休闲食品</t>
        </is>
      </c>
      <c r="C1521" t="inlineStr">
        <is>
          <t>2025-12</t>
        </is>
      </c>
      <c r="D1521" t="n">
        <v>0.7</v>
      </c>
      <c r="E1521" t="n">
        <v>0.4</v>
      </c>
      <c r="F1521" t="n">
        <v>0.1</v>
      </c>
      <c r="G1521" t="n">
        <v>0.3</v>
      </c>
      <c r="H1521" t="n">
        <v>0</v>
      </c>
      <c r="I1521" t="n">
        <v>0.556</v>
      </c>
      <c r="J1521" t="n">
        <v>0.083</v>
      </c>
      <c r="K1521" t="n">
        <v>0.361</v>
      </c>
      <c r="L1521" t="n">
        <v>0.014</v>
      </c>
      <c r="M1521" t="inlineStr">
        <is>
          <t>分销</t>
        </is>
      </c>
      <c r="N1521" t="inlineStr">
        <is>
          <t>直播</t>
        </is>
      </c>
      <c r="O1521" t="inlineStr">
        <is>
          <t>重直播&amp;分销型</t>
        </is>
      </c>
    </row>
    <row r="1522">
      <c r="A1522" t="inlineStr">
        <is>
          <t>王小卤</t>
        </is>
      </c>
      <c r="B1522" t="inlineStr">
        <is>
          <t>休闲食品</t>
        </is>
      </c>
      <c r="C1522" t="inlineStr">
        <is>
          <t>2026-01</t>
        </is>
      </c>
      <c r="D1522" t="n">
        <v>64.8</v>
      </c>
      <c r="E1522" t="n">
        <v>24.9</v>
      </c>
      <c r="F1522" t="n">
        <v>34.5</v>
      </c>
      <c r="G1522" t="n">
        <v>5.4</v>
      </c>
      <c r="H1522" t="n">
        <v>0.2</v>
      </c>
      <c r="I1522" t="n">
        <v>0.384</v>
      </c>
      <c r="J1522" t="n">
        <v>0.532</v>
      </c>
      <c r="K1522" t="n">
        <v>0.083</v>
      </c>
      <c r="L1522" t="n">
        <v>0.003</v>
      </c>
      <c r="M1522" t="inlineStr">
        <is>
          <t>分销</t>
        </is>
      </c>
      <c r="N1522" t="inlineStr">
        <is>
          <t>短视频</t>
        </is>
      </c>
      <c r="O1522" t="inlineStr">
        <is>
          <t>重短视频&amp;分销型</t>
        </is>
      </c>
    </row>
    <row r="1523">
      <c r="A1523" t="inlineStr">
        <is>
          <t>王小卤</t>
        </is>
      </c>
      <c r="B1523" t="inlineStr">
        <is>
          <t>休闲食品</t>
        </is>
      </c>
      <c r="C1523" t="inlineStr">
        <is>
          <t>2026-02</t>
        </is>
      </c>
      <c r="D1523" t="n">
        <v>78.5</v>
      </c>
      <c r="E1523" t="n">
        <v>22.6</v>
      </c>
      <c r="F1523" t="n">
        <v>49.2</v>
      </c>
      <c r="G1523" t="n">
        <v>6.6</v>
      </c>
      <c r="H1523" t="n">
        <v>0</v>
      </c>
      <c r="I1523" t="n">
        <v>0.288</v>
      </c>
      <c r="J1523" t="n">
        <v>0.628</v>
      </c>
      <c r="K1523" t="n">
        <v>0.08400000000000001</v>
      </c>
      <c r="L1523" t="n">
        <v>0</v>
      </c>
      <c r="M1523" t="inlineStr">
        <is>
          <t>分销</t>
        </is>
      </c>
      <c r="N1523" t="inlineStr">
        <is>
          <t>短视频</t>
        </is>
      </c>
      <c r="O1523" t="inlineStr">
        <is>
          <t>重短视频&amp;分销型</t>
        </is>
      </c>
    </row>
    <row r="1524">
      <c r="A1524" t="inlineStr">
        <is>
          <t>王小卤</t>
        </is>
      </c>
      <c r="B1524" t="inlineStr">
        <is>
          <t>休闲食品</t>
        </is>
      </c>
      <c r="C1524" t="inlineStr">
        <is>
          <t>2026-03</t>
        </is>
      </c>
      <c r="D1524" t="n">
        <v>24.4</v>
      </c>
      <c r="E1524" t="n">
        <v>1</v>
      </c>
      <c r="F1524" t="n">
        <v>16</v>
      </c>
      <c r="G1524" t="n">
        <v>7.4</v>
      </c>
      <c r="H1524" t="n">
        <v>0</v>
      </c>
      <c r="I1524" t="n">
        <v>0.041</v>
      </c>
      <c r="J1524" t="n">
        <v>0.656</v>
      </c>
      <c r="K1524" t="n">
        <v>0.302</v>
      </c>
      <c r="L1524" t="n">
        <v>0</v>
      </c>
      <c r="M1524" t="inlineStr">
        <is>
          <t>分销</t>
        </is>
      </c>
      <c r="N1524" t="inlineStr">
        <is>
          <t>短视频</t>
        </is>
      </c>
      <c r="O1524" t="inlineStr">
        <is>
          <t>重短视频&amp;分销型</t>
        </is>
      </c>
    </row>
    <row r="1525">
      <c r="A1525" t="inlineStr">
        <is>
          <t>王小卤</t>
        </is>
      </c>
      <c r="B1525" t="inlineStr">
        <is>
          <t>休闲食品</t>
        </is>
      </c>
      <c r="C1525" t="inlineStr">
        <is>
          <t>2026-04</t>
        </is>
      </c>
      <c r="D1525" t="n">
        <v>25.8</v>
      </c>
      <c r="E1525" t="n">
        <v>0.4</v>
      </c>
      <c r="F1525" t="n">
        <v>19.6</v>
      </c>
      <c r="G1525" t="n">
        <v>5.8</v>
      </c>
      <c r="H1525" t="n">
        <v>0.1</v>
      </c>
      <c r="I1525" t="n">
        <v>0.016</v>
      </c>
      <c r="J1525" t="n">
        <v>0.758</v>
      </c>
      <c r="K1525" t="n">
        <v>0.226</v>
      </c>
      <c r="L1525" t="n">
        <v>0.002</v>
      </c>
      <c r="M1525" t="inlineStr">
        <is>
          <t>分销</t>
        </is>
      </c>
      <c r="N1525" t="inlineStr">
        <is>
          <t>短视频</t>
        </is>
      </c>
      <c r="O1525" t="inlineStr">
        <is>
          <t>重短视频&amp;分销型</t>
        </is>
      </c>
    </row>
    <row r="1526">
      <c r="A1526" t="inlineStr">
        <is>
          <t>王小卤</t>
        </is>
      </c>
      <c r="B1526" t="inlineStr">
        <is>
          <t>休闲食品</t>
        </is>
      </c>
      <c r="C1526" t="inlineStr">
        <is>
          <t>2026-05</t>
        </is>
      </c>
      <c r="D1526" t="n">
        <v>38</v>
      </c>
      <c r="E1526" t="n">
        <v>2.2</v>
      </c>
      <c r="F1526" t="n">
        <v>29.8</v>
      </c>
      <c r="G1526" t="n">
        <v>6</v>
      </c>
      <c r="H1526" t="n">
        <v>1.2</v>
      </c>
      <c r="I1526" t="n">
        <v>0.057</v>
      </c>
      <c r="J1526" t="n">
        <v>0.785</v>
      </c>
      <c r="K1526" t="n">
        <v>0.157</v>
      </c>
      <c r="L1526" t="n">
        <v>0.032</v>
      </c>
      <c r="M1526" t="inlineStr">
        <is>
          <t>分销</t>
        </is>
      </c>
      <c r="N1526" t="inlineStr">
        <is>
          <t>短视频</t>
        </is>
      </c>
      <c r="O1526" t="inlineStr">
        <is>
          <t>重短视频&amp;分销型</t>
        </is>
      </c>
    </row>
    <row r="1527">
      <c r="A1527" t="inlineStr">
        <is>
          <t>王小卤</t>
        </is>
      </c>
      <c r="B1527" t="inlineStr">
        <is>
          <t>休闲食品</t>
        </is>
      </c>
      <c r="C1527" t="inlineStr">
        <is>
          <t>2026-06</t>
        </is>
      </c>
      <c r="D1527" t="n">
        <v>83.2</v>
      </c>
      <c r="E1527" t="n">
        <v>21.1</v>
      </c>
      <c r="F1527" t="n">
        <v>52.7</v>
      </c>
      <c r="G1527" t="n">
        <v>9.4</v>
      </c>
      <c r="H1527" t="n">
        <v>4</v>
      </c>
      <c r="I1527" t="n">
        <v>0.253</v>
      </c>
      <c r="J1527" t="n">
        <v>0.634</v>
      </c>
      <c r="K1527" t="n">
        <v>0.113</v>
      </c>
      <c r="L1527" t="n">
        <v>0.047</v>
      </c>
      <c r="M1527" t="inlineStr">
        <is>
          <t>分销</t>
        </is>
      </c>
      <c r="N1527" t="inlineStr">
        <is>
          <t>短视频</t>
        </is>
      </c>
      <c r="O1527" t="inlineStr">
        <is>
          <t>重短视频&amp;分销型</t>
        </is>
      </c>
    </row>
    <row r="1528">
      <c r="A1528" t="inlineStr">
        <is>
          <t>王小卤</t>
        </is>
      </c>
      <c r="B1528" t="inlineStr">
        <is>
          <t>休闲食品</t>
        </is>
      </c>
      <c r="C1528" t="inlineStr">
        <is>
          <t>2026-07</t>
        </is>
      </c>
      <c r="D1528" t="n">
        <v>67.5</v>
      </c>
      <c r="E1528" t="n">
        <v>2.9</v>
      </c>
      <c r="F1528" t="n">
        <v>56.7</v>
      </c>
      <c r="G1528" t="n">
        <v>7.8</v>
      </c>
      <c r="H1528" t="n">
        <v>5.7</v>
      </c>
      <c r="I1528" t="n">
        <v>0.043</v>
      </c>
      <c r="J1528" t="n">
        <v>0.841</v>
      </c>
      <c r="K1528" t="n">
        <v>0.116</v>
      </c>
      <c r="L1528" t="n">
        <v>0.08400000000000001</v>
      </c>
      <c r="M1528" t="inlineStr">
        <is>
          <t>分销</t>
        </is>
      </c>
      <c r="N1528" t="inlineStr">
        <is>
          <t>短视频</t>
        </is>
      </c>
      <c r="O1528" t="inlineStr">
        <is>
          <t>重短视频&amp;分销型</t>
        </is>
      </c>
    </row>
    <row r="1529">
      <c r="A1529" t="inlineStr">
        <is>
          <t>王小卤</t>
        </is>
      </c>
      <c r="B1529" t="inlineStr">
        <is>
          <t>休闲食品</t>
        </is>
      </c>
      <c r="C1529" t="inlineStr">
        <is>
          <t>2026-08</t>
        </is>
      </c>
      <c r="D1529" t="n">
        <v>89.2</v>
      </c>
      <c r="E1529" t="n">
        <v>2.5</v>
      </c>
      <c r="F1529" t="n">
        <v>76.40000000000001</v>
      </c>
      <c r="G1529" t="n">
        <v>10.3</v>
      </c>
      <c r="H1529" t="n">
        <v>10.6</v>
      </c>
      <c r="I1529" t="n">
        <v>0.028</v>
      </c>
      <c r="J1529" t="n">
        <v>0.856</v>
      </c>
      <c r="K1529" t="n">
        <v>0.115</v>
      </c>
      <c r="L1529" t="n">
        <v>0.119</v>
      </c>
      <c r="M1529" t="inlineStr">
        <is>
          <t>分销</t>
        </is>
      </c>
      <c r="N1529" t="inlineStr">
        <is>
          <t>短视频</t>
        </is>
      </c>
      <c r="O1529" t="inlineStr">
        <is>
          <t>重短视频&amp;分销型</t>
        </is>
      </c>
    </row>
    <row r="1530">
      <c r="A1530" t="inlineStr">
        <is>
          <t>修正</t>
        </is>
      </c>
      <c r="B1530" t="inlineStr">
        <is>
          <t>保健食品</t>
        </is>
      </c>
      <c r="C1530" t="inlineStr">
        <is>
          <t>2025-12</t>
        </is>
      </c>
      <c r="D1530" t="n">
        <v>0.3</v>
      </c>
      <c r="E1530" t="n">
        <v>0</v>
      </c>
      <c r="F1530" t="n">
        <v>0</v>
      </c>
      <c r="G1530" t="n">
        <v>0.3</v>
      </c>
      <c r="H1530" t="n">
        <v>0</v>
      </c>
      <c r="I1530" t="n">
        <v>0.033</v>
      </c>
      <c r="J1530" t="n">
        <v>0</v>
      </c>
      <c r="K1530" t="n">
        <v>0.967</v>
      </c>
      <c r="L1530" t="n">
        <v>0</v>
      </c>
      <c r="M1530" t="inlineStr">
        <is>
          <t>分销</t>
        </is>
      </c>
      <c r="N1530" t="inlineStr">
        <is>
          <t>其他</t>
        </is>
      </c>
      <c r="O1530" t="inlineStr">
        <is>
          <t>货架型</t>
        </is>
      </c>
    </row>
    <row r="1531">
      <c r="A1531" t="inlineStr">
        <is>
          <t>修正</t>
        </is>
      </c>
      <c r="B1531" t="inlineStr">
        <is>
          <t>保健食品</t>
        </is>
      </c>
      <c r="C1531" t="inlineStr">
        <is>
          <t>2026-01</t>
        </is>
      </c>
      <c r="D1531" t="n">
        <v>1.7</v>
      </c>
      <c r="E1531" t="n">
        <v>0</v>
      </c>
      <c r="F1531" t="n">
        <v>0</v>
      </c>
      <c r="G1531" t="n">
        <v>1.7</v>
      </c>
      <c r="H1531" t="n">
        <v>0</v>
      </c>
      <c r="I1531" t="n">
        <v>0.006</v>
      </c>
      <c r="J1531" t="n">
        <v>0</v>
      </c>
      <c r="K1531" t="n">
        <v>1</v>
      </c>
      <c r="L1531" t="n">
        <v>0.006</v>
      </c>
      <c r="M1531" t="inlineStr">
        <is>
          <t>分销</t>
        </is>
      </c>
      <c r="N1531" t="inlineStr">
        <is>
          <t>其他</t>
        </is>
      </c>
      <c r="O1531" t="inlineStr">
        <is>
          <t>货架型</t>
        </is>
      </c>
    </row>
    <row r="1532">
      <c r="A1532" t="inlineStr">
        <is>
          <t>修正</t>
        </is>
      </c>
      <c r="B1532" t="inlineStr">
        <is>
          <t>保健食品</t>
        </is>
      </c>
      <c r="C1532" t="inlineStr">
        <is>
          <t>2026-02</t>
        </is>
      </c>
      <c r="D1532" t="n">
        <v>1.4</v>
      </c>
      <c r="E1532" t="n">
        <v>0</v>
      </c>
      <c r="F1532" t="n">
        <v>0</v>
      </c>
      <c r="G1532" t="n">
        <v>1.3</v>
      </c>
      <c r="H1532" t="n">
        <v>0</v>
      </c>
      <c r="I1532" t="n">
        <v>0.022</v>
      </c>
      <c r="J1532" t="n">
        <v>0</v>
      </c>
      <c r="K1532" t="n">
        <v>0.978</v>
      </c>
      <c r="L1532" t="n">
        <v>0.007</v>
      </c>
      <c r="M1532" t="inlineStr">
        <is>
          <t>分销</t>
        </is>
      </c>
      <c r="N1532" t="inlineStr">
        <is>
          <t>其他</t>
        </is>
      </c>
      <c r="O1532" t="inlineStr">
        <is>
          <t>货架型</t>
        </is>
      </c>
    </row>
    <row r="1533">
      <c r="A1533" t="inlineStr">
        <is>
          <t>修正</t>
        </is>
      </c>
      <c r="B1533" t="inlineStr">
        <is>
          <t>保健食品</t>
        </is>
      </c>
      <c r="C1533" t="inlineStr">
        <is>
          <t>2026-03</t>
        </is>
      </c>
      <c r="D1533" t="n">
        <v>5.9</v>
      </c>
      <c r="E1533" t="n">
        <v>2.7</v>
      </c>
      <c r="F1533" t="n">
        <v>0</v>
      </c>
      <c r="G1533" t="n">
        <v>3.2</v>
      </c>
      <c r="H1533" t="n">
        <v>0.3</v>
      </c>
      <c r="I1533" t="n">
        <v>0.463</v>
      </c>
      <c r="J1533" t="n">
        <v>0</v>
      </c>
      <c r="K1533" t="n">
        <v>0.537</v>
      </c>
      <c r="L1533" t="n">
        <v>0.044</v>
      </c>
      <c r="M1533" t="inlineStr">
        <is>
          <t>分销</t>
        </is>
      </c>
      <c r="N1533" t="inlineStr">
        <is>
          <t>其他</t>
        </is>
      </c>
      <c r="O1533" t="inlineStr">
        <is>
          <t>货架型</t>
        </is>
      </c>
    </row>
    <row r="1534">
      <c r="A1534" t="inlineStr">
        <is>
          <t>修正</t>
        </is>
      </c>
      <c r="B1534" t="inlineStr">
        <is>
          <t>保健食品</t>
        </is>
      </c>
      <c r="C1534" t="inlineStr">
        <is>
          <t>2026-04</t>
        </is>
      </c>
      <c r="D1534" t="n">
        <v>6.8</v>
      </c>
      <c r="E1534" t="n">
        <v>4.9</v>
      </c>
      <c r="F1534" t="n">
        <v>0</v>
      </c>
      <c r="G1534" t="n">
        <v>2</v>
      </c>
      <c r="H1534" t="n">
        <v>1</v>
      </c>
      <c r="I1534" t="n">
        <v>0.712</v>
      </c>
      <c r="J1534" t="n">
        <v>0</v>
      </c>
      <c r="K1534" t="n">
        <v>0.286</v>
      </c>
      <c r="L1534" t="n">
        <v>0.15</v>
      </c>
      <c r="M1534" t="inlineStr">
        <is>
          <t>分销</t>
        </is>
      </c>
      <c r="N1534" t="inlineStr">
        <is>
          <t>直播</t>
        </is>
      </c>
      <c r="O1534" t="inlineStr">
        <is>
          <t>重直播&amp;分销型</t>
        </is>
      </c>
    </row>
    <row r="1535">
      <c r="A1535" t="inlineStr">
        <is>
          <t>修正</t>
        </is>
      </c>
      <c r="B1535" t="inlineStr">
        <is>
          <t>保健食品</t>
        </is>
      </c>
      <c r="C1535" t="inlineStr">
        <is>
          <t>2026-05</t>
        </is>
      </c>
      <c r="D1535" t="n">
        <v>4.3</v>
      </c>
      <c r="E1535" t="n">
        <v>2.7</v>
      </c>
      <c r="F1535" t="n">
        <v>0</v>
      </c>
      <c r="G1535" t="n">
        <v>1.6</v>
      </c>
      <c r="H1535" t="n">
        <v>0.6</v>
      </c>
      <c r="I1535" t="n">
        <v>0.63</v>
      </c>
      <c r="J1535" t="n">
        <v>0</v>
      </c>
      <c r="K1535" t="n">
        <v>0.37</v>
      </c>
      <c r="L1535" t="n">
        <v>0.129</v>
      </c>
      <c r="M1535" t="inlineStr">
        <is>
          <t>分销</t>
        </is>
      </c>
      <c r="N1535" t="inlineStr">
        <is>
          <t>直播</t>
        </is>
      </c>
      <c r="O1535" t="inlineStr">
        <is>
          <t>重直播&amp;分销型</t>
        </is>
      </c>
    </row>
    <row r="1536">
      <c r="A1536" t="inlineStr">
        <is>
          <t>修正</t>
        </is>
      </c>
      <c r="B1536" t="inlineStr">
        <is>
          <t>保健食品</t>
        </is>
      </c>
      <c r="C1536" t="inlineStr">
        <is>
          <t>2026-06</t>
        </is>
      </c>
      <c r="D1536" t="n">
        <v>9.300000000000001</v>
      </c>
      <c r="E1536" t="n">
        <v>6.7</v>
      </c>
      <c r="F1536" t="n">
        <v>0.5</v>
      </c>
      <c r="G1536" t="n">
        <v>2.1</v>
      </c>
      <c r="H1536" t="n">
        <v>5.2</v>
      </c>
      <c r="I1536" t="n">
        <v>0.726</v>
      </c>
      <c r="J1536" t="n">
        <v>0.05</v>
      </c>
      <c r="K1536" t="n">
        <v>0.225</v>
      </c>
      <c r="L1536" t="n">
        <v>0.5580000000000001</v>
      </c>
      <c r="M1536" t="inlineStr">
        <is>
          <t>分销</t>
        </is>
      </c>
      <c r="N1536" t="inlineStr">
        <is>
          <t>直播</t>
        </is>
      </c>
      <c r="O1536" t="inlineStr">
        <is>
          <t>重直播&amp;分销型</t>
        </is>
      </c>
    </row>
    <row r="1537">
      <c r="A1537" t="inlineStr">
        <is>
          <t>修正</t>
        </is>
      </c>
      <c r="B1537" t="inlineStr">
        <is>
          <t>保健食品</t>
        </is>
      </c>
      <c r="C1537" t="inlineStr">
        <is>
          <t>2026-07</t>
        </is>
      </c>
      <c r="D1537" t="n">
        <v>95.09999999999999</v>
      </c>
      <c r="E1537" t="n">
        <v>4.5</v>
      </c>
      <c r="F1537" t="n">
        <v>82.90000000000001</v>
      </c>
      <c r="G1537" t="n">
        <v>7.8</v>
      </c>
      <c r="H1537" t="n">
        <v>1.4</v>
      </c>
      <c r="I1537" t="n">
        <v>0.047</v>
      </c>
      <c r="J1537" t="n">
        <v>0.871</v>
      </c>
      <c r="K1537" t="n">
        <v>0.081</v>
      </c>
      <c r="L1537" t="n">
        <v>0.014</v>
      </c>
      <c r="M1537" t="inlineStr">
        <is>
          <t>分销</t>
        </is>
      </c>
      <c r="N1537" t="inlineStr">
        <is>
          <t>短视频</t>
        </is>
      </c>
      <c r="O1537" t="inlineStr">
        <is>
          <t>重短视频&amp;分销型</t>
        </is>
      </c>
    </row>
    <row r="1538">
      <c r="A1538" t="inlineStr">
        <is>
          <t>修正</t>
        </is>
      </c>
      <c r="B1538" t="inlineStr">
        <is>
          <t>保健食品</t>
        </is>
      </c>
      <c r="C1538" t="inlineStr">
        <is>
          <t>2026-08</t>
        </is>
      </c>
      <c r="D1538" t="n">
        <v>343.7</v>
      </c>
      <c r="E1538" t="n">
        <v>203.3</v>
      </c>
      <c r="F1538" t="n">
        <v>123.2</v>
      </c>
      <c r="G1538" t="n">
        <v>17.2</v>
      </c>
      <c r="H1538" t="n">
        <v>96</v>
      </c>
      <c r="I1538" t="n">
        <v>0.591</v>
      </c>
      <c r="J1538" t="n">
        <v>0.358</v>
      </c>
      <c r="K1538" t="n">
        <v>0.05</v>
      </c>
      <c r="L1538" t="n">
        <v>0.279</v>
      </c>
      <c r="M1538" t="inlineStr">
        <is>
          <t>分销</t>
        </is>
      </c>
      <c r="N1538" t="inlineStr">
        <is>
          <t>直播</t>
        </is>
      </c>
      <c r="O1538" t="inlineStr">
        <is>
          <t>重直播&amp;分销型</t>
        </is>
      </c>
    </row>
    <row r="1539">
      <c r="A1539" t="inlineStr">
        <is>
          <t>福牌阿胶</t>
        </is>
      </c>
      <c r="B1539" t="inlineStr">
        <is>
          <t>传统滋补</t>
        </is>
      </c>
      <c r="C1539" t="inlineStr">
        <is>
          <t>2025-12</t>
        </is>
      </c>
      <c r="D1539" t="n">
        <v>4.3</v>
      </c>
      <c r="E1539" t="n">
        <v>0</v>
      </c>
      <c r="F1539" t="n">
        <v>0</v>
      </c>
      <c r="G1539" t="n">
        <v>4.3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inlineStr">
        <is>
          <t>分销</t>
        </is>
      </c>
      <c r="N1539" t="inlineStr">
        <is>
          <t>其他</t>
        </is>
      </c>
      <c r="O1539" t="inlineStr">
        <is>
          <t>货架型</t>
        </is>
      </c>
    </row>
    <row r="1540">
      <c r="A1540" t="inlineStr">
        <is>
          <t>福牌阿胶</t>
        </is>
      </c>
      <c r="B1540" t="inlineStr">
        <is>
          <t>传统滋补</t>
        </is>
      </c>
      <c r="C1540" t="inlineStr">
        <is>
          <t>2026-01</t>
        </is>
      </c>
      <c r="D1540" t="n">
        <v>21.8</v>
      </c>
      <c r="E1540" t="n">
        <v>13.8</v>
      </c>
      <c r="F1540" t="n">
        <v>0</v>
      </c>
      <c r="G1540" t="n">
        <v>8</v>
      </c>
      <c r="H1540" t="n">
        <v>0</v>
      </c>
      <c r="I1540" t="n">
        <v>0.635</v>
      </c>
      <c r="J1540" t="n">
        <v>0</v>
      </c>
      <c r="K1540" t="n">
        <v>0.365</v>
      </c>
      <c r="L1540" t="n">
        <v>0</v>
      </c>
      <c r="M1540" t="inlineStr">
        <is>
          <t>分销</t>
        </is>
      </c>
      <c r="N1540" t="inlineStr">
        <is>
          <t>直播</t>
        </is>
      </c>
      <c r="O1540" t="inlineStr">
        <is>
          <t>重直播&amp;分销型</t>
        </is>
      </c>
    </row>
    <row r="1541">
      <c r="A1541" t="inlineStr">
        <is>
          <t>福牌阿胶</t>
        </is>
      </c>
      <c r="B1541" t="inlineStr">
        <is>
          <t>传统滋补</t>
        </is>
      </c>
      <c r="C1541" t="inlineStr">
        <is>
          <t>2026-02</t>
        </is>
      </c>
      <c r="D1541" t="n">
        <v>2.9</v>
      </c>
      <c r="E1541" t="n">
        <v>0.1</v>
      </c>
      <c r="F1541" t="n">
        <v>0</v>
      </c>
      <c r="G1541" t="n">
        <v>2.8</v>
      </c>
      <c r="H1541" t="n">
        <v>0</v>
      </c>
      <c r="I1541" t="n">
        <v>0.024</v>
      </c>
      <c r="J1541" t="n">
        <v>0</v>
      </c>
      <c r="K1541" t="n">
        <v>0.976</v>
      </c>
      <c r="L1541" t="n">
        <v>0</v>
      </c>
      <c r="M1541" t="inlineStr">
        <is>
          <t>分销</t>
        </is>
      </c>
      <c r="N1541" t="inlineStr">
        <is>
          <t>其他</t>
        </is>
      </c>
      <c r="O1541" t="inlineStr">
        <is>
          <t>货架型</t>
        </is>
      </c>
    </row>
    <row r="1542">
      <c r="A1542" t="inlineStr">
        <is>
          <t>福牌阿胶</t>
        </is>
      </c>
      <c r="B1542" t="inlineStr">
        <is>
          <t>传统滋补</t>
        </is>
      </c>
      <c r="C1542" t="inlineStr">
        <is>
          <t>2026-03</t>
        </is>
      </c>
      <c r="D1542" t="n">
        <v>0.3</v>
      </c>
      <c r="E1542" t="n">
        <v>0.2</v>
      </c>
      <c r="F1542" t="n">
        <v>0</v>
      </c>
      <c r="G1542" t="n">
        <v>0.1</v>
      </c>
      <c r="H1542" t="n">
        <v>0</v>
      </c>
      <c r="I1542" t="n">
        <v>0.8080000000000001</v>
      </c>
      <c r="J1542" t="n">
        <v>0</v>
      </c>
      <c r="K1542" t="n">
        <v>0.231</v>
      </c>
      <c r="L1542" t="n">
        <v>0</v>
      </c>
      <c r="M1542" t="inlineStr">
        <is>
          <t>分销</t>
        </is>
      </c>
      <c r="N1542" t="inlineStr">
        <is>
          <t>直播</t>
        </is>
      </c>
      <c r="O1542" t="inlineStr">
        <is>
          <t>重直播&amp;分销型</t>
        </is>
      </c>
    </row>
    <row r="1543">
      <c r="A1543" t="inlineStr">
        <is>
          <t>福牌阿胶</t>
        </is>
      </c>
      <c r="B1543" t="inlineStr">
        <is>
          <t>传统滋补</t>
        </is>
      </c>
      <c r="C1543" t="inlineStr">
        <is>
          <t>2026-04</t>
        </is>
      </c>
      <c r="D1543" t="n">
        <v>63.6</v>
      </c>
      <c r="E1543" t="n">
        <v>61.3</v>
      </c>
      <c r="F1543" t="n">
        <v>1.3</v>
      </c>
      <c r="G1543" t="n">
        <v>1</v>
      </c>
      <c r="H1543" t="n">
        <v>9.6</v>
      </c>
      <c r="I1543" t="n">
        <v>0.964</v>
      </c>
      <c r="J1543" t="n">
        <v>0.02</v>
      </c>
      <c r="K1543" t="n">
        <v>0.016</v>
      </c>
      <c r="L1543" t="n">
        <v>0.15</v>
      </c>
      <c r="M1543" t="inlineStr">
        <is>
          <t>分销</t>
        </is>
      </c>
      <c r="N1543" t="inlineStr">
        <is>
          <t>直播</t>
        </is>
      </c>
      <c r="O1543" t="inlineStr">
        <is>
          <t>重直播&amp;分销型</t>
        </is>
      </c>
    </row>
    <row r="1544">
      <c r="A1544" t="inlineStr">
        <is>
          <t>福牌阿胶</t>
        </is>
      </c>
      <c r="B1544" t="inlineStr">
        <is>
          <t>传统滋补</t>
        </is>
      </c>
      <c r="C1544" t="inlineStr">
        <is>
          <t>2026-05</t>
        </is>
      </c>
      <c r="D1544" t="n">
        <v>127.2</v>
      </c>
      <c r="E1544" t="n">
        <v>121.5</v>
      </c>
      <c r="F1544" t="n">
        <v>2.1</v>
      </c>
      <c r="G1544" t="n">
        <v>3.6</v>
      </c>
      <c r="H1544" t="n">
        <v>2.8</v>
      </c>
      <c r="I1544" t="n">
        <v>0.955</v>
      </c>
      <c r="J1544" t="n">
        <v>0.016</v>
      </c>
      <c r="K1544" t="n">
        <v>0.029</v>
      </c>
      <c r="L1544" t="n">
        <v>0.022</v>
      </c>
      <c r="M1544" t="inlineStr">
        <is>
          <t>分销</t>
        </is>
      </c>
      <c r="N1544" t="inlineStr">
        <is>
          <t>直播</t>
        </is>
      </c>
      <c r="O1544" t="inlineStr">
        <is>
          <t>重直播&amp;分销型</t>
        </is>
      </c>
    </row>
    <row r="1545">
      <c r="A1545" t="inlineStr">
        <is>
          <t>福牌阿胶</t>
        </is>
      </c>
      <c r="B1545" t="inlineStr">
        <is>
          <t>传统滋补</t>
        </is>
      </c>
      <c r="C1545" t="inlineStr">
        <is>
          <t>2026-06</t>
        </is>
      </c>
      <c r="D1545" t="n">
        <v>98.5</v>
      </c>
      <c r="E1545" t="n">
        <v>92.5</v>
      </c>
      <c r="F1545" t="n">
        <v>2.3</v>
      </c>
      <c r="G1545" t="n">
        <v>3.8</v>
      </c>
      <c r="H1545" t="n">
        <v>17.9</v>
      </c>
      <c r="I1545" t="n">
        <v>0.9379999999999999</v>
      </c>
      <c r="J1545" t="n">
        <v>0.023</v>
      </c>
      <c r="K1545" t="n">
        <v>0.038</v>
      </c>
      <c r="L1545" t="n">
        <v>0.181</v>
      </c>
      <c r="M1545" t="inlineStr">
        <is>
          <t>分销</t>
        </is>
      </c>
      <c r="N1545" t="inlineStr">
        <is>
          <t>直播</t>
        </is>
      </c>
      <c r="O1545" t="inlineStr">
        <is>
          <t>重直播&amp;分销型</t>
        </is>
      </c>
    </row>
    <row r="1546">
      <c r="A1546" t="inlineStr">
        <is>
          <t>福牌阿胶</t>
        </is>
      </c>
      <c r="B1546" t="inlineStr">
        <is>
          <t>传统滋补</t>
        </is>
      </c>
      <c r="C1546" t="inlineStr">
        <is>
          <t>2026-07</t>
        </is>
      </c>
      <c r="D1546" t="n">
        <v>71.7</v>
      </c>
      <c r="E1546" t="n">
        <v>68.8</v>
      </c>
      <c r="F1546" t="n">
        <v>0.8</v>
      </c>
      <c r="G1546" t="n">
        <v>2.1</v>
      </c>
      <c r="H1546" t="n">
        <v>0</v>
      </c>
      <c r="I1546" t="n">
        <v>0.96</v>
      </c>
      <c r="J1546" t="n">
        <v>0.011</v>
      </c>
      <c r="K1546" t="n">
        <v>0.03</v>
      </c>
      <c r="L1546" t="n">
        <v>0</v>
      </c>
      <c r="M1546" t="inlineStr">
        <is>
          <t>分销</t>
        </is>
      </c>
      <c r="N1546" t="inlineStr">
        <is>
          <t>直播</t>
        </is>
      </c>
      <c r="O1546" t="inlineStr">
        <is>
          <t>重直播&amp;分销型</t>
        </is>
      </c>
    </row>
    <row r="1547">
      <c r="A1547" t="inlineStr">
        <is>
          <t>福牌阿胶</t>
        </is>
      </c>
      <c r="B1547" t="inlineStr">
        <is>
          <t>传统滋补</t>
        </is>
      </c>
      <c r="C1547" t="inlineStr">
        <is>
          <t>2026-08</t>
        </is>
      </c>
      <c r="D1547" t="n">
        <v>71.5</v>
      </c>
      <c r="E1547" t="n">
        <v>65.3</v>
      </c>
      <c r="F1547" t="n">
        <v>2.1</v>
      </c>
      <c r="G1547" t="n">
        <v>4.1</v>
      </c>
      <c r="H1547" t="n">
        <v>11.6</v>
      </c>
      <c r="I1547" t="n">
        <v>0.914</v>
      </c>
      <c r="J1547" t="n">
        <v>0.03</v>
      </c>
      <c r="K1547" t="n">
        <v>0.057</v>
      </c>
      <c r="L1547" t="n">
        <v>0.162</v>
      </c>
      <c r="M1547" t="inlineStr">
        <is>
          <t>分销</t>
        </is>
      </c>
      <c r="N1547" t="inlineStr">
        <is>
          <t>直播</t>
        </is>
      </c>
      <c r="O1547" t="inlineStr">
        <is>
          <t>重直播&amp;分销型</t>
        </is>
      </c>
    </row>
    <row r="1548">
      <c r="A1548" t="inlineStr">
        <is>
          <t>保乐力加</t>
        </is>
      </c>
      <c r="B1548" t="inlineStr">
        <is>
          <t>洋酒</t>
        </is>
      </c>
      <c r="C1548" t="inlineStr">
        <is>
          <t>2025-12</t>
        </is>
      </c>
      <c r="D1548" t="n">
        <v>3.9</v>
      </c>
      <c r="E1548" t="n">
        <v>3.4</v>
      </c>
      <c r="F1548" t="n">
        <v>0</v>
      </c>
      <c r="G1548" t="n">
        <v>0.5</v>
      </c>
      <c r="H1548" t="n">
        <v>0</v>
      </c>
      <c r="I1548" t="n">
        <v>0.867</v>
      </c>
      <c r="J1548" t="n">
        <v>0</v>
      </c>
      <c r="K1548" t="n">
        <v>0.133</v>
      </c>
      <c r="L1548" t="n">
        <v>0</v>
      </c>
      <c r="M1548" t="inlineStr">
        <is>
          <t>分销</t>
        </is>
      </c>
      <c r="N1548" t="inlineStr">
        <is>
          <t>直播</t>
        </is>
      </c>
      <c r="O1548" t="inlineStr">
        <is>
          <t>重直播&amp;分销型</t>
        </is>
      </c>
    </row>
    <row r="1549">
      <c r="A1549" t="inlineStr">
        <is>
          <t>保乐力加</t>
        </is>
      </c>
      <c r="B1549" t="inlineStr">
        <is>
          <t>洋酒</t>
        </is>
      </c>
      <c r="C1549" t="inlineStr">
        <is>
          <t>2026-01</t>
        </is>
      </c>
      <c r="D1549" t="n">
        <v>71.90000000000001</v>
      </c>
      <c r="E1549" t="n">
        <v>66.3</v>
      </c>
      <c r="F1549" t="n">
        <v>0</v>
      </c>
      <c r="G1549" t="n">
        <v>5.5</v>
      </c>
      <c r="H1549" t="n">
        <v>0.7</v>
      </c>
      <c r="I1549" t="n">
        <v>0.923</v>
      </c>
      <c r="J1549" t="n">
        <v>0</v>
      </c>
      <c r="K1549" t="n">
        <v>0.077</v>
      </c>
      <c r="L1549" t="n">
        <v>0.008999999999999999</v>
      </c>
      <c r="M1549" t="inlineStr">
        <is>
          <t>分销</t>
        </is>
      </c>
      <c r="N1549" t="inlineStr">
        <is>
          <t>直播</t>
        </is>
      </c>
      <c r="O1549" t="inlineStr">
        <is>
          <t>重直播&amp;分销型</t>
        </is>
      </c>
    </row>
    <row r="1550">
      <c r="A1550" t="inlineStr">
        <is>
          <t>保乐力加</t>
        </is>
      </c>
      <c r="B1550" t="inlineStr">
        <is>
          <t>洋酒</t>
        </is>
      </c>
      <c r="C1550" t="inlineStr">
        <is>
          <t>2026-02</t>
        </is>
      </c>
      <c r="D1550" t="n">
        <v>72</v>
      </c>
      <c r="E1550" t="n">
        <v>67.8</v>
      </c>
      <c r="F1550" t="n">
        <v>0</v>
      </c>
      <c r="G1550" t="n">
        <v>4.2</v>
      </c>
      <c r="H1550" t="n">
        <v>2</v>
      </c>
      <c r="I1550" t="n">
        <v>0.9409999999999999</v>
      </c>
      <c r="J1550" t="n">
        <v>0</v>
      </c>
      <c r="K1550" t="n">
        <v>0.059</v>
      </c>
      <c r="L1550" t="n">
        <v>0.028</v>
      </c>
      <c r="M1550" t="inlineStr">
        <is>
          <t>分销</t>
        </is>
      </c>
      <c r="N1550" t="inlineStr">
        <is>
          <t>直播</t>
        </is>
      </c>
      <c r="O1550" t="inlineStr">
        <is>
          <t>重直播&amp;分销型</t>
        </is>
      </c>
    </row>
    <row r="1551">
      <c r="A1551" t="inlineStr">
        <is>
          <t>保乐力加</t>
        </is>
      </c>
      <c r="B1551" t="inlineStr">
        <is>
          <t>洋酒</t>
        </is>
      </c>
      <c r="C1551" t="inlineStr">
        <is>
          <t>2026-03</t>
        </is>
      </c>
      <c r="D1551" t="n">
        <v>34.7</v>
      </c>
      <c r="E1551" t="n">
        <v>18.2</v>
      </c>
      <c r="F1551" t="n">
        <v>1.2</v>
      </c>
      <c r="G1551" t="n">
        <v>15.2</v>
      </c>
      <c r="H1551" t="n">
        <v>0</v>
      </c>
      <c r="I1551" t="n">
        <v>0.526</v>
      </c>
      <c r="J1551" t="n">
        <v>0.034</v>
      </c>
      <c r="K1551" t="n">
        <v>0.44</v>
      </c>
      <c r="L1551" t="n">
        <v>0</v>
      </c>
      <c r="M1551" t="inlineStr">
        <is>
          <t>分销</t>
        </is>
      </c>
      <c r="N1551" t="inlineStr">
        <is>
          <t>直播</t>
        </is>
      </c>
      <c r="O1551" t="inlineStr">
        <is>
          <t>重直播&amp;分销型</t>
        </is>
      </c>
    </row>
    <row r="1552">
      <c r="A1552" t="inlineStr">
        <is>
          <t>保乐力加</t>
        </is>
      </c>
      <c r="B1552" t="inlineStr">
        <is>
          <t>洋酒</t>
        </is>
      </c>
      <c r="C1552" t="inlineStr">
        <is>
          <t>2026-04</t>
        </is>
      </c>
      <c r="D1552" t="n">
        <v>18</v>
      </c>
      <c r="E1552" t="n">
        <v>15.6</v>
      </c>
      <c r="F1552" t="n">
        <v>0.2</v>
      </c>
      <c r="G1552" t="n">
        <v>2.3</v>
      </c>
      <c r="H1552" t="n">
        <v>0</v>
      </c>
      <c r="I1552" t="n">
        <v>0.864</v>
      </c>
      <c r="J1552" t="n">
        <v>0.01</v>
      </c>
      <c r="K1552" t="n">
        <v>0.126</v>
      </c>
      <c r="L1552" t="n">
        <v>0</v>
      </c>
      <c r="M1552" t="inlineStr">
        <is>
          <t>分销</t>
        </is>
      </c>
      <c r="N1552" t="inlineStr">
        <is>
          <t>直播</t>
        </is>
      </c>
      <c r="O1552" t="inlineStr">
        <is>
          <t>重直播&amp;分销型</t>
        </is>
      </c>
    </row>
    <row r="1553">
      <c r="A1553" t="inlineStr">
        <is>
          <t>保乐力加</t>
        </is>
      </c>
      <c r="B1553" t="inlineStr">
        <is>
          <t>洋酒</t>
        </is>
      </c>
      <c r="C1553" t="inlineStr">
        <is>
          <t>2026-05</t>
        </is>
      </c>
      <c r="D1553" t="n">
        <v>140.4</v>
      </c>
      <c r="E1553" t="n">
        <v>127.3</v>
      </c>
      <c r="F1553" t="n">
        <v>3.6</v>
      </c>
      <c r="G1553" t="n">
        <v>9.6</v>
      </c>
      <c r="H1553" t="n">
        <v>1.1</v>
      </c>
      <c r="I1553" t="n">
        <v>0.906</v>
      </c>
      <c r="J1553" t="n">
        <v>0.026</v>
      </c>
      <c r="K1553" t="n">
        <v>0.068</v>
      </c>
      <c r="L1553" t="n">
        <v>0.008</v>
      </c>
      <c r="M1553" t="inlineStr">
        <is>
          <t>分销</t>
        </is>
      </c>
      <c r="N1553" t="inlineStr">
        <is>
          <t>直播</t>
        </is>
      </c>
      <c r="O1553" t="inlineStr">
        <is>
          <t>重直播&amp;分销型</t>
        </is>
      </c>
    </row>
    <row r="1554">
      <c r="A1554" t="inlineStr">
        <is>
          <t>保乐力加</t>
        </is>
      </c>
      <c r="B1554" t="inlineStr">
        <is>
          <t>洋酒</t>
        </is>
      </c>
      <c r="C1554" t="inlineStr">
        <is>
          <t>2026-06</t>
        </is>
      </c>
      <c r="D1554" t="n">
        <v>28.4</v>
      </c>
      <c r="E1554" t="n">
        <v>19.3</v>
      </c>
      <c r="F1554" t="n">
        <v>0.8</v>
      </c>
      <c r="G1554" t="n">
        <v>8.4</v>
      </c>
      <c r="H1554" t="n">
        <v>1.2</v>
      </c>
      <c r="I1554" t="n">
        <v>0.679</v>
      </c>
      <c r="J1554" t="n">
        <v>0.027</v>
      </c>
      <c r="K1554" t="n">
        <v>0.294</v>
      </c>
      <c r="L1554" t="n">
        <v>0.043</v>
      </c>
      <c r="M1554" t="inlineStr">
        <is>
          <t>分销</t>
        </is>
      </c>
      <c r="N1554" t="inlineStr">
        <is>
          <t>直播</t>
        </is>
      </c>
      <c r="O1554" t="inlineStr">
        <is>
          <t>重直播&amp;分销型</t>
        </is>
      </c>
    </row>
    <row r="1555">
      <c r="A1555" t="inlineStr">
        <is>
          <t>保乐力加</t>
        </is>
      </c>
      <c r="B1555" t="inlineStr">
        <is>
          <t>洋酒</t>
        </is>
      </c>
      <c r="C1555" t="inlineStr">
        <is>
          <t>2026-07</t>
        </is>
      </c>
      <c r="D1555" t="n">
        <v>12.5</v>
      </c>
      <c r="E1555" t="n">
        <v>9.1</v>
      </c>
      <c r="F1555" t="n">
        <v>0</v>
      </c>
      <c r="G1555" t="n">
        <v>3.4</v>
      </c>
      <c r="H1555" t="n">
        <v>0.1</v>
      </c>
      <c r="I1555" t="n">
        <v>0.729</v>
      </c>
      <c r="J1555" t="n">
        <v>0</v>
      </c>
      <c r="K1555" t="n">
        <v>0.271</v>
      </c>
      <c r="L1555" t="n">
        <v>0.006</v>
      </c>
      <c r="M1555" t="inlineStr">
        <is>
          <t>分销</t>
        </is>
      </c>
      <c r="N1555" t="inlineStr">
        <is>
          <t>直播</t>
        </is>
      </c>
      <c r="O1555" t="inlineStr">
        <is>
          <t>重直播&amp;分销型</t>
        </is>
      </c>
    </row>
    <row r="1556">
      <c r="A1556" t="inlineStr">
        <is>
          <t>保乐力加</t>
        </is>
      </c>
      <c r="B1556" t="inlineStr">
        <is>
          <t>洋酒</t>
        </is>
      </c>
      <c r="C1556" t="inlineStr">
        <is>
          <t>2026-08</t>
        </is>
      </c>
      <c r="D1556" t="n">
        <v>71.90000000000001</v>
      </c>
      <c r="E1556" t="n">
        <v>60.7</v>
      </c>
      <c r="F1556" t="n">
        <v>0.1</v>
      </c>
      <c r="G1556" t="n">
        <v>11.1</v>
      </c>
      <c r="H1556" t="n">
        <v>8.5</v>
      </c>
      <c r="I1556" t="n">
        <v>0.844</v>
      </c>
      <c r="J1556" t="n">
        <v>0.002</v>
      </c>
      <c r="K1556" t="n">
        <v>0.154</v>
      </c>
      <c r="L1556" t="n">
        <v>0.118</v>
      </c>
      <c r="M1556" t="inlineStr">
        <is>
          <t>分销</t>
        </is>
      </c>
      <c r="N1556" t="inlineStr">
        <is>
          <t>直播</t>
        </is>
      </c>
      <c r="O1556" t="inlineStr">
        <is>
          <t>重直播&amp;分销型</t>
        </is>
      </c>
    </row>
    <row r="1557">
      <c r="A1557" t="inlineStr">
        <is>
          <t>卫龙</t>
        </is>
      </c>
      <c r="B1557" t="inlineStr">
        <is>
          <t>休闲食品</t>
        </is>
      </c>
      <c r="C1557" t="inlineStr">
        <is>
          <t>2025-12</t>
        </is>
      </c>
      <c r="D1557" t="n">
        <v>3.5</v>
      </c>
      <c r="E1557" t="n">
        <v>0.8</v>
      </c>
      <c r="F1557" t="n">
        <v>0</v>
      </c>
      <c r="G1557" t="n">
        <v>2.6</v>
      </c>
      <c r="H1557" t="n">
        <v>0.3</v>
      </c>
      <c r="I1557" t="n">
        <v>0.241</v>
      </c>
      <c r="J1557" t="n">
        <v>0.006</v>
      </c>
      <c r="K1557" t="n">
        <v>0.756</v>
      </c>
      <c r="L1557" t="n">
        <v>0.1</v>
      </c>
      <c r="M1557" t="inlineStr">
        <is>
          <t>分销</t>
        </is>
      </c>
      <c r="N1557" t="inlineStr">
        <is>
          <t>其他</t>
        </is>
      </c>
      <c r="O1557" t="inlineStr">
        <is>
          <t>货架型</t>
        </is>
      </c>
    </row>
    <row r="1558">
      <c r="A1558" t="inlineStr">
        <is>
          <t>卫龙</t>
        </is>
      </c>
      <c r="B1558" t="inlineStr">
        <is>
          <t>休闲食品</t>
        </is>
      </c>
      <c r="C1558" t="inlineStr">
        <is>
          <t>2026-01</t>
        </is>
      </c>
      <c r="D1558" t="n">
        <v>70.59999999999999</v>
      </c>
      <c r="E1558" t="n">
        <v>56.7</v>
      </c>
      <c r="F1558" t="n">
        <v>2.4</v>
      </c>
      <c r="G1558" t="n">
        <v>11.5</v>
      </c>
      <c r="H1558" t="n">
        <v>4</v>
      </c>
      <c r="I1558" t="n">
        <v>0.802</v>
      </c>
      <c r="J1558" t="n">
        <v>0.034</v>
      </c>
      <c r="K1558" t="n">
        <v>0.163</v>
      </c>
      <c r="L1558" t="n">
        <v>0.056</v>
      </c>
      <c r="M1558" t="inlineStr">
        <is>
          <t>分销</t>
        </is>
      </c>
      <c r="N1558" t="inlineStr">
        <is>
          <t>直播</t>
        </is>
      </c>
      <c r="O1558" t="inlineStr">
        <is>
          <t>重直播&amp;分销型</t>
        </is>
      </c>
    </row>
    <row r="1559">
      <c r="A1559" t="inlineStr">
        <is>
          <t>卫龙</t>
        </is>
      </c>
      <c r="B1559" t="inlineStr">
        <is>
          <t>休闲食品</t>
        </is>
      </c>
      <c r="C1559" t="inlineStr">
        <is>
          <t>2026-02</t>
        </is>
      </c>
      <c r="D1559" t="n">
        <v>71.09999999999999</v>
      </c>
      <c r="E1559" t="n">
        <v>44.6</v>
      </c>
      <c r="F1559" t="n">
        <v>2.6</v>
      </c>
      <c r="G1559" t="n">
        <v>23.9</v>
      </c>
      <c r="H1559" t="n">
        <v>1.9</v>
      </c>
      <c r="I1559" t="n">
        <v>0.627</v>
      </c>
      <c r="J1559" t="n">
        <v>0.036</v>
      </c>
      <c r="K1559" t="n">
        <v>0.336</v>
      </c>
      <c r="L1559" t="n">
        <v>0.026</v>
      </c>
      <c r="M1559" t="inlineStr">
        <is>
          <t>分销</t>
        </is>
      </c>
      <c r="N1559" t="inlineStr">
        <is>
          <t>直播</t>
        </is>
      </c>
      <c r="O1559" t="inlineStr">
        <is>
          <t>重直播&amp;分销型</t>
        </is>
      </c>
    </row>
    <row r="1560">
      <c r="A1560" t="inlineStr">
        <is>
          <t>卫龙</t>
        </is>
      </c>
      <c r="B1560" t="inlineStr">
        <is>
          <t>休闲食品</t>
        </is>
      </c>
      <c r="C1560" t="inlineStr">
        <is>
          <t>2026-03</t>
        </is>
      </c>
      <c r="D1560" t="n">
        <v>60.6</v>
      </c>
      <c r="E1560" t="n">
        <v>39.9</v>
      </c>
      <c r="F1560" t="n">
        <v>1.7</v>
      </c>
      <c r="G1560" t="n">
        <v>19</v>
      </c>
      <c r="H1560" t="n">
        <v>3.4</v>
      </c>
      <c r="I1560" t="n">
        <v>0.658</v>
      </c>
      <c r="J1560" t="n">
        <v>0.028</v>
      </c>
      <c r="K1560" t="n">
        <v>0.314</v>
      </c>
      <c r="L1560" t="n">
        <v>0.056</v>
      </c>
      <c r="M1560" t="inlineStr">
        <is>
          <t>分销</t>
        </is>
      </c>
      <c r="N1560" t="inlineStr">
        <is>
          <t>直播</t>
        </is>
      </c>
      <c r="O1560" t="inlineStr">
        <is>
          <t>重直播&amp;分销型</t>
        </is>
      </c>
    </row>
    <row r="1561">
      <c r="A1561" t="inlineStr">
        <is>
          <t>卫龙</t>
        </is>
      </c>
      <c r="B1561" t="inlineStr">
        <is>
          <t>休闲食品</t>
        </is>
      </c>
      <c r="C1561" t="inlineStr">
        <is>
          <t>2026-04</t>
        </is>
      </c>
      <c r="D1561" t="n">
        <v>52.1</v>
      </c>
      <c r="E1561" t="n">
        <v>42.6</v>
      </c>
      <c r="F1561" t="n">
        <v>0.1</v>
      </c>
      <c r="G1561" t="n">
        <v>9.5</v>
      </c>
      <c r="H1561" t="n">
        <v>2</v>
      </c>
      <c r="I1561" t="n">
        <v>0.8159999999999999</v>
      </c>
      <c r="J1561" t="n">
        <v>0.001</v>
      </c>
      <c r="K1561" t="n">
        <v>0.182</v>
      </c>
      <c r="L1561" t="n">
        <v>0.039</v>
      </c>
      <c r="M1561" t="inlineStr">
        <is>
          <t>分销</t>
        </is>
      </c>
      <c r="N1561" t="inlineStr">
        <is>
          <t>直播</t>
        </is>
      </c>
      <c r="O1561" t="inlineStr">
        <is>
          <t>重直播&amp;分销型</t>
        </is>
      </c>
    </row>
    <row r="1562">
      <c r="A1562" t="inlineStr">
        <is>
          <t>卫龙</t>
        </is>
      </c>
      <c r="B1562" t="inlineStr">
        <is>
          <t>休闲食品</t>
        </is>
      </c>
      <c r="C1562" t="inlineStr">
        <is>
          <t>2026-05</t>
        </is>
      </c>
      <c r="D1562" t="n">
        <v>21.4</v>
      </c>
      <c r="E1562" t="n">
        <v>14.2</v>
      </c>
      <c r="F1562" t="n">
        <v>0.2</v>
      </c>
      <c r="G1562" t="n">
        <v>7</v>
      </c>
      <c r="H1562" t="n">
        <v>0.3</v>
      </c>
      <c r="I1562" t="n">
        <v>0.664</v>
      </c>
      <c r="J1562" t="n">
        <v>0.008</v>
      </c>
      <c r="K1562" t="n">
        <v>0.328</v>
      </c>
      <c r="L1562" t="n">
        <v>0.015</v>
      </c>
      <c r="M1562" t="inlineStr">
        <is>
          <t>分销</t>
        </is>
      </c>
      <c r="N1562" t="inlineStr">
        <is>
          <t>直播</t>
        </is>
      </c>
      <c r="O1562" t="inlineStr">
        <is>
          <t>重直播&amp;分销型</t>
        </is>
      </c>
    </row>
    <row r="1563">
      <c r="A1563" t="inlineStr">
        <is>
          <t>卫龙</t>
        </is>
      </c>
      <c r="B1563" t="inlineStr">
        <is>
          <t>休闲食品</t>
        </is>
      </c>
      <c r="C1563" t="inlineStr">
        <is>
          <t>2026-06</t>
        </is>
      </c>
      <c r="D1563" t="n">
        <v>82.59999999999999</v>
      </c>
      <c r="E1563" t="n">
        <v>69.59999999999999</v>
      </c>
      <c r="F1563" t="n">
        <v>0.2</v>
      </c>
      <c r="G1563" t="n">
        <v>12.9</v>
      </c>
      <c r="H1563" t="n">
        <v>0.5</v>
      </c>
      <c r="I1563" t="n">
        <v>0.842</v>
      </c>
      <c r="J1563" t="n">
        <v>0.003</v>
      </c>
      <c r="K1563" t="n">
        <v>0.156</v>
      </c>
      <c r="L1563" t="n">
        <v>0.006</v>
      </c>
      <c r="M1563" t="inlineStr">
        <is>
          <t>分销</t>
        </is>
      </c>
      <c r="N1563" t="inlineStr">
        <is>
          <t>直播</t>
        </is>
      </c>
      <c r="O1563" t="inlineStr">
        <is>
          <t>重直播&amp;分销型</t>
        </is>
      </c>
    </row>
    <row r="1564">
      <c r="A1564" t="inlineStr">
        <is>
          <t>卫龙</t>
        </is>
      </c>
      <c r="B1564" t="inlineStr">
        <is>
          <t>休闲食品</t>
        </is>
      </c>
      <c r="C1564" t="inlineStr">
        <is>
          <t>2026-07</t>
        </is>
      </c>
      <c r="D1564" t="n">
        <v>38.6</v>
      </c>
      <c r="E1564" t="n">
        <v>27.7</v>
      </c>
      <c r="F1564" t="n">
        <v>0.9</v>
      </c>
      <c r="G1564" t="n">
        <v>10.1</v>
      </c>
      <c r="H1564" t="n">
        <v>1.2</v>
      </c>
      <c r="I1564" t="n">
        <v>0.718</v>
      </c>
      <c r="J1564" t="n">
        <v>0.023</v>
      </c>
      <c r="K1564" t="n">
        <v>0.26</v>
      </c>
      <c r="L1564" t="n">
        <v>0.03</v>
      </c>
      <c r="M1564" t="inlineStr">
        <is>
          <t>分销</t>
        </is>
      </c>
      <c r="N1564" t="inlineStr">
        <is>
          <t>直播</t>
        </is>
      </c>
      <c r="O1564" t="inlineStr">
        <is>
          <t>重直播&amp;分销型</t>
        </is>
      </c>
    </row>
    <row r="1565">
      <c r="A1565" t="inlineStr">
        <is>
          <t>卫龙</t>
        </is>
      </c>
      <c r="B1565" t="inlineStr">
        <is>
          <t>休闲食品</t>
        </is>
      </c>
      <c r="C1565" t="inlineStr">
        <is>
          <t>2026-08</t>
        </is>
      </c>
      <c r="D1565" t="n">
        <v>52</v>
      </c>
      <c r="E1565" t="n">
        <v>39.8</v>
      </c>
      <c r="F1565" t="n">
        <v>0</v>
      </c>
      <c r="G1565" t="n">
        <v>12.2</v>
      </c>
      <c r="H1565" t="n">
        <v>1.8</v>
      </c>
      <c r="I1565" t="n">
        <v>0.765</v>
      </c>
      <c r="J1565" t="n">
        <v>0.001</v>
      </c>
      <c r="K1565" t="n">
        <v>0.234</v>
      </c>
      <c r="L1565" t="n">
        <v>0.034</v>
      </c>
      <c r="M1565" t="inlineStr">
        <is>
          <t>分销</t>
        </is>
      </c>
      <c r="N1565" t="inlineStr">
        <is>
          <t>直播</t>
        </is>
      </c>
      <c r="O1565" t="inlineStr">
        <is>
          <t>重直播&amp;分销型</t>
        </is>
      </c>
    </row>
    <row r="1566">
      <c r="A1566" t="inlineStr">
        <is>
          <t>葡记</t>
        </is>
      </c>
      <c r="B1566" t="inlineStr">
        <is>
          <t>休闲食品</t>
        </is>
      </c>
      <c r="C1566" t="inlineStr">
        <is>
          <t>2025-12</t>
        </is>
      </c>
      <c r="D1566" t="n">
        <v>11</v>
      </c>
      <c r="E1566" t="n">
        <v>0.1</v>
      </c>
      <c r="F1566" t="n">
        <v>0</v>
      </c>
      <c r="G1566" t="n">
        <v>10.9</v>
      </c>
      <c r="H1566" t="n">
        <v>0</v>
      </c>
      <c r="I1566" t="n">
        <v>0.008</v>
      </c>
      <c r="J1566" t="n">
        <v>0.001</v>
      </c>
      <c r="K1566" t="n">
        <v>0.991</v>
      </c>
      <c r="L1566" t="n">
        <v>0</v>
      </c>
      <c r="M1566" t="inlineStr">
        <is>
          <t>分销</t>
        </is>
      </c>
      <c r="N1566" t="inlineStr">
        <is>
          <t>其他</t>
        </is>
      </c>
      <c r="O1566" t="inlineStr">
        <is>
          <t>货架型</t>
        </is>
      </c>
    </row>
    <row r="1567">
      <c r="A1567" t="inlineStr">
        <is>
          <t>葡记</t>
        </is>
      </c>
      <c r="B1567" t="inlineStr">
        <is>
          <t>休闲食品</t>
        </is>
      </c>
      <c r="C1567" t="inlineStr">
        <is>
          <t>2026-01</t>
        </is>
      </c>
      <c r="D1567" t="n">
        <v>62</v>
      </c>
      <c r="E1567" t="n">
        <v>32.1</v>
      </c>
      <c r="F1567" t="n">
        <v>0.4</v>
      </c>
      <c r="G1567" t="n">
        <v>29.5</v>
      </c>
      <c r="H1567" t="n">
        <v>0.1</v>
      </c>
      <c r="I1567" t="n">
        <v>0.518</v>
      </c>
      <c r="J1567" t="n">
        <v>0.006</v>
      </c>
      <c r="K1567" t="n">
        <v>0.476</v>
      </c>
      <c r="L1567" t="n">
        <v>0.001</v>
      </c>
      <c r="M1567" t="inlineStr">
        <is>
          <t>分销</t>
        </is>
      </c>
      <c r="N1567" t="inlineStr">
        <is>
          <t>直播</t>
        </is>
      </c>
      <c r="O1567" t="inlineStr">
        <is>
          <t>重直播&amp;分销型</t>
        </is>
      </c>
    </row>
    <row r="1568">
      <c r="A1568" t="inlineStr">
        <is>
          <t>葡记</t>
        </is>
      </c>
      <c r="B1568" t="inlineStr">
        <is>
          <t>休闲食品</t>
        </is>
      </c>
      <c r="C1568" t="inlineStr">
        <is>
          <t>2026-02</t>
        </is>
      </c>
      <c r="D1568" t="n">
        <v>191.6</v>
      </c>
      <c r="E1568" t="n">
        <v>72</v>
      </c>
      <c r="F1568" t="n">
        <v>0.1</v>
      </c>
      <c r="G1568" t="n">
        <v>119.5</v>
      </c>
      <c r="H1568" t="n">
        <v>0</v>
      </c>
      <c r="I1568" t="n">
        <v>0.376</v>
      </c>
      <c r="J1568" t="n">
        <v>0.001</v>
      </c>
      <c r="K1568" t="n">
        <v>0.624</v>
      </c>
      <c r="L1568" t="n">
        <v>0</v>
      </c>
      <c r="M1568" t="inlineStr">
        <is>
          <t>分销</t>
        </is>
      </c>
      <c r="N1568" t="inlineStr">
        <is>
          <t>其他</t>
        </is>
      </c>
      <c r="O1568" t="inlineStr">
        <is>
          <t>货架型</t>
        </is>
      </c>
    </row>
    <row r="1569">
      <c r="A1569" t="inlineStr">
        <is>
          <t>葡记</t>
        </is>
      </c>
      <c r="B1569" t="inlineStr">
        <is>
          <t>休闲食品</t>
        </is>
      </c>
      <c r="C1569" t="inlineStr">
        <is>
          <t>2026-03</t>
        </is>
      </c>
      <c r="D1569" t="n">
        <v>43.3</v>
      </c>
      <c r="E1569" t="n">
        <v>6.5</v>
      </c>
      <c r="F1569" t="n">
        <v>0</v>
      </c>
      <c r="G1569" t="n">
        <v>36.8</v>
      </c>
      <c r="H1569" t="n">
        <v>0</v>
      </c>
      <c r="I1569" t="n">
        <v>0.15</v>
      </c>
      <c r="J1569" t="n">
        <v>0</v>
      </c>
      <c r="K1569" t="n">
        <v>0.85</v>
      </c>
      <c r="L1569" t="n">
        <v>0.001</v>
      </c>
      <c r="M1569" t="inlineStr">
        <is>
          <t>分销</t>
        </is>
      </c>
      <c r="N1569" t="inlineStr">
        <is>
          <t>其他</t>
        </is>
      </c>
      <c r="O1569" t="inlineStr">
        <is>
          <t>货架型</t>
        </is>
      </c>
    </row>
    <row r="1570">
      <c r="A1570" t="inlineStr">
        <is>
          <t>葡记</t>
        </is>
      </c>
      <c r="B1570" t="inlineStr">
        <is>
          <t>休闲食品</t>
        </is>
      </c>
      <c r="C1570" t="inlineStr">
        <is>
          <t>2026-04</t>
        </is>
      </c>
      <c r="D1570" t="n">
        <v>22</v>
      </c>
      <c r="E1570" t="n">
        <v>5.4</v>
      </c>
      <c r="F1570" t="n">
        <v>0.1</v>
      </c>
      <c r="G1570" t="n">
        <v>16.6</v>
      </c>
      <c r="H1570" t="n">
        <v>0</v>
      </c>
      <c r="I1570" t="n">
        <v>0.244</v>
      </c>
      <c r="J1570" t="n">
        <v>0.003</v>
      </c>
      <c r="K1570" t="n">
        <v>0.754</v>
      </c>
      <c r="L1570" t="n">
        <v>0.001</v>
      </c>
      <c r="M1570" t="inlineStr">
        <is>
          <t>分销</t>
        </is>
      </c>
      <c r="N1570" t="inlineStr">
        <is>
          <t>其他</t>
        </is>
      </c>
      <c r="O1570" t="inlineStr">
        <is>
          <t>货架型</t>
        </is>
      </c>
    </row>
    <row r="1571">
      <c r="A1571" t="inlineStr">
        <is>
          <t>葡记</t>
        </is>
      </c>
      <c r="B1571" t="inlineStr">
        <is>
          <t>休闲食品</t>
        </is>
      </c>
      <c r="C1571" t="inlineStr">
        <is>
          <t>2026-05</t>
        </is>
      </c>
      <c r="D1571" t="n">
        <v>22</v>
      </c>
      <c r="E1571" t="n">
        <v>3.8</v>
      </c>
      <c r="F1571" t="n">
        <v>0.1</v>
      </c>
      <c r="G1571" t="n">
        <v>18.1</v>
      </c>
      <c r="H1571" t="n">
        <v>0.1</v>
      </c>
      <c r="I1571" t="n">
        <v>0.172</v>
      </c>
      <c r="J1571" t="n">
        <v>0.002</v>
      </c>
      <c r="K1571" t="n">
        <v>0.826</v>
      </c>
      <c r="L1571" t="n">
        <v>0.003</v>
      </c>
      <c r="M1571" t="inlineStr">
        <is>
          <t>分销</t>
        </is>
      </c>
      <c r="N1571" t="inlineStr">
        <is>
          <t>其他</t>
        </is>
      </c>
      <c r="O1571" t="inlineStr">
        <is>
          <t>货架型</t>
        </is>
      </c>
    </row>
    <row r="1572">
      <c r="A1572" t="inlineStr">
        <is>
          <t>葡记</t>
        </is>
      </c>
      <c r="B1572" t="inlineStr">
        <is>
          <t>休闲食品</t>
        </is>
      </c>
      <c r="C1572" t="inlineStr">
        <is>
          <t>2026-06</t>
        </is>
      </c>
      <c r="D1572" t="n">
        <v>25.4</v>
      </c>
      <c r="E1572" t="n">
        <v>3.6</v>
      </c>
      <c r="F1572" t="n">
        <v>0</v>
      </c>
      <c r="G1572" t="n">
        <v>21.8</v>
      </c>
      <c r="H1572" t="n">
        <v>0</v>
      </c>
      <c r="I1572" t="n">
        <v>0.142</v>
      </c>
      <c r="J1572" t="n">
        <v>0</v>
      </c>
      <c r="K1572" t="n">
        <v>0.858</v>
      </c>
      <c r="L1572" t="n">
        <v>0.001</v>
      </c>
      <c r="M1572" t="inlineStr">
        <is>
          <t>分销</t>
        </is>
      </c>
      <c r="N1572" t="inlineStr">
        <is>
          <t>其他</t>
        </is>
      </c>
      <c r="O1572" t="inlineStr">
        <is>
          <t>货架型</t>
        </is>
      </c>
    </row>
    <row r="1573">
      <c r="A1573" t="inlineStr">
        <is>
          <t>葡记</t>
        </is>
      </c>
      <c r="B1573" t="inlineStr">
        <is>
          <t>休闲食品</t>
        </is>
      </c>
      <c r="C1573" t="inlineStr">
        <is>
          <t>2026-07</t>
        </is>
      </c>
      <c r="D1573" t="n">
        <v>11.4</v>
      </c>
      <c r="E1573" t="n">
        <v>2.1</v>
      </c>
      <c r="F1573" t="n">
        <v>0</v>
      </c>
      <c r="G1573" t="n">
        <v>9.300000000000001</v>
      </c>
      <c r="H1573" t="n">
        <v>0</v>
      </c>
      <c r="I1573" t="n">
        <v>0.188</v>
      </c>
      <c r="J1573" t="n">
        <v>0.001</v>
      </c>
      <c r="K1573" t="n">
        <v>0.8110000000000001</v>
      </c>
      <c r="L1573" t="n">
        <v>0.003</v>
      </c>
      <c r="M1573" t="inlineStr">
        <is>
          <t>分销</t>
        </is>
      </c>
      <c r="N1573" t="inlineStr">
        <is>
          <t>其他</t>
        </is>
      </c>
      <c r="O1573" t="inlineStr">
        <is>
          <t>货架型</t>
        </is>
      </c>
    </row>
    <row r="1574">
      <c r="A1574" t="inlineStr">
        <is>
          <t>葡记</t>
        </is>
      </c>
      <c r="B1574" t="inlineStr">
        <is>
          <t>休闲食品</t>
        </is>
      </c>
      <c r="C1574" t="inlineStr">
        <is>
          <t>2026-08</t>
        </is>
      </c>
      <c r="D1574" t="n">
        <v>55.1</v>
      </c>
      <c r="E1574" t="n">
        <v>27.2</v>
      </c>
      <c r="F1574" t="n">
        <v>0.1</v>
      </c>
      <c r="G1574" t="n">
        <v>27.9</v>
      </c>
      <c r="H1574" t="n">
        <v>0.5</v>
      </c>
      <c r="I1574" t="n">
        <v>0.493</v>
      </c>
      <c r="J1574" t="n">
        <v>0.001</v>
      </c>
      <c r="K1574" t="n">
        <v>0.506</v>
      </c>
      <c r="L1574" t="n">
        <v>0.01</v>
      </c>
      <c r="M1574" t="inlineStr">
        <is>
          <t>分销</t>
        </is>
      </c>
      <c r="N1574" t="inlineStr">
        <is>
          <t>其他</t>
        </is>
      </c>
      <c r="O1574" t="inlineStr">
        <is>
          <t>货架型</t>
        </is>
      </c>
    </row>
    <row r="1575">
      <c r="A1575" t="inlineStr">
        <is>
          <t>洋河</t>
        </is>
      </c>
      <c r="B1575" t="inlineStr">
        <is>
          <t>白酒</t>
        </is>
      </c>
      <c r="C1575" t="inlineStr">
        <is>
          <t>2025-12</t>
        </is>
      </c>
      <c r="D1575" t="n">
        <v>20</v>
      </c>
      <c r="E1575" t="n">
        <v>17.1</v>
      </c>
      <c r="F1575" t="n">
        <v>0</v>
      </c>
      <c r="G1575" t="n">
        <v>2.9</v>
      </c>
      <c r="H1575" t="n">
        <v>3.2</v>
      </c>
      <c r="I1575" t="n">
        <v>0.854</v>
      </c>
      <c r="J1575" t="n">
        <v>0</v>
      </c>
      <c r="K1575" t="n">
        <v>0.146</v>
      </c>
      <c r="L1575" t="n">
        <v>0.158</v>
      </c>
      <c r="M1575" t="inlineStr">
        <is>
          <t>分销</t>
        </is>
      </c>
      <c r="N1575" t="inlineStr">
        <is>
          <t>直播</t>
        </is>
      </c>
      <c r="O1575" t="inlineStr">
        <is>
          <t>重直播&amp;分销型</t>
        </is>
      </c>
    </row>
    <row r="1576">
      <c r="A1576" t="inlineStr">
        <is>
          <t>洋河</t>
        </is>
      </c>
      <c r="B1576" t="inlineStr">
        <is>
          <t>白酒</t>
        </is>
      </c>
      <c r="C1576" t="inlineStr">
        <is>
          <t>2026-01</t>
        </is>
      </c>
      <c r="D1576" t="n">
        <v>133.6</v>
      </c>
      <c r="E1576" t="n">
        <v>118</v>
      </c>
      <c r="F1576" t="n">
        <v>0</v>
      </c>
      <c r="G1576" t="n">
        <v>15.7</v>
      </c>
      <c r="H1576" t="n">
        <v>50.3</v>
      </c>
      <c r="I1576" t="n">
        <v>0.883</v>
      </c>
      <c r="J1576" t="n">
        <v>0</v>
      </c>
      <c r="K1576" t="n">
        <v>0.117</v>
      </c>
      <c r="L1576" t="n">
        <v>0.376</v>
      </c>
      <c r="M1576" t="inlineStr">
        <is>
          <t>分销</t>
        </is>
      </c>
      <c r="N1576" t="inlineStr">
        <is>
          <t>直播</t>
        </is>
      </c>
      <c r="O1576" t="inlineStr">
        <is>
          <t>重直播&amp;分销型</t>
        </is>
      </c>
    </row>
    <row r="1577">
      <c r="A1577" t="inlineStr">
        <is>
          <t>洋河</t>
        </is>
      </c>
      <c r="B1577" t="inlineStr">
        <is>
          <t>白酒</t>
        </is>
      </c>
      <c r="C1577" t="inlineStr">
        <is>
          <t>2026-02</t>
        </is>
      </c>
      <c r="D1577" t="n">
        <v>111.5</v>
      </c>
      <c r="E1577" t="n">
        <v>83.2</v>
      </c>
      <c r="F1577" t="n">
        <v>0</v>
      </c>
      <c r="G1577" t="n">
        <v>28.3</v>
      </c>
      <c r="H1577" t="n">
        <v>23.6</v>
      </c>
      <c r="I1577" t="n">
        <v>0.746</v>
      </c>
      <c r="J1577" t="n">
        <v>0</v>
      </c>
      <c r="K1577" t="n">
        <v>0.254</v>
      </c>
      <c r="L1577" t="n">
        <v>0.212</v>
      </c>
      <c r="M1577" t="inlineStr">
        <is>
          <t>分销</t>
        </is>
      </c>
      <c r="N1577" t="inlineStr">
        <is>
          <t>直播</t>
        </is>
      </c>
      <c r="O1577" t="inlineStr">
        <is>
          <t>重直播&amp;分销型</t>
        </is>
      </c>
    </row>
    <row r="1578">
      <c r="A1578" t="inlineStr">
        <is>
          <t>洋河</t>
        </is>
      </c>
      <c r="B1578" t="inlineStr">
        <is>
          <t>白酒</t>
        </is>
      </c>
      <c r="C1578" t="inlineStr">
        <is>
          <t>2026-03</t>
        </is>
      </c>
      <c r="D1578" t="n">
        <v>33.8</v>
      </c>
      <c r="E1578" t="n">
        <v>29.3</v>
      </c>
      <c r="F1578" t="n">
        <v>0.1</v>
      </c>
      <c r="G1578" t="n">
        <v>4.5</v>
      </c>
      <c r="H1578" t="n">
        <v>3</v>
      </c>
      <c r="I1578" t="n">
        <v>0.866</v>
      </c>
      <c r="J1578" t="n">
        <v>0.001</v>
      </c>
      <c r="K1578" t="n">
        <v>0.132</v>
      </c>
      <c r="L1578" t="n">
        <v>0.08699999999999999</v>
      </c>
      <c r="M1578" t="inlineStr">
        <is>
          <t>分销</t>
        </is>
      </c>
      <c r="N1578" t="inlineStr">
        <is>
          <t>直播</t>
        </is>
      </c>
      <c r="O1578" t="inlineStr">
        <is>
          <t>重直播&amp;分销型</t>
        </is>
      </c>
    </row>
    <row r="1579">
      <c r="A1579" t="inlineStr">
        <is>
          <t>洋河</t>
        </is>
      </c>
      <c r="B1579" t="inlineStr">
        <is>
          <t>白酒</t>
        </is>
      </c>
      <c r="C1579" t="inlineStr">
        <is>
          <t>2026-04</t>
        </is>
      </c>
      <c r="D1579" t="n">
        <v>33.1</v>
      </c>
      <c r="E1579" t="n">
        <v>27</v>
      </c>
      <c r="F1579" t="n">
        <v>0.5</v>
      </c>
      <c r="G1579" t="n">
        <v>5.7</v>
      </c>
      <c r="H1579" t="n">
        <v>3.6</v>
      </c>
      <c r="I1579" t="n">
        <v>0.8129999999999999</v>
      </c>
      <c r="J1579" t="n">
        <v>0.015</v>
      </c>
      <c r="K1579" t="n">
        <v>0.172</v>
      </c>
      <c r="L1579" t="n">
        <v>0.109</v>
      </c>
      <c r="M1579" t="inlineStr">
        <is>
          <t>分销</t>
        </is>
      </c>
      <c r="N1579" t="inlineStr">
        <is>
          <t>直播</t>
        </is>
      </c>
      <c r="O1579" t="inlineStr">
        <is>
          <t>重直播&amp;分销型</t>
        </is>
      </c>
    </row>
    <row r="1580">
      <c r="A1580" t="inlineStr">
        <is>
          <t>洋河</t>
        </is>
      </c>
      <c r="B1580" t="inlineStr">
        <is>
          <t>白酒</t>
        </is>
      </c>
      <c r="C1580" t="inlineStr">
        <is>
          <t>2026-05</t>
        </is>
      </c>
      <c r="D1580" t="n">
        <v>26.7</v>
      </c>
      <c r="E1580" t="n">
        <v>21.3</v>
      </c>
      <c r="F1580" t="n">
        <v>0.1</v>
      </c>
      <c r="G1580" t="n">
        <v>5.4</v>
      </c>
      <c r="H1580" t="n">
        <v>5.3</v>
      </c>
      <c r="I1580" t="n">
        <v>0.795</v>
      </c>
      <c r="J1580" t="n">
        <v>0.003</v>
      </c>
      <c r="K1580" t="n">
        <v>0.201</v>
      </c>
      <c r="L1580" t="n">
        <v>0.198</v>
      </c>
      <c r="M1580" t="inlineStr">
        <is>
          <t>分销</t>
        </is>
      </c>
      <c r="N1580" t="inlineStr">
        <is>
          <t>直播</t>
        </is>
      </c>
      <c r="O1580" t="inlineStr">
        <is>
          <t>重直播&amp;分销型</t>
        </is>
      </c>
    </row>
    <row r="1581">
      <c r="A1581" t="inlineStr">
        <is>
          <t>洋河</t>
        </is>
      </c>
      <c r="B1581" t="inlineStr">
        <is>
          <t>白酒</t>
        </is>
      </c>
      <c r="C1581" t="inlineStr">
        <is>
          <t>2026-06</t>
        </is>
      </c>
      <c r="D1581" t="n">
        <v>43.6</v>
      </c>
      <c r="E1581" t="n">
        <v>32.2</v>
      </c>
      <c r="F1581" t="n">
        <v>0.8</v>
      </c>
      <c r="G1581" t="n">
        <v>10.6</v>
      </c>
      <c r="H1581" t="n">
        <v>13.8</v>
      </c>
      <c r="I1581" t="n">
        <v>0.739</v>
      </c>
      <c r="J1581" t="n">
        <v>0.018</v>
      </c>
      <c r="K1581" t="n">
        <v>0.244</v>
      </c>
      <c r="L1581" t="n">
        <v>0.317</v>
      </c>
      <c r="M1581" t="inlineStr">
        <is>
          <t>分销</t>
        </is>
      </c>
      <c r="N1581" t="inlineStr">
        <is>
          <t>直播</t>
        </is>
      </c>
      <c r="O1581" t="inlineStr">
        <is>
          <t>重直播&amp;分销型</t>
        </is>
      </c>
    </row>
    <row r="1582">
      <c r="A1582" t="inlineStr">
        <is>
          <t>洋河</t>
        </is>
      </c>
      <c r="B1582" t="inlineStr">
        <is>
          <t>白酒</t>
        </is>
      </c>
      <c r="C1582" t="inlineStr">
        <is>
          <t>2026-07</t>
        </is>
      </c>
      <c r="D1582" t="n">
        <v>18.4</v>
      </c>
      <c r="E1582" t="n">
        <v>12.7</v>
      </c>
      <c r="F1582" t="n">
        <v>0.1</v>
      </c>
      <c r="G1582" t="n">
        <v>5.7</v>
      </c>
      <c r="H1582" t="n">
        <v>4.8</v>
      </c>
      <c r="I1582" t="n">
        <v>0.6879999999999999</v>
      </c>
      <c r="J1582" t="n">
        <v>0.003</v>
      </c>
      <c r="K1582" t="n">
        <v>0.308</v>
      </c>
      <c r="L1582" t="n">
        <v>0.261</v>
      </c>
      <c r="M1582" t="inlineStr">
        <is>
          <t>分销</t>
        </is>
      </c>
      <c r="N1582" t="inlineStr">
        <is>
          <t>直播</t>
        </is>
      </c>
      <c r="O1582" t="inlineStr">
        <is>
          <t>重直播&amp;分销型</t>
        </is>
      </c>
    </row>
    <row r="1583">
      <c r="A1583" t="inlineStr">
        <is>
          <t>洋河</t>
        </is>
      </c>
      <c r="B1583" t="inlineStr">
        <is>
          <t>白酒</t>
        </is>
      </c>
      <c r="C1583" t="inlineStr">
        <is>
          <t>2026-08</t>
        </is>
      </c>
      <c r="D1583" t="n">
        <v>9</v>
      </c>
      <c r="E1583" t="n">
        <v>1.9</v>
      </c>
      <c r="F1583" t="n">
        <v>0</v>
      </c>
      <c r="G1583" t="n">
        <v>7.1</v>
      </c>
      <c r="H1583" t="n">
        <v>1.3</v>
      </c>
      <c r="I1583" t="n">
        <v>0.213</v>
      </c>
      <c r="J1583" t="n">
        <v>0</v>
      </c>
      <c r="K1583" t="n">
        <v>0.786</v>
      </c>
      <c r="L1583" t="n">
        <v>0.145</v>
      </c>
      <c r="M1583" t="inlineStr">
        <is>
          <t>分销</t>
        </is>
      </c>
      <c r="N1583" t="inlineStr">
        <is>
          <t>其他</t>
        </is>
      </c>
      <c r="O1583" t="inlineStr">
        <is>
          <t>货架型</t>
        </is>
      </c>
    </row>
    <row r="1584">
      <c r="A1584" t="inlineStr">
        <is>
          <t>统一</t>
        </is>
      </c>
      <c r="B1584" t="inlineStr">
        <is>
          <t>粮油调味速食</t>
        </is>
      </c>
      <c r="C1584" t="inlineStr">
        <is>
          <t>2025-12</t>
        </is>
      </c>
      <c r="D1584" t="n">
        <v>8</v>
      </c>
      <c r="E1584" t="n">
        <v>6.9</v>
      </c>
      <c r="F1584" t="n">
        <v>0.4</v>
      </c>
      <c r="G1584" t="n">
        <v>0.7</v>
      </c>
      <c r="H1584" t="n">
        <v>1.6</v>
      </c>
      <c r="I1584" t="n">
        <v>0.869</v>
      </c>
      <c r="J1584" t="n">
        <v>0.047</v>
      </c>
      <c r="K1584" t="n">
        <v>0.08400000000000001</v>
      </c>
      <c r="L1584" t="n">
        <v>0.199</v>
      </c>
      <c r="M1584" t="inlineStr">
        <is>
          <t>分销</t>
        </is>
      </c>
      <c r="N1584" t="inlineStr">
        <is>
          <t>直播</t>
        </is>
      </c>
      <c r="O1584" t="inlineStr">
        <is>
          <t>重直播&amp;分销型</t>
        </is>
      </c>
    </row>
    <row r="1585">
      <c r="A1585" t="inlineStr">
        <is>
          <t>统一</t>
        </is>
      </c>
      <c r="B1585" t="inlineStr">
        <is>
          <t>粮油调味速食</t>
        </is>
      </c>
      <c r="C1585" t="inlineStr">
        <is>
          <t>2026-01</t>
        </is>
      </c>
      <c r="D1585" t="n">
        <v>15.4</v>
      </c>
      <c r="E1585" t="n">
        <v>11.5</v>
      </c>
      <c r="F1585" t="n">
        <v>1.5</v>
      </c>
      <c r="G1585" t="n">
        <v>2.4</v>
      </c>
      <c r="H1585" t="n">
        <v>2</v>
      </c>
      <c r="I1585" t="n">
        <v>0.751</v>
      </c>
      <c r="J1585" t="n">
        <v>0.096</v>
      </c>
      <c r="K1585" t="n">
        <v>0.153</v>
      </c>
      <c r="L1585" t="n">
        <v>0.133</v>
      </c>
      <c r="M1585" t="inlineStr">
        <is>
          <t>分销</t>
        </is>
      </c>
      <c r="N1585" t="inlineStr">
        <is>
          <t>直播</t>
        </is>
      </c>
      <c r="O1585" t="inlineStr">
        <is>
          <t>重直播&amp;分销型</t>
        </is>
      </c>
    </row>
    <row r="1586">
      <c r="A1586" t="inlineStr">
        <is>
          <t>统一</t>
        </is>
      </c>
      <c r="B1586" t="inlineStr">
        <is>
          <t>粮油调味速食</t>
        </is>
      </c>
      <c r="C1586" t="inlineStr">
        <is>
          <t>2026-02</t>
        </is>
      </c>
      <c r="D1586" t="n">
        <v>2.3</v>
      </c>
      <c r="E1586" t="n">
        <v>0.2</v>
      </c>
      <c r="F1586" t="n">
        <v>0.5</v>
      </c>
      <c r="G1586" t="n">
        <v>1.6</v>
      </c>
      <c r="H1586" t="n">
        <v>0.4</v>
      </c>
      <c r="I1586" t="n">
        <v>0.104</v>
      </c>
      <c r="J1586" t="n">
        <v>0.212</v>
      </c>
      <c r="K1586" t="n">
        <v>0.6840000000000001</v>
      </c>
      <c r="L1586" t="n">
        <v>0.156</v>
      </c>
      <c r="M1586" t="inlineStr">
        <is>
          <t>分销</t>
        </is>
      </c>
      <c r="N1586" t="inlineStr">
        <is>
          <t>其他</t>
        </is>
      </c>
      <c r="O1586" t="inlineStr">
        <is>
          <t>货架型</t>
        </is>
      </c>
    </row>
    <row r="1587">
      <c r="A1587" t="inlineStr">
        <is>
          <t>统一</t>
        </is>
      </c>
      <c r="B1587" t="inlineStr">
        <is>
          <t>粮油调味速食</t>
        </is>
      </c>
      <c r="C1587" t="inlineStr">
        <is>
          <t>2026-03</t>
        </is>
      </c>
      <c r="D1587" t="n">
        <v>13.3</v>
      </c>
      <c r="E1587" t="n">
        <v>10.1</v>
      </c>
      <c r="F1587" t="n">
        <v>1.2</v>
      </c>
      <c r="G1587" t="n">
        <v>2</v>
      </c>
      <c r="H1587" t="n">
        <v>2.8</v>
      </c>
      <c r="I1587" t="n">
        <v>0.763</v>
      </c>
      <c r="J1587" t="n">
        <v>0.08699999999999999</v>
      </c>
      <c r="K1587" t="n">
        <v>0.148</v>
      </c>
      <c r="L1587" t="n">
        <v>0.214</v>
      </c>
      <c r="M1587" t="inlineStr">
        <is>
          <t>分销</t>
        </is>
      </c>
      <c r="N1587" t="inlineStr">
        <is>
          <t>直播</t>
        </is>
      </c>
      <c r="O1587" t="inlineStr">
        <is>
          <t>重直播&amp;分销型</t>
        </is>
      </c>
    </row>
    <row r="1588">
      <c r="A1588" t="inlineStr">
        <is>
          <t>统一</t>
        </is>
      </c>
      <c r="B1588" t="inlineStr">
        <is>
          <t>粮油调味速食</t>
        </is>
      </c>
      <c r="C1588" t="inlineStr">
        <is>
          <t>2026-04</t>
        </is>
      </c>
      <c r="D1588" t="n">
        <v>52</v>
      </c>
      <c r="E1588" t="n">
        <v>48.1</v>
      </c>
      <c r="F1588" t="n">
        <v>0.4</v>
      </c>
      <c r="G1588" t="n">
        <v>3.4</v>
      </c>
      <c r="H1588" t="n">
        <v>10.1</v>
      </c>
      <c r="I1588" t="n">
        <v>0.926</v>
      </c>
      <c r="J1588" t="n">
        <v>0.008</v>
      </c>
      <c r="K1588" t="n">
        <v>0.065</v>
      </c>
      <c r="L1588" t="n">
        <v>0.194</v>
      </c>
      <c r="M1588" t="inlineStr">
        <is>
          <t>分销</t>
        </is>
      </c>
      <c r="N1588" t="inlineStr">
        <is>
          <t>直播</t>
        </is>
      </c>
      <c r="O1588" t="inlineStr">
        <is>
          <t>重直播&amp;分销型</t>
        </is>
      </c>
    </row>
    <row r="1589">
      <c r="A1589" t="inlineStr">
        <is>
          <t>统一</t>
        </is>
      </c>
      <c r="B1589" t="inlineStr">
        <is>
          <t>粮油调味速食</t>
        </is>
      </c>
      <c r="C1589" t="inlineStr">
        <is>
          <t>2026-05</t>
        </is>
      </c>
      <c r="D1589" t="n">
        <v>53.3</v>
      </c>
      <c r="E1589" t="n">
        <v>46</v>
      </c>
      <c r="F1589" t="n">
        <v>2.2</v>
      </c>
      <c r="G1589" t="n">
        <v>5.1</v>
      </c>
      <c r="H1589" t="n">
        <v>5.6</v>
      </c>
      <c r="I1589" t="n">
        <v>0.864</v>
      </c>
      <c r="J1589" t="n">
        <v>0.041</v>
      </c>
      <c r="K1589" t="n">
        <v>0.096</v>
      </c>
      <c r="L1589" t="n">
        <v>0.104</v>
      </c>
      <c r="M1589" t="inlineStr">
        <is>
          <t>分销</t>
        </is>
      </c>
      <c r="N1589" t="inlineStr">
        <is>
          <t>直播</t>
        </is>
      </c>
      <c r="O1589" t="inlineStr">
        <is>
          <t>重直播&amp;分销型</t>
        </is>
      </c>
    </row>
    <row r="1590">
      <c r="A1590" t="inlineStr">
        <is>
          <t>统一</t>
        </is>
      </c>
      <c r="B1590" t="inlineStr">
        <is>
          <t>粮油调味速食</t>
        </is>
      </c>
      <c r="C1590" t="inlineStr">
        <is>
          <t>2026-06</t>
        </is>
      </c>
      <c r="D1590" t="n">
        <v>80.90000000000001</v>
      </c>
      <c r="E1590" t="n">
        <v>74.7</v>
      </c>
      <c r="F1590" t="n">
        <v>1.9</v>
      </c>
      <c r="G1590" t="n">
        <v>4.3</v>
      </c>
      <c r="H1590" t="n">
        <v>8.9</v>
      </c>
      <c r="I1590" t="n">
        <v>0.924</v>
      </c>
      <c r="J1590" t="n">
        <v>0.023</v>
      </c>
      <c r="K1590" t="n">
        <v>0.053</v>
      </c>
      <c r="L1590" t="n">
        <v>0.11</v>
      </c>
      <c r="M1590" t="inlineStr">
        <is>
          <t>分销</t>
        </is>
      </c>
      <c r="N1590" t="inlineStr">
        <is>
          <t>直播</t>
        </is>
      </c>
      <c r="O1590" t="inlineStr">
        <is>
          <t>重直播&amp;分销型</t>
        </is>
      </c>
    </row>
    <row r="1591">
      <c r="A1591" t="inlineStr">
        <is>
          <t>统一</t>
        </is>
      </c>
      <c r="B1591" t="inlineStr">
        <is>
          <t>粮油调味速食</t>
        </is>
      </c>
      <c r="C1591" t="inlineStr">
        <is>
          <t>2026-07</t>
        </is>
      </c>
      <c r="D1591" t="n">
        <v>77.40000000000001</v>
      </c>
      <c r="E1591" t="n">
        <v>70.90000000000001</v>
      </c>
      <c r="F1591" t="n">
        <v>2.3</v>
      </c>
      <c r="G1591" t="n">
        <v>4.2</v>
      </c>
      <c r="H1591" t="n">
        <v>7.6</v>
      </c>
      <c r="I1591" t="n">
        <v>0.916</v>
      </c>
      <c r="J1591" t="n">
        <v>0.03</v>
      </c>
      <c r="K1591" t="n">
        <v>0.054</v>
      </c>
      <c r="L1591" t="n">
        <v>0.098</v>
      </c>
      <c r="M1591" t="inlineStr">
        <is>
          <t>分销</t>
        </is>
      </c>
      <c r="N1591" t="inlineStr">
        <is>
          <t>直播</t>
        </is>
      </c>
      <c r="O1591" t="inlineStr">
        <is>
          <t>重直播&amp;分销型</t>
        </is>
      </c>
    </row>
    <row r="1592">
      <c r="A1592" t="inlineStr">
        <is>
          <t>统一</t>
        </is>
      </c>
      <c r="B1592" t="inlineStr">
        <is>
          <t>粮油调味速食</t>
        </is>
      </c>
      <c r="C1592" t="inlineStr">
        <is>
          <t>2026-08</t>
        </is>
      </c>
      <c r="D1592" t="n">
        <v>124.7</v>
      </c>
      <c r="E1592" t="n">
        <v>104.8</v>
      </c>
      <c r="F1592" t="n">
        <v>12.2</v>
      </c>
      <c r="G1592" t="n">
        <v>7.7</v>
      </c>
      <c r="H1592" t="n">
        <v>10.2</v>
      </c>
      <c r="I1592" t="n">
        <v>0.841</v>
      </c>
      <c r="J1592" t="n">
        <v>0.098</v>
      </c>
      <c r="K1592" t="n">
        <v>0.061</v>
      </c>
      <c r="L1592" t="n">
        <v>0.081</v>
      </c>
      <c r="M1592" t="inlineStr">
        <is>
          <t>分销</t>
        </is>
      </c>
      <c r="N1592" t="inlineStr">
        <is>
          <t>直播</t>
        </is>
      </c>
      <c r="O1592" t="inlineStr">
        <is>
          <t>重直播&amp;分销型</t>
        </is>
      </c>
    </row>
    <row r="1593">
      <c r="A1593" t="inlineStr">
        <is>
          <t>茅台酱香酒</t>
        </is>
      </c>
      <c r="B1593" t="inlineStr">
        <is>
          <t>白酒</t>
        </is>
      </c>
      <c r="C1593" t="inlineStr">
        <is>
          <t>2025-12</t>
        </is>
      </c>
      <c r="D1593" t="n">
        <v>25</v>
      </c>
      <c r="E1593" t="n">
        <v>23.2</v>
      </c>
      <c r="F1593" t="n">
        <v>0</v>
      </c>
      <c r="G1593" t="n">
        <v>1.8</v>
      </c>
      <c r="H1593" t="n">
        <v>0</v>
      </c>
      <c r="I1593" t="n">
        <v>0.927</v>
      </c>
      <c r="J1593" t="n">
        <v>0.001</v>
      </c>
      <c r="K1593" t="n">
        <v>0.07199999999999999</v>
      </c>
      <c r="L1593" t="n">
        <v>0</v>
      </c>
      <c r="M1593" t="inlineStr">
        <is>
          <t>分销</t>
        </is>
      </c>
      <c r="N1593" t="inlineStr">
        <is>
          <t>直播</t>
        </is>
      </c>
      <c r="O1593" t="inlineStr">
        <is>
          <t>重直播&amp;分销型</t>
        </is>
      </c>
    </row>
    <row r="1594">
      <c r="A1594" t="inlineStr">
        <is>
          <t>茅台酱香酒</t>
        </is>
      </c>
      <c r="B1594" t="inlineStr">
        <is>
          <t>白酒</t>
        </is>
      </c>
      <c r="C1594" t="inlineStr">
        <is>
          <t>2026-01</t>
        </is>
      </c>
      <c r="D1594" t="n">
        <v>124.3</v>
      </c>
      <c r="E1594" t="n">
        <v>118.5</v>
      </c>
      <c r="F1594" t="n">
        <v>0.2</v>
      </c>
      <c r="G1594" t="n">
        <v>5.6</v>
      </c>
      <c r="H1594" t="n">
        <v>0.2</v>
      </c>
      <c r="I1594" t="n">
        <v>0.954</v>
      </c>
      <c r="J1594" t="n">
        <v>0.002</v>
      </c>
      <c r="K1594" t="n">
        <v>0.045</v>
      </c>
      <c r="L1594" t="n">
        <v>0.002</v>
      </c>
      <c r="M1594" t="inlineStr">
        <is>
          <t>分销</t>
        </is>
      </c>
      <c r="N1594" t="inlineStr">
        <is>
          <t>直播</t>
        </is>
      </c>
      <c r="O1594" t="inlineStr">
        <is>
          <t>重直播&amp;分销型</t>
        </is>
      </c>
    </row>
    <row r="1595">
      <c r="A1595" t="inlineStr">
        <is>
          <t>茅台酱香酒</t>
        </is>
      </c>
      <c r="B1595" t="inlineStr">
        <is>
          <t>白酒</t>
        </is>
      </c>
      <c r="C1595" t="inlineStr">
        <is>
          <t>2026-02</t>
        </is>
      </c>
      <c r="D1595" t="n">
        <v>26.4</v>
      </c>
      <c r="E1595" t="n">
        <v>23.1</v>
      </c>
      <c r="F1595" t="n">
        <v>0.3</v>
      </c>
      <c r="G1595" t="n">
        <v>3</v>
      </c>
      <c r="H1595" t="n">
        <v>0</v>
      </c>
      <c r="I1595" t="n">
        <v>0.877</v>
      </c>
      <c r="J1595" t="n">
        <v>0.01</v>
      </c>
      <c r="K1595" t="n">
        <v>0.113</v>
      </c>
      <c r="L1595" t="n">
        <v>0.002</v>
      </c>
      <c r="M1595" t="inlineStr">
        <is>
          <t>分销</t>
        </is>
      </c>
      <c r="N1595" t="inlineStr">
        <is>
          <t>直播</t>
        </is>
      </c>
      <c r="O1595" t="inlineStr">
        <is>
          <t>重直播&amp;分销型</t>
        </is>
      </c>
    </row>
    <row r="1596">
      <c r="A1596" t="inlineStr">
        <is>
          <t>茅台酱香酒</t>
        </is>
      </c>
      <c r="B1596" t="inlineStr">
        <is>
          <t>白酒</t>
        </is>
      </c>
      <c r="C1596" t="inlineStr">
        <is>
          <t>2026-03</t>
        </is>
      </c>
      <c r="D1596" t="n">
        <v>28.4</v>
      </c>
      <c r="E1596" t="n">
        <v>26.4</v>
      </c>
      <c r="F1596" t="n">
        <v>0</v>
      </c>
      <c r="G1596" t="n">
        <v>2</v>
      </c>
      <c r="H1596" t="n">
        <v>0</v>
      </c>
      <c r="I1596" t="n">
        <v>0.929</v>
      </c>
      <c r="J1596" t="n">
        <v>0</v>
      </c>
      <c r="K1596" t="n">
        <v>0.07099999999999999</v>
      </c>
      <c r="L1596" t="n">
        <v>0</v>
      </c>
      <c r="M1596" t="inlineStr">
        <is>
          <t>分销</t>
        </is>
      </c>
      <c r="N1596" t="inlineStr">
        <is>
          <t>直播</t>
        </is>
      </c>
      <c r="O1596" t="inlineStr">
        <is>
          <t>重直播&amp;分销型</t>
        </is>
      </c>
    </row>
    <row r="1597">
      <c r="A1597" t="inlineStr">
        <is>
          <t>茅台酱香酒</t>
        </is>
      </c>
      <c r="B1597" t="inlineStr">
        <is>
          <t>白酒</t>
        </is>
      </c>
      <c r="C1597" t="inlineStr">
        <is>
          <t>2026-04</t>
        </is>
      </c>
      <c r="D1597" t="n">
        <v>56.8</v>
      </c>
      <c r="E1597" t="n">
        <v>53.9</v>
      </c>
      <c r="F1597" t="n">
        <v>0</v>
      </c>
      <c r="G1597" t="n">
        <v>2.9</v>
      </c>
      <c r="H1597" t="n">
        <v>0</v>
      </c>
      <c r="I1597" t="n">
        <v>0.949</v>
      </c>
      <c r="J1597" t="n">
        <v>0</v>
      </c>
      <c r="K1597" t="n">
        <v>0.051</v>
      </c>
      <c r="L1597" t="n">
        <v>0</v>
      </c>
      <c r="M1597" t="inlineStr">
        <is>
          <t>分销</t>
        </is>
      </c>
      <c r="N1597" t="inlineStr">
        <is>
          <t>直播</t>
        </is>
      </c>
      <c r="O1597" t="inlineStr">
        <is>
          <t>重直播&amp;分销型</t>
        </is>
      </c>
    </row>
    <row r="1598">
      <c r="A1598" t="inlineStr">
        <is>
          <t>茅台酱香酒</t>
        </is>
      </c>
      <c r="B1598" t="inlineStr">
        <is>
          <t>白酒</t>
        </is>
      </c>
      <c r="C1598" t="inlineStr">
        <is>
          <t>2026-05</t>
        </is>
      </c>
      <c r="D1598" t="n">
        <v>54.5</v>
      </c>
      <c r="E1598" t="n">
        <v>52.2</v>
      </c>
      <c r="F1598" t="n">
        <v>0</v>
      </c>
      <c r="G1598" t="n">
        <v>2.2</v>
      </c>
      <c r="H1598" t="n">
        <v>0</v>
      </c>
      <c r="I1598" t="n">
        <v>0.959</v>
      </c>
      <c r="J1598" t="n">
        <v>0</v>
      </c>
      <c r="K1598" t="n">
        <v>0.041</v>
      </c>
      <c r="L1598" t="n">
        <v>0</v>
      </c>
      <c r="M1598" t="inlineStr">
        <is>
          <t>分销</t>
        </is>
      </c>
      <c r="N1598" t="inlineStr">
        <is>
          <t>直播</t>
        </is>
      </c>
      <c r="O1598" t="inlineStr">
        <is>
          <t>重直播&amp;分销型</t>
        </is>
      </c>
    </row>
    <row r="1599">
      <c r="A1599" t="inlineStr">
        <is>
          <t>茅台酱香酒</t>
        </is>
      </c>
      <c r="B1599" t="inlineStr">
        <is>
          <t>白酒</t>
        </is>
      </c>
      <c r="C1599" t="inlineStr">
        <is>
          <t>2026-06</t>
        </is>
      </c>
      <c r="D1599" t="n">
        <v>62.8</v>
      </c>
      <c r="E1599" t="n">
        <v>58.4</v>
      </c>
      <c r="F1599" t="n">
        <v>0</v>
      </c>
      <c r="G1599" t="n">
        <v>4.4</v>
      </c>
      <c r="H1599" t="n">
        <v>0</v>
      </c>
      <c r="I1599" t="n">
        <v>0.93</v>
      </c>
      <c r="J1599" t="n">
        <v>0</v>
      </c>
      <c r="K1599" t="n">
        <v>0.07000000000000001</v>
      </c>
      <c r="L1599" t="n">
        <v>0</v>
      </c>
      <c r="M1599" t="inlineStr">
        <is>
          <t>分销</t>
        </is>
      </c>
      <c r="N1599" t="inlineStr">
        <is>
          <t>直播</t>
        </is>
      </c>
      <c r="O1599" t="inlineStr">
        <is>
          <t>重直播&amp;分销型</t>
        </is>
      </c>
    </row>
    <row r="1600">
      <c r="A1600" t="inlineStr">
        <is>
          <t>茅台酱香酒</t>
        </is>
      </c>
      <c r="B1600" t="inlineStr">
        <is>
          <t>白酒</t>
        </is>
      </c>
      <c r="C1600" t="inlineStr">
        <is>
          <t>2026-07</t>
        </is>
      </c>
      <c r="D1600" t="n">
        <v>4.7</v>
      </c>
      <c r="E1600" t="n">
        <v>2.9</v>
      </c>
      <c r="F1600" t="n">
        <v>0</v>
      </c>
      <c r="G1600" t="n">
        <v>1.8</v>
      </c>
      <c r="H1600" t="n">
        <v>0</v>
      </c>
      <c r="I1600" t="n">
        <v>0.618</v>
      </c>
      <c r="J1600" t="n">
        <v>0</v>
      </c>
      <c r="K1600" t="n">
        <v>0.382</v>
      </c>
      <c r="L1600" t="n">
        <v>0</v>
      </c>
      <c r="M1600" t="inlineStr">
        <is>
          <t>分销</t>
        </is>
      </c>
      <c r="N1600" t="inlineStr">
        <is>
          <t>直播</t>
        </is>
      </c>
      <c r="O1600" t="inlineStr">
        <is>
          <t>重直播&amp;分销型</t>
        </is>
      </c>
    </row>
    <row r="1601">
      <c r="A1601" t="inlineStr">
        <is>
          <t>茅台酱香酒</t>
        </is>
      </c>
      <c r="B1601" t="inlineStr">
        <is>
          <t>白酒</t>
        </is>
      </c>
      <c r="C1601" t="inlineStr">
        <is>
          <t>2026-08</t>
        </is>
      </c>
      <c r="D1601" t="n">
        <v>36.6</v>
      </c>
      <c r="E1601" t="n">
        <v>3.5</v>
      </c>
      <c r="F1601" t="n">
        <v>0.1</v>
      </c>
      <c r="G1601" t="n">
        <v>33</v>
      </c>
      <c r="H1601" t="n">
        <v>1</v>
      </c>
      <c r="I1601" t="n">
        <v>0.097</v>
      </c>
      <c r="J1601" t="n">
        <v>0.002</v>
      </c>
      <c r="K1601" t="n">
        <v>0.902</v>
      </c>
      <c r="L1601" t="n">
        <v>0.028</v>
      </c>
      <c r="M1601" t="inlineStr">
        <is>
          <t>分销</t>
        </is>
      </c>
      <c r="N1601" t="inlineStr">
        <is>
          <t>其他</t>
        </is>
      </c>
      <c r="O1601" t="inlineStr">
        <is>
          <t>货架型</t>
        </is>
      </c>
    </row>
    <row r="1602">
      <c r="A1602" t="inlineStr">
        <is>
          <t>几片海</t>
        </is>
      </c>
      <c r="B1602" t="inlineStr">
        <is>
          <t>休闲食品</t>
        </is>
      </c>
      <c r="C1602" t="inlineStr">
        <is>
          <t>2025-12</t>
        </is>
      </c>
      <c r="D1602" t="n">
        <v>12.9</v>
      </c>
      <c r="E1602" t="n">
        <v>1.1</v>
      </c>
      <c r="F1602" t="n">
        <v>10.7</v>
      </c>
      <c r="G1602" t="n">
        <v>1.1</v>
      </c>
      <c r="H1602" t="n">
        <v>0</v>
      </c>
      <c r="I1602" t="n">
        <v>0.08699999999999999</v>
      </c>
      <c r="J1602" t="n">
        <v>0.828</v>
      </c>
      <c r="K1602" t="n">
        <v>0.08599999999999999</v>
      </c>
      <c r="L1602" t="n">
        <v>0.003</v>
      </c>
      <c r="M1602" t="inlineStr">
        <is>
          <t>分销</t>
        </is>
      </c>
      <c r="N1602" t="inlineStr">
        <is>
          <t>短视频</t>
        </is>
      </c>
      <c r="O1602" t="inlineStr">
        <is>
          <t>重短视频&amp;分销型</t>
        </is>
      </c>
    </row>
    <row r="1603">
      <c r="A1603" t="inlineStr">
        <is>
          <t>几片海</t>
        </is>
      </c>
      <c r="B1603" t="inlineStr">
        <is>
          <t>休闲食品</t>
        </is>
      </c>
      <c r="C1603" t="inlineStr">
        <is>
          <t>2026-01</t>
        </is>
      </c>
      <c r="D1603" t="n">
        <v>40.5</v>
      </c>
      <c r="E1603" t="n">
        <v>10.9</v>
      </c>
      <c r="F1603" t="n">
        <v>24.5</v>
      </c>
      <c r="G1603" t="n">
        <v>5.2</v>
      </c>
      <c r="H1603" t="n">
        <v>0.1</v>
      </c>
      <c r="I1603" t="n">
        <v>0.268</v>
      </c>
      <c r="J1603" t="n">
        <v>0.605</v>
      </c>
      <c r="K1603" t="n">
        <v>0.128</v>
      </c>
      <c r="L1603" t="n">
        <v>0.002</v>
      </c>
      <c r="M1603" t="inlineStr">
        <is>
          <t>分销</t>
        </is>
      </c>
      <c r="N1603" t="inlineStr">
        <is>
          <t>短视频</t>
        </is>
      </c>
      <c r="O1603" t="inlineStr">
        <is>
          <t>重短视频&amp;分销型</t>
        </is>
      </c>
    </row>
    <row r="1604">
      <c r="A1604" t="inlineStr">
        <is>
          <t>几片海</t>
        </is>
      </c>
      <c r="B1604" t="inlineStr">
        <is>
          <t>休闲食品</t>
        </is>
      </c>
      <c r="C1604" t="inlineStr">
        <is>
          <t>2026-02</t>
        </is>
      </c>
      <c r="D1604" t="n">
        <v>16.6</v>
      </c>
      <c r="E1604" t="n">
        <v>4.8</v>
      </c>
      <c r="F1604" t="n">
        <v>9.199999999999999</v>
      </c>
      <c r="G1604" t="n">
        <v>2.6</v>
      </c>
      <c r="H1604" t="n">
        <v>0</v>
      </c>
      <c r="I1604" t="n">
        <v>0.287</v>
      </c>
      <c r="J1604" t="n">
        <v>0.555</v>
      </c>
      <c r="K1604" t="n">
        <v>0.158</v>
      </c>
      <c r="L1604" t="n">
        <v>0.002</v>
      </c>
      <c r="M1604" t="inlineStr">
        <is>
          <t>分销</t>
        </is>
      </c>
      <c r="N1604" t="inlineStr">
        <is>
          <t>短视频</t>
        </is>
      </c>
      <c r="O1604" t="inlineStr">
        <is>
          <t>重短视频&amp;分销型</t>
        </is>
      </c>
    </row>
    <row r="1605">
      <c r="A1605" t="inlineStr">
        <is>
          <t>几片海</t>
        </is>
      </c>
      <c r="B1605" t="inlineStr">
        <is>
          <t>休闲食品</t>
        </is>
      </c>
      <c r="C1605" t="inlineStr">
        <is>
          <t>2026-03</t>
        </is>
      </c>
      <c r="D1605" t="n">
        <v>40.5</v>
      </c>
      <c r="E1605" t="n">
        <v>20.4</v>
      </c>
      <c r="F1605" t="n">
        <v>14.9</v>
      </c>
      <c r="G1605" t="n">
        <v>5.2</v>
      </c>
      <c r="H1605" t="n">
        <v>0.1</v>
      </c>
      <c r="I1605" t="n">
        <v>0.504</v>
      </c>
      <c r="J1605" t="n">
        <v>0.369</v>
      </c>
      <c r="K1605" t="n">
        <v>0.128</v>
      </c>
      <c r="L1605" t="n">
        <v>0.003</v>
      </c>
      <c r="M1605" t="inlineStr">
        <is>
          <t>分销</t>
        </is>
      </c>
      <c r="N1605" t="inlineStr">
        <is>
          <t>直播</t>
        </is>
      </c>
      <c r="O1605" t="inlineStr">
        <is>
          <t>重直播&amp;分销型</t>
        </is>
      </c>
    </row>
    <row r="1606">
      <c r="A1606" t="inlineStr">
        <is>
          <t>几片海</t>
        </is>
      </c>
      <c r="B1606" t="inlineStr">
        <is>
          <t>休闲食品</t>
        </is>
      </c>
      <c r="C1606" t="inlineStr">
        <is>
          <t>2026-04</t>
        </is>
      </c>
      <c r="D1606" t="n">
        <v>43.7</v>
      </c>
      <c r="E1606" t="n">
        <v>6.8</v>
      </c>
      <c r="F1606" t="n">
        <v>29.7</v>
      </c>
      <c r="G1606" t="n">
        <v>7.2</v>
      </c>
      <c r="H1606" t="n">
        <v>0.1</v>
      </c>
      <c r="I1606" t="n">
        <v>0.157</v>
      </c>
      <c r="J1606" t="n">
        <v>0.679</v>
      </c>
      <c r="K1606" t="n">
        <v>0.165</v>
      </c>
      <c r="L1606" t="n">
        <v>0.001</v>
      </c>
      <c r="M1606" t="inlineStr">
        <is>
          <t>分销</t>
        </is>
      </c>
      <c r="N1606" t="inlineStr">
        <is>
          <t>短视频</t>
        </is>
      </c>
      <c r="O1606" t="inlineStr">
        <is>
          <t>重短视频&amp;分销型</t>
        </is>
      </c>
    </row>
    <row r="1607">
      <c r="A1607" t="inlineStr">
        <is>
          <t>几片海</t>
        </is>
      </c>
      <c r="B1607" t="inlineStr">
        <is>
          <t>休闲食品</t>
        </is>
      </c>
      <c r="C1607" t="inlineStr">
        <is>
          <t>2026-05</t>
        </is>
      </c>
      <c r="D1607" t="n">
        <v>57.7</v>
      </c>
      <c r="E1607" t="n">
        <v>10.2</v>
      </c>
      <c r="F1607" t="n">
        <v>39.8</v>
      </c>
      <c r="G1607" t="n">
        <v>7.6</v>
      </c>
      <c r="H1607" t="n">
        <v>0.3</v>
      </c>
      <c r="I1607" t="n">
        <v>0.176</v>
      </c>
      <c r="J1607" t="n">
        <v>0.6909999999999999</v>
      </c>
      <c r="K1607" t="n">
        <v>0.133</v>
      </c>
      <c r="L1607" t="n">
        <v>0.005</v>
      </c>
      <c r="M1607" t="inlineStr">
        <is>
          <t>分销</t>
        </is>
      </c>
      <c r="N1607" t="inlineStr">
        <is>
          <t>短视频</t>
        </is>
      </c>
      <c r="O1607" t="inlineStr">
        <is>
          <t>重短视频&amp;分销型</t>
        </is>
      </c>
    </row>
    <row r="1608">
      <c r="A1608" t="inlineStr">
        <is>
          <t>几片海</t>
        </is>
      </c>
      <c r="B1608" t="inlineStr">
        <is>
          <t>休闲食品</t>
        </is>
      </c>
      <c r="C1608" t="inlineStr">
        <is>
          <t>2026-06</t>
        </is>
      </c>
      <c r="D1608" t="n">
        <v>92</v>
      </c>
      <c r="E1608" t="n">
        <v>23.5</v>
      </c>
      <c r="F1608" t="n">
        <v>54.9</v>
      </c>
      <c r="G1608" t="n">
        <v>13.6</v>
      </c>
      <c r="H1608" t="n">
        <v>0.3</v>
      </c>
      <c r="I1608" t="n">
        <v>0.255</v>
      </c>
      <c r="J1608" t="n">
        <v>0.597</v>
      </c>
      <c r="K1608" t="n">
        <v>0.148</v>
      </c>
      <c r="L1608" t="n">
        <v>0.003</v>
      </c>
      <c r="M1608" t="inlineStr">
        <is>
          <t>分销</t>
        </is>
      </c>
      <c r="N1608" t="inlineStr">
        <is>
          <t>短视频</t>
        </is>
      </c>
      <c r="O1608" t="inlineStr">
        <is>
          <t>重短视频&amp;分销型</t>
        </is>
      </c>
    </row>
    <row r="1609">
      <c r="A1609" t="inlineStr">
        <is>
          <t>几片海</t>
        </is>
      </c>
      <c r="B1609" t="inlineStr">
        <is>
          <t>休闲食品</t>
        </is>
      </c>
      <c r="C1609" t="inlineStr">
        <is>
          <t>2026-07</t>
        </is>
      </c>
      <c r="D1609" t="n">
        <v>65.2</v>
      </c>
      <c r="E1609" t="n">
        <v>10.4</v>
      </c>
      <c r="F1609" t="n">
        <v>44.5</v>
      </c>
      <c r="G1609" t="n">
        <v>10.3</v>
      </c>
      <c r="H1609" t="n">
        <v>0.5</v>
      </c>
      <c r="I1609" t="n">
        <v>0.16</v>
      </c>
      <c r="J1609" t="n">
        <v>0.6830000000000001</v>
      </c>
      <c r="K1609" t="n">
        <v>0.158</v>
      </c>
      <c r="L1609" t="n">
        <v>0.008</v>
      </c>
      <c r="M1609" t="inlineStr">
        <is>
          <t>分销</t>
        </is>
      </c>
      <c r="N1609" t="inlineStr">
        <is>
          <t>短视频</t>
        </is>
      </c>
      <c r="O1609" t="inlineStr">
        <is>
          <t>重短视频&amp;分销型</t>
        </is>
      </c>
    </row>
    <row r="1610">
      <c r="A1610" t="inlineStr">
        <is>
          <t>几片海</t>
        </is>
      </c>
      <c r="B1610" t="inlineStr">
        <is>
          <t>休闲食品</t>
        </is>
      </c>
      <c r="C1610" t="inlineStr">
        <is>
          <t>2026-08</t>
        </is>
      </c>
      <c r="D1610" t="n">
        <v>42.1</v>
      </c>
      <c r="E1610" t="n">
        <v>8.4</v>
      </c>
      <c r="F1610" t="n">
        <v>23</v>
      </c>
      <c r="G1610" t="n">
        <v>10.7</v>
      </c>
      <c r="H1610" t="n">
        <v>0.9</v>
      </c>
      <c r="I1610" t="n">
        <v>0.2</v>
      </c>
      <c r="J1610" t="n">
        <v>0.545</v>
      </c>
      <c r="K1610" t="n">
        <v>0.255</v>
      </c>
      <c r="L1610" t="n">
        <v>0.022</v>
      </c>
      <c r="M1610" t="inlineStr">
        <is>
          <t>分销</t>
        </is>
      </c>
      <c r="N1610" t="inlineStr">
        <is>
          <t>短视频</t>
        </is>
      </c>
      <c r="O1610" t="inlineStr">
        <is>
          <t>重短视频&amp;分销型</t>
        </is>
      </c>
    </row>
    <row r="1611">
      <c r="A1611" t="inlineStr">
        <is>
          <t>欢乐果园joytree</t>
        </is>
      </c>
      <c r="B1611" t="inlineStr">
        <is>
          <t>生鲜</t>
        </is>
      </c>
      <c r="C1611" t="inlineStr">
        <is>
          <t>2025-12</t>
        </is>
      </c>
      <c r="D1611" t="n">
        <v>9</v>
      </c>
      <c r="E1611" t="n">
        <v>0.5</v>
      </c>
      <c r="F1611" t="n">
        <v>0.1</v>
      </c>
      <c r="G1611" t="n">
        <v>8.5</v>
      </c>
      <c r="H1611" t="n">
        <v>0</v>
      </c>
      <c r="I1611" t="n">
        <v>0.055</v>
      </c>
      <c r="J1611" t="n">
        <v>0.006</v>
      </c>
      <c r="K1611" t="n">
        <v>0.9389999999999999</v>
      </c>
      <c r="L1611" t="n">
        <v>0</v>
      </c>
      <c r="M1611" t="inlineStr">
        <is>
          <t>分销</t>
        </is>
      </c>
      <c r="N1611" t="inlineStr">
        <is>
          <t>其他</t>
        </is>
      </c>
      <c r="O1611" t="inlineStr">
        <is>
          <t>货架型</t>
        </is>
      </c>
    </row>
    <row r="1612">
      <c r="A1612" t="inlineStr">
        <is>
          <t>欢乐果园joytree</t>
        </is>
      </c>
      <c r="B1612" t="inlineStr">
        <is>
          <t>生鲜</t>
        </is>
      </c>
      <c r="C1612" t="inlineStr">
        <is>
          <t>2026-01</t>
        </is>
      </c>
      <c r="D1612" t="n">
        <v>33.8</v>
      </c>
      <c r="E1612" t="n">
        <v>8.9</v>
      </c>
      <c r="F1612" t="n">
        <v>6.2</v>
      </c>
      <c r="G1612" t="n">
        <v>18.8</v>
      </c>
      <c r="H1612" t="n">
        <v>0.2</v>
      </c>
      <c r="I1612" t="n">
        <v>0.262</v>
      </c>
      <c r="J1612" t="n">
        <v>0.183</v>
      </c>
      <c r="K1612" t="n">
        <v>0.555</v>
      </c>
      <c r="L1612" t="n">
        <v>0.006</v>
      </c>
      <c r="M1612" t="inlineStr">
        <is>
          <t>分销</t>
        </is>
      </c>
      <c r="N1612" t="inlineStr">
        <is>
          <t>其他</t>
        </is>
      </c>
      <c r="O1612" t="inlineStr">
        <is>
          <t>货架型</t>
        </is>
      </c>
    </row>
    <row r="1613">
      <c r="A1613" t="inlineStr">
        <is>
          <t>欢乐果园joytree</t>
        </is>
      </c>
      <c r="B1613" t="inlineStr">
        <is>
          <t>生鲜</t>
        </is>
      </c>
      <c r="C1613" t="inlineStr">
        <is>
          <t>2026-02</t>
        </is>
      </c>
      <c r="D1613" t="n">
        <v>6.4</v>
      </c>
      <c r="E1613" t="n">
        <v>3.1</v>
      </c>
      <c r="F1613" t="n">
        <v>0.1</v>
      </c>
      <c r="G1613" t="n">
        <v>3.2</v>
      </c>
      <c r="H1613" t="n">
        <v>0.3</v>
      </c>
      <c r="I1613" t="n">
        <v>0.477</v>
      </c>
      <c r="J1613" t="n">
        <v>0.023</v>
      </c>
      <c r="K1613" t="n">
        <v>0.5</v>
      </c>
      <c r="L1613" t="n">
        <v>0.048</v>
      </c>
      <c r="M1613" t="inlineStr">
        <is>
          <t>分销</t>
        </is>
      </c>
      <c r="N1613" t="inlineStr">
        <is>
          <t>其他</t>
        </is>
      </c>
      <c r="O1613" t="inlineStr">
        <is>
          <t>货架型</t>
        </is>
      </c>
    </row>
    <row r="1614">
      <c r="A1614" t="inlineStr">
        <is>
          <t>欢乐果园joytree</t>
        </is>
      </c>
      <c r="B1614" t="inlineStr">
        <is>
          <t>生鲜</t>
        </is>
      </c>
      <c r="C1614" t="inlineStr">
        <is>
          <t>2026-03</t>
        </is>
      </c>
      <c r="D1614" t="n">
        <v>62.2</v>
      </c>
      <c r="E1614" t="n">
        <v>52.6</v>
      </c>
      <c r="F1614" t="n">
        <v>0</v>
      </c>
      <c r="G1614" t="n">
        <v>9.6</v>
      </c>
      <c r="H1614" t="n">
        <v>9</v>
      </c>
      <c r="I1614" t="n">
        <v>0.846</v>
      </c>
      <c r="J1614" t="n">
        <v>0</v>
      </c>
      <c r="K1614" t="n">
        <v>0.154</v>
      </c>
      <c r="L1614" t="n">
        <v>0.145</v>
      </c>
      <c r="M1614" t="inlineStr">
        <is>
          <t>分销</t>
        </is>
      </c>
      <c r="N1614" t="inlineStr">
        <is>
          <t>直播</t>
        </is>
      </c>
      <c r="O1614" t="inlineStr">
        <is>
          <t>重直播&amp;分销型</t>
        </is>
      </c>
    </row>
    <row r="1615">
      <c r="A1615" t="inlineStr">
        <is>
          <t>欢乐果园joytree</t>
        </is>
      </c>
      <c r="B1615" t="inlineStr">
        <is>
          <t>生鲜</t>
        </is>
      </c>
      <c r="C1615" t="inlineStr">
        <is>
          <t>2026-04</t>
        </is>
      </c>
      <c r="D1615" t="n">
        <v>42.2</v>
      </c>
      <c r="E1615" t="n">
        <v>39.9</v>
      </c>
      <c r="F1615" t="n">
        <v>0</v>
      </c>
      <c r="G1615" t="n">
        <v>2.3</v>
      </c>
      <c r="H1615" t="n">
        <v>2.8</v>
      </c>
      <c r="I1615" t="n">
        <v>0.946</v>
      </c>
      <c r="J1615" t="n">
        <v>0</v>
      </c>
      <c r="K1615" t="n">
        <v>0.054</v>
      </c>
      <c r="L1615" t="n">
        <v>0.065</v>
      </c>
      <c r="M1615" t="inlineStr">
        <is>
          <t>分销</t>
        </is>
      </c>
      <c r="N1615" t="inlineStr">
        <is>
          <t>直播</t>
        </is>
      </c>
      <c r="O1615" t="inlineStr">
        <is>
          <t>重直播&amp;分销型</t>
        </is>
      </c>
    </row>
    <row r="1616">
      <c r="A1616" t="inlineStr">
        <is>
          <t>欢乐果园joytree</t>
        </is>
      </c>
      <c r="B1616" t="inlineStr">
        <is>
          <t>生鲜</t>
        </is>
      </c>
      <c r="C1616" t="inlineStr">
        <is>
          <t>2026-05</t>
        </is>
      </c>
      <c r="D1616" t="n">
        <v>187.7</v>
      </c>
      <c r="E1616" t="n">
        <v>170.3</v>
      </c>
      <c r="F1616" t="n">
        <v>4.3</v>
      </c>
      <c r="G1616" t="n">
        <v>13.1</v>
      </c>
      <c r="H1616" t="n">
        <v>44</v>
      </c>
      <c r="I1616" t="n">
        <v>0.907</v>
      </c>
      <c r="J1616" t="n">
        <v>0.023</v>
      </c>
      <c r="K1616" t="n">
        <v>0.07000000000000001</v>
      </c>
      <c r="L1616" t="n">
        <v>0.234</v>
      </c>
      <c r="M1616" t="inlineStr">
        <is>
          <t>分销</t>
        </is>
      </c>
      <c r="N1616" t="inlineStr">
        <is>
          <t>直播</t>
        </is>
      </c>
      <c r="O1616" t="inlineStr">
        <is>
          <t>重直播&amp;分销型</t>
        </is>
      </c>
    </row>
    <row r="1617">
      <c r="A1617" t="inlineStr">
        <is>
          <t>欢乐果园joytree</t>
        </is>
      </c>
      <c r="B1617" t="inlineStr">
        <is>
          <t>生鲜</t>
        </is>
      </c>
      <c r="C1617" t="inlineStr">
        <is>
          <t>2026-06</t>
        </is>
      </c>
      <c r="D1617" t="n">
        <v>59.5</v>
      </c>
      <c r="E1617" t="n">
        <v>47.6</v>
      </c>
      <c r="F1617" t="n">
        <v>0.1</v>
      </c>
      <c r="G1617" t="n">
        <v>11.8</v>
      </c>
      <c r="H1617" t="n">
        <v>3.1</v>
      </c>
      <c r="I1617" t="n">
        <v>0.8</v>
      </c>
      <c r="J1617" t="n">
        <v>0.001</v>
      </c>
      <c r="K1617" t="n">
        <v>0.199</v>
      </c>
      <c r="L1617" t="n">
        <v>0.053</v>
      </c>
      <c r="M1617" t="inlineStr">
        <is>
          <t>分销</t>
        </is>
      </c>
      <c r="N1617" t="inlineStr">
        <is>
          <t>直播</t>
        </is>
      </c>
      <c r="O1617" t="inlineStr">
        <is>
          <t>重直播&amp;分销型</t>
        </is>
      </c>
    </row>
    <row r="1618">
      <c r="A1618" t="inlineStr">
        <is>
          <t>欢乐果园joytree</t>
        </is>
      </c>
      <c r="B1618" t="inlineStr">
        <is>
          <t>生鲜</t>
        </is>
      </c>
      <c r="C1618" t="inlineStr">
        <is>
          <t>2026-07</t>
        </is>
      </c>
      <c r="D1618" t="n">
        <v>7.7</v>
      </c>
      <c r="E1618" t="n">
        <v>2.9</v>
      </c>
      <c r="F1618" t="n">
        <v>2</v>
      </c>
      <c r="G1618" t="n">
        <v>2.9</v>
      </c>
      <c r="H1618" t="n">
        <v>0.1</v>
      </c>
      <c r="I1618" t="n">
        <v>0.369</v>
      </c>
      <c r="J1618" t="n">
        <v>0.259</v>
      </c>
      <c r="K1618" t="n">
        <v>0.373</v>
      </c>
      <c r="L1618" t="n">
        <v>0.008</v>
      </c>
      <c r="M1618" t="inlineStr">
        <is>
          <t>分销</t>
        </is>
      </c>
      <c r="N1618" t="inlineStr">
        <is>
          <t>其他</t>
        </is>
      </c>
      <c r="O1618" t="inlineStr">
        <is>
          <t>货架型</t>
        </is>
      </c>
    </row>
    <row r="1619">
      <c r="A1619" t="inlineStr">
        <is>
          <t>欢乐果园joytree</t>
        </is>
      </c>
      <c r="B1619" t="inlineStr">
        <is>
          <t>生鲜</t>
        </is>
      </c>
      <c r="C1619" t="inlineStr">
        <is>
          <t>2026-08</t>
        </is>
      </c>
      <c r="D1619" t="n">
        <v>2.7</v>
      </c>
      <c r="E1619" t="n">
        <v>1.5</v>
      </c>
      <c r="F1619" t="n">
        <v>0.1</v>
      </c>
      <c r="G1619" t="n">
        <v>1</v>
      </c>
      <c r="H1619" t="n">
        <v>0</v>
      </c>
      <c r="I1619" t="n">
        <v>0.556</v>
      </c>
      <c r="J1619" t="n">
        <v>0.056</v>
      </c>
      <c r="K1619" t="n">
        <v>0.387</v>
      </c>
      <c r="L1619" t="n">
        <v>0.004</v>
      </c>
      <c r="M1619" t="inlineStr">
        <is>
          <t>分销</t>
        </is>
      </c>
      <c r="N1619" t="inlineStr">
        <is>
          <t>直播</t>
        </is>
      </c>
      <c r="O1619" t="inlineStr">
        <is>
          <t>重直播&amp;分销型</t>
        </is>
      </c>
    </row>
    <row r="1620">
      <c r="A1620" t="inlineStr">
        <is>
          <t>陈李济</t>
        </is>
      </c>
      <c r="B1620" t="inlineStr">
        <is>
          <t>传统滋补</t>
        </is>
      </c>
      <c r="C1620" t="inlineStr">
        <is>
          <t>2025-12</t>
        </is>
      </c>
      <c r="D1620" t="n">
        <v>15.7</v>
      </c>
      <c r="E1620" t="n">
        <v>14.6</v>
      </c>
      <c r="F1620" t="n">
        <v>0</v>
      </c>
      <c r="G1620" t="n">
        <v>1.1</v>
      </c>
      <c r="H1620" t="n">
        <v>0.5</v>
      </c>
      <c r="I1620" t="n">
        <v>0.93</v>
      </c>
      <c r="J1620" t="n">
        <v>0</v>
      </c>
      <c r="K1620" t="n">
        <v>0.07000000000000001</v>
      </c>
      <c r="L1620" t="n">
        <v>0.032</v>
      </c>
      <c r="M1620" t="inlineStr">
        <is>
          <t>分销</t>
        </is>
      </c>
      <c r="N1620" t="inlineStr">
        <is>
          <t>直播</t>
        </is>
      </c>
      <c r="O1620" t="inlineStr">
        <is>
          <t>重直播&amp;分销型</t>
        </is>
      </c>
    </row>
    <row r="1621">
      <c r="A1621" t="inlineStr">
        <is>
          <t>陈李济</t>
        </is>
      </c>
      <c r="B1621" t="inlineStr">
        <is>
          <t>传统滋补</t>
        </is>
      </c>
      <c r="C1621" t="inlineStr">
        <is>
          <t>2026-01</t>
        </is>
      </c>
      <c r="D1621" t="n">
        <v>112.9</v>
      </c>
      <c r="E1621" t="n">
        <v>106.3</v>
      </c>
      <c r="F1621" t="n">
        <v>0.1</v>
      </c>
      <c r="G1621" t="n">
        <v>6.5</v>
      </c>
      <c r="H1621" t="n">
        <v>0.3</v>
      </c>
      <c r="I1621" t="n">
        <v>0.9419999999999999</v>
      </c>
      <c r="J1621" t="n">
        <v>0.001</v>
      </c>
      <c r="K1621" t="n">
        <v>0.058</v>
      </c>
      <c r="L1621" t="n">
        <v>0.003</v>
      </c>
      <c r="M1621" t="inlineStr">
        <is>
          <t>分销</t>
        </is>
      </c>
      <c r="N1621" t="inlineStr">
        <is>
          <t>直播</t>
        </is>
      </c>
      <c r="O1621" t="inlineStr">
        <is>
          <t>重直播&amp;分销型</t>
        </is>
      </c>
    </row>
    <row r="1622">
      <c r="A1622" t="inlineStr">
        <is>
          <t>陈李济</t>
        </is>
      </c>
      <c r="B1622" t="inlineStr">
        <is>
          <t>传统滋补</t>
        </is>
      </c>
      <c r="C1622" t="inlineStr">
        <is>
          <t>2026-02</t>
        </is>
      </c>
      <c r="D1622" t="n">
        <v>7</v>
      </c>
      <c r="E1622" t="n">
        <v>5.3</v>
      </c>
      <c r="F1622" t="n">
        <v>0</v>
      </c>
      <c r="G1622" t="n">
        <v>1.7</v>
      </c>
      <c r="H1622" t="n">
        <v>0.2</v>
      </c>
      <c r="I1622" t="n">
        <v>0.758</v>
      </c>
      <c r="J1622" t="n">
        <v>0</v>
      </c>
      <c r="K1622" t="n">
        <v>0.242</v>
      </c>
      <c r="L1622" t="n">
        <v>0.026</v>
      </c>
      <c r="M1622" t="inlineStr">
        <is>
          <t>分销</t>
        </is>
      </c>
      <c r="N1622" t="inlineStr">
        <is>
          <t>直播</t>
        </is>
      </c>
      <c r="O1622" t="inlineStr">
        <is>
          <t>重直播&amp;分销型</t>
        </is>
      </c>
    </row>
    <row r="1623">
      <c r="A1623" t="inlineStr">
        <is>
          <t>陈李济</t>
        </is>
      </c>
      <c r="B1623" t="inlineStr">
        <is>
          <t>传统滋补</t>
        </is>
      </c>
      <c r="C1623" t="inlineStr">
        <is>
          <t>2026-03</t>
        </is>
      </c>
      <c r="D1623" t="n">
        <v>47.4</v>
      </c>
      <c r="E1623" t="n">
        <v>44.8</v>
      </c>
      <c r="F1623" t="n">
        <v>0</v>
      </c>
      <c r="G1623" t="n">
        <v>2.5</v>
      </c>
      <c r="H1623" t="n">
        <v>0</v>
      </c>
      <c r="I1623" t="n">
        <v>0.946</v>
      </c>
      <c r="J1623" t="n">
        <v>0</v>
      </c>
      <c r="K1623" t="n">
        <v>0.053</v>
      </c>
      <c r="L1623" t="n">
        <v>0</v>
      </c>
      <c r="M1623" t="inlineStr">
        <is>
          <t>分销</t>
        </is>
      </c>
      <c r="N1623" t="inlineStr">
        <is>
          <t>直播</t>
        </is>
      </c>
      <c r="O1623" t="inlineStr">
        <is>
          <t>重直播&amp;分销型</t>
        </is>
      </c>
    </row>
    <row r="1624">
      <c r="A1624" t="inlineStr">
        <is>
          <t>陈李济</t>
        </is>
      </c>
      <c r="B1624" t="inlineStr">
        <is>
          <t>传统滋补</t>
        </is>
      </c>
      <c r="C1624" t="inlineStr">
        <is>
          <t>2026-04</t>
        </is>
      </c>
      <c r="D1624" t="n">
        <v>10</v>
      </c>
      <c r="E1624" t="n">
        <v>8.300000000000001</v>
      </c>
      <c r="F1624" t="n">
        <v>0</v>
      </c>
      <c r="G1624" t="n">
        <v>1.7</v>
      </c>
      <c r="H1624" t="n">
        <v>0.1</v>
      </c>
      <c r="I1624" t="n">
        <v>0.831</v>
      </c>
      <c r="J1624" t="n">
        <v>0.001</v>
      </c>
      <c r="K1624" t="n">
        <v>0.168</v>
      </c>
      <c r="L1624" t="n">
        <v>0.006</v>
      </c>
      <c r="M1624" t="inlineStr">
        <is>
          <t>分销</t>
        </is>
      </c>
      <c r="N1624" t="inlineStr">
        <is>
          <t>直播</t>
        </is>
      </c>
      <c r="O1624" t="inlineStr">
        <is>
          <t>重直播&amp;分销型</t>
        </is>
      </c>
    </row>
    <row r="1625">
      <c r="A1625" t="inlineStr">
        <is>
          <t>陈李济</t>
        </is>
      </c>
      <c r="B1625" t="inlineStr">
        <is>
          <t>传统滋补</t>
        </is>
      </c>
      <c r="C1625" t="inlineStr">
        <is>
          <t>2026-05</t>
        </is>
      </c>
      <c r="D1625" t="n">
        <v>14.9</v>
      </c>
      <c r="E1625" t="n">
        <v>13.3</v>
      </c>
      <c r="F1625" t="n">
        <v>0</v>
      </c>
      <c r="G1625" t="n">
        <v>1.6</v>
      </c>
      <c r="H1625" t="n">
        <v>0.2</v>
      </c>
      <c r="I1625" t="n">
        <v>0.893</v>
      </c>
      <c r="J1625" t="n">
        <v>0</v>
      </c>
      <c r="K1625" t="n">
        <v>0.107</v>
      </c>
      <c r="L1625" t="n">
        <v>0.013</v>
      </c>
      <c r="M1625" t="inlineStr">
        <is>
          <t>分销</t>
        </is>
      </c>
      <c r="N1625" t="inlineStr">
        <is>
          <t>直播</t>
        </is>
      </c>
      <c r="O1625" t="inlineStr">
        <is>
          <t>重直播&amp;分销型</t>
        </is>
      </c>
    </row>
    <row r="1626">
      <c r="A1626" t="inlineStr">
        <is>
          <t>陈李济</t>
        </is>
      </c>
      <c r="B1626" t="inlineStr">
        <is>
          <t>传统滋补</t>
        </is>
      </c>
      <c r="C1626" t="inlineStr">
        <is>
          <t>2026-06</t>
        </is>
      </c>
      <c r="D1626" t="n">
        <v>18.1</v>
      </c>
      <c r="E1626" t="n">
        <v>16.5</v>
      </c>
      <c r="F1626" t="n">
        <v>0</v>
      </c>
      <c r="G1626" t="n">
        <v>1.6</v>
      </c>
      <c r="H1626" t="n">
        <v>1</v>
      </c>
      <c r="I1626" t="n">
        <v>0.91</v>
      </c>
      <c r="J1626" t="n">
        <v>0.001</v>
      </c>
      <c r="K1626" t="n">
        <v>0.089</v>
      </c>
      <c r="L1626" t="n">
        <v>0.054</v>
      </c>
      <c r="M1626" t="inlineStr">
        <is>
          <t>分销</t>
        </is>
      </c>
      <c r="N1626" t="inlineStr">
        <is>
          <t>直播</t>
        </is>
      </c>
      <c r="O1626" t="inlineStr">
        <is>
          <t>重直播&amp;分销型</t>
        </is>
      </c>
    </row>
    <row r="1627">
      <c r="A1627" t="inlineStr">
        <is>
          <t>陈李济</t>
        </is>
      </c>
      <c r="B1627" t="inlineStr">
        <is>
          <t>传统滋补</t>
        </is>
      </c>
      <c r="C1627" t="inlineStr">
        <is>
          <t>2026-07</t>
        </is>
      </c>
      <c r="D1627" t="n">
        <v>93.5</v>
      </c>
      <c r="E1627" t="n">
        <v>91.59999999999999</v>
      </c>
      <c r="F1627" t="n">
        <v>0</v>
      </c>
      <c r="G1627" t="n">
        <v>1.8</v>
      </c>
      <c r="H1627" t="n">
        <v>0</v>
      </c>
      <c r="I1627" t="n">
        <v>0.98</v>
      </c>
      <c r="J1627" t="n">
        <v>0</v>
      </c>
      <c r="K1627" t="n">
        <v>0.02</v>
      </c>
      <c r="L1627" t="n">
        <v>0</v>
      </c>
      <c r="M1627" t="inlineStr">
        <is>
          <t>分销</t>
        </is>
      </c>
      <c r="N1627" t="inlineStr">
        <is>
          <t>直播</t>
        </is>
      </c>
      <c r="O1627" t="inlineStr">
        <is>
          <t>重直播&amp;分销型</t>
        </is>
      </c>
    </row>
    <row r="1628">
      <c r="A1628" t="inlineStr">
        <is>
          <t>陈李济</t>
        </is>
      </c>
      <c r="B1628" t="inlineStr">
        <is>
          <t>传统滋补</t>
        </is>
      </c>
      <c r="C1628" t="inlineStr">
        <is>
          <t>2026-08</t>
        </is>
      </c>
      <c r="D1628" t="n">
        <v>73.2</v>
      </c>
      <c r="E1628" t="n">
        <v>69.5</v>
      </c>
      <c r="F1628" t="n">
        <v>0.1</v>
      </c>
      <c r="G1628" t="n">
        <v>3.5</v>
      </c>
      <c r="H1628" t="n">
        <v>2.8</v>
      </c>
      <c r="I1628" t="n">
        <v>0.95</v>
      </c>
      <c r="J1628" t="n">
        <v>0.002</v>
      </c>
      <c r="K1628" t="n">
        <v>0.048</v>
      </c>
      <c r="L1628" t="n">
        <v>0.038</v>
      </c>
      <c r="M1628" t="inlineStr">
        <is>
          <t>分销</t>
        </is>
      </c>
      <c r="N1628" t="inlineStr">
        <is>
          <t>直播</t>
        </is>
      </c>
      <c r="O1628" t="inlineStr">
        <is>
          <t>重直播&amp;分销型</t>
        </is>
      </c>
    </row>
    <row r="1629">
      <c r="A1629" t="inlineStr">
        <is>
          <t>臭宝</t>
        </is>
      </c>
      <c r="B1629" t="inlineStr">
        <is>
          <t>粮油调味速食</t>
        </is>
      </c>
      <c r="C1629" t="inlineStr">
        <is>
          <t>2025-12</t>
        </is>
      </c>
      <c r="D1629" t="n">
        <v>4.5</v>
      </c>
      <c r="E1629" t="n">
        <v>0.8</v>
      </c>
      <c r="F1629" t="n">
        <v>1.2</v>
      </c>
      <c r="G1629" t="n">
        <v>2.6</v>
      </c>
      <c r="H1629" t="n">
        <v>0</v>
      </c>
      <c r="I1629" t="n">
        <v>0.169</v>
      </c>
      <c r="J1629" t="n">
        <v>0.264</v>
      </c>
      <c r="K1629" t="n">
        <v>0.5669999999999999</v>
      </c>
      <c r="L1629" t="n">
        <v>0</v>
      </c>
      <c r="M1629" t="inlineStr">
        <is>
          <t>分销</t>
        </is>
      </c>
      <c r="N1629" t="inlineStr">
        <is>
          <t>其他</t>
        </is>
      </c>
      <c r="O1629" t="inlineStr">
        <is>
          <t>货架型</t>
        </is>
      </c>
    </row>
    <row r="1630">
      <c r="A1630" t="inlineStr">
        <is>
          <t>臭宝</t>
        </is>
      </c>
      <c r="B1630" t="inlineStr">
        <is>
          <t>粮油调味速食</t>
        </is>
      </c>
      <c r="C1630" t="inlineStr">
        <is>
          <t>2026-01</t>
        </is>
      </c>
      <c r="D1630" t="n">
        <v>27.3</v>
      </c>
      <c r="E1630" t="n">
        <v>7.3</v>
      </c>
      <c r="F1630" t="n">
        <v>3.8</v>
      </c>
      <c r="G1630" t="n">
        <v>16.2</v>
      </c>
      <c r="H1630" t="n">
        <v>0</v>
      </c>
      <c r="I1630" t="n">
        <v>0.267</v>
      </c>
      <c r="J1630" t="n">
        <v>0.138</v>
      </c>
      <c r="K1630" t="n">
        <v>0.595</v>
      </c>
      <c r="L1630" t="n">
        <v>0</v>
      </c>
      <c r="M1630" t="inlineStr">
        <is>
          <t>分销</t>
        </is>
      </c>
      <c r="N1630" t="inlineStr">
        <is>
          <t>其他</t>
        </is>
      </c>
      <c r="O1630" t="inlineStr">
        <is>
          <t>货架型</t>
        </is>
      </c>
    </row>
    <row r="1631">
      <c r="A1631" t="inlineStr">
        <is>
          <t>臭宝</t>
        </is>
      </c>
      <c r="B1631" t="inlineStr">
        <is>
          <t>粮油调味速食</t>
        </is>
      </c>
      <c r="C1631" t="inlineStr">
        <is>
          <t>2026-02</t>
        </is>
      </c>
      <c r="D1631" t="n">
        <v>45</v>
      </c>
      <c r="E1631" t="n">
        <v>3.1</v>
      </c>
      <c r="F1631" t="n">
        <v>8.199999999999999</v>
      </c>
      <c r="G1631" t="n">
        <v>33.7</v>
      </c>
      <c r="H1631" t="n">
        <v>0</v>
      </c>
      <c r="I1631" t="n">
        <v>0.06900000000000001</v>
      </c>
      <c r="J1631" t="n">
        <v>0.183</v>
      </c>
      <c r="K1631" t="n">
        <v>0.748</v>
      </c>
      <c r="L1631" t="n">
        <v>0</v>
      </c>
      <c r="M1631" t="inlineStr">
        <is>
          <t>分销</t>
        </is>
      </c>
      <c r="N1631" t="inlineStr">
        <is>
          <t>其他</t>
        </is>
      </c>
      <c r="O1631" t="inlineStr">
        <is>
          <t>货架型</t>
        </is>
      </c>
    </row>
    <row r="1632">
      <c r="A1632" t="inlineStr">
        <is>
          <t>臭宝</t>
        </is>
      </c>
      <c r="B1632" t="inlineStr">
        <is>
          <t>粮油调味速食</t>
        </is>
      </c>
      <c r="C1632" t="inlineStr">
        <is>
          <t>2026-03</t>
        </is>
      </c>
      <c r="D1632" t="n">
        <v>58.1</v>
      </c>
      <c r="E1632" t="n">
        <v>11.9</v>
      </c>
      <c r="F1632" t="n">
        <v>26.9</v>
      </c>
      <c r="G1632" t="n">
        <v>19.4</v>
      </c>
      <c r="H1632" t="n">
        <v>0</v>
      </c>
      <c r="I1632" t="n">
        <v>0.204</v>
      </c>
      <c r="J1632" t="n">
        <v>0.462</v>
      </c>
      <c r="K1632" t="n">
        <v>0.333</v>
      </c>
      <c r="L1632" t="n">
        <v>0</v>
      </c>
      <c r="M1632" t="inlineStr">
        <is>
          <t>分销</t>
        </is>
      </c>
      <c r="N1632" t="inlineStr">
        <is>
          <t>短视频</t>
        </is>
      </c>
      <c r="O1632" t="inlineStr">
        <is>
          <t>重短视频&amp;分销型</t>
        </is>
      </c>
    </row>
    <row r="1633">
      <c r="A1633" t="inlineStr">
        <is>
          <t>臭宝</t>
        </is>
      </c>
      <c r="B1633" t="inlineStr">
        <is>
          <t>粮油调味速食</t>
        </is>
      </c>
      <c r="C1633" t="inlineStr">
        <is>
          <t>2026-04</t>
        </is>
      </c>
      <c r="D1633" t="n">
        <v>63.5</v>
      </c>
      <c r="E1633" t="n">
        <v>31.6</v>
      </c>
      <c r="F1633" t="n">
        <v>15.9</v>
      </c>
      <c r="G1633" t="n">
        <v>15.9</v>
      </c>
      <c r="H1633" t="n">
        <v>4.5</v>
      </c>
      <c r="I1633" t="n">
        <v>0.498</v>
      </c>
      <c r="J1633" t="n">
        <v>0.251</v>
      </c>
      <c r="K1633" t="n">
        <v>0.251</v>
      </c>
      <c r="L1633" t="n">
        <v>0.07099999999999999</v>
      </c>
      <c r="M1633" t="inlineStr">
        <is>
          <t>分销</t>
        </is>
      </c>
      <c r="N1633" t="inlineStr">
        <is>
          <t>直播</t>
        </is>
      </c>
      <c r="O1633" t="inlineStr">
        <is>
          <t>重直播&amp;分销型</t>
        </is>
      </c>
    </row>
    <row r="1634">
      <c r="A1634" t="inlineStr">
        <is>
          <t>臭宝</t>
        </is>
      </c>
      <c r="B1634" t="inlineStr">
        <is>
          <t>粮油调味速食</t>
        </is>
      </c>
      <c r="C1634" t="inlineStr">
        <is>
          <t>2026-05</t>
        </is>
      </c>
      <c r="D1634" t="n">
        <v>30.9</v>
      </c>
      <c r="E1634" t="n">
        <v>5.7</v>
      </c>
      <c r="F1634" t="n">
        <v>11.1</v>
      </c>
      <c r="G1634" t="n">
        <v>14.2</v>
      </c>
      <c r="H1634" t="n">
        <v>0</v>
      </c>
      <c r="I1634" t="n">
        <v>0.183</v>
      </c>
      <c r="J1634" t="n">
        <v>0.358</v>
      </c>
      <c r="K1634" t="n">
        <v>0.459</v>
      </c>
      <c r="L1634" t="n">
        <v>0</v>
      </c>
      <c r="M1634" t="inlineStr">
        <is>
          <t>分销</t>
        </is>
      </c>
      <c r="N1634" t="inlineStr">
        <is>
          <t>其他</t>
        </is>
      </c>
      <c r="O1634" t="inlineStr">
        <is>
          <t>货架型</t>
        </is>
      </c>
    </row>
    <row r="1635">
      <c r="A1635" t="inlineStr">
        <is>
          <t>臭宝</t>
        </is>
      </c>
      <c r="B1635" t="inlineStr">
        <is>
          <t>粮油调味速食</t>
        </is>
      </c>
      <c r="C1635" t="inlineStr">
        <is>
          <t>2026-06</t>
        </is>
      </c>
      <c r="D1635" t="n">
        <v>80.8</v>
      </c>
      <c r="E1635" t="n">
        <v>46</v>
      </c>
      <c r="F1635" t="n">
        <v>13.9</v>
      </c>
      <c r="G1635" t="n">
        <v>20.8</v>
      </c>
      <c r="H1635" t="n">
        <v>0</v>
      </c>
      <c r="I1635" t="n">
        <v>0.569</v>
      </c>
      <c r="J1635" t="n">
        <v>0.173</v>
      </c>
      <c r="K1635" t="n">
        <v>0.258</v>
      </c>
      <c r="L1635" t="n">
        <v>0</v>
      </c>
      <c r="M1635" t="inlineStr">
        <is>
          <t>分销</t>
        </is>
      </c>
      <c r="N1635" t="inlineStr">
        <is>
          <t>直播</t>
        </is>
      </c>
      <c r="O1635" t="inlineStr">
        <is>
          <t>重直播&amp;分销型</t>
        </is>
      </c>
    </row>
    <row r="1636">
      <c r="A1636" t="inlineStr">
        <is>
          <t>臭宝</t>
        </is>
      </c>
      <c r="B1636" t="inlineStr">
        <is>
          <t>粮油调味速食</t>
        </is>
      </c>
      <c r="C1636" t="inlineStr">
        <is>
          <t>2026-07</t>
        </is>
      </c>
      <c r="D1636" t="n">
        <v>39.8</v>
      </c>
      <c r="E1636" t="n">
        <v>4.8</v>
      </c>
      <c r="F1636" t="n">
        <v>14.7</v>
      </c>
      <c r="G1636" t="n">
        <v>20.3</v>
      </c>
      <c r="H1636" t="n">
        <v>0</v>
      </c>
      <c r="I1636" t="n">
        <v>0.121</v>
      </c>
      <c r="J1636" t="n">
        <v>0.369</v>
      </c>
      <c r="K1636" t="n">
        <v>0.51</v>
      </c>
      <c r="L1636" t="n">
        <v>0</v>
      </c>
      <c r="M1636" t="inlineStr">
        <is>
          <t>分销</t>
        </is>
      </c>
      <c r="N1636" t="inlineStr">
        <is>
          <t>其他</t>
        </is>
      </c>
      <c r="O1636" t="inlineStr">
        <is>
          <t>货架型</t>
        </is>
      </c>
    </row>
    <row r="1637">
      <c r="A1637" t="inlineStr">
        <is>
          <t>臭宝</t>
        </is>
      </c>
      <c r="B1637" t="inlineStr">
        <is>
          <t>粮油调味速食</t>
        </is>
      </c>
      <c r="C1637" t="inlineStr">
        <is>
          <t>2026-08</t>
        </is>
      </c>
      <c r="D1637" t="n">
        <v>41.3</v>
      </c>
      <c r="E1637" t="n">
        <v>6.3</v>
      </c>
      <c r="F1637" t="n">
        <v>9.6</v>
      </c>
      <c r="G1637" t="n">
        <v>25.4</v>
      </c>
      <c r="H1637" t="n">
        <v>0</v>
      </c>
      <c r="I1637" t="n">
        <v>0.153</v>
      </c>
      <c r="J1637" t="n">
        <v>0.232</v>
      </c>
      <c r="K1637" t="n">
        <v>0.615</v>
      </c>
      <c r="L1637" t="n">
        <v>0</v>
      </c>
      <c r="M1637" t="inlineStr">
        <is>
          <t>分销</t>
        </is>
      </c>
      <c r="N1637" t="inlineStr">
        <is>
          <t>其他</t>
        </is>
      </c>
      <c r="O1637" t="inlineStr">
        <is>
          <t>货架型</t>
        </is>
      </c>
    </row>
    <row r="1638">
      <c r="A1638" t="inlineStr">
        <is>
          <t>邹三和</t>
        </is>
      </c>
      <c r="B1638" t="inlineStr">
        <is>
          <t>休闲食品</t>
        </is>
      </c>
      <c r="C1638" t="inlineStr">
        <is>
          <t>2025-12</t>
        </is>
      </c>
      <c r="D1638" t="n">
        <v>5.2</v>
      </c>
      <c r="E1638" t="n">
        <v>3.5</v>
      </c>
      <c r="F1638" t="n">
        <v>0</v>
      </c>
      <c r="G1638" t="n">
        <v>1.6</v>
      </c>
      <c r="H1638" t="n">
        <v>0</v>
      </c>
      <c r="I1638" t="n">
        <v>0.676</v>
      </c>
      <c r="J1638" t="n">
        <v>0.006</v>
      </c>
      <c r="K1638" t="n">
        <v>0.317</v>
      </c>
      <c r="L1638" t="n">
        <v>0</v>
      </c>
      <c r="M1638" t="inlineStr">
        <is>
          <t>分销</t>
        </is>
      </c>
      <c r="N1638" t="inlineStr">
        <is>
          <t>直播</t>
        </is>
      </c>
      <c r="O1638" t="inlineStr">
        <is>
          <t>重直播&amp;分销型</t>
        </is>
      </c>
    </row>
    <row r="1639">
      <c r="A1639" t="inlineStr">
        <is>
          <t>邹三和</t>
        </is>
      </c>
      <c r="B1639" t="inlineStr">
        <is>
          <t>休闲食品</t>
        </is>
      </c>
      <c r="C1639" t="inlineStr">
        <is>
          <t>2026-01</t>
        </is>
      </c>
      <c r="D1639" t="n">
        <v>33.2</v>
      </c>
      <c r="E1639" t="n">
        <v>24.4</v>
      </c>
      <c r="F1639" t="n">
        <v>0</v>
      </c>
      <c r="G1639" t="n">
        <v>8.800000000000001</v>
      </c>
      <c r="H1639" t="n">
        <v>0</v>
      </c>
      <c r="I1639" t="n">
        <v>0.735</v>
      </c>
      <c r="J1639" t="n">
        <v>0.001</v>
      </c>
      <c r="K1639" t="n">
        <v>0.264</v>
      </c>
      <c r="L1639" t="n">
        <v>0</v>
      </c>
      <c r="M1639" t="inlineStr">
        <is>
          <t>分销</t>
        </is>
      </c>
      <c r="N1639" t="inlineStr">
        <is>
          <t>直播</t>
        </is>
      </c>
      <c r="O1639" t="inlineStr">
        <is>
          <t>重直播&amp;分销型</t>
        </is>
      </c>
    </row>
    <row r="1640">
      <c r="A1640" t="inlineStr">
        <is>
          <t>邹三和</t>
        </is>
      </c>
      <c r="B1640" t="inlineStr">
        <is>
          <t>休闲食品</t>
        </is>
      </c>
      <c r="C1640" t="inlineStr">
        <is>
          <t>2026-02</t>
        </is>
      </c>
      <c r="D1640" t="n">
        <v>53</v>
      </c>
      <c r="E1640" t="n">
        <v>37.6</v>
      </c>
      <c r="F1640" t="n">
        <v>4.3</v>
      </c>
      <c r="G1640" t="n">
        <v>11.2</v>
      </c>
      <c r="H1640" t="n">
        <v>0</v>
      </c>
      <c r="I1640" t="n">
        <v>0.709</v>
      </c>
      <c r="J1640" t="n">
        <v>0.081</v>
      </c>
      <c r="K1640" t="n">
        <v>0.21</v>
      </c>
      <c r="L1640" t="n">
        <v>0</v>
      </c>
      <c r="M1640" t="inlineStr">
        <is>
          <t>分销</t>
        </is>
      </c>
      <c r="N1640" t="inlineStr">
        <is>
          <t>直播</t>
        </is>
      </c>
      <c r="O1640" t="inlineStr">
        <is>
          <t>重直播&amp;分销型</t>
        </is>
      </c>
    </row>
    <row r="1641">
      <c r="A1641" t="inlineStr">
        <is>
          <t>邹三和</t>
        </is>
      </c>
      <c r="B1641" t="inlineStr">
        <is>
          <t>休闲食品</t>
        </is>
      </c>
      <c r="C1641" t="inlineStr">
        <is>
          <t>2026-03</t>
        </is>
      </c>
      <c r="D1641" t="n">
        <v>45.2</v>
      </c>
      <c r="E1641" t="n">
        <v>27.1</v>
      </c>
      <c r="F1641" t="n">
        <v>7</v>
      </c>
      <c r="G1641" t="n">
        <v>11.1</v>
      </c>
      <c r="H1641" t="n">
        <v>0</v>
      </c>
      <c r="I1641" t="n">
        <v>0.599</v>
      </c>
      <c r="J1641" t="n">
        <v>0.155</v>
      </c>
      <c r="K1641" t="n">
        <v>0.246</v>
      </c>
      <c r="L1641" t="n">
        <v>0</v>
      </c>
      <c r="M1641" t="inlineStr">
        <is>
          <t>分销</t>
        </is>
      </c>
      <c r="N1641" t="inlineStr">
        <is>
          <t>直播</t>
        </is>
      </c>
      <c r="O1641" t="inlineStr">
        <is>
          <t>重直播&amp;分销型</t>
        </is>
      </c>
    </row>
    <row r="1642">
      <c r="A1642" t="inlineStr">
        <is>
          <t>邹三和</t>
        </is>
      </c>
      <c r="B1642" t="inlineStr">
        <is>
          <t>休闲食品</t>
        </is>
      </c>
      <c r="C1642" t="inlineStr">
        <is>
          <t>2026-04</t>
        </is>
      </c>
      <c r="D1642" t="n">
        <v>15.8</v>
      </c>
      <c r="E1642" t="n">
        <v>8.6</v>
      </c>
      <c r="F1642" t="n">
        <v>2.5</v>
      </c>
      <c r="G1642" t="n">
        <v>4.7</v>
      </c>
      <c r="H1642" t="n">
        <v>0</v>
      </c>
      <c r="I1642" t="n">
        <v>0.546</v>
      </c>
      <c r="J1642" t="n">
        <v>0.158</v>
      </c>
      <c r="K1642" t="n">
        <v>0.296</v>
      </c>
      <c r="L1642" t="n">
        <v>0.001</v>
      </c>
      <c r="M1642" t="inlineStr">
        <is>
          <t>分销</t>
        </is>
      </c>
      <c r="N1642" t="inlineStr">
        <is>
          <t>直播</t>
        </is>
      </c>
      <c r="O1642" t="inlineStr">
        <is>
          <t>重直播&amp;分销型</t>
        </is>
      </c>
    </row>
    <row r="1643">
      <c r="A1643" t="inlineStr">
        <is>
          <t>邹三和</t>
        </is>
      </c>
      <c r="B1643" t="inlineStr">
        <is>
          <t>休闲食品</t>
        </is>
      </c>
      <c r="C1643" t="inlineStr">
        <is>
          <t>2026-05</t>
        </is>
      </c>
      <c r="D1643" t="n">
        <v>17.5</v>
      </c>
      <c r="E1643" t="n">
        <v>11.4</v>
      </c>
      <c r="F1643" t="n">
        <v>0.8</v>
      </c>
      <c r="G1643" t="n">
        <v>5.2</v>
      </c>
      <c r="H1643" t="n">
        <v>0</v>
      </c>
      <c r="I1643" t="n">
        <v>0.653</v>
      </c>
      <c r="J1643" t="n">
        <v>0.048</v>
      </c>
      <c r="K1643" t="n">
        <v>0.298</v>
      </c>
      <c r="L1643" t="n">
        <v>0</v>
      </c>
      <c r="M1643" t="inlineStr">
        <is>
          <t>分销</t>
        </is>
      </c>
      <c r="N1643" t="inlineStr">
        <is>
          <t>直播</t>
        </is>
      </c>
      <c r="O1643" t="inlineStr">
        <is>
          <t>重直播&amp;分销型</t>
        </is>
      </c>
    </row>
    <row r="1644">
      <c r="A1644" t="inlineStr">
        <is>
          <t>邹三和</t>
        </is>
      </c>
      <c r="B1644" t="inlineStr">
        <is>
          <t>休闲食品</t>
        </is>
      </c>
      <c r="C1644" t="inlineStr">
        <is>
          <t>2026-06</t>
        </is>
      </c>
      <c r="D1644" t="n">
        <v>41.6</v>
      </c>
      <c r="E1644" t="n">
        <v>18.9</v>
      </c>
      <c r="F1644" t="n">
        <v>13.7</v>
      </c>
      <c r="G1644" t="n">
        <v>8.9</v>
      </c>
      <c r="H1644" t="n">
        <v>1.1</v>
      </c>
      <c r="I1644" t="n">
        <v>0.456</v>
      </c>
      <c r="J1644" t="n">
        <v>0.33</v>
      </c>
      <c r="K1644" t="n">
        <v>0.214</v>
      </c>
      <c r="L1644" t="n">
        <v>0.026</v>
      </c>
      <c r="M1644" t="inlineStr">
        <is>
          <t>分销</t>
        </is>
      </c>
      <c r="N1644" t="inlineStr">
        <is>
          <t>直播</t>
        </is>
      </c>
      <c r="O1644" t="inlineStr">
        <is>
          <t>重直播&amp;分销型</t>
        </is>
      </c>
    </row>
    <row r="1645">
      <c r="A1645" t="inlineStr">
        <is>
          <t>邹三和</t>
        </is>
      </c>
      <c r="B1645" t="inlineStr">
        <is>
          <t>休闲食品</t>
        </is>
      </c>
      <c r="C1645" t="inlineStr">
        <is>
          <t>2026-07</t>
        </is>
      </c>
      <c r="D1645" t="n">
        <v>95.40000000000001</v>
      </c>
      <c r="E1645" t="n">
        <v>73.2</v>
      </c>
      <c r="F1645" t="n">
        <v>7.2</v>
      </c>
      <c r="G1645" t="n">
        <v>15</v>
      </c>
      <c r="H1645" t="n">
        <v>11.6</v>
      </c>
      <c r="I1645" t="n">
        <v>0.767</v>
      </c>
      <c r="J1645" t="n">
        <v>0.076</v>
      </c>
      <c r="K1645" t="n">
        <v>0.157</v>
      </c>
      <c r="L1645" t="n">
        <v>0.121</v>
      </c>
      <c r="M1645" t="inlineStr">
        <is>
          <t>分销</t>
        </is>
      </c>
      <c r="N1645" t="inlineStr">
        <is>
          <t>直播</t>
        </is>
      </c>
      <c r="O1645" t="inlineStr">
        <is>
          <t>重直播&amp;分销型</t>
        </is>
      </c>
    </row>
    <row r="1646">
      <c r="A1646" t="inlineStr">
        <is>
          <t>邹三和</t>
        </is>
      </c>
      <c r="B1646" t="inlineStr">
        <is>
          <t>休闲食品</t>
        </is>
      </c>
      <c r="C1646" t="inlineStr">
        <is>
          <t>2026-08</t>
        </is>
      </c>
      <c r="D1646" t="n">
        <v>83.90000000000001</v>
      </c>
      <c r="E1646" t="n">
        <v>56.1</v>
      </c>
      <c r="F1646" t="n">
        <v>13.9</v>
      </c>
      <c r="G1646" t="n">
        <v>13.9</v>
      </c>
      <c r="H1646" t="n">
        <v>8.699999999999999</v>
      </c>
      <c r="I1646" t="n">
        <v>0.668</v>
      </c>
      <c r="J1646" t="n">
        <v>0.165</v>
      </c>
      <c r="K1646" t="n">
        <v>0.166</v>
      </c>
      <c r="L1646" t="n">
        <v>0.103</v>
      </c>
      <c r="M1646" t="inlineStr">
        <is>
          <t>分销</t>
        </is>
      </c>
      <c r="N1646" t="inlineStr">
        <is>
          <t>直播</t>
        </is>
      </c>
      <c r="O1646" t="inlineStr">
        <is>
          <t>重直播&amp;分销型</t>
        </is>
      </c>
    </row>
    <row r="1647">
      <c r="A1647" t="inlineStr">
        <is>
          <t>广州酒家</t>
        </is>
      </c>
      <c r="B1647" t="inlineStr">
        <is>
          <t>粮油调味速食</t>
        </is>
      </c>
      <c r="C1647" t="inlineStr">
        <is>
          <t>2025-12</t>
        </is>
      </c>
      <c r="D1647" t="n">
        <v>1.9</v>
      </c>
      <c r="E1647" t="n">
        <v>0.8</v>
      </c>
      <c r="F1647" t="n">
        <v>0</v>
      </c>
      <c r="G1647" t="n">
        <v>1.1</v>
      </c>
      <c r="H1647" t="n">
        <v>0</v>
      </c>
      <c r="I1647" t="n">
        <v>0.426</v>
      </c>
      <c r="J1647" t="n">
        <v>0</v>
      </c>
      <c r="K1647" t="n">
        <v>0.574</v>
      </c>
      <c r="L1647" t="n">
        <v>0</v>
      </c>
      <c r="M1647" t="inlineStr">
        <is>
          <t>分销</t>
        </is>
      </c>
      <c r="N1647" t="inlineStr">
        <is>
          <t>其他</t>
        </is>
      </c>
      <c r="O1647" t="inlineStr">
        <is>
          <t>货架型</t>
        </is>
      </c>
    </row>
    <row r="1648">
      <c r="A1648" t="inlineStr">
        <is>
          <t>广州酒家</t>
        </is>
      </c>
      <c r="B1648" t="inlineStr">
        <is>
          <t>粮油调味速食</t>
        </is>
      </c>
      <c r="C1648" t="inlineStr">
        <is>
          <t>2026-01</t>
        </is>
      </c>
      <c r="D1648" t="n">
        <v>12.2</v>
      </c>
      <c r="E1648" t="n">
        <v>5.2</v>
      </c>
      <c r="F1648" t="n">
        <v>0.2</v>
      </c>
      <c r="G1648" t="n">
        <v>6.8</v>
      </c>
      <c r="H1648" t="n">
        <v>0.1</v>
      </c>
      <c r="I1648" t="n">
        <v>0.426</v>
      </c>
      <c r="J1648" t="n">
        <v>0.016</v>
      </c>
      <c r="K1648" t="n">
        <v>0.5570000000000001</v>
      </c>
      <c r="L1648" t="n">
        <v>0.007</v>
      </c>
      <c r="M1648" t="inlineStr">
        <is>
          <t>分销</t>
        </is>
      </c>
      <c r="N1648" t="inlineStr">
        <is>
          <t>其他</t>
        </is>
      </c>
      <c r="O1648" t="inlineStr">
        <is>
          <t>货架型</t>
        </is>
      </c>
    </row>
    <row r="1649">
      <c r="A1649" t="inlineStr">
        <is>
          <t>广州酒家</t>
        </is>
      </c>
      <c r="B1649" t="inlineStr">
        <is>
          <t>粮油调味速食</t>
        </is>
      </c>
      <c r="C1649" t="inlineStr">
        <is>
          <t>2026-02</t>
        </is>
      </c>
      <c r="D1649" t="n">
        <v>29.1</v>
      </c>
      <c r="E1649" t="n">
        <v>11.3</v>
      </c>
      <c r="F1649" t="n">
        <v>0.3</v>
      </c>
      <c r="G1649" t="n">
        <v>17.5</v>
      </c>
      <c r="H1649" t="n">
        <v>0.1</v>
      </c>
      <c r="I1649" t="n">
        <v>0.389</v>
      </c>
      <c r="J1649" t="n">
        <v>0.008999999999999999</v>
      </c>
      <c r="K1649" t="n">
        <v>0.602</v>
      </c>
      <c r="L1649" t="n">
        <v>0.004</v>
      </c>
      <c r="M1649" t="inlineStr">
        <is>
          <t>分销</t>
        </is>
      </c>
      <c r="N1649" t="inlineStr">
        <is>
          <t>其他</t>
        </is>
      </c>
      <c r="O1649" t="inlineStr">
        <is>
          <t>货架型</t>
        </is>
      </c>
    </row>
    <row r="1650">
      <c r="A1650" t="inlineStr">
        <is>
          <t>广州酒家</t>
        </is>
      </c>
      <c r="B1650" t="inlineStr">
        <is>
          <t>粮油调味速食</t>
        </is>
      </c>
      <c r="C1650" t="inlineStr">
        <is>
          <t>2026-03</t>
        </is>
      </c>
      <c r="D1650" t="n">
        <v>6.4</v>
      </c>
      <c r="E1650" t="n">
        <v>2.4</v>
      </c>
      <c r="F1650" t="n">
        <v>0</v>
      </c>
      <c r="G1650" t="n">
        <v>4</v>
      </c>
      <c r="H1650" t="n">
        <v>0.1</v>
      </c>
      <c r="I1650" t="n">
        <v>0.366</v>
      </c>
      <c r="J1650" t="n">
        <v>0.006</v>
      </c>
      <c r="K1650" t="n">
        <v>0.626</v>
      </c>
      <c r="L1650" t="n">
        <v>0.022</v>
      </c>
      <c r="M1650" t="inlineStr">
        <is>
          <t>分销</t>
        </is>
      </c>
      <c r="N1650" t="inlineStr">
        <is>
          <t>其他</t>
        </is>
      </c>
      <c r="O1650" t="inlineStr">
        <is>
          <t>货架型</t>
        </is>
      </c>
    </row>
    <row r="1651">
      <c r="A1651" t="inlineStr">
        <is>
          <t>广州酒家</t>
        </is>
      </c>
      <c r="B1651" t="inlineStr">
        <is>
          <t>粮油调味速食</t>
        </is>
      </c>
      <c r="C1651" t="inlineStr">
        <is>
          <t>2026-04</t>
        </is>
      </c>
      <c r="D1651" t="n">
        <v>5.7</v>
      </c>
      <c r="E1651" t="n">
        <v>2.9</v>
      </c>
      <c r="F1651" t="n">
        <v>0</v>
      </c>
      <c r="G1651" t="n">
        <v>2.7</v>
      </c>
      <c r="H1651" t="n">
        <v>0</v>
      </c>
      <c r="I1651" t="n">
        <v>0.517</v>
      </c>
      <c r="J1651" t="n">
        <v>0.002</v>
      </c>
      <c r="K1651" t="n">
        <v>0.481</v>
      </c>
      <c r="L1651" t="n">
        <v>0</v>
      </c>
      <c r="M1651" t="inlineStr">
        <is>
          <t>分销</t>
        </is>
      </c>
      <c r="N1651" t="inlineStr">
        <is>
          <t>直播</t>
        </is>
      </c>
      <c r="O1651" t="inlineStr">
        <is>
          <t>重直播&amp;分销型</t>
        </is>
      </c>
    </row>
    <row r="1652">
      <c r="A1652" t="inlineStr">
        <is>
          <t>广州酒家</t>
        </is>
      </c>
      <c r="B1652" t="inlineStr">
        <is>
          <t>粮油调味速食</t>
        </is>
      </c>
      <c r="C1652" t="inlineStr">
        <is>
          <t>2026-05</t>
        </is>
      </c>
      <c r="D1652" t="n">
        <v>6.4</v>
      </c>
      <c r="E1652" t="n">
        <v>3.4</v>
      </c>
      <c r="F1652" t="n">
        <v>0</v>
      </c>
      <c r="G1652" t="n">
        <v>3</v>
      </c>
      <c r="H1652" t="n">
        <v>0.1</v>
      </c>
      <c r="I1652" t="n">
        <v>0.526</v>
      </c>
      <c r="J1652" t="n">
        <v>0.005</v>
      </c>
      <c r="K1652" t="n">
        <v>0.47</v>
      </c>
      <c r="L1652" t="n">
        <v>0.017</v>
      </c>
      <c r="M1652" t="inlineStr">
        <is>
          <t>分销</t>
        </is>
      </c>
      <c r="N1652" t="inlineStr">
        <is>
          <t>直播</t>
        </is>
      </c>
      <c r="O1652" t="inlineStr">
        <is>
          <t>重直播&amp;分销型</t>
        </is>
      </c>
    </row>
    <row r="1653">
      <c r="A1653" t="inlineStr">
        <is>
          <t>广州酒家</t>
        </is>
      </c>
      <c r="B1653" t="inlineStr">
        <is>
          <t>粮油调味速食</t>
        </is>
      </c>
      <c r="C1653" t="inlineStr">
        <is>
          <t>2026-06</t>
        </is>
      </c>
      <c r="D1653" t="n">
        <v>32.9</v>
      </c>
      <c r="E1653" t="n">
        <v>17.2</v>
      </c>
      <c r="F1653" t="n">
        <v>0.2</v>
      </c>
      <c r="G1653" t="n">
        <v>15.5</v>
      </c>
      <c r="H1653" t="n">
        <v>0.4</v>
      </c>
      <c r="I1653" t="n">
        <v>0.523</v>
      </c>
      <c r="J1653" t="n">
        <v>0.005</v>
      </c>
      <c r="K1653" t="n">
        <v>0.471</v>
      </c>
      <c r="L1653" t="n">
        <v>0.012</v>
      </c>
      <c r="M1653" t="inlineStr">
        <is>
          <t>分销</t>
        </is>
      </c>
      <c r="N1653" t="inlineStr">
        <is>
          <t>直播</t>
        </is>
      </c>
      <c r="O1653" t="inlineStr">
        <is>
          <t>重直播&amp;分销型</t>
        </is>
      </c>
    </row>
    <row r="1654">
      <c r="A1654" t="inlineStr">
        <is>
          <t>广州酒家</t>
        </is>
      </c>
      <c r="B1654" t="inlineStr">
        <is>
          <t>粮油调味速食</t>
        </is>
      </c>
      <c r="C1654" t="inlineStr">
        <is>
          <t>2026-07</t>
        </is>
      </c>
      <c r="D1654" t="n">
        <v>32.2</v>
      </c>
      <c r="E1654" t="n">
        <v>27</v>
      </c>
      <c r="F1654" t="n">
        <v>0.8</v>
      </c>
      <c r="G1654" t="n">
        <v>4.4</v>
      </c>
      <c r="H1654" t="n">
        <v>0.8</v>
      </c>
      <c r="I1654" t="n">
        <v>0.838</v>
      </c>
      <c r="J1654" t="n">
        <v>0.026</v>
      </c>
      <c r="K1654" t="n">
        <v>0.136</v>
      </c>
      <c r="L1654" t="n">
        <v>0.024</v>
      </c>
      <c r="M1654" t="inlineStr">
        <is>
          <t>分销</t>
        </is>
      </c>
      <c r="N1654" t="inlineStr">
        <is>
          <t>直播</t>
        </is>
      </c>
      <c r="O1654" t="inlineStr">
        <is>
          <t>重直播&amp;分销型</t>
        </is>
      </c>
    </row>
    <row r="1655">
      <c r="A1655" t="inlineStr">
        <is>
          <t>广州酒家</t>
        </is>
      </c>
      <c r="B1655" t="inlineStr">
        <is>
          <t>粮油调味速食</t>
        </is>
      </c>
      <c r="C1655" t="inlineStr">
        <is>
          <t>2026-08</t>
        </is>
      </c>
      <c r="D1655" t="n">
        <v>230.2</v>
      </c>
      <c r="E1655" t="n">
        <v>178.9</v>
      </c>
      <c r="F1655" t="n">
        <v>11.4</v>
      </c>
      <c r="G1655" t="n">
        <v>39.8</v>
      </c>
      <c r="H1655" t="n">
        <v>18.2</v>
      </c>
      <c r="I1655" t="n">
        <v>0.777</v>
      </c>
      <c r="J1655" t="n">
        <v>0.05</v>
      </c>
      <c r="K1655" t="n">
        <v>0.173</v>
      </c>
      <c r="L1655" t="n">
        <v>0.079</v>
      </c>
      <c r="M1655" t="inlineStr">
        <is>
          <t>分销</t>
        </is>
      </c>
      <c r="N1655" t="inlineStr">
        <is>
          <t>直播</t>
        </is>
      </c>
      <c r="O1655" t="inlineStr">
        <is>
          <t>重直播&amp;分销型</t>
        </is>
      </c>
    </row>
    <row r="1656">
      <c r="A1656" t="inlineStr">
        <is>
          <t>蔡林记</t>
        </is>
      </c>
      <c r="B1656" t="inlineStr">
        <is>
          <t>粮油调味速食</t>
        </is>
      </c>
      <c r="C1656" t="inlineStr">
        <is>
          <t>2025-12</t>
        </is>
      </c>
      <c r="D1656" t="n">
        <v>12.2</v>
      </c>
      <c r="E1656" t="n">
        <v>9</v>
      </c>
      <c r="F1656" t="n">
        <v>1.4</v>
      </c>
      <c r="G1656" t="n">
        <v>1.9</v>
      </c>
      <c r="H1656" t="n">
        <v>0</v>
      </c>
      <c r="I1656" t="n">
        <v>0.733</v>
      </c>
      <c r="J1656" t="n">
        <v>0.113</v>
      </c>
      <c r="K1656" t="n">
        <v>0.153</v>
      </c>
      <c r="L1656" t="n">
        <v>0</v>
      </c>
      <c r="M1656" t="inlineStr">
        <is>
          <t>分销</t>
        </is>
      </c>
      <c r="N1656" t="inlineStr">
        <is>
          <t>直播</t>
        </is>
      </c>
      <c r="O1656" t="inlineStr">
        <is>
          <t>重直播&amp;分销型</t>
        </is>
      </c>
    </row>
    <row r="1657">
      <c r="A1657" t="inlineStr">
        <is>
          <t>蔡林记</t>
        </is>
      </c>
      <c r="B1657" t="inlineStr">
        <is>
          <t>粮油调味速食</t>
        </is>
      </c>
      <c r="C1657" t="inlineStr">
        <is>
          <t>2026-01</t>
        </is>
      </c>
      <c r="D1657" t="n">
        <v>53.1</v>
      </c>
      <c r="E1657" t="n">
        <v>32.8</v>
      </c>
      <c r="F1657" t="n">
        <v>10.2</v>
      </c>
      <c r="G1657" t="n">
        <v>10.1</v>
      </c>
      <c r="H1657" t="n">
        <v>0</v>
      </c>
      <c r="I1657" t="n">
        <v>0.618</v>
      </c>
      <c r="J1657" t="n">
        <v>0.192</v>
      </c>
      <c r="K1657" t="n">
        <v>0.19</v>
      </c>
      <c r="L1657" t="n">
        <v>0.001</v>
      </c>
      <c r="M1657" t="inlineStr">
        <is>
          <t>分销</t>
        </is>
      </c>
      <c r="N1657" t="inlineStr">
        <is>
          <t>直播</t>
        </is>
      </c>
      <c r="O1657" t="inlineStr">
        <is>
          <t>重直播&amp;分销型</t>
        </is>
      </c>
    </row>
    <row r="1658">
      <c r="A1658" t="inlineStr">
        <is>
          <t>蔡林记</t>
        </is>
      </c>
      <c r="B1658" t="inlineStr">
        <is>
          <t>粮油调味速食</t>
        </is>
      </c>
      <c r="C1658" t="inlineStr">
        <is>
          <t>2026-02</t>
        </is>
      </c>
      <c r="D1658" t="n">
        <v>33.3</v>
      </c>
      <c r="E1658" t="n">
        <v>22.5</v>
      </c>
      <c r="F1658" t="n">
        <v>3.7</v>
      </c>
      <c r="G1658" t="n">
        <v>7.1</v>
      </c>
      <c r="H1658" t="n">
        <v>0</v>
      </c>
      <c r="I1658" t="n">
        <v>0.676</v>
      </c>
      <c r="J1658" t="n">
        <v>0.112</v>
      </c>
      <c r="K1658" t="n">
        <v>0.212</v>
      </c>
      <c r="L1658" t="n">
        <v>0.001</v>
      </c>
      <c r="M1658" t="inlineStr">
        <is>
          <t>分销</t>
        </is>
      </c>
      <c r="N1658" t="inlineStr">
        <is>
          <t>直播</t>
        </is>
      </c>
      <c r="O1658" t="inlineStr">
        <is>
          <t>重直播&amp;分销型</t>
        </is>
      </c>
    </row>
    <row r="1659">
      <c r="A1659" t="inlineStr">
        <is>
          <t>蔡林记</t>
        </is>
      </c>
      <c r="B1659" t="inlineStr">
        <is>
          <t>粮油调味速食</t>
        </is>
      </c>
      <c r="C1659" t="inlineStr">
        <is>
          <t>2026-03</t>
        </is>
      </c>
      <c r="D1659" t="n">
        <v>51.7</v>
      </c>
      <c r="E1659" t="n">
        <v>36.8</v>
      </c>
      <c r="F1659" t="n">
        <v>3.5</v>
      </c>
      <c r="G1659" t="n">
        <v>11.4</v>
      </c>
      <c r="H1659" t="n">
        <v>0.7</v>
      </c>
      <c r="I1659" t="n">
        <v>0.712</v>
      </c>
      <c r="J1659" t="n">
        <v>0.067</v>
      </c>
      <c r="K1659" t="n">
        <v>0.221</v>
      </c>
      <c r="L1659" t="n">
        <v>0.014</v>
      </c>
      <c r="M1659" t="inlineStr">
        <is>
          <t>分销</t>
        </is>
      </c>
      <c r="N1659" t="inlineStr">
        <is>
          <t>直播</t>
        </is>
      </c>
      <c r="O1659" t="inlineStr">
        <is>
          <t>重直播&amp;分销型</t>
        </is>
      </c>
    </row>
    <row r="1660">
      <c r="A1660" t="inlineStr">
        <is>
          <t>蔡林记</t>
        </is>
      </c>
      <c r="B1660" t="inlineStr">
        <is>
          <t>粮油调味速食</t>
        </is>
      </c>
      <c r="C1660" t="inlineStr">
        <is>
          <t>2026-04</t>
        </is>
      </c>
      <c r="D1660" t="n">
        <v>30.8</v>
      </c>
      <c r="E1660" t="n">
        <v>22.3</v>
      </c>
      <c r="F1660" t="n">
        <v>0.7</v>
      </c>
      <c r="G1660" t="n">
        <v>7.8</v>
      </c>
      <c r="H1660" t="n">
        <v>0.5</v>
      </c>
      <c r="I1660" t="n">
        <v>0.724</v>
      </c>
      <c r="J1660" t="n">
        <v>0.024</v>
      </c>
      <c r="K1660" t="n">
        <v>0.252</v>
      </c>
      <c r="L1660" t="n">
        <v>0.017</v>
      </c>
      <c r="M1660" t="inlineStr">
        <is>
          <t>分销</t>
        </is>
      </c>
      <c r="N1660" t="inlineStr">
        <is>
          <t>直播</t>
        </is>
      </c>
      <c r="O1660" t="inlineStr">
        <is>
          <t>重直播&amp;分销型</t>
        </is>
      </c>
    </row>
    <row r="1661">
      <c r="A1661" t="inlineStr">
        <is>
          <t>蔡林记</t>
        </is>
      </c>
      <c r="B1661" t="inlineStr">
        <is>
          <t>粮油调味速食</t>
        </is>
      </c>
      <c r="C1661" t="inlineStr">
        <is>
          <t>2026-05</t>
        </is>
      </c>
      <c r="D1661" t="n">
        <v>40.3</v>
      </c>
      <c r="E1661" t="n">
        <v>31</v>
      </c>
      <c r="F1661" t="n">
        <v>0.8</v>
      </c>
      <c r="G1661" t="n">
        <v>8.5</v>
      </c>
      <c r="H1661" t="n">
        <v>2.9</v>
      </c>
      <c r="I1661" t="n">
        <v>0.768</v>
      </c>
      <c r="J1661" t="n">
        <v>0.02</v>
      </c>
      <c r="K1661" t="n">
        <v>0.211</v>
      </c>
      <c r="L1661" t="n">
        <v>0.07199999999999999</v>
      </c>
      <c r="M1661" t="inlineStr">
        <is>
          <t>分销</t>
        </is>
      </c>
      <c r="N1661" t="inlineStr">
        <is>
          <t>直播</t>
        </is>
      </c>
      <c r="O1661" t="inlineStr">
        <is>
          <t>重直播&amp;分销型</t>
        </is>
      </c>
    </row>
    <row r="1662">
      <c r="A1662" t="inlineStr">
        <is>
          <t>蔡林记</t>
        </is>
      </c>
      <c r="B1662" t="inlineStr">
        <is>
          <t>粮油调味速食</t>
        </is>
      </c>
      <c r="C1662" t="inlineStr">
        <is>
          <t>2026-06</t>
        </is>
      </c>
      <c r="D1662" t="n">
        <v>52.3</v>
      </c>
      <c r="E1662" t="n">
        <v>35.2</v>
      </c>
      <c r="F1662" t="n">
        <v>5.7</v>
      </c>
      <c r="G1662" t="n">
        <v>11.4</v>
      </c>
      <c r="H1662" t="n">
        <v>2.6</v>
      </c>
      <c r="I1662" t="n">
        <v>0.673</v>
      </c>
      <c r="J1662" t="n">
        <v>0.11</v>
      </c>
      <c r="K1662" t="n">
        <v>0.218</v>
      </c>
      <c r="L1662" t="n">
        <v>0.051</v>
      </c>
      <c r="M1662" t="inlineStr">
        <is>
          <t>分销</t>
        </is>
      </c>
      <c r="N1662" t="inlineStr">
        <is>
          <t>直播</t>
        </is>
      </c>
      <c r="O1662" t="inlineStr">
        <is>
          <t>重直播&amp;分销型</t>
        </is>
      </c>
    </row>
    <row r="1663">
      <c r="A1663" t="inlineStr">
        <is>
          <t>蔡林记</t>
        </is>
      </c>
      <c r="B1663" t="inlineStr">
        <is>
          <t>粮油调味速食</t>
        </is>
      </c>
      <c r="C1663" t="inlineStr">
        <is>
          <t>2026-07</t>
        </is>
      </c>
      <c r="D1663" t="n">
        <v>36.5</v>
      </c>
      <c r="E1663" t="n">
        <v>20.2</v>
      </c>
      <c r="F1663" t="n">
        <v>6.9</v>
      </c>
      <c r="G1663" t="n">
        <v>9.4</v>
      </c>
      <c r="H1663" t="n">
        <v>0.9</v>
      </c>
      <c r="I1663" t="n">
        <v>0.553</v>
      </c>
      <c r="J1663" t="n">
        <v>0.189</v>
      </c>
      <c r="K1663" t="n">
        <v>0.258</v>
      </c>
      <c r="L1663" t="n">
        <v>0.024</v>
      </c>
      <c r="M1663" t="inlineStr">
        <is>
          <t>分销</t>
        </is>
      </c>
      <c r="N1663" t="inlineStr">
        <is>
          <t>直播</t>
        </is>
      </c>
      <c r="O1663" t="inlineStr">
        <is>
          <t>重直播&amp;分销型</t>
        </is>
      </c>
    </row>
    <row r="1664">
      <c r="A1664" t="inlineStr">
        <is>
          <t>蔡林记</t>
        </is>
      </c>
      <c r="B1664" t="inlineStr">
        <is>
          <t>粮油调味速食</t>
        </is>
      </c>
      <c r="C1664" t="inlineStr">
        <is>
          <t>2026-08</t>
        </is>
      </c>
      <c r="D1664" t="n">
        <v>45.8</v>
      </c>
      <c r="E1664" t="n">
        <v>27.3</v>
      </c>
      <c r="F1664" t="n">
        <v>6.8</v>
      </c>
      <c r="G1664" t="n">
        <v>11.7</v>
      </c>
      <c r="H1664" t="n">
        <v>1.6</v>
      </c>
      <c r="I1664" t="n">
        <v>0.596</v>
      </c>
      <c r="J1664" t="n">
        <v>0.149</v>
      </c>
      <c r="K1664" t="n">
        <v>0.254</v>
      </c>
      <c r="L1664" t="n">
        <v>0.034</v>
      </c>
      <c r="M1664" t="inlineStr">
        <is>
          <t>分销</t>
        </is>
      </c>
      <c r="N1664" t="inlineStr">
        <is>
          <t>直播</t>
        </is>
      </c>
      <c r="O1664" t="inlineStr">
        <is>
          <t>重直播&amp;分销型</t>
        </is>
      </c>
    </row>
    <row r="1665">
      <c r="A1665" t="inlineStr">
        <is>
          <t>豆柴</t>
        </is>
      </c>
      <c r="B1665" t="inlineStr">
        <is>
          <t>宠物</t>
        </is>
      </c>
      <c r="C1665" t="inlineStr">
        <is>
          <t>2025-12</t>
        </is>
      </c>
      <c r="D1665" t="n">
        <v>3.1</v>
      </c>
      <c r="E1665" t="n">
        <v>2.7</v>
      </c>
      <c r="F1665" t="n">
        <v>0</v>
      </c>
      <c r="G1665" t="n">
        <v>0.4</v>
      </c>
      <c r="H1665" t="n">
        <v>0</v>
      </c>
      <c r="I1665" t="n">
        <v>0.877</v>
      </c>
      <c r="J1665" t="n">
        <v>0</v>
      </c>
      <c r="K1665" t="n">
        <v>0.12</v>
      </c>
      <c r="L1665" t="n">
        <v>0</v>
      </c>
      <c r="M1665" t="inlineStr">
        <is>
          <t>分销</t>
        </is>
      </c>
      <c r="N1665" t="inlineStr">
        <is>
          <t>直播</t>
        </is>
      </c>
      <c r="O1665" t="inlineStr">
        <is>
          <t>重直播&amp;分销型</t>
        </is>
      </c>
    </row>
    <row r="1666">
      <c r="A1666" t="inlineStr">
        <is>
          <t>豆柴</t>
        </is>
      </c>
      <c r="B1666" t="inlineStr">
        <is>
          <t>宠物</t>
        </is>
      </c>
      <c r="C1666" t="inlineStr">
        <is>
          <t>2026-01</t>
        </is>
      </c>
      <c r="D1666" t="n">
        <v>21.2</v>
      </c>
      <c r="E1666" t="n">
        <v>14.3</v>
      </c>
      <c r="F1666" t="n">
        <v>3.7</v>
      </c>
      <c r="G1666" t="n">
        <v>3.2</v>
      </c>
      <c r="H1666" t="n">
        <v>0</v>
      </c>
      <c r="I1666" t="n">
        <v>0.675</v>
      </c>
      <c r="J1666" t="n">
        <v>0.173</v>
      </c>
      <c r="K1666" t="n">
        <v>0.151</v>
      </c>
      <c r="L1666" t="n">
        <v>0</v>
      </c>
      <c r="M1666" t="inlineStr">
        <is>
          <t>分销</t>
        </is>
      </c>
      <c r="N1666" t="inlineStr">
        <is>
          <t>直播</t>
        </is>
      </c>
      <c r="O1666" t="inlineStr">
        <is>
          <t>重直播&amp;分销型</t>
        </is>
      </c>
    </row>
    <row r="1667">
      <c r="A1667" t="inlineStr">
        <is>
          <t>豆柴</t>
        </is>
      </c>
      <c r="B1667" t="inlineStr">
        <is>
          <t>宠物</t>
        </is>
      </c>
      <c r="C1667" t="inlineStr">
        <is>
          <t>2026-02</t>
        </is>
      </c>
      <c r="D1667" t="n">
        <v>11.7</v>
      </c>
      <c r="E1667" t="n">
        <v>3.2</v>
      </c>
      <c r="F1667" t="n">
        <v>6.9</v>
      </c>
      <c r="G1667" t="n">
        <v>1.7</v>
      </c>
      <c r="H1667" t="n">
        <v>0</v>
      </c>
      <c r="I1667" t="n">
        <v>0.271</v>
      </c>
      <c r="J1667" t="n">
        <v>0.587</v>
      </c>
      <c r="K1667" t="n">
        <v>0.143</v>
      </c>
      <c r="L1667" t="n">
        <v>0</v>
      </c>
      <c r="M1667" t="inlineStr">
        <is>
          <t>分销</t>
        </is>
      </c>
      <c r="N1667" t="inlineStr">
        <is>
          <t>短视频</t>
        </is>
      </c>
      <c r="O1667" t="inlineStr">
        <is>
          <t>重短视频&amp;分销型</t>
        </is>
      </c>
    </row>
    <row r="1668">
      <c r="A1668" t="inlineStr">
        <is>
          <t>豆柴</t>
        </is>
      </c>
      <c r="B1668" t="inlineStr">
        <is>
          <t>宠物</t>
        </is>
      </c>
      <c r="C1668" t="inlineStr">
        <is>
          <t>2026-03</t>
        </is>
      </c>
      <c r="D1668" t="n">
        <v>32</v>
      </c>
      <c r="E1668" t="n">
        <v>15.3</v>
      </c>
      <c r="F1668" t="n">
        <v>12.6</v>
      </c>
      <c r="G1668" t="n">
        <v>4</v>
      </c>
      <c r="H1668" t="n">
        <v>0.2</v>
      </c>
      <c r="I1668" t="n">
        <v>0.478</v>
      </c>
      <c r="J1668" t="n">
        <v>0.395</v>
      </c>
      <c r="K1668" t="n">
        <v>0.127</v>
      </c>
      <c r="L1668" t="n">
        <v>0.008</v>
      </c>
      <c r="M1668" t="inlineStr">
        <is>
          <t>分销</t>
        </is>
      </c>
      <c r="N1668" t="inlineStr">
        <is>
          <t>直播</t>
        </is>
      </c>
      <c r="O1668" t="inlineStr">
        <is>
          <t>重直播&amp;分销型</t>
        </is>
      </c>
    </row>
    <row r="1669">
      <c r="A1669" t="inlineStr">
        <is>
          <t>豆柴</t>
        </is>
      </c>
      <c r="B1669" t="inlineStr">
        <is>
          <t>宠物</t>
        </is>
      </c>
      <c r="C1669" t="inlineStr">
        <is>
          <t>2026-04</t>
        </is>
      </c>
      <c r="D1669" t="n">
        <v>29.1</v>
      </c>
      <c r="E1669" t="n">
        <v>12.8</v>
      </c>
      <c r="F1669" t="n">
        <v>12</v>
      </c>
      <c r="G1669" t="n">
        <v>4.4</v>
      </c>
      <c r="H1669" t="n">
        <v>0.3</v>
      </c>
      <c r="I1669" t="n">
        <v>0.438</v>
      </c>
      <c r="J1669" t="n">
        <v>0.411</v>
      </c>
      <c r="K1669" t="n">
        <v>0.15</v>
      </c>
      <c r="L1669" t="n">
        <v>0.01</v>
      </c>
      <c r="M1669" t="inlineStr">
        <is>
          <t>分销</t>
        </is>
      </c>
      <c r="N1669" t="inlineStr">
        <is>
          <t>直播</t>
        </is>
      </c>
      <c r="O1669" t="inlineStr">
        <is>
          <t>重直播&amp;分销型</t>
        </is>
      </c>
    </row>
    <row r="1670">
      <c r="A1670" t="inlineStr">
        <is>
          <t>豆柴</t>
        </is>
      </c>
      <c r="B1670" t="inlineStr">
        <is>
          <t>宠物</t>
        </is>
      </c>
      <c r="C1670" t="inlineStr">
        <is>
          <t>2026-05</t>
        </is>
      </c>
      <c r="D1670" t="n">
        <v>63.1</v>
      </c>
      <c r="E1670" t="n">
        <v>41.5</v>
      </c>
      <c r="F1670" t="n">
        <v>14.8</v>
      </c>
      <c r="G1670" t="n">
        <v>6.8</v>
      </c>
      <c r="H1670" t="n">
        <v>1.7</v>
      </c>
      <c r="I1670" t="n">
        <v>0.658</v>
      </c>
      <c r="J1670" t="n">
        <v>0.235</v>
      </c>
      <c r="K1670" t="n">
        <v>0.107</v>
      </c>
      <c r="L1670" t="n">
        <v>0.027</v>
      </c>
      <c r="M1670" t="inlineStr">
        <is>
          <t>分销</t>
        </is>
      </c>
      <c r="N1670" t="inlineStr">
        <is>
          <t>直播</t>
        </is>
      </c>
      <c r="O1670" t="inlineStr">
        <is>
          <t>重直播&amp;分销型</t>
        </is>
      </c>
    </row>
    <row r="1671">
      <c r="A1671" t="inlineStr">
        <is>
          <t>豆柴</t>
        </is>
      </c>
      <c r="B1671" t="inlineStr">
        <is>
          <t>宠物</t>
        </is>
      </c>
      <c r="C1671" t="inlineStr">
        <is>
          <t>2026-06</t>
        </is>
      </c>
      <c r="D1671" t="n">
        <v>66.5</v>
      </c>
      <c r="E1671" t="n">
        <v>33.9</v>
      </c>
      <c r="F1671" t="n">
        <v>23.9</v>
      </c>
      <c r="G1671" t="n">
        <v>8.6</v>
      </c>
      <c r="H1671" t="n">
        <v>16.3</v>
      </c>
      <c r="I1671" t="n">
        <v>0.51</v>
      </c>
      <c r="J1671" t="n">
        <v>0.36</v>
      </c>
      <c r="K1671" t="n">
        <v>0.13</v>
      </c>
      <c r="L1671" t="n">
        <v>0.245</v>
      </c>
      <c r="M1671" t="inlineStr">
        <is>
          <t>分销</t>
        </is>
      </c>
      <c r="N1671" t="inlineStr">
        <is>
          <t>直播</t>
        </is>
      </c>
      <c r="O1671" t="inlineStr">
        <is>
          <t>重直播&amp;分销型</t>
        </is>
      </c>
    </row>
    <row r="1672">
      <c r="A1672" t="inlineStr">
        <is>
          <t>豆柴</t>
        </is>
      </c>
      <c r="B1672" t="inlineStr">
        <is>
          <t>宠物</t>
        </is>
      </c>
      <c r="C1672" t="inlineStr">
        <is>
          <t>2026-07</t>
        </is>
      </c>
      <c r="D1672" t="n">
        <v>59.4</v>
      </c>
      <c r="E1672" t="n">
        <v>16.3</v>
      </c>
      <c r="F1672" t="n">
        <v>30.6</v>
      </c>
      <c r="G1672" t="n">
        <v>12.6</v>
      </c>
      <c r="H1672" t="n">
        <v>16.9</v>
      </c>
      <c r="I1672" t="n">
        <v>0.274</v>
      </c>
      <c r="J1672" t="n">
        <v>0.514</v>
      </c>
      <c r="K1672" t="n">
        <v>0.212</v>
      </c>
      <c r="L1672" t="n">
        <v>0.284</v>
      </c>
      <c r="M1672" t="inlineStr">
        <is>
          <t>分销</t>
        </is>
      </c>
      <c r="N1672" t="inlineStr">
        <is>
          <t>短视频</t>
        </is>
      </c>
      <c r="O1672" t="inlineStr">
        <is>
          <t>重短视频&amp;分销型</t>
        </is>
      </c>
    </row>
    <row r="1673">
      <c r="A1673" t="inlineStr">
        <is>
          <t>豆柴</t>
        </is>
      </c>
      <c r="B1673" t="inlineStr">
        <is>
          <t>宠物</t>
        </is>
      </c>
      <c r="C1673" t="inlineStr">
        <is>
          <t>2026-08</t>
        </is>
      </c>
      <c r="D1673" t="n">
        <v>67.3</v>
      </c>
      <c r="E1673" t="n">
        <v>23.3</v>
      </c>
      <c r="F1673" t="n">
        <v>27.2</v>
      </c>
      <c r="G1673" t="n">
        <v>16.8</v>
      </c>
      <c r="H1673" t="n">
        <v>22.5</v>
      </c>
      <c r="I1673" t="n">
        <v>0.346</v>
      </c>
      <c r="J1673" t="n">
        <v>0.404</v>
      </c>
      <c r="K1673" t="n">
        <v>0.25</v>
      </c>
      <c r="L1673" t="n">
        <v>0.335</v>
      </c>
      <c r="M1673" t="inlineStr">
        <is>
          <t>分销</t>
        </is>
      </c>
      <c r="N1673" t="inlineStr">
        <is>
          <t>短视频</t>
        </is>
      </c>
      <c r="O1673" t="inlineStr">
        <is>
          <t>重短视频&amp;分销型</t>
        </is>
      </c>
    </row>
    <row r="1674">
      <c r="A1674" t="inlineStr">
        <is>
          <t>松鹤楼</t>
        </is>
      </c>
      <c r="B1674" t="inlineStr">
        <is>
          <t>粮油调味速食</t>
        </is>
      </c>
      <c r="C1674" t="inlineStr">
        <is>
          <t>2026-01</t>
        </is>
      </c>
      <c r="D1674" t="n">
        <v>35.2</v>
      </c>
      <c r="E1674" t="n">
        <v>32</v>
      </c>
      <c r="F1674" t="n">
        <v>0.1</v>
      </c>
      <c r="G1674" t="n">
        <v>3.1</v>
      </c>
      <c r="H1674" t="n">
        <v>22.2</v>
      </c>
      <c r="I1674" t="n">
        <v>0.909</v>
      </c>
      <c r="J1674" t="n">
        <v>0.003</v>
      </c>
      <c r="K1674" t="n">
        <v>0.089</v>
      </c>
      <c r="L1674" t="n">
        <v>0.63</v>
      </c>
      <c r="M1674" t="inlineStr">
        <is>
          <t>分销</t>
        </is>
      </c>
      <c r="N1674" t="inlineStr">
        <is>
          <t>直播</t>
        </is>
      </c>
      <c r="O1674" t="inlineStr">
        <is>
          <t>重直播&amp;分销型</t>
        </is>
      </c>
    </row>
    <row r="1675">
      <c r="A1675" t="inlineStr">
        <is>
          <t>松鹤楼</t>
        </is>
      </c>
      <c r="B1675" t="inlineStr">
        <is>
          <t>粮油调味速食</t>
        </is>
      </c>
      <c r="C1675" t="inlineStr">
        <is>
          <t>2026-02</t>
        </is>
      </c>
      <c r="D1675" t="n">
        <v>20.6</v>
      </c>
      <c r="E1675" t="n">
        <v>18.4</v>
      </c>
      <c r="F1675" t="n">
        <v>0.2</v>
      </c>
      <c r="G1675" t="n">
        <v>2.1</v>
      </c>
      <c r="H1675" t="n">
        <v>12.3</v>
      </c>
      <c r="I1675" t="n">
        <v>0.889</v>
      </c>
      <c r="J1675" t="n">
        <v>0.008</v>
      </c>
      <c r="K1675" t="n">
        <v>0.103</v>
      </c>
      <c r="L1675" t="n">
        <v>0.596</v>
      </c>
      <c r="M1675" t="inlineStr">
        <is>
          <t>分销</t>
        </is>
      </c>
      <c r="N1675" t="inlineStr">
        <is>
          <t>直播</t>
        </is>
      </c>
      <c r="O1675" t="inlineStr">
        <is>
          <t>重直播&amp;分销型</t>
        </is>
      </c>
    </row>
    <row r="1676">
      <c r="A1676" t="inlineStr">
        <is>
          <t>松鹤楼</t>
        </is>
      </c>
      <c r="B1676" t="inlineStr">
        <is>
          <t>粮油调味速食</t>
        </is>
      </c>
      <c r="C1676" t="inlineStr">
        <is>
          <t>2026-03</t>
        </is>
      </c>
      <c r="D1676" t="n">
        <v>28.5</v>
      </c>
      <c r="E1676" t="n">
        <v>26.5</v>
      </c>
      <c r="F1676" t="n">
        <v>1.3</v>
      </c>
      <c r="G1676" t="n">
        <v>0.7</v>
      </c>
      <c r="H1676" t="n">
        <v>26.3</v>
      </c>
      <c r="I1676" t="n">
        <v>0.93</v>
      </c>
      <c r="J1676" t="n">
        <v>0.045</v>
      </c>
      <c r="K1676" t="n">
        <v>0.025</v>
      </c>
      <c r="L1676" t="n">
        <v>0.924</v>
      </c>
      <c r="M1676" t="inlineStr">
        <is>
          <t>分销</t>
        </is>
      </c>
      <c r="N1676" t="inlineStr">
        <is>
          <t>直播</t>
        </is>
      </c>
      <c r="O1676" t="inlineStr">
        <is>
          <t>重直播&amp;分销型</t>
        </is>
      </c>
    </row>
    <row r="1677">
      <c r="A1677" t="inlineStr">
        <is>
          <t>松鹤楼</t>
        </is>
      </c>
      <c r="B1677" t="inlineStr">
        <is>
          <t>粮油调味速食</t>
        </is>
      </c>
      <c r="C1677" t="inlineStr">
        <is>
          <t>2026-04</t>
        </is>
      </c>
      <c r="D1677" t="n">
        <v>29.4</v>
      </c>
      <c r="E1677" t="n">
        <v>12.9</v>
      </c>
      <c r="F1677" t="n">
        <v>12.1</v>
      </c>
      <c r="G1677" t="n">
        <v>4.4</v>
      </c>
      <c r="H1677" t="n">
        <v>13.6</v>
      </c>
      <c r="I1677" t="n">
        <v>0.439</v>
      </c>
      <c r="J1677" t="n">
        <v>0.413</v>
      </c>
      <c r="K1677" t="n">
        <v>0.148</v>
      </c>
      <c r="L1677" t="n">
        <v>0.462</v>
      </c>
      <c r="M1677" t="inlineStr">
        <is>
          <t>分销</t>
        </is>
      </c>
      <c r="N1677" t="inlineStr">
        <is>
          <t>直播</t>
        </is>
      </c>
      <c r="O1677" t="inlineStr">
        <is>
          <t>重直播&amp;分销型</t>
        </is>
      </c>
    </row>
    <row r="1678">
      <c r="A1678" t="inlineStr">
        <is>
          <t>松鹤楼</t>
        </is>
      </c>
      <c r="B1678" t="inlineStr">
        <is>
          <t>粮油调味速食</t>
        </is>
      </c>
      <c r="C1678" t="inlineStr">
        <is>
          <t>2026-05</t>
        </is>
      </c>
      <c r="D1678" t="n">
        <v>24.9</v>
      </c>
      <c r="E1678" t="n">
        <v>22.6</v>
      </c>
      <c r="F1678" t="n">
        <v>0</v>
      </c>
      <c r="G1678" t="n">
        <v>2.3</v>
      </c>
      <c r="H1678" t="n">
        <v>6.9</v>
      </c>
      <c r="I1678" t="n">
        <v>0.907</v>
      </c>
      <c r="J1678" t="n">
        <v>0.001</v>
      </c>
      <c r="K1678" t="n">
        <v>0.093</v>
      </c>
      <c r="L1678" t="n">
        <v>0.277</v>
      </c>
      <c r="M1678" t="inlineStr">
        <is>
          <t>分销</t>
        </is>
      </c>
      <c r="N1678" t="inlineStr">
        <is>
          <t>直播</t>
        </is>
      </c>
      <c r="O1678" t="inlineStr">
        <is>
          <t>重直播&amp;分销型</t>
        </is>
      </c>
    </row>
    <row r="1679">
      <c r="A1679" t="inlineStr">
        <is>
          <t>松鹤楼</t>
        </is>
      </c>
      <c r="B1679" t="inlineStr">
        <is>
          <t>粮油调味速食</t>
        </is>
      </c>
      <c r="C1679" t="inlineStr">
        <is>
          <t>2026-06</t>
        </is>
      </c>
      <c r="D1679" t="n">
        <v>96.40000000000001</v>
      </c>
      <c r="E1679" t="n">
        <v>82.90000000000001</v>
      </c>
      <c r="F1679" t="n">
        <v>0.1</v>
      </c>
      <c r="G1679" t="n">
        <v>13.4</v>
      </c>
      <c r="H1679" t="n">
        <v>72.5</v>
      </c>
      <c r="I1679" t="n">
        <v>0.86</v>
      </c>
      <c r="J1679" t="n">
        <v>0.001</v>
      </c>
      <c r="K1679" t="n">
        <v>0.14</v>
      </c>
      <c r="L1679" t="n">
        <v>0.752</v>
      </c>
      <c r="M1679" t="inlineStr">
        <is>
          <t>分销</t>
        </is>
      </c>
      <c r="N1679" t="inlineStr">
        <is>
          <t>直播</t>
        </is>
      </c>
      <c r="O1679" t="inlineStr">
        <is>
          <t>重直播&amp;分销型</t>
        </is>
      </c>
    </row>
    <row r="1680">
      <c r="A1680" t="inlineStr">
        <is>
          <t>松鹤楼</t>
        </is>
      </c>
      <c r="B1680" t="inlineStr">
        <is>
          <t>粮油调味速食</t>
        </is>
      </c>
      <c r="C1680" t="inlineStr">
        <is>
          <t>2026-07</t>
        </is>
      </c>
      <c r="D1680" t="n">
        <v>49.7</v>
      </c>
      <c r="E1680" t="n">
        <v>43.1</v>
      </c>
      <c r="F1680" t="n">
        <v>0</v>
      </c>
      <c r="G1680" t="n">
        <v>6.6</v>
      </c>
      <c r="H1680" t="n">
        <v>26.8</v>
      </c>
      <c r="I1680" t="n">
        <v>0.867</v>
      </c>
      <c r="J1680" t="n">
        <v>0</v>
      </c>
      <c r="K1680" t="n">
        <v>0.133</v>
      </c>
      <c r="L1680" t="n">
        <v>0.539</v>
      </c>
      <c r="M1680" t="inlineStr">
        <is>
          <t>分销</t>
        </is>
      </c>
      <c r="N1680" t="inlineStr">
        <is>
          <t>直播</t>
        </is>
      </c>
      <c r="O1680" t="inlineStr">
        <is>
          <t>重直播&amp;分销型</t>
        </is>
      </c>
    </row>
    <row r="1681">
      <c r="A1681" t="inlineStr">
        <is>
          <t>松鹤楼</t>
        </is>
      </c>
      <c r="B1681" t="inlineStr">
        <is>
          <t>粮油调味速食</t>
        </is>
      </c>
      <c r="C1681" t="inlineStr">
        <is>
          <t>2026-08</t>
        </is>
      </c>
      <c r="D1681" t="n">
        <v>61.9</v>
      </c>
      <c r="E1681" t="n">
        <v>51</v>
      </c>
      <c r="F1681" t="n">
        <v>0</v>
      </c>
      <c r="G1681" t="n">
        <v>10.9</v>
      </c>
      <c r="H1681" t="n">
        <v>38.8</v>
      </c>
      <c r="I1681" t="n">
        <v>0.824</v>
      </c>
      <c r="J1681" t="n">
        <v>0</v>
      </c>
      <c r="K1681" t="n">
        <v>0.176</v>
      </c>
      <c r="L1681" t="n">
        <v>0.627</v>
      </c>
      <c r="M1681" t="inlineStr">
        <is>
          <t>分销</t>
        </is>
      </c>
      <c r="N1681" t="inlineStr">
        <is>
          <t>直播</t>
        </is>
      </c>
      <c r="O1681" t="inlineStr">
        <is>
          <t>重直播&amp;分销型</t>
        </is>
      </c>
    </row>
    <row r="1682">
      <c r="A1682" t="inlineStr">
        <is>
          <t>潘祥记</t>
        </is>
      </c>
      <c r="B1682" t="inlineStr">
        <is>
          <t>休闲食品</t>
        </is>
      </c>
      <c r="C1682" t="inlineStr">
        <is>
          <t>2025-12</t>
        </is>
      </c>
      <c r="D1682" t="n">
        <v>1.5</v>
      </c>
      <c r="E1682" t="n">
        <v>0.6</v>
      </c>
      <c r="F1682" t="n">
        <v>0</v>
      </c>
      <c r="G1682" t="n">
        <v>0.9</v>
      </c>
      <c r="H1682" t="n">
        <v>0</v>
      </c>
      <c r="I1682" t="n">
        <v>0.403</v>
      </c>
      <c r="J1682" t="n">
        <v>0.007</v>
      </c>
      <c r="K1682" t="n">
        <v>0.591</v>
      </c>
      <c r="L1682" t="n">
        <v>0.02</v>
      </c>
      <c r="M1682" t="inlineStr">
        <is>
          <t>分销</t>
        </is>
      </c>
      <c r="N1682" t="inlineStr">
        <is>
          <t>其他</t>
        </is>
      </c>
      <c r="O1682" t="inlineStr">
        <is>
          <t>货架型</t>
        </is>
      </c>
    </row>
    <row r="1683">
      <c r="A1683" t="inlineStr">
        <is>
          <t>潘祥记</t>
        </is>
      </c>
      <c r="B1683" t="inlineStr">
        <is>
          <t>休闲食品</t>
        </is>
      </c>
      <c r="C1683" t="inlineStr">
        <is>
          <t>2026-01</t>
        </is>
      </c>
      <c r="D1683" t="n">
        <v>11.3</v>
      </c>
      <c r="E1683" t="n">
        <v>7</v>
      </c>
      <c r="F1683" t="n">
        <v>0.1</v>
      </c>
      <c r="G1683" t="n">
        <v>4.2</v>
      </c>
      <c r="H1683" t="n">
        <v>0.7</v>
      </c>
      <c r="I1683" t="n">
        <v>0.621</v>
      </c>
      <c r="J1683" t="n">
        <v>0.011</v>
      </c>
      <c r="K1683" t="n">
        <v>0.369</v>
      </c>
      <c r="L1683" t="n">
        <v>0.061</v>
      </c>
      <c r="M1683" t="inlineStr">
        <is>
          <t>分销</t>
        </is>
      </c>
      <c r="N1683" t="inlineStr">
        <is>
          <t>直播</t>
        </is>
      </c>
      <c r="O1683" t="inlineStr">
        <is>
          <t>重直播&amp;分销型</t>
        </is>
      </c>
    </row>
    <row r="1684">
      <c r="A1684" t="inlineStr">
        <is>
          <t>潘祥记</t>
        </is>
      </c>
      <c r="B1684" t="inlineStr">
        <is>
          <t>休闲食品</t>
        </is>
      </c>
      <c r="C1684" t="inlineStr">
        <is>
          <t>2026-02</t>
        </is>
      </c>
      <c r="D1684" t="n">
        <v>12.4</v>
      </c>
      <c r="E1684" t="n">
        <v>3.6</v>
      </c>
      <c r="F1684" t="n">
        <v>0.2</v>
      </c>
      <c r="G1684" t="n">
        <v>8.6</v>
      </c>
      <c r="H1684" t="n">
        <v>1.4</v>
      </c>
      <c r="I1684" t="n">
        <v>0.292</v>
      </c>
      <c r="J1684" t="n">
        <v>0.013</v>
      </c>
      <c r="K1684" t="n">
        <v>0.694</v>
      </c>
      <c r="L1684" t="n">
        <v>0.109</v>
      </c>
      <c r="M1684" t="inlineStr">
        <is>
          <t>分销</t>
        </is>
      </c>
      <c r="N1684" t="inlineStr">
        <is>
          <t>其他</t>
        </is>
      </c>
      <c r="O1684" t="inlineStr">
        <is>
          <t>货架型</t>
        </is>
      </c>
    </row>
    <row r="1685">
      <c r="A1685" t="inlineStr">
        <is>
          <t>潘祥记</t>
        </is>
      </c>
      <c r="B1685" t="inlineStr">
        <is>
          <t>休闲食品</t>
        </is>
      </c>
      <c r="C1685" t="inlineStr">
        <is>
          <t>2026-03</t>
        </is>
      </c>
      <c r="D1685" t="n">
        <v>45.6</v>
      </c>
      <c r="E1685" t="n">
        <v>17.7</v>
      </c>
      <c r="F1685" t="n">
        <v>13.5</v>
      </c>
      <c r="G1685" t="n">
        <v>14.4</v>
      </c>
      <c r="H1685" t="n">
        <v>7</v>
      </c>
      <c r="I1685" t="n">
        <v>0.388</v>
      </c>
      <c r="J1685" t="n">
        <v>0.297</v>
      </c>
      <c r="K1685" t="n">
        <v>0.315</v>
      </c>
      <c r="L1685" t="n">
        <v>0.153</v>
      </c>
      <c r="M1685" t="inlineStr">
        <is>
          <t>分销</t>
        </is>
      </c>
      <c r="N1685" t="inlineStr">
        <is>
          <t>直播</t>
        </is>
      </c>
      <c r="O1685" t="inlineStr">
        <is>
          <t>重直播&amp;分销型</t>
        </is>
      </c>
    </row>
    <row r="1686">
      <c r="A1686" t="inlineStr">
        <is>
          <t>潘祥记</t>
        </is>
      </c>
      <c r="B1686" t="inlineStr">
        <is>
          <t>休闲食品</t>
        </is>
      </c>
      <c r="C1686" t="inlineStr">
        <is>
          <t>2026-04</t>
        </is>
      </c>
      <c r="D1686" t="n">
        <v>61.4</v>
      </c>
      <c r="E1686" t="n">
        <v>27.4</v>
      </c>
      <c r="F1686" t="n">
        <v>11.5</v>
      </c>
      <c r="G1686" t="n">
        <v>22.5</v>
      </c>
      <c r="H1686" t="n">
        <v>12.8</v>
      </c>
      <c r="I1686" t="n">
        <v>0.446</v>
      </c>
      <c r="J1686" t="n">
        <v>0.187</v>
      </c>
      <c r="K1686" t="n">
        <v>0.367</v>
      </c>
      <c r="L1686" t="n">
        <v>0.208</v>
      </c>
      <c r="M1686" t="inlineStr">
        <is>
          <t>分销</t>
        </is>
      </c>
      <c r="N1686" t="inlineStr">
        <is>
          <t>直播</t>
        </is>
      </c>
      <c r="O1686" t="inlineStr">
        <is>
          <t>重直播&amp;分销型</t>
        </is>
      </c>
    </row>
    <row r="1687">
      <c r="A1687" t="inlineStr">
        <is>
          <t>潘祥记</t>
        </is>
      </c>
      <c r="B1687" t="inlineStr">
        <is>
          <t>休闲食品</t>
        </is>
      </c>
      <c r="C1687" t="inlineStr">
        <is>
          <t>2026-05</t>
        </is>
      </c>
      <c r="D1687" t="n">
        <v>46.5</v>
      </c>
      <c r="E1687" t="n">
        <v>24.8</v>
      </c>
      <c r="F1687" t="n">
        <v>4.9</v>
      </c>
      <c r="G1687" t="n">
        <v>16.9</v>
      </c>
      <c r="H1687" t="n">
        <v>6.8</v>
      </c>
      <c r="I1687" t="n">
        <v>0.532</v>
      </c>
      <c r="J1687" t="n">
        <v>0.105</v>
      </c>
      <c r="K1687" t="n">
        <v>0.362</v>
      </c>
      <c r="L1687" t="n">
        <v>0.147</v>
      </c>
      <c r="M1687" t="inlineStr">
        <is>
          <t>分销</t>
        </is>
      </c>
      <c r="N1687" t="inlineStr">
        <is>
          <t>直播</t>
        </is>
      </c>
      <c r="O1687" t="inlineStr">
        <is>
          <t>重直播&amp;分销型</t>
        </is>
      </c>
    </row>
    <row r="1688">
      <c r="A1688" t="inlineStr">
        <is>
          <t>潘祥记</t>
        </is>
      </c>
      <c r="B1688" t="inlineStr">
        <is>
          <t>休闲食品</t>
        </is>
      </c>
      <c r="C1688" t="inlineStr">
        <is>
          <t>2026-06</t>
        </is>
      </c>
      <c r="D1688" t="n">
        <v>61.8</v>
      </c>
      <c r="E1688" t="n">
        <v>32.5</v>
      </c>
      <c r="F1688" t="n">
        <v>3.5</v>
      </c>
      <c r="G1688" t="n">
        <v>25.8</v>
      </c>
      <c r="H1688" t="n">
        <v>6.1</v>
      </c>
      <c r="I1688" t="n">
        <v>0.526</v>
      </c>
      <c r="J1688" t="n">
        <v>0.056</v>
      </c>
      <c r="K1688" t="n">
        <v>0.418</v>
      </c>
      <c r="L1688" t="n">
        <v>0.099</v>
      </c>
      <c r="M1688" t="inlineStr">
        <is>
          <t>分销</t>
        </is>
      </c>
      <c r="N1688" t="inlineStr">
        <is>
          <t>直播</t>
        </is>
      </c>
      <c r="O1688" t="inlineStr">
        <is>
          <t>重直播&amp;分销型</t>
        </is>
      </c>
    </row>
    <row r="1689">
      <c r="A1689" t="inlineStr">
        <is>
          <t>潘祥记</t>
        </is>
      </c>
      <c r="B1689" t="inlineStr">
        <is>
          <t>休闲食品</t>
        </is>
      </c>
      <c r="C1689" t="inlineStr">
        <is>
          <t>2026-07</t>
        </is>
      </c>
      <c r="D1689" t="n">
        <v>35.8</v>
      </c>
      <c r="E1689" t="n">
        <v>16.3</v>
      </c>
      <c r="F1689" t="n">
        <v>1.7</v>
      </c>
      <c r="G1689" t="n">
        <v>17.8</v>
      </c>
      <c r="H1689" t="n">
        <v>1.5</v>
      </c>
      <c r="I1689" t="n">
        <v>0.456</v>
      </c>
      <c r="J1689" t="n">
        <v>0.048</v>
      </c>
      <c r="K1689" t="n">
        <v>0.496</v>
      </c>
      <c r="L1689" t="n">
        <v>0.041</v>
      </c>
      <c r="M1689" t="inlineStr">
        <is>
          <t>分销</t>
        </is>
      </c>
      <c r="N1689" t="inlineStr">
        <is>
          <t>其他</t>
        </is>
      </c>
      <c r="O1689" t="inlineStr">
        <is>
          <t>货架型</t>
        </is>
      </c>
    </row>
    <row r="1690">
      <c r="A1690" t="inlineStr">
        <is>
          <t>潘祥记</t>
        </is>
      </c>
      <c r="B1690" t="inlineStr">
        <is>
          <t>休闲食品</t>
        </is>
      </c>
      <c r="C1690" t="inlineStr">
        <is>
          <t>2026-08</t>
        </is>
      </c>
      <c r="D1690" t="n">
        <v>60.3</v>
      </c>
      <c r="E1690" t="n">
        <v>27.7</v>
      </c>
      <c r="F1690" t="n">
        <v>4</v>
      </c>
      <c r="G1690" t="n">
        <v>28.6</v>
      </c>
      <c r="H1690" t="n">
        <v>10.6</v>
      </c>
      <c r="I1690" t="n">
        <v>0.459</v>
      </c>
      <c r="J1690" t="n">
        <v>0.067</v>
      </c>
      <c r="K1690" t="n">
        <v>0.474</v>
      </c>
      <c r="L1690" t="n">
        <v>0.176</v>
      </c>
      <c r="M1690" t="inlineStr">
        <is>
          <t>分销</t>
        </is>
      </c>
      <c r="N1690" t="inlineStr">
        <is>
          <t>其他</t>
        </is>
      </c>
      <c r="O1690" t="inlineStr">
        <is>
          <t>货架型</t>
        </is>
      </c>
    </row>
    <row r="1691">
      <c r="A1691" t="inlineStr">
        <is>
          <t>每日鲜语</t>
        </is>
      </c>
      <c r="B1691" t="inlineStr">
        <is>
          <t>乳制品</t>
        </is>
      </c>
      <c r="C1691" t="inlineStr">
        <is>
          <t>2025-12</t>
        </is>
      </c>
      <c r="D1691" t="n">
        <v>1.8</v>
      </c>
      <c r="E1691" t="n">
        <v>0.8</v>
      </c>
      <c r="F1691" t="n">
        <v>0</v>
      </c>
      <c r="G1691" t="n">
        <v>1</v>
      </c>
      <c r="H1691" t="n">
        <v>0</v>
      </c>
      <c r="I1691" t="n">
        <v>0.464</v>
      </c>
      <c r="J1691" t="n">
        <v>0</v>
      </c>
      <c r="K1691" t="n">
        <v>0.536</v>
      </c>
      <c r="L1691" t="n">
        <v>0.005</v>
      </c>
      <c r="M1691" t="inlineStr">
        <is>
          <t>分销</t>
        </is>
      </c>
      <c r="N1691" t="inlineStr">
        <is>
          <t>其他</t>
        </is>
      </c>
      <c r="O1691" t="inlineStr">
        <is>
          <t>货架型</t>
        </is>
      </c>
    </row>
    <row r="1692">
      <c r="A1692" t="inlineStr">
        <is>
          <t>每日鲜语</t>
        </is>
      </c>
      <c r="B1692" t="inlineStr">
        <is>
          <t>乳制品</t>
        </is>
      </c>
      <c r="C1692" t="inlineStr">
        <is>
          <t>2026-01</t>
        </is>
      </c>
      <c r="D1692" t="n">
        <v>35.3</v>
      </c>
      <c r="E1692" t="n">
        <v>26.7</v>
      </c>
      <c r="F1692" t="n">
        <v>1</v>
      </c>
      <c r="G1692" t="n">
        <v>7.6</v>
      </c>
      <c r="H1692" t="n">
        <v>3.6</v>
      </c>
      <c r="I1692" t="n">
        <v>0.757</v>
      </c>
      <c r="J1692" t="n">
        <v>0.028</v>
      </c>
      <c r="K1692" t="n">
        <v>0.215</v>
      </c>
      <c r="L1692" t="n">
        <v>0.101</v>
      </c>
      <c r="M1692" t="inlineStr">
        <is>
          <t>分销</t>
        </is>
      </c>
      <c r="N1692" t="inlineStr">
        <is>
          <t>直播</t>
        </is>
      </c>
      <c r="O1692" t="inlineStr">
        <is>
          <t>重直播&amp;分销型</t>
        </is>
      </c>
    </row>
    <row r="1693">
      <c r="A1693" t="inlineStr">
        <is>
          <t>每日鲜语</t>
        </is>
      </c>
      <c r="B1693" t="inlineStr">
        <is>
          <t>乳制品</t>
        </is>
      </c>
      <c r="C1693" t="inlineStr">
        <is>
          <t>2026-02</t>
        </is>
      </c>
      <c r="D1693" t="n">
        <v>5.7</v>
      </c>
      <c r="E1693" t="n">
        <v>2.3</v>
      </c>
      <c r="F1693" t="n">
        <v>0</v>
      </c>
      <c r="G1693" t="n">
        <v>3.4</v>
      </c>
      <c r="H1693" t="n">
        <v>0.1</v>
      </c>
      <c r="I1693" t="n">
        <v>0.399</v>
      </c>
      <c r="J1693" t="n">
        <v>0</v>
      </c>
      <c r="K1693" t="n">
        <v>0.601</v>
      </c>
      <c r="L1693" t="n">
        <v>0.021</v>
      </c>
      <c r="M1693" t="inlineStr">
        <is>
          <t>分销</t>
        </is>
      </c>
      <c r="N1693" t="inlineStr">
        <is>
          <t>其他</t>
        </is>
      </c>
      <c r="O1693" t="inlineStr">
        <is>
          <t>货架型</t>
        </is>
      </c>
    </row>
    <row r="1694">
      <c r="A1694" t="inlineStr">
        <is>
          <t>每日鲜语</t>
        </is>
      </c>
      <c r="B1694" t="inlineStr">
        <is>
          <t>乳制品</t>
        </is>
      </c>
      <c r="C1694" t="inlineStr">
        <is>
          <t>2026-03</t>
        </is>
      </c>
      <c r="D1694" t="n">
        <v>24.4</v>
      </c>
      <c r="E1694" t="n">
        <v>19.6</v>
      </c>
      <c r="F1694" t="n">
        <v>0</v>
      </c>
      <c r="G1694" t="n">
        <v>4.8</v>
      </c>
      <c r="H1694" t="n">
        <v>2.6</v>
      </c>
      <c r="I1694" t="n">
        <v>0.805</v>
      </c>
      <c r="J1694" t="n">
        <v>0</v>
      </c>
      <c r="K1694" t="n">
        <v>0.196</v>
      </c>
      <c r="L1694" t="n">
        <v>0.108</v>
      </c>
      <c r="M1694" t="inlineStr">
        <is>
          <t>分销</t>
        </is>
      </c>
      <c r="N1694" t="inlineStr">
        <is>
          <t>直播</t>
        </is>
      </c>
      <c r="O1694" t="inlineStr">
        <is>
          <t>重直播&amp;分销型</t>
        </is>
      </c>
    </row>
    <row r="1695">
      <c r="A1695" t="inlineStr">
        <is>
          <t>每日鲜语</t>
        </is>
      </c>
      <c r="B1695" t="inlineStr">
        <is>
          <t>乳制品</t>
        </is>
      </c>
      <c r="C1695" t="inlineStr">
        <is>
          <t>2026-04</t>
        </is>
      </c>
      <c r="D1695" t="n">
        <v>15.4</v>
      </c>
      <c r="E1695" t="n">
        <v>7</v>
      </c>
      <c r="F1695" t="n">
        <v>0</v>
      </c>
      <c r="G1695" t="n">
        <v>8.300000000000001</v>
      </c>
      <c r="H1695" t="n">
        <v>0.5</v>
      </c>
      <c r="I1695" t="n">
        <v>0.458</v>
      </c>
      <c r="J1695" t="n">
        <v>0</v>
      </c>
      <c r="K1695" t="n">
        <v>0.541</v>
      </c>
      <c r="L1695" t="n">
        <v>0.034</v>
      </c>
      <c r="M1695" t="inlineStr">
        <is>
          <t>分销</t>
        </is>
      </c>
      <c r="N1695" t="inlineStr">
        <is>
          <t>其他</t>
        </is>
      </c>
      <c r="O1695" t="inlineStr">
        <is>
          <t>货架型</t>
        </is>
      </c>
    </row>
    <row r="1696">
      <c r="A1696" t="inlineStr">
        <is>
          <t>每日鲜语</t>
        </is>
      </c>
      <c r="B1696" t="inlineStr">
        <is>
          <t>乳制品</t>
        </is>
      </c>
      <c r="C1696" t="inlineStr">
        <is>
          <t>2026-05</t>
        </is>
      </c>
      <c r="D1696" t="n">
        <v>48.5</v>
      </c>
      <c r="E1696" t="n">
        <v>42.5</v>
      </c>
      <c r="F1696" t="n">
        <v>0</v>
      </c>
      <c r="G1696" t="n">
        <v>6</v>
      </c>
      <c r="H1696" t="n">
        <v>4.4</v>
      </c>
      <c r="I1696" t="n">
        <v>0.876</v>
      </c>
      <c r="J1696" t="n">
        <v>0</v>
      </c>
      <c r="K1696" t="n">
        <v>0.124</v>
      </c>
      <c r="L1696" t="n">
        <v>0.091</v>
      </c>
      <c r="M1696" t="inlineStr">
        <is>
          <t>分销</t>
        </is>
      </c>
      <c r="N1696" t="inlineStr">
        <is>
          <t>直播</t>
        </is>
      </c>
      <c r="O1696" t="inlineStr">
        <is>
          <t>重直播&amp;分销型</t>
        </is>
      </c>
    </row>
    <row r="1697">
      <c r="A1697" t="inlineStr">
        <is>
          <t>每日鲜语</t>
        </is>
      </c>
      <c r="B1697" t="inlineStr">
        <is>
          <t>乳制品</t>
        </is>
      </c>
      <c r="C1697" t="inlineStr">
        <is>
          <t>2026-06</t>
        </is>
      </c>
      <c r="D1697" t="n">
        <v>53.3</v>
      </c>
      <c r="E1697" t="n">
        <v>43.1</v>
      </c>
      <c r="F1697" t="n">
        <v>0.1</v>
      </c>
      <c r="G1697" t="n">
        <v>10.1</v>
      </c>
      <c r="H1697" t="n">
        <v>2.8</v>
      </c>
      <c r="I1697" t="n">
        <v>0.8090000000000001</v>
      </c>
      <c r="J1697" t="n">
        <v>0.001</v>
      </c>
      <c r="K1697" t="n">
        <v>0.19</v>
      </c>
      <c r="L1697" t="n">
        <v>0.053</v>
      </c>
      <c r="M1697" t="inlineStr">
        <is>
          <t>分销</t>
        </is>
      </c>
      <c r="N1697" t="inlineStr">
        <is>
          <t>直播</t>
        </is>
      </c>
      <c r="O1697" t="inlineStr">
        <is>
          <t>重直播&amp;分销型</t>
        </is>
      </c>
    </row>
    <row r="1698">
      <c r="A1698" t="inlineStr">
        <is>
          <t>每日鲜语</t>
        </is>
      </c>
      <c r="B1698" t="inlineStr">
        <is>
          <t>乳制品</t>
        </is>
      </c>
      <c r="C1698" t="inlineStr">
        <is>
          <t>2026-07</t>
        </is>
      </c>
      <c r="D1698" t="n">
        <v>41.5</v>
      </c>
      <c r="E1698" t="n">
        <v>32.6</v>
      </c>
      <c r="F1698" t="n">
        <v>0.2</v>
      </c>
      <c r="G1698" t="n">
        <v>8.699999999999999</v>
      </c>
      <c r="H1698" t="n">
        <v>3.4</v>
      </c>
      <c r="I1698" t="n">
        <v>0.786</v>
      </c>
      <c r="J1698" t="n">
        <v>0.005</v>
      </c>
      <c r="K1698" t="n">
        <v>0.209</v>
      </c>
      <c r="L1698" t="n">
        <v>0.081</v>
      </c>
      <c r="M1698" t="inlineStr">
        <is>
          <t>分销</t>
        </is>
      </c>
      <c r="N1698" t="inlineStr">
        <is>
          <t>直播</t>
        </is>
      </c>
      <c r="O1698" t="inlineStr">
        <is>
          <t>重直播&amp;分销型</t>
        </is>
      </c>
    </row>
    <row r="1699">
      <c r="A1699" t="inlineStr">
        <is>
          <t>每日鲜语</t>
        </is>
      </c>
      <c r="B1699" t="inlineStr">
        <is>
          <t>乳制品</t>
        </is>
      </c>
      <c r="C1699" t="inlineStr">
        <is>
          <t>2026-08</t>
        </is>
      </c>
      <c r="D1699" t="n">
        <v>98.5</v>
      </c>
      <c r="E1699" t="n">
        <v>59.2</v>
      </c>
      <c r="F1699" t="n">
        <v>22.2</v>
      </c>
      <c r="G1699" t="n">
        <v>17.1</v>
      </c>
      <c r="H1699" t="n">
        <v>7.8</v>
      </c>
      <c r="I1699" t="n">
        <v>0.601</v>
      </c>
      <c r="J1699" t="n">
        <v>0.225</v>
      </c>
      <c r="K1699" t="n">
        <v>0.174</v>
      </c>
      <c r="L1699" t="n">
        <v>0.079</v>
      </c>
      <c r="M1699" t="inlineStr">
        <is>
          <t>分销</t>
        </is>
      </c>
      <c r="N1699" t="inlineStr">
        <is>
          <t>直播</t>
        </is>
      </c>
      <c r="O1699" t="inlineStr">
        <is>
          <t>重直播&amp;分销型</t>
        </is>
      </c>
    </row>
    <row r="1700">
      <c r="A1700" t="inlineStr">
        <is>
          <t>五芳斋</t>
        </is>
      </c>
      <c r="B1700" t="inlineStr">
        <is>
          <t>休闲食品</t>
        </is>
      </c>
      <c r="C1700" t="inlineStr">
        <is>
          <t>2025-12</t>
        </is>
      </c>
      <c r="D1700" t="n">
        <v>0.3</v>
      </c>
      <c r="E1700" t="n">
        <v>0</v>
      </c>
      <c r="F1700" t="n">
        <v>0</v>
      </c>
      <c r="G1700" t="n">
        <v>0.3</v>
      </c>
      <c r="H1700" t="n">
        <v>0</v>
      </c>
      <c r="I1700" t="n">
        <v>0.065</v>
      </c>
      <c r="J1700" t="n">
        <v>0</v>
      </c>
      <c r="K1700" t="n">
        <v>0.9350000000000001</v>
      </c>
      <c r="L1700" t="n">
        <v>0</v>
      </c>
      <c r="M1700" t="inlineStr">
        <is>
          <t>分销</t>
        </is>
      </c>
      <c r="N1700" t="inlineStr">
        <is>
          <t>其他</t>
        </is>
      </c>
      <c r="O1700" t="inlineStr">
        <is>
          <t>货架型</t>
        </is>
      </c>
    </row>
    <row r="1701">
      <c r="A1701" t="inlineStr">
        <is>
          <t>五芳斋</t>
        </is>
      </c>
      <c r="B1701" t="inlineStr">
        <is>
          <t>休闲食品</t>
        </is>
      </c>
      <c r="C1701" t="inlineStr">
        <is>
          <t>2026-01</t>
        </is>
      </c>
      <c r="D1701" t="n">
        <v>5.8</v>
      </c>
      <c r="E1701" t="n">
        <v>3.7</v>
      </c>
      <c r="F1701" t="n">
        <v>0</v>
      </c>
      <c r="G1701" t="n">
        <v>2.2</v>
      </c>
      <c r="H1701" t="n">
        <v>0</v>
      </c>
      <c r="I1701" t="n">
        <v>0.63</v>
      </c>
      <c r="J1701" t="n">
        <v>0</v>
      </c>
      <c r="K1701" t="n">
        <v>0.37</v>
      </c>
      <c r="L1701" t="n">
        <v>0.003</v>
      </c>
      <c r="M1701" t="inlineStr">
        <is>
          <t>分销</t>
        </is>
      </c>
      <c r="N1701" t="inlineStr">
        <is>
          <t>直播</t>
        </is>
      </c>
      <c r="O1701" t="inlineStr">
        <is>
          <t>重直播&amp;分销型</t>
        </is>
      </c>
    </row>
    <row r="1702">
      <c r="A1702" t="inlineStr">
        <is>
          <t>五芳斋</t>
        </is>
      </c>
      <c r="B1702" t="inlineStr">
        <is>
          <t>休闲食品</t>
        </is>
      </c>
      <c r="C1702" t="inlineStr">
        <is>
          <t>2026-02</t>
        </is>
      </c>
      <c r="D1702" t="n">
        <v>3.8</v>
      </c>
      <c r="E1702" t="n">
        <v>1.4</v>
      </c>
      <c r="F1702" t="n">
        <v>0</v>
      </c>
      <c r="G1702" t="n">
        <v>2.4</v>
      </c>
      <c r="H1702" t="n">
        <v>0</v>
      </c>
      <c r="I1702" t="n">
        <v>0.362</v>
      </c>
      <c r="J1702" t="n">
        <v>0.003</v>
      </c>
      <c r="K1702" t="n">
        <v>0.635</v>
      </c>
      <c r="L1702" t="n">
        <v>0</v>
      </c>
      <c r="M1702" t="inlineStr">
        <is>
          <t>分销</t>
        </is>
      </c>
      <c r="N1702" t="inlineStr">
        <is>
          <t>其他</t>
        </is>
      </c>
      <c r="O1702" t="inlineStr">
        <is>
          <t>货架型</t>
        </is>
      </c>
    </row>
    <row r="1703">
      <c r="A1703" t="inlineStr">
        <is>
          <t>五芳斋</t>
        </is>
      </c>
      <c r="B1703" t="inlineStr">
        <is>
          <t>休闲食品</t>
        </is>
      </c>
      <c r="C1703" t="inlineStr">
        <is>
          <t>2026-03</t>
        </is>
      </c>
      <c r="D1703" t="n">
        <v>32.3</v>
      </c>
      <c r="E1703" t="n">
        <v>27.2</v>
      </c>
      <c r="F1703" t="n">
        <v>0.1</v>
      </c>
      <c r="G1703" t="n">
        <v>5.1</v>
      </c>
      <c r="H1703" t="n">
        <v>4.3</v>
      </c>
      <c r="I1703" t="n">
        <v>0.84</v>
      </c>
      <c r="J1703" t="n">
        <v>0.002</v>
      </c>
      <c r="K1703" t="n">
        <v>0.157</v>
      </c>
      <c r="L1703" t="n">
        <v>0.134</v>
      </c>
      <c r="M1703" t="inlineStr">
        <is>
          <t>分销</t>
        </is>
      </c>
      <c r="N1703" t="inlineStr">
        <is>
          <t>直播</t>
        </is>
      </c>
      <c r="O1703" t="inlineStr">
        <is>
          <t>重直播&amp;分销型</t>
        </is>
      </c>
    </row>
    <row r="1704">
      <c r="A1704" t="inlineStr">
        <is>
          <t>五芳斋</t>
        </is>
      </c>
      <c r="B1704" t="inlineStr">
        <is>
          <t>休闲食品</t>
        </is>
      </c>
      <c r="C1704" t="inlineStr">
        <is>
          <t>2026-04</t>
        </is>
      </c>
      <c r="D1704" t="n">
        <v>23</v>
      </c>
      <c r="E1704" t="n">
        <v>19.5</v>
      </c>
      <c r="F1704" t="n">
        <v>0</v>
      </c>
      <c r="G1704" t="n">
        <v>3.5</v>
      </c>
      <c r="H1704" t="n">
        <v>0</v>
      </c>
      <c r="I1704" t="n">
        <v>0.847</v>
      </c>
      <c r="J1704" t="n">
        <v>0</v>
      </c>
      <c r="K1704" t="n">
        <v>0.153</v>
      </c>
      <c r="L1704" t="n">
        <v>0</v>
      </c>
      <c r="M1704" t="inlineStr">
        <is>
          <t>分销</t>
        </is>
      </c>
      <c r="N1704" t="inlineStr">
        <is>
          <t>直播</t>
        </is>
      </c>
      <c r="O1704" t="inlineStr">
        <is>
          <t>重直播&amp;分销型</t>
        </is>
      </c>
    </row>
    <row r="1705">
      <c r="A1705" t="inlineStr">
        <is>
          <t>五芳斋</t>
        </is>
      </c>
      <c r="B1705" t="inlineStr">
        <is>
          <t>休闲食品</t>
        </is>
      </c>
      <c r="C1705" t="inlineStr">
        <is>
          <t>2026-05</t>
        </is>
      </c>
      <c r="D1705" t="n">
        <v>30.3</v>
      </c>
      <c r="E1705" t="n">
        <v>20.1</v>
      </c>
      <c r="F1705" t="n">
        <v>0.1</v>
      </c>
      <c r="G1705" t="n">
        <v>10.2</v>
      </c>
      <c r="H1705" t="n">
        <v>0.3</v>
      </c>
      <c r="I1705" t="n">
        <v>0.662</v>
      </c>
      <c r="J1705" t="n">
        <v>0.003</v>
      </c>
      <c r="K1705" t="n">
        <v>0.335</v>
      </c>
      <c r="L1705" t="n">
        <v>0.008999999999999999</v>
      </c>
      <c r="M1705" t="inlineStr">
        <is>
          <t>分销</t>
        </is>
      </c>
      <c r="N1705" t="inlineStr">
        <is>
          <t>直播</t>
        </is>
      </c>
      <c r="O1705" t="inlineStr">
        <is>
          <t>重直播&amp;分销型</t>
        </is>
      </c>
    </row>
    <row r="1706">
      <c r="A1706" t="inlineStr">
        <is>
          <t>五芳斋</t>
        </is>
      </c>
      <c r="B1706" t="inlineStr">
        <is>
          <t>休闲食品</t>
        </is>
      </c>
      <c r="C1706" t="inlineStr">
        <is>
          <t>2026-06</t>
        </is>
      </c>
      <c r="D1706" t="n">
        <v>214.6</v>
      </c>
      <c r="E1706" t="n">
        <v>101.2</v>
      </c>
      <c r="F1706" t="n">
        <v>0.7</v>
      </c>
      <c r="G1706" t="n">
        <v>112.7</v>
      </c>
      <c r="H1706" t="n">
        <v>0.1</v>
      </c>
      <c r="I1706" t="n">
        <v>0.472</v>
      </c>
      <c r="J1706" t="n">
        <v>0.003</v>
      </c>
      <c r="K1706" t="n">
        <v>0.525</v>
      </c>
      <c r="L1706" t="n">
        <v>0</v>
      </c>
      <c r="M1706" t="inlineStr">
        <is>
          <t>分销</t>
        </is>
      </c>
      <c r="N1706" t="inlineStr">
        <is>
          <t>其他</t>
        </is>
      </c>
      <c r="O1706" t="inlineStr">
        <is>
          <t>货架型</t>
        </is>
      </c>
    </row>
    <row r="1707">
      <c r="A1707" t="inlineStr">
        <is>
          <t>五芳斋</t>
        </is>
      </c>
      <c r="B1707" t="inlineStr">
        <is>
          <t>休闲食品</t>
        </is>
      </c>
      <c r="C1707" t="inlineStr">
        <is>
          <t>2026-07</t>
        </is>
      </c>
      <c r="D1707" t="n">
        <v>1.1</v>
      </c>
      <c r="E1707" t="n">
        <v>0.2</v>
      </c>
      <c r="F1707" t="n">
        <v>0</v>
      </c>
      <c r="G1707" t="n">
        <v>0.9</v>
      </c>
      <c r="H1707" t="n">
        <v>0.1</v>
      </c>
      <c r="I1707" t="n">
        <v>0.195</v>
      </c>
      <c r="J1707" t="n">
        <v>0.008999999999999999</v>
      </c>
      <c r="K1707" t="n">
        <v>0.805</v>
      </c>
      <c r="L1707" t="n">
        <v>0.07099999999999999</v>
      </c>
      <c r="M1707" t="inlineStr">
        <is>
          <t>分销</t>
        </is>
      </c>
      <c r="N1707" t="inlineStr">
        <is>
          <t>其他</t>
        </is>
      </c>
      <c r="O1707" t="inlineStr">
        <is>
          <t>货架型</t>
        </is>
      </c>
    </row>
    <row r="1708">
      <c r="A1708" t="inlineStr">
        <is>
          <t>五芳斋</t>
        </is>
      </c>
      <c r="B1708" t="inlineStr">
        <is>
          <t>休闲食品</t>
        </is>
      </c>
      <c r="C1708" t="inlineStr">
        <is>
          <t>2026-08</t>
        </is>
      </c>
      <c r="D1708" t="n">
        <v>11.5</v>
      </c>
      <c r="E1708" t="n">
        <v>9.300000000000001</v>
      </c>
      <c r="F1708" t="n">
        <v>0</v>
      </c>
      <c r="G1708" t="n">
        <v>2.1</v>
      </c>
      <c r="H1708" t="n">
        <v>0</v>
      </c>
      <c r="I1708" t="n">
        <v>0.8090000000000001</v>
      </c>
      <c r="J1708" t="n">
        <v>0.003</v>
      </c>
      <c r="K1708" t="n">
        <v>0.187</v>
      </c>
      <c r="L1708" t="n">
        <v>0.001</v>
      </c>
      <c r="M1708" t="inlineStr">
        <is>
          <t>分销</t>
        </is>
      </c>
      <c r="N1708" t="inlineStr">
        <is>
          <t>直播</t>
        </is>
      </c>
      <c r="O1708" t="inlineStr">
        <is>
          <t>重直播&amp;分销型</t>
        </is>
      </c>
    </row>
    <row r="1709">
      <c r="A1709" t="inlineStr">
        <is>
          <t>褚橙</t>
        </is>
      </c>
      <c r="B1709" t="inlineStr">
        <is>
          <t>生鲜</t>
        </is>
      </c>
      <c r="C1709" t="inlineStr">
        <is>
          <t>2025-12</t>
        </is>
      </c>
      <c r="D1709" t="n">
        <v>19.5</v>
      </c>
      <c r="E1709" t="n">
        <v>0</v>
      </c>
      <c r="F1709" t="n">
        <v>16.7</v>
      </c>
      <c r="G1709" t="n">
        <v>2.8</v>
      </c>
      <c r="H1709" t="n">
        <v>0</v>
      </c>
      <c r="I1709" t="n">
        <v>0.002</v>
      </c>
      <c r="J1709" t="n">
        <v>0.853</v>
      </c>
      <c r="K1709" t="n">
        <v>0.144</v>
      </c>
      <c r="L1709" t="n">
        <v>0.001</v>
      </c>
      <c r="M1709" t="inlineStr">
        <is>
          <t>分销</t>
        </is>
      </c>
      <c r="N1709" t="inlineStr">
        <is>
          <t>短视频</t>
        </is>
      </c>
      <c r="O1709" t="inlineStr">
        <is>
          <t>重短视频&amp;分销型</t>
        </is>
      </c>
    </row>
    <row r="1710">
      <c r="A1710" t="inlineStr">
        <is>
          <t>褚橙</t>
        </is>
      </c>
      <c r="B1710" t="inlineStr">
        <is>
          <t>生鲜</t>
        </is>
      </c>
      <c r="C1710" t="inlineStr">
        <is>
          <t>2026-01</t>
        </is>
      </c>
      <c r="D1710" t="n">
        <v>45.1</v>
      </c>
      <c r="E1710" t="n">
        <v>0</v>
      </c>
      <c r="F1710" t="n">
        <v>35.7</v>
      </c>
      <c r="G1710" t="n">
        <v>9.4</v>
      </c>
      <c r="H1710" t="n">
        <v>0.1</v>
      </c>
      <c r="I1710" t="n">
        <v>0</v>
      </c>
      <c r="J1710" t="n">
        <v>0.791</v>
      </c>
      <c r="K1710" t="n">
        <v>0.208</v>
      </c>
      <c r="L1710" t="n">
        <v>0.001</v>
      </c>
      <c r="M1710" t="inlineStr">
        <is>
          <t>分销</t>
        </is>
      </c>
      <c r="N1710" t="inlineStr">
        <is>
          <t>短视频</t>
        </is>
      </c>
      <c r="O1710" t="inlineStr">
        <is>
          <t>重短视频&amp;分销型</t>
        </is>
      </c>
    </row>
    <row r="1711">
      <c r="A1711" t="inlineStr">
        <is>
          <t>褚橙</t>
        </is>
      </c>
      <c r="B1711" t="inlineStr">
        <is>
          <t>生鲜</t>
        </is>
      </c>
      <c r="C1711" t="inlineStr">
        <is>
          <t>2026-02</t>
        </is>
      </c>
      <c r="D1711" t="n">
        <v>57.1</v>
      </c>
      <c r="E1711" t="n">
        <v>0</v>
      </c>
      <c r="F1711" t="n">
        <v>46</v>
      </c>
      <c r="G1711" t="n">
        <v>11.1</v>
      </c>
      <c r="H1711" t="n">
        <v>0.2</v>
      </c>
      <c r="I1711" t="n">
        <v>0</v>
      </c>
      <c r="J1711" t="n">
        <v>0.806</v>
      </c>
      <c r="K1711" t="n">
        <v>0.194</v>
      </c>
      <c r="L1711" t="n">
        <v>0.003</v>
      </c>
      <c r="M1711" t="inlineStr">
        <is>
          <t>分销</t>
        </is>
      </c>
      <c r="N1711" t="inlineStr">
        <is>
          <t>短视频</t>
        </is>
      </c>
      <c r="O1711" t="inlineStr">
        <is>
          <t>重短视频&amp;分销型</t>
        </is>
      </c>
    </row>
    <row r="1712">
      <c r="A1712" t="inlineStr">
        <is>
          <t>褚橙</t>
        </is>
      </c>
      <c r="B1712" t="inlineStr">
        <is>
          <t>生鲜</t>
        </is>
      </c>
      <c r="C1712" t="inlineStr">
        <is>
          <t>2026-03</t>
        </is>
      </c>
      <c r="D1712" t="n">
        <v>32.1</v>
      </c>
      <c r="E1712" t="n">
        <v>0</v>
      </c>
      <c r="F1712" t="n">
        <v>23.5</v>
      </c>
      <c r="G1712" t="n">
        <v>8.5</v>
      </c>
      <c r="H1712" t="n">
        <v>0.1</v>
      </c>
      <c r="I1712" t="n">
        <v>0.001</v>
      </c>
      <c r="J1712" t="n">
        <v>0.734</v>
      </c>
      <c r="K1712" t="n">
        <v>0.266</v>
      </c>
      <c r="L1712" t="n">
        <v>0.005</v>
      </c>
      <c r="M1712" t="inlineStr">
        <is>
          <t>分销</t>
        </is>
      </c>
      <c r="N1712" t="inlineStr">
        <is>
          <t>短视频</t>
        </is>
      </c>
      <c r="O1712" t="inlineStr">
        <is>
          <t>重短视频&amp;分销型</t>
        </is>
      </c>
    </row>
    <row r="1713">
      <c r="A1713" t="inlineStr">
        <is>
          <t>褚橙</t>
        </is>
      </c>
      <c r="B1713" t="inlineStr">
        <is>
          <t>生鲜</t>
        </is>
      </c>
      <c r="C1713" t="inlineStr">
        <is>
          <t>2026-04</t>
        </is>
      </c>
      <c r="D1713" t="n">
        <v>24.6</v>
      </c>
      <c r="E1713" t="n">
        <v>0</v>
      </c>
      <c r="F1713" t="n">
        <v>17.9</v>
      </c>
      <c r="G1713" t="n">
        <v>6.6</v>
      </c>
      <c r="H1713" t="n">
        <v>0</v>
      </c>
      <c r="I1713" t="n">
        <v>0.001</v>
      </c>
      <c r="J1713" t="n">
        <v>0.729</v>
      </c>
      <c r="K1713" t="n">
        <v>0.269</v>
      </c>
      <c r="L1713" t="n">
        <v>0.001</v>
      </c>
      <c r="M1713" t="inlineStr">
        <is>
          <t>分销</t>
        </is>
      </c>
      <c r="N1713" t="inlineStr">
        <is>
          <t>短视频</t>
        </is>
      </c>
      <c r="O1713" t="inlineStr">
        <is>
          <t>重短视频&amp;分销型</t>
        </is>
      </c>
    </row>
    <row r="1714">
      <c r="A1714" t="inlineStr">
        <is>
          <t>褚橙</t>
        </is>
      </c>
      <c r="B1714" t="inlineStr">
        <is>
          <t>生鲜</t>
        </is>
      </c>
      <c r="C1714" t="inlineStr">
        <is>
          <t>2026-05</t>
        </is>
      </c>
      <c r="D1714" t="n">
        <v>31.4</v>
      </c>
      <c r="E1714" t="n">
        <v>0</v>
      </c>
      <c r="F1714" t="n">
        <v>23.2</v>
      </c>
      <c r="G1714" t="n">
        <v>8.199999999999999</v>
      </c>
      <c r="H1714" t="n">
        <v>0.1</v>
      </c>
      <c r="I1714" t="n">
        <v>0</v>
      </c>
      <c r="J1714" t="n">
        <v>0.739</v>
      </c>
      <c r="K1714" t="n">
        <v>0.261</v>
      </c>
      <c r="L1714" t="n">
        <v>0.004</v>
      </c>
      <c r="M1714" t="inlineStr">
        <is>
          <t>分销</t>
        </is>
      </c>
      <c r="N1714" t="inlineStr">
        <is>
          <t>短视频</t>
        </is>
      </c>
      <c r="O1714" t="inlineStr">
        <is>
          <t>重短视频&amp;分销型</t>
        </is>
      </c>
    </row>
    <row r="1715">
      <c r="A1715" t="inlineStr">
        <is>
          <t>褚橙</t>
        </is>
      </c>
      <c r="B1715" t="inlineStr">
        <is>
          <t>生鲜</t>
        </is>
      </c>
      <c r="C1715" t="inlineStr">
        <is>
          <t>2026-06</t>
        </is>
      </c>
      <c r="D1715" t="n">
        <v>39.1</v>
      </c>
      <c r="E1715" t="n">
        <v>0.1</v>
      </c>
      <c r="F1715" t="n">
        <v>26.3</v>
      </c>
      <c r="G1715" t="n">
        <v>12.6</v>
      </c>
      <c r="H1715" t="n">
        <v>0.2</v>
      </c>
      <c r="I1715" t="n">
        <v>0.004</v>
      </c>
      <c r="J1715" t="n">
        <v>0.674</v>
      </c>
      <c r="K1715" t="n">
        <v>0.323</v>
      </c>
      <c r="L1715" t="n">
        <v>0.006</v>
      </c>
      <c r="M1715" t="inlineStr">
        <is>
          <t>分销</t>
        </is>
      </c>
      <c r="N1715" t="inlineStr">
        <is>
          <t>短视频</t>
        </is>
      </c>
      <c r="O1715" t="inlineStr">
        <is>
          <t>重短视频&amp;分销型</t>
        </is>
      </c>
    </row>
    <row r="1716">
      <c r="A1716" t="inlineStr">
        <is>
          <t>褚橙</t>
        </is>
      </c>
      <c r="B1716" t="inlineStr">
        <is>
          <t>生鲜</t>
        </is>
      </c>
      <c r="C1716" t="inlineStr">
        <is>
          <t>2026-07</t>
        </is>
      </c>
      <c r="D1716" t="n">
        <v>32.1</v>
      </c>
      <c r="E1716" t="n">
        <v>0.1</v>
      </c>
      <c r="F1716" t="n">
        <v>19.2</v>
      </c>
      <c r="G1716" t="n">
        <v>12.8</v>
      </c>
      <c r="H1716" t="n">
        <v>4.2</v>
      </c>
      <c r="I1716" t="n">
        <v>0.003</v>
      </c>
      <c r="J1716" t="n">
        <v>0.597</v>
      </c>
      <c r="K1716" t="n">
        <v>0.4</v>
      </c>
      <c r="L1716" t="n">
        <v>0.132</v>
      </c>
      <c r="M1716" t="inlineStr">
        <is>
          <t>分销</t>
        </is>
      </c>
      <c r="N1716" t="inlineStr">
        <is>
          <t>短视频</t>
        </is>
      </c>
      <c r="O1716" t="inlineStr">
        <is>
          <t>重短视频&amp;分销型</t>
        </is>
      </c>
    </row>
    <row r="1717">
      <c r="A1717" t="inlineStr">
        <is>
          <t>褚橙</t>
        </is>
      </c>
      <c r="B1717" t="inlineStr">
        <is>
          <t>生鲜</t>
        </is>
      </c>
      <c r="C1717" t="inlineStr">
        <is>
          <t>2026-08</t>
        </is>
      </c>
      <c r="D1717" t="n">
        <v>40.1</v>
      </c>
      <c r="E1717" t="n">
        <v>0</v>
      </c>
      <c r="F1717" t="n">
        <v>29.8</v>
      </c>
      <c r="G1717" t="n">
        <v>10.3</v>
      </c>
      <c r="H1717" t="n">
        <v>1.6</v>
      </c>
      <c r="I1717" t="n">
        <v>0.001</v>
      </c>
      <c r="J1717" t="n">
        <v>0.743</v>
      </c>
      <c r="K1717" t="n">
        <v>0.256</v>
      </c>
      <c r="L1717" t="n">
        <v>0.039</v>
      </c>
      <c r="M1717" t="inlineStr">
        <is>
          <t>分销</t>
        </is>
      </c>
      <c r="N1717" t="inlineStr">
        <is>
          <t>短视频</t>
        </is>
      </c>
      <c r="O1717" t="inlineStr">
        <is>
          <t>重短视频&amp;分销型</t>
        </is>
      </c>
    </row>
    <row r="1718">
      <c r="A1718" t="inlineStr">
        <is>
          <t>藤桥</t>
        </is>
      </c>
      <c r="B1718" t="inlineStr">
        <is>
          <t>休闲食品</t>
        </is>
      </c>
      <c r="C1718" t="inlineStr">
        <is>
          <t>2025-12</t>
        </is>
      </c>
      <c r="D1718" t="n">
        <v>11.9</v>
      </c>
      <c r="E1718" t="n">
        <v>10.1</v>
      </c>
      <c r="F1718" t="n">
        <v>0.6</v>
      </c>
      <c r="G1718" t="n">
        <v>1.3</v>
      </c>
      <c r="H1718" t="n">
        <v>0.1</v>
      </c>
      <c r="I1718" t="n">
        <v>0.844</v>
      </c>
      <c r="J1718" t="n">
        <v>0.046</v>
      </c>
      <c r="K1718" t="n">
        <v>0.111</v>
      </c>
      <c r="L1718" t="n">
        <v>0.006</v>
      </c>
      <c r="M1718" t="inlineStr">
        <is>
          <t>分销</t>
        </is>
      </c>
      <c r="N1718" t="inlineStr">
        <is>
          <t>直播</t>
        </is>
      </c>
      <c r="O1718" t="inlineStr">
        <is>
          <t>重直播&amp;分销型</t>
        </is>
      </c>
    </row>
    <row r="1719">
      <c r="A1719" t="inlineStr">
        <is>
          <t>藤桥</t>
        </is>
      </c>
      <c r="B1719" t="inlineStr">
        <is>
          <t>休闲食品</t>
        </is>
      </c>
      <c r="C1719" t="inlineStr">
        <is>
          <t>2026-01</t>
        </is>
      </c>
      <c r="D1719" t="n">
        <v>85.2</v>
      </c>
      <c r="E1719" t="n">
        <v>72.40000000000001</v>
      </c>
      <c r="F1719" t="n">
        <v>2.4</v>
      </c>
      <c r="G1719" t="n">
        <v>10.5</v>
      </c>
      <c r="H1719" t="n">
        <v>6.7</v>
      </c>
      <c r="I1719" t="n">
        <v>0.85</v>
      </c>
      <c r="J1719" t="n">
        <v>0.028</v>
      </c>
      <c r="K1719" t="n">
        <v>0.123</v>
      </c>
      <c r="L1719" t="n">
        <v>0.078</v>
      </c>
      <c r="M1719" t="inlineStr">
        <is>
          <t>分销</t>
        </is>
      </c>
      <c r="N1719" t="inlineStr">
        <is>
          <t>直播</t>
        </is>
      </c>
      <c r="O1719" t="inlineStr">
        <is>
          <t>重直播&amp;分销型</t>
        </is>
      </c>
    </row>
    <row r="1720">
      <c r="A1720" t="inlineStr">
        <is>
          <t>藤桥</t>
        </is>
      </c>
      <c r="B1720" t="inlineStr">
        <is>
          <t>休闲食品</t>
        </is>
      </c>
      <c r="C1720" t="inlineStr">
        <is>
          <t>2026-02</t>
        </is>
      </c>
      <c r="D1720" t="n">
        <v>108.8</v>
      </c>
      <c r="E1720" t="n">
        <v>92.8</v>
      </c>
      <c r="F1720" t="n">
        <v>1.8</v>
      </c>
      <c r="G1720" t="n">
        <v>14.2</v>
      </c>
      <c r="H1720" t="n">
        <v>9.5</v>
      </c>
      <c r="I1720" t="n">
        <v>0.853</v>
      </c>
      <c r="J1720" t="n">
        <v>0.016</v>
      </c>
      <c r="K1720" t="n">
        <v>0.131</v>
      </c>
      <c r="L1720" t="n">
        <v>0.08799999999999999</v>
      </c>
      <c r="M1720" t="inlineStr">
        <is>
          <t>分销</t>
        </is>
      </c>
      <c r="N1720" t="inlineStr">
        <is>
          <t>直播</t>
        </is>
      </c>
      <c r="O1720" t="inlineStr">
        <is>
          <t>重直播&amp;分销型</t>
        </is>
      </c>
    </row>
    <row r="1721">
      <c r="A1721" t="inlineStr">
        <is>
          <t>藤桥</t>
        </is>
      </c>
      <c r="B1721" t="inlineStr">
        <is>
          <t>休闲食品</t>
        </is>
      </c>
      <c r="C1721" t="inlineStr">
        <is>
          <t>2026-03</t>
        </is>
      </c>
      <c r="D1721" t="n">
        <v>35.7</v>
      </c>
      <c r="E1721" t="n">
        <v>22.9</v>
      </c>
      <c r="F1721" t="n">
        <v>4</v>
      </c>
      <c r="G1721" t="n">
        <v>8.800000000000001</v>
      </c>
      <c r="H1721" t="n">
        <v>1.5</v>
      </c>
      <c r="I1721" t="n">
        <v>0.643</v>
      </c>
      <c r="J1721" t="n">
        <v>0.112</v>
      </c>
      <c r="K1721" t="n">
        <v>0.246</v>
      </c>
      <c r="L1721" t="n">
        <v>0.041</v>
      </c>
      <c r="M1721" t="inlineStr">
        <is>
          <t>分销</t>
        </is>
      </c>
      <c r="N1721" t="inlineStr">
        <is>
          <t>直播</t>
        </is>
      </c>
      <c r="O1721" t="inlineStr">
        <is>
          <t>重直播&amp;分销型</t>
        </is>
      </c>
    </row>
    <row r="1722">
      <c r="A1722" t="inlineStr">
        <is>
          <t>藤桥</t>
        </is>
      </c>
      <c r="B1722" t="inlineStr">
        <is>
          <t>休闲食品</t>
        </is>
      </c>
      <c r="C1722" t="inlineStr">
        <is>
          <t>2026-04</t>
        </is>
      </c>
      <c r="D1722" t="n">
        <v>20.7</v>
      </c>
      <c r="E1722" t="n">
        <v>14.6</v>
      </c>
      <c r="F1722" t="n">
        <v>1.4</v>
      </c>
      <c r="G1722" t="n">
        <v>4.8</v>
      </c>
      <c r="H1722" t="n">
        <v>1.9</v>
      </c>
      <c r="I1722" t="n">
        <v>0.705</v>
      </c>
      <c r="J1722" t="n">
        <v>0.066</v>
      </c>
      <c r="K1722" t="n">
        <v>0.229</v>
      </c>
      <c r="L1722" t="n">
        <v>0.09</v>
      </c>
      <c r="M1722" t="inlineStr">
        <is>
          <t>分销</t>
        </is>
      </c>
      <c r="N1722" t="inlineStr">
        <is>
          <t>直播</t>
        </is>
      </c>
      <c r="O1722" t="inlineStr">
        <is>
          <t>重直播&amp;分销型</t>
        </is>
      </c>
    </row>
    <row r="1723">
      <c r="A1723" t="inlineStr">
        <is>
          <t>藤桥</t>
        </is>
      </c>
      <c r="B1723" t="inlineStr">
        <is>
          <t>休闲食品</t>
        </is>
      </c>
      <c r="C1723" t="inlineStr">
        <is>
          <t>2026-05</t>
        </is>
      </c>
      <c r="D1723" t="n">
        <v>12.6</v>
      </c>
      <c r="E1723" t="n">
        <v>6.9</v>
      </c>
      <c r="F1723" t="n">
        <v>1.3</v>
      </c>
      <c r="G1723" t="n">
        <v>4.4</v>
      </c>
      <c r="H1723" t="n">
        <v>0.2</v>
      </c>
      <c r="I1723" t="n">
        <v>0.546</v>
      </c>
      <c r="J1723" t="n">
        <v>0.106</v>
      </c>
      <c r="K1723" t="n">
        <v>0.347</v>
      </c>
      <c r="L1723" t="n">
        <v>0.019</v>
      </c>
      <c r="M1723" t="inlineStr">
        <is>
          <t>分销</t>
        </is>
      </c>
      <c r="N1723" t="inlineStr">
        <is>
          <t>直播</t>
        </is>
      </c>
      <c r="O1723" t="inlineStr">
        <is>
          <t>重直播&amp;分销型</t>
        </is>
      </c>
    </row>
    <row r="1724">
      <c r="A1724" t="inlineStr">
        <is>
          <t>藤桥</t>
        </is>
      </c>
      <c r="B1724" t="inlineStr">
        <is>
          <t>休闲食品</t>
        </is>
      </c>
      <c r="C1724" t="inlineStr">
        <is>
          <t>2026-06</t>
        </is>
      </c>
      <c r="D1724" t="n">
        <v>28.6</v>
      </c>
      <c r="E1724" t="n">
        <v>20.2</v>
      </c>
      <c r="F1724" t="n">
        <v>1.7</v>
      </c>
      <c r="G1724" t="n">
        <v>6.8</v>
      </c>
      <c r="H1724" t="n">
        <v>3</v>
      </c>
      <c r="I1724" t="n">
        <v>0.705</v>
      </c>
      <c r="J1724" t="n">
        <v>0.058</v>
      </c>
      <c r="K1724" t="n">
        <v>0.236</v>
      </c>
      <c r="L1724" t="n">
        <v>0.103</v>
      </c>
      <c r="M1724" t="inlineStr">
        <is>
          <t>分销</t>
        </is>
      </c>
      <c r="N1724" t="inlineStr">
        <is>
          <t>直播</t>
        </is>
      </c>
      <c r="O1724" t="inlineStr">
        <is>
          <t>重直播&amp;分销型</t>
        </is>
      </c>
    </row>
    <row r="1725">
      <c r="A1725" t="inlineStr">
        <is>
          <t>藤桥</t>
        </is>
      </c>
      <c r="B1725" t="inlineStr">
        <is>
          <t>休闲食品</t>
        </is>
      </c>
      <c r="C1725" t="inlineStr">
        <is>
          <t>2026-07</t>
        </is>
      </c>
      <c r="D1725" t="n">
        <v>7.8</v>
      </c>
      <c r="E1725" t="n">
        <v>3.3</v>
      </c>
      <c r="F1725" t="n">
        <v>0.8</v>
      </c>
      <c r="G1725" t="n">
        <v>3.8</v>
      </c>
      <c r="H1725" t="n">
        <v>0.2</v>
      </c>
      <c r="I1725" t="n">
        <v>0.419</v>
      </c>
      <c r="J1725" t="n">
        <v>0.098</v>
      </c>
      <c r="K1725" t="n">
        <v>0.483</v>
      </c>
      <c r="L1725" t="n">
        <v>0.027</v>
      </c>
      <c r="M1725" t="inlineStr">
        <is>
          <t>分销</t>
        </is>
      </c>
      <c r="N1725" t="inlineStr">
        <is>
          <t>其他</t>
        </is>
      </c>
      <c r="O1725" t="inlineStr">
        <is>
          <t>货架型</t>
        </is>
      </c>
    </row>
    <row r="1726">
      <c r="A1726" t="inlineStr">
        <is>
          <t>藤桥</t>
        </is>
      </c>
      <c r="B1726" t="inlineStr">
        <is>
          <t>休闲食品</t>
        </is>
      </c>
      <c r="C1726" t="inlineStr">
        <is>
          <t>2026-08</t>
        </is>
      </c>
      <c r="D1726" t="n">
        <v>7.8</v>
      </c>
      <c r="E1726" t="n">
        <v>2.6</v>
      </c>
      <c r="F1726" t="n">
        <v>0.9</v>
      </c>
      <c r="G1726" t="n">
        <v>4.3</v>
      </c>
      <c r="H1726" t="n">
        <v>0</v>
      </c>
      <c r="I1726" t="n">
        <v>0.33</v>
      </c>
      <c r="J1726" t="n">
        <v>0.122</v>
      </c>
      <c r="K1726" t="n">
        <v>0.549</v>
      </c>
      <c r="L1726" t="n">
        <v>0.005</v>
      </c>
      <c r="M1726" t="inlineStr">
        <is>
          <t>分销</t>
        </is>
      </c>
      <c r="N1726" t="inlineStr">
        <is>
          <t>其他</t>
        </is>
      </c>
      <c r="O1726" t="inlineStr">
        <is>
          <t>货架型</t>
        </is>
      </c>
    </row>
    <row r="1727">
      <c r="A1727" t="inlineStr">
        <is>
          <t>康比特CPT</t>
        </is>
      </c>
      <c r="B1727" t="inlineStr">
        <is>
          <t>膳食营养</t>
        </is>
      </c>
      <c r="C1727" t="inlineStr">
        <is>
          <t>2025-12</t>
        </is>
      </c>
      <c r="D1727" t="n">
        <v>3.6</v>
      </c>
      <c r="E1727" t="n">
        <v>0.9</v>
      </c>
      <c r="F1727" t="n">
        <v>0.6</v>
      </c>
      <c r="G1727" t="n">
        <v>2.1</v>
      </c>
      <c r="H1727" t="n">
        <v>0.3</v>
      </c>
      <c r="I1727" t="n">
        <v>0.25</v>
      </c>
      <c r="J1727" t="n">
        <v>0.169</v>
      </c>
      <c r="K1727" t="n">
        <v>0.579</v>
      </c>
      <c r="L1727" t="n">
        <v>0.08400000000000001</v>
      </c>
      <c r="M1727" t="inlineStr">
        <is>
          <t>分销</t>
        </is>
      </c>
      <c r="N1727" t="inlineStr">
        <is>
          <t>其他</t>
        </is>
      </c>
      <c r="O1727" t="inlineStr">
        <is>
          <t>货架型</t>
        </is>
      </c>
    </row>
    <row r="1728">
      <c r="A1728" t="inlineStr">
        <is>
          <t>康比特CPT</t>
        </is>
      </c>
      <c r="B1728" t="inlineStr">
        <is>
          <t>膳食营养</t>
        </is>
      </c>
      <c r="C1728" t="inlineStr">
        <is>
          <t>2026-01</t>
        </is>
      </c>
      <c r="D1728" t="n">
        <v>13.5</v>
      </c>
      <c r="E1728" t="n">
        <v>4.6</v>
      </c>
      <c r="F1728" t="n">
        <v>2.9</v>
      </c>
      <c r="G1728" t="n">
        <v>6.1</v>
      </c>
      <c r="H1728" t="n">
        <v>1.4</v>
      </c>
      <c r="I1728" t="n">
        <v>0.341</v>
      </c>
      <c r="J1728" t="n">
        <v>0.211</v>
      </c>
      <c r="K1728" t="n">
        <v>0.448</v>
      </c>
      <c r="L1728" t="n">
        <v>0.103</v>
      </c>
      <c r="M1728" t="inlineStr">
        <is>
          <t>分销</t>
        </is>
      </c>
      <c r="N1728" t="inlineStr">
        <is>
          <t>其他</t>
        </is>
      </c>
      <c r="O1728" t="inlineStr">
        <is>
          <t>货架型</t>
        </is>
      </c>
    </row>
    <row r="1729">
      <c r="A1729" t="inlineStr">
        <is>
          <t>康比特CPT</t>
        </is>
      </c>
      <c r="B1729" t="inlineStr">
        <is>
          <t>膳食营养</t>
        </is>
      </c>
      <c r="C1729" t="inlineStr">
        <is>
          <t>2026-02</t>
        </is>
      </c>
      <c r="D1729" t="n">
        <v>9.9</v>
      </c>
      <c r="E1729" t="n">
        <v>1.7</v>
      </c>
      <c r="F1729" t="n">
        <v>1.5</v>
      </c>
      <c r="G1729" t="n">
        <v>6.8</v>
      </c>
      <c r="H1729" t="n">
        <v>0.3</v>
      </c>
      <c r="I1729" t="n">
        <v>0.173</v>
      </c>
      <c r="J1729" t="n">
        <v>0.149</v>
      </c>
      <c r="K1729" t="n">
        <v>0.678</v>
      </c>
      <c r="L1729" t="n">
        <v>0.029</v>
      </c>
      <c r="M1729" t="inlineStr">
        <is>
          <t>分销</t>
        </is>
      </c>
      <c r="N1729" t="inlineStr">
        <is>
          <t>其他</t>
        </is>
      </c>
      <c r="O1729" t="inlineStr">
        <is>
          <t>货架型</t>
        </is>
      </c>
    </row>
    <row r="1730">
      <c r="A1730" t="inlineStr">
        <is>
          <t>康比特CPT</t>
        </is>
      </c>
      <c r="B1730" t="inlineStr">
        <is>
          <t>膳食营养</t>
        </is>
      </c>
      <c r="C1730" t="inlineStr">
        <is>
          <t>2026-03</t>
        </is>
      </c>
      <c r="D1730" t="n">
        <v>17.7</v>
      </c>
      <c r="E1730" t="n">
        <v>4.2</v>
      </c>
      <c r="F1730" t="n">
        <v>2.7</v>
      </c>
      <c r="G1730" t="n">
        <v>10.8</v>
      </c>
      <c r="H1730" t="n">
        <v>2.4</v>
      </c>
      <c r="I1730" t="n">
        <v>0.237</v>
      </c>
      <c r="J1730" t="n">
        <v>0.153</v>
      </c>
      <c r="K1730" t="n">
        <v>0.61</v>
      </c>
      <c r="L1730" t="n">
        <v>0.135</v>
      </c>
      <c r="M1730" t="inlineStr">
        <is>
          <t>分销</t>
        </is>
      </c>
      <c r="N1730" t="inlineStr">
        <is>
          <t>其他</t>
        </is>
      </c>
      <c r="O1730" t="inlineStr">
        <is>
          <t>货架型</t>
        </is>
      </c>
    </row>
    <row r="1731">
      <c r="A1731" t="inlineStr">
        <is>
          <t>康比特CPT</t>
        </is>
      </c>
      <c r="B1731" t="inlineStr">
        <is>
          <t>膳食营养</t>
        </is>
      </c>
      <c r="C1731" t="inlineStr">
        <is>
          <t>2026-04</t>
        </is>
      </c>
      <c r="D1731" t="n">
        <v>21.2</v>
      </c>
      <c r="E1731" t="n">
        <v>8.1</v>
      </c>
      <c r="F1731" t="n">
        <v>2.9</v>
      </c>
      <c r="G1731" t="n">
        <v>10.2</v>
      </c>
      <c r="H1731" t="n">
        <v>4.2</v>
      </c>
      <c r="I1731" t="n">
        <v>0.381</v>
      </c>
      <c r="J1731" t="n">
        <v>0.139</v>
      </c>
      <c r="K1731" t="n">
        <v>0.481</v>
      </c>
      <c r="L1731" t="n">
        <v>0.199</v>
      </c>
      <c r="M1731" t="inlineStr">
        <is>
          <t>分销</t>
        </is>
      </c>
      <c r="N1731" t="inlineStr">
        <is>
          <t>其他</t>
        </is>
      </c>
      <c r="O1731" t="inlineStr">
        <is>
          <t>货架型</t>
        </is>
      </c>
    </row>
    <row r="1732">
      <c r="A1732" t="inlineStr">
        <is>
          <t>康比特CPT</t>
        </is>
      </c>
      <c r="B1732" t="inlineStr">
        <is>
          <t>膳食营养</t>
        </is>
      </c>
      <c r="C1732" t="inlineStr">
        <is>
          <t>2026-05</t>
        </is>
      </c>
      <c r="D1732" t="n">
        <v>45.3</v>
      </c>
      <c r="E1732" t="n">
        <v>15</v>
      </c>
      <c r="F1732" t="n">
        <v>9.199999999999999</v>
      </c>
      <c r="G1732" t="n">
        <v>21.2</v>
      </c>
      <c r="H1732" t="n">
        <v>11.6</v>
      </c>
      <c r="I1732" t="n">
        <v>0.33</v>
      </c>
      <c r="J1732" t="n">
        <v>0.202</v>
      </c>
      <c r="K1732" t="n">
        <v>0.468</v>
      </c>
      <c r="L1732" t="n">
        <v>0.256</v>
      </c>
      <c r="M1732" t="inlineStr">
        <is>
          <t>分销</t>
        </is>
      </c>
      <c r="N1732" t="inlineStr">
        <is>
          <t>其他</t>
        </is>
      </c>
      <c r="O1732" t="inlineStr">
        <is>
          <t>货架型</t>
        </is>
      </c>
    </row>
    <row r="1733">
      <c r="A1733" t="inlineStr">
        <is>
          <t>康比特CPT</t>
        </is>
      </c>
      <c r="B1733" t="inlineStr">
        <is>
          <t>膳食营养</t>
        </is>
      </c>
      <c r="C1733" t="inlineStr">
        <is>
          <t>2026-06</t>
        </is>
      </c>
      <c r="D1733" t="n">
        <v>88.59999999999999</v>
      </c>
      <c r="E1733" t="n">
        <v>27.3</v>
      </c>
      <c r="F1733" t="n">
        <v>23.4</v>
      </c>
      <c r="G1733" t="n">
        <v>38</v>
      </c>
      <c r="H1733" t="n">
        <v>22.8</v>
      </c>
      <c r="I1733" t="n">
        <v>0.308</v>
      </c>
      <c r="J1733" t="n">
        <v>0.264</v>
      </c>
      <c r="K1733" t="n">
        <v>0.428</v>
      </c>
      <c r="L1733" t="n">
        <v>0.257</v>
      </c>
      <c r="M1733" t="inlineStr">
        <is>
          <t>分销</t>
        </is>
      </c>
      <c r="N1733" t="inlineStr">
        <is>
          <t>其他</t>
        </is>
      </c>
      <c r="O1733" t="inlineStr">
        <is>
          <t>货架型</t>
        </is>
      </c>
    </row>
    <row r="1734">
      <c r="A1734" t="inlineStr">
        <is>
          <t>康比特CPT</t>
        </is>
      </c>
      <c r="B1734" t="inlineStr">
        <is>
          <t>膳食营养</t>
        </is>
      </c>
      <c r="C1734" t="inlineStr">
        <is>
          <t>2026-07</t>
        </is>
      </c>
      <c r="D1734" t="n">
        <v>54.4</v>
      </c>
      <c r="E1734" t="n">
        <v>19.4</v>
      </c>
      <c r="F1734" t="n">
        <v>8.4</v>
      </c>
      <c r="G1734" t="n">
        <v>26.5</v>
      </c>
      <c r="H1734" t="n">
        <v>20.1</v>
      </c>
      <c r="I1734" t="n">
        <v>0.357</v>
      </c>
      <c r="J1734" t="n">
        <v>0.155</v>
      </c>
      <c r="K1734" t="n">
        <v>0.488</v>
      </c>
      <c r="L1734" t="n">
        <v>0.37</v>
      </c>
      <c r="M1734" t="inlineStr">
        <is>
          <t>分销</t>
        </is>
      </c>
      <c r="N1734" t="inlineStr">
        <is>
          <t>其他</t>
        </is>
      </c>
      <c r="O1734" t="inlineStr">
        <is>
          <t>货架型</t>
        </is>
      </c>
    </row>
    <row r="1735">
      <c r="A1735" t="inlineStr">
        <is>
          <t>康比特CPT</t>
        </is>
      </c>
      <c r="B1735" t="inlineStr">
        <is>
          <t>膳食营养</t>
        </is>
      </c>
      <c r="C1735" t="inlineStr">
        <is>
          <t>2026-08</t>
        </is>
      </c>
      <c r="D1735" t="n">
        <v>55.6</v>
      </c>
      <c r="E1735" t="n">
        <v>22.7</v>
      </c>
      <c r="F1735" t="n">
        <v>8</v>
      </c>
      <c r="G1735" t="n">
        <v>24.9</v>
      </c>
      <c r="H1735" t="n">
        <v>11.1</v>
      </c>
      <c r="I1735" t="n">
        <v>0.409</v>
      </c>
      <c r="J1735" t="n">
        <v>0.143</v>
      </c>
      <c r="K1735" t="n">
        <v>0.447</v>
      </c>
      <c r="L1735" t="n">
        <v>0.199</v>
      </c>
      <c r="M1735" t="inlineStr">
        <is>
          <t>分销</t>
        </is>
      </c>
      <c r="N1735" t="inlineStr">
        <is>
          <t>其他</t>
        </is>
      </c>
      <c r="O1735" t="inlineStr">
        <is>
          <t>货架型</t>
        </is>
      </c>
    </row>
    <row r="1736">
      <c r="A1736" t="inlineStr">
        <is>
          <t>呜咔实验室</t>
        </is>
      </c>
      <c r="B1736" t="inlineStr">
        <is>
          <t>膳食营养</t>
        </is>
      </c>
      <c r="C1736" t="inlineStr">
        <is>
          <t>2025-12</t>
        </is>
      </c>
      <c r="D1736" t="n">
        <v>0.2</v>
      </c>
      <c r="E1736" t="n">
        <v>0</v>
      </c>
      <c r="F1736" t="n">
        <v>0</v>
      </c>
      <c r="G1736" t="n">
        <v>0.2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inlineStr">
        <is>
          <t>分销</t>
        </is>
      </c>
      <c r="N1736" t="inlineStr">
        <is>
          <t>其他</t>
        </is>
      </c>
      <c r="O1736" t="inlineStr">
        <is>
          <t>货架型</t>
        </is>
      </c>
    </row>
    <row r="1737">
      <c r="A1737" t="inlineStr">
        <is>
          <t>呜咔实验室</t>
        </is>
      </c>
      <c r="B1737" t="inlineStr">
        <is>
          <t>膳食营养</t>
        </is>
      </c>
      <c r="C1737" t="inlineStr">
        <is>
          <t>2026-01</t>
        </is>
      </c>
      <c r="D1737" t="n">
        <v>2.3</v>
      </c>
      <c r="E1737" t="n">
        <v>0</v>
      </c>
      <c r="F1737" t="n">
        <v>0</v>
      </c>
      <c r="G1737" t="n">
        <v>2.3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inlineStr">
        <is>
          <t>分销</t>
        </is>
      </c>
      <c r="N1737" t="inlineStr">
        <is>
          <t>其他</t>
        </is>
      </c>
      <c r="O1737" t="inlineStr">
        <is>
          <t>货架型</t>
        </is>
      </c>
    </row>
    <row r="1738">
      <c r="A1738" t="inlineStr">
        <is>
          <t>呜咔实验室</t>
        </is>
      </c>
      <c r="B1738" t="inlineStr">
        <is>
          <t>膳食营养</t>
        </is>
      </c>
      <c r="C1738" t="inlineStr">
        <is>
          <t>2026-02</t>
        </is>
      </c>
      <c r="D1738" t="n">
        <v>1.7</v>
      </c>
      <c r="E1738" t="n">
        <v>0.1</v>
      </c>
      <c r="F1738" t="n">
        <v>0</v>
      </c>
      <c r="G1738" t="n">
        <v>1.6</v>
      </c>
      <c r="H1738" t="n">
        <v>0.4</v>
      </c>
      <c r="I1738" t="n">
        <v>0.08</v>
      </c>
      <c r="J1738" t="n">
        <v>0</v>
      </c>
      <c r="K1738" t="n">
        <v>0.92</v>
      </c>
      <c r="L1738" t="n">
        <v>0.218</v>
      </c>
      <c r="M1738" t="inlineStr">
        <is>
          <t>分销</t>
        </is>
      </c>
      <c r="N1738" t="inlineStr">
        <is>
          <t>其他</t>
        </is>
      </c>
      <c r="O1738" t="inlineStr">
        <is>
          <t>货架型</t>
        </is>
      </c>
    </row>
    <row r="1739">
      <c r="A1739" t="inlineStr">
        <is>
          <t>呜咔实验室</t>
        </is>
      </c>
      <c r="B1739" t="inlineStr">
        <is>
          <t>膳食营养</t>
        </is>
      </c>
      <c r="C1739" t="inlineStr">
        <is>
          <t>2026-03</t>
        </is>
      </c>
      <c r="D1739" t="n">
        <v>1.3</v>
      </c>
      <c r="E1739" t="n">
        <v>0.4</v>
      </c>
      <c r="F1739" t="n">
        <v>0</v>
      </c>
      <c r="G1739" t="n">
        <v>0.9</v>
      </c>
      <c r="H1739" t="n">
        <v>0.4</v>
      </c>
      <c r="I1739" t="n">
        <v>0.305</v>
      </c>
      <c r="J1739" t="n">
        <v>0</v>
      </c>
      <c r="K1739" t="n">
        <v>0.695</v>
      </c>
      <c r="L1739" t="n">
        <v>0.305</v>
      </c>
      <c r="M1739" t="inlineStr">
        <is>
          <t>分销</t>
        </is>
      </c>
      <c r="N1739" t="inlineStr">
        <is>
          <t>其他</t>
        </is>
      </c>
      <c r="O1739" t="inlineStr">
        <is>
          <t>货架型</t>
        </is>
      </c>
    </row>
    <row r="1740">
      <c r="A1740" t="inlineStr">
        <is>
          <t>呜咔实验室</t>
        </is>
      </c>
      <c r="B1740" t="inlineStr">
        <is>
          <t>膳食营养</t>
        </is>
      </c>
      <c r="C1740" t="inlineStr">
        <is>
          <t>2026-04</t>
        </is>
      </c>
      <c r="D1740" t="n">
        <v>1.8</v>
      </c>
      <c r="E1740" t="n">
        <v>1.5</v>
      </c>
      <c r="F1740" t="n">
        <v>0</v>
      </c>
      <c r="G1740" t="n">
        <v>0.3</v>
      </c>
      <c r="H1740" t="n">
        <v>0.7</v>
      </c>
      <c r="I1740" t="n">
        <v>0.843</v>
      </c>
      <c r="J1740" t="n">
        <v>0</v>
      </c>
      <c r="K1740" t="n">
        <v>0.157</v>
      </c>
      <c r="L1740" t="n">
        <v>0.416</v>
      </c>
      <c r="M1740" t="inlineStr">
        <is>
          <t>分销</t>
        </is>
      </c>
      <c r="N1740" t="inlineStr">
        <is>
          <t>直播</t>
        </is>
      </c>
      <c r="O1740" t="inlineStr">
        <is>
          <t>重直播&amp;分销型</t>
        </is>
      </c>
    </row>
    <row r="1741">
      <c r="A1741" t="inlineStr">
        <is>
          <t>呜咔实验室</t>
        </is>
      </c>
      <c r="B1741" t="inlineStr">
        <is>
          <t>膳食营养</t>
        </is>
      </c>
      <c r="C1741" t="inlineStr">
        <is>
          <t>2026-05</t>
        </is>
      </c>
      <c r="D1741" t="n">
        <v>0.9</v>
      </c>
      <c r="E1741" t="n">
        <v>0.6</v>
      </c>
      <c r="F1741" t="n">
        <v>0</v>
      </c>
      <c r="G1741" t="n">
        <v>0.3</v>
      </c>
      <c r="H1741" t="n">
        <v>0</v>
      </c>
      <c r="I1741" t="n">
        <v>0.632</v>
      </c>
      <c r="J1741" t="n">
        <v>0</v>
      </c>
      <c r="K1741" t="n">
        <v>0.368</v>
      </c>
      <c r="L1741" t="n">
        <v>0</v>
      </c>
      <c r="M1741" t="inlineStr">
        <is>
          <t>分销</t>
        </is>
      </c>
      <c r="N1741" t="inlineStr">
        <is>
          <t>直播</t>
        </is>
      </c>
      <c r="O1741" t="inlineStr">
        <is>
          <t>重直播&amp;分销型</t>
        </is>
      </c>
    </row>
    <row r="1742">
      <c r="A1742" t="inlineStr">
        <is>
          <t>呜咔实验室</t>
        </is>
      </c>
      <c r="B1742" t="inlineStr">
        <is>
          <t>膳食营养</t>
        </is>
      </c>
      <c r="C1742" t="inlineStr">
        <is>
          <t>2026-06</t>
        </is>
      </c>
      <c r="D1742" t="n">
        <v>3.8</v>
      </c>
      <c r="E1742" t="n">
        <v>3.2</v>
      </c>
      <c r="F1742" t="n">
        <v>0</v>
      </c>
      <c r="G1742" t="n">
        <v>0.6</v>
      </c>
      <c r="H1742" t="n">
        <v>3.3</v>
      </c>
      <c r="I1742" t="n">
        <v>0.854</v>
      </c>
      <c r="J1742" t="n">
        <v>0</v>
      </c>
      <c r="K1742" t="n">
        <v>0.146</v>
      </c>
      <c r="L1742" t="n">
        <v>0.886</v>
      </c>
      <c r="M1742" t="inlineStr">
        <is>
          <t>分销</t>
        </is>
      </c>
      <c r="N1742" t="inlineStr">
        <is>
          <t>直播</t>
        </is>
      </c>
      <c r="O1742" t="inlineStr">
        <is>
          <t>重直播&amp;分销型</t>
        </is>
      </c>
    </row>
    <row r="1743">
      <c r="A1743" t="inlineStr">
        <is>
          <t>呜咔实验室</t>
        </is>
      </c>
      <c r="B1743" t="inlineStr">
        <is>
          <t>膳食营养</t>
        </is>
      </c>
      <c r="C1743" t="inlineStr">
        <is>
          <t>2026-07</t>
        </is>
      </c>
      <c r="D1743" t="n">
        <v>30.5</v>
      </c>
      <c r="E1743" t="n">
        <v>28</v>
      </c>
      <c r="F1743" t="n">
        <v>0</v>
      </c>
      <c r="G1743" t="n">
        <v>2.5</v>
      </c>
      <c r="H1743" t="n">
        <v>27.5</v>
      </c>
      <c r="I1743" t="n">
        <v>0.917</v>
      </c>
      <c r="J1743" t="n">
        <v>0</v>
      </c>
      <c r="K1743" t="n">
        <v>0.082</v>
      </c>
      <c r="L1743" t="n">
        <v>0.901</v>
      </c>
      <c r="M1743" t="inlineStr">
        <is>
          <t>分销</t>
        </is>
      </c>
      <c r="N1743" t="inlineStr">
        <is>
          <t>直播</t>
        </is>
      </c>
      <c r="O1743" t="inlineStr">
        <is>
          <t>重直播&amp;分销型</t>
        </is>
      </c>
    </row>
    <row r="1744">
      <c r="A1744" t="inlineStr">
        <is>
          <t>呜咔实验室</t>
        </is>
      </c>
      <c r="B1744" t="inlineStr">
        <is>
          <t>膳食营养</t>
        </is>
      </c>
      <c r="C1744" t="inlineStr">
        <is>
          <t>2026-08</t>
        </is>
      </c>
      <c r="D1744" t="n">
        <v>266.6</v>
      </c>
      <c r="E1744" t="n">
        <v>234.1</v>
      </c>
      <c r="F1744" t="n">
        <v>0</v>
      </c>
      <c r="G1744" t="n">
        <v>32.5</v>
      </c>
      <c r="H1744" t="n">
        <v>254.6</v>
      </c>
      <c r="I1744" t="n">
        <v>0.878</v>
      </c>
      <c r="J1744" t="n">
        <v>0</v>
      </c>
      <c r="K1744" t="n">
        <v>0.122</v>
      </c>
      <c r="L1744" t="n">
        <v>0.955</v>
      </c>
      <c r="M1744" t="inlineStr">
        <is>
          <t>自营</t>
        </is>
      </c>
      <c r="N1744" t="inlineStr">
        <is>
          <t>直播</t>
        </is>
      </c>
      <c r="O1744" t="inlineStr">
        <is>
          <t>重直播&amp;自营型</t>
        </is>
      </c>
    </row>
    <row r="1745">
      <c r="A1745" t="inlineStr">
        <is>
          <t>秭归脐橙</t>
        </is>
      </c>
      <c r="B1745" t="inlineStr">
        <is>
          <t>生鲜</t>
        </is>
      </c>
      <c r="C1745" t="inlineStr">
        <is>
          <t>2025-12</t>
        </is>
      </c>
      <c r="D1745" t="n">
        <v>1.4</v>
      </c>
      <c r="E1745" t="n">
        <v>1</v>
      </c>
      <c r="F1745" t="n">
        <v>0</v>
      </c>
      <c r="G1745" t="n">
        <v>0.4</v>
      </c>
      <c r="H1745" t="n">
        <v>0</v>
      </c>
      <c r="I1745" t="n">
        <v>0.698</v>
      </c>
      <c r="J1745" t="n">
        <v>0.029</v>
      </c>
      <c r="K1745" t="n">
        <v>0.273</v>
      </c>
      <c r="L1745" t="n">
        <v>0</v>
      </c>
      <c r="M1745" t="inlineStr">
        <is>
          <t>分销</t>
        </is>
      </c>
      <c r="N1745" t="inlineStr">
        <is>
          <t>直播</t>
        </is>
      </c>
      <c r="O1745" t="inlineStr">
        <is>
          <t>重直播&amp;分销型</t>
        </is>
      </c>
    </row>
    <row r="1746">
      <c r="A1746" t="inlineStr">
        <is>
          <t>秭归脐橙</t>
        </is>
      </c>
      <c r="B1746" t="inlineStr">
        <is>
          <t>生鲜</t>
        </is>
      </c>
      <c r="C1746" t="inlineStr">
        <is>
          <t>2026-01</t>
        </is>
      </c>
      <c r="D1746" t="n">
        <v>9.300000000000001</v>
      </c>
      <c r="E1746" t="n">
        <v>4.6</v>
      </c>
      <c r="F1746" t="n">
        <v>2.6</v>
      </c>
      <c r="G1746" t="n">
        <v>2.1</v>
      </c>
      <c r="H1746" t="n">
        <v>0</v>
      </c>
      <c r="I1746" t="n">
        <v>0.498</v>
      </c>
      <c r="J1746" t="n">
        <v>0.277</v>
      </c>
      <c r="K1746" t="n">
        <v>0.225</v>
      </c>
      <c r="L1746" t="n">
        <v>0</v>
      </c>
      <c r="M1746" t="inlineStr">
        <is>
          <t>分销</t>
        </is>
      </c>
      <c r="N1746" t="inlineStr">
        <is>
          <t>直播</t>
        </is>
      </c>
      <c r="O1746" t="inlineStr">
        <is>
          <t>重直播&amp;分销型</t>
        </is>
      </c>
    </row>
    <row r="1747">
      <c r="A1747" t="inlineStr">
        <is>
          <t>秭归脐橙</t>
        </is>
      </c>
      <c r="B1747" t="inlineStr">
        <is>
          <t>生鲜</t>
        </is>
      </c>
      <c r="C1747" t="inlineStr">
        <is>
          <t>2026-02</t>
        </is>
      </c>
      <c r="D1747" t="n">
        <v>26.4</v>
      </c>
      <c r="E1747" t="n">
        <v>24.1</v>
      </c>
      <c r="F1747" t="n">
        <v>0</v>
      </c>
      <c r="G1747" t="n">
        <v>2.2</v>
      </c>
      <c r="H1747" t="n">
        <v>0</v>
      </c>
      <c r="I1747" t="n">
        <v>0.914</v>
      </c>
      <c r="J1747" t="n">
        <v>0.001</v>
      </c>
      <c r="K1747" t="n">
        <v>0.08500000000000001</v>
      </c>
      <c r="L1747" t="n">
        <v>0</v>
      </c>
      <c r="M1747" t="inlineStr">
        <is>
          <t>分销</t>
        </is>
      </c>
      <c r="N1747" t="inlineStr">
        <is>
          <t>直播</t>
        </is>
      </c>
      <c r="O1747" t="inlineStr">
        <is>
          <t>重直播&amp;分销型</t>
        </is>
      </c>
    </row>
    <row r="1748">
      <c r="A1748" t="inlineStr">
        <is>
          <t>秭归脐橙</t>
        </is>
      </c>
      <c r="B1748" t="inlineStr">
        <is>
          <t>生鲜</t>
        </is>
      </c>
      <c r="C1748" t="inlineStr">
        <is>
          <t>2026-03</t>
        </is>
      </c>
      <c r="D1748" t="n">
        <v>77.7</v>
      </c>
      <c r="E1748" t="n">
        <v>69.90000000000001</v>
      </c>
      <c r="F1748" t="n">
        <v>3</v>
      </c>
      <c r="G1748" t="n">
        <v>4.8</v>
      </c>
      <c r="H1748" t="n">
        <v>11.9</v>
      </c>
      <c r="I1748" t="n">
        <v>0.9</v>
      </c>
      <c r="J1748" t="n">
        <v>0.038</v>
      </c>
      <c r="K1748" t="n">
        <v>0.061</v>
      </c>
      <c r="L1748" t="n">
        <v>0.154</v>
      </c>
      <c r="M1748" t="inlineStr">
        <is>
          <t>分销</t>
        </is>
      </c>
      <c r="N1748" t="inlineStr">
        <is>
          <t>直播</t>
        </is>
      </c>
      <c r="O1748" t="inlineStr">
        <is>
          <t>重直播&amp;分销型</t>
        </is>
      </c>
    </row>
    <row r="1749">
      <c r="A1749" t="inlineStr">
        <is>
          <t>秭归脐橙</t>
        </is>
      </c>
      <c r="B1749" t="inlineStr">
        <is>
          <t>生鲜</t>
        </is>
      </c>
      <c r="C1749" t="inlineStr">
        <is>
          <t>2026-04</t>
        </is>
      </c>
      <c r="D1749" t="n">
        <v>97.7</v>
      </c>
      <c r="E1749" t="n">
        <v>67.5</v>
      </c>
      <c r="F1749" t="n">
        <v>15</v>
      </c>
      <c r="G1749" t="n">
        <v>15.2</v>
      </c>
      <c r="H1749" t="n">
        <v>7</v>
      </c>
      <c r="I1749" t="n">
        <v>0.6909999999999999</v>
      </c>
      <c r="J1749" t="n">
        <v>0.153</v>
      </c>
      <c r="K1749" t="n">
        <v>0.156</v>
      </c>
      <c r="L1749" t="n">
        <v>0.07199999999999999</v>
      </c>
      <c r="M1749" t="inlineStr">
        <is>
          <t>分销</t>
        </is>
      </c>
      <c r="N1749" t="inlineStr">
        <is>
          <t>直播</t>
        </is>
      </c>
      <c r="O1749" t="inlineStr">
        <is>
          <t>重直播&amp;分销型</t>
        </is>
      </c>
    </row>
    <row r="1750">
      <c r="A1750" t="inlineStr">
        <is>
          <t>秭归脐橙</t>
        </is>
      </c>
      <c r="B1750" t="inlineStr">
        <is>
          <t>生鲜</t>
        </is>
      </c>
      <c r="C1750" t="inlineStr">
        <is>
          <t>2026-05</t>
        </is>
      </c>
      <c r="D1750" t="n">
        <v>45.1</v>
      </c>
      <c r="E1750" t="n">
        <v>30.2</v>
      </c>
      <c r="F1750" t="n">
        <v>6.7</v>
      </c>
      <c r="G1750" t="n">
        <v>8.199999999999999</v>
      </c>
      <c r="H1750" t="n">
        <v>0.4</v>
      </c>
      <c r="I1750" t="n">
        <v>0.671</v>
      </c>
      <c r="J1750" t="n">
        <v>0.148</v>
      </c>
      <c r="K1750" t="n">
        <v>0.181</v>
      </c>
      <c r="L1750" t="n">
        <v>0.008999999999999999</v>
      </c>
      <c r="M1750" t="inlineStr">
        <is>
          <t>分销</t>
        </is>
      </c>
      <c r="N1750" t="inlineStr">
        <is>
          <t>直播</t>
        </is>
      </c>
      <c r="O1750" t="inlineStr">
        <is>
          <t>重直播&amp;分销型</t>
        </is>
      </c>
    </row>
    <row r="1751">
      <c r="A1751" t="inlineStr">
        <is>
          <t>秭归脐橙</t>
        </is>
      </c>
      <c r="B1751" t="inlineStr">
        <is>
          <t>生鲜</t>
        </is>
      </c>
      <c r="C1751" t="inlineStr">
        <is>
          <t>2026-06</t>
        </is>
      </c>
      <c r="D1751" t="n">
        <v>18.9</v>
      </c>
      <c r="E1751" t="n">
        <v>14.6</v>
      </c>
      <c r="F1751" t="n">
        <v>0.4</v>
      </c>
      <c r="G1751" t="n">
        <v>3.9</v>
      </c>
      <c r="H1751" t="n">
        <v>0</v>
      </c>
      <c r="I1751" t="n">
        <v>0.771</v>
      </c>
      <c r="J1751" t="n">
        <v>0.022</v>
      </c>
      <c r="K1751" t="n">
        <v>0.206</v>
      </c>
      <c r="L1751" t="n">
        <v>0.001</v>
      </c>
      <c r="M1751" t="inlineStr">
        <is>
          <t>分销</t>
        </is>
      </c>
      <c r="N1751" t="inlineStr">
        <is>
          <t>直播</t>
        </is>
      </c>
      <c r="O1751" t="inlineStr">
        <is>
          <t>重直播&amp;分销型</t>
        </is>
      </c>
    </row>
    <row r="1752">
      <c r="A1752" t="inlineStr">
        <is>
          <t>秭归脐橙</t>
        </is>
      </c>
      <c r="B1752" t="inlineStr">
        <is>
          <t>生鲜</t>
        </is>
      </c>
      <c r="C1752" t="inlineStr">
        <is>
          <t>2026-07</t>
        </is>
      </c>
      <c r="D1752" t="n">
        <v>4.3</v>
      </c>
      <c r="E1752" t="n">
        <v>3</v>
      </c>
      <c r="F1752" t="n">
        <v>0.5</v>
      </c>
      <c r="G1752" t="n">
        <v>0.9</v>
      </c>
      <c r="H1752" t="n">
        <v>0</v>
      </c>
      <c r="I1752" t="n">
        <v>0.678</v>
      </c>
      <c r="J1752" t="n">
        <v>0.12</v>
      </c>
      <c r="K1752" t="n">
        <v>0.205</v>
      </c>
      <c r="L1752" t="n">
        <v>0.002</v>
      </c>
      <c r="M1752" t="inlineStr">
        <is>
          <t>分销</t>
        </is>
      </c>
      <c r="N1752" t="inlineStr">
        <is>
          <t>直播</t>
        </is>
      </c>
      <c r="O1752" t="inlineStr">
        <is>
          <t>重直播&amp;分销型</t>
        </is>
      </c>
    </row>
    <row r="1753">
      <c r="A1753" t="inlineStr">
        <is>
          <t>秭归脐橙</t>
        </is>
      </c>
      <c r="B1753" t="inlineStr">
        <is>
          <t>生鲜</t>
        </is>
      </c>
      <c r="C1753" t="inlineStr">
        <is>
          <t>2026-08</t>
        </is>
      </c>
      <c r="D1753" t="n">
        <v>15.9</v>
      </c>
      <c r="E1753" t="n">
        <v>14.8</v>
      </c>
      <c r="F1753" t="n">
        <v>0.1</v>
      </c>
      <c r="G1753" t="n">
        <v>1.1</v>
      </c>
      <c r="H1753" t="n">
        <v>0</v>
      </c>
      <c r="I1753" t="n">
        <v>0.929</v>
      </c>
      <c r="J1753" t="n">
        <v>0.005</v>
      </c>
      <c r="K1753" t="n">
        <v>0.066</v>
      </c>
      <c r="L1753" t="n">
        <v>0</v>
      </c>
      <c r="M1753" t="inlineStr">
        <is>
          <t>分销</t>
        </is>
      </c>
      <c r="N1753" t="inlineStr">
        <is>
          <t>直播</t>
        </is>
      </c>
      <c r="O1753" t="inlineStr">
        <is>
          <t>重直播&amp;分销型</t>
        </is>
      </c>
    </row>
    <row r="1754">
      <c r="A1754" t="inlineStr">
        <is>
          <t>白大师</t>
        </is>
      </c>
      <c r="B1754" t="inlineStr">
        <is>
          <t>茶叶</t>
        </is>
      </c>
      <c r="C1754" t="inlineStr">
        <is>
          <t>2025-12</t>
        </is>
      </c>
      <c r="D1754" t="n">
        <v>73</v>
      </c>
      <c r="E1754" t="n">
        <v>70.5</v>
      </c>
      <c r="F1754" t="n">
        <v>0</v>
      </c>
      <c r="G1754" t="n">
        <v>2.5</v>
      </c>
      <c r="H1754" t="n">
        <v>17.3</v>
      </c>
      <c r="I1754" t="n">
        <v>0.965</v>
      </c>
      <c r="J1754" t="n">
        <v>0</v>
      </c>
      <c r="K1754" t="n">
        <v>0.035</v>
      </c>
      <c r="L1754" t="n">
        <v>0.238</v>
      </c>
      <c r="M1754" t="inlineStr">
        <is>
          <t>分销</t>
        </is>
      </c>
      <c r="N1754" t="inlineStr">
        <is>
          <t>直播</t>
        </is>
      </c>
      <c r="O1754" t="inlineStr">
        <is>
          <t>重直播&amp;分销型</t>
        </is>
      </c>
    </row>
    <row r="1755">
      <c r="A1755" t="inlineStr">
        <is>
          <t>白大师</t>
        </is>
      </c>
      <c r="B1755" t="inlineStr">
        <is>
          <t>茶叶</t>
        </is>
      </c>
      <c r="C1755" t="inlineStr">
        <is>
          <t>2026-01</t>
        </is>
      </c>
      <c r="D1755" t="n">
        <v>40.4</v>
      </c>
      <c r="E1755" t="n">
        <v>37</v>
      </c>
      <c r="F1755" t="n">
        <v>0</v>
      </c>
      <c r="G1755" t="n">
        <v>3.5</v>
      </c>
      <c r="H1755" t="n">
        <v>5.6</v>
      </c>
      <c r="I1755" t="n">
        <v>0.915</v>
      </c>
      <c r="J1755" t="n">
        <v>0</v>
      </c>
      <c r="K1755" t="n">
        <v>0.08500000000000001</v>
      </c>
      <c r="L1755" t="n">
        <v>0.138</v>
      </c>
      <c r="M1755" t="inlineStr">
        <is>
          <t>分销</t>
        </is>
      </c>
      <c r="N1755" t="inlineStr">
        <is>
          <t>直播</t>
        </is>
      </c>
      <c r="O1755" t="inlineStr">
        <is>
          <t>重直播&amp;分销型</t>
        </is>
      </c>
    </row>
    <row r="1756">
      <c r="A1756" t="inlineStr">
        <is>
          <t>白大师</t>
        </is>
      </c>
      <c r="B1756" t="inlineStr">
        <is>
          <t>茶叶</t>
        </is>
      </c>
      <c r="C1756" t="inlineStr">
        <is>
          <t>2026-02</t>
        </is>
      </c>
      <c r="D1756" t="n">
        <v>67</v>
      </c>
      <c r="E1756" t="n">
        <v>63.9</v>
      </c>
      <c r="F1756" t="n">
        <v>0</v>
      </c>
      <c r="G1756" t="n">
        <v>3.1</v>
      </c>
      <c r="H1756" t="n">
        <v>17.8</v>
      </c>
      <c r="I1756" t="n">
        <v>0.953</v>
      </c>
      <c r="J1756" t="n">
        <v>0</v>
      </c>
      <c r="K1756" t="n">
        <v>0.047</v>
      </c>
      <c r="L1756" t="n">
        <v>0.266</v>
      </c>
      <c r="M1756" t="inlineStr">
        <is>
          <t>分销</t>
        </is>
      </c>
      <c r="N1756" t="inlineStr">
        <is>
          <t>直播</t>
        </is>
      </c>
      <c r="O1756" t="inlineStr">
        <is>
          <t>重直播&amp;分销型</t>
        </is>
      </c>
    </row>
    <row r="1757">
      <c r="A1757" t="inlineStr">
        <is>
          <t>白大师</t>
        </is>
      </c>
      <c r="B1757" t="inlineStr">
        <is>
          <t>茶叶</t>
        </is>
      </c>
      <c r="C1757" t="inlineStr">
        <is>
          <t>2026-03</t>
        </is>
      </c>
      <c r="D1757" t="n">
        <v>18.2</v>
      </c>
      <c r="E1757" t="n">
        <v>16.8</v>
      </c>
      <c r="F1757" t="n">
        <v>0</v>
      </c>
      <c r="G1757" t="n">
        <v>1.4</v>
      </c>
      <c r="H1757" t="n">
        <v>2.5</v>
      </c>
      <c r="I1757" t="n">
        <v>0.923</v>
      </c>
      <c r="J1757" t="n">
        <v>0</v>
      </c>
      <c r="K1757" t="n">
        <v>0.077</v>
      </c>
      <c r="L1757" t="n">
        <v>0.139</v>
      </c>
      <c r="M1757" t="inlineStr">
        <is>
          <t>分销</t>
        </is>
      </c>
      <c r="N1757" t="inlineStr">
        <is>
          <t>直播</t>
        </is>
      </c>
      <c r="O1757" t="inlineStr">
        <is>
          <t>重直播&amp;分销型</t>
        </is>
      </c>
    </row>
    <row r="1758">
      <c r="A1758" t="inlineStr">
        <is>
          <t>白大师</t>
        </is>
      </c>
      <c r="B1758" t="inlineStr">
        <is>
          <t>茶叶</t>
        </is>
      </c>
      <c r="C1758" t="inlineStr">
        <is>
          <t>2026-04</t>
        </is>
      </c>
      <c r="D1758" t="n">
        <v>30.9</v>
      </c>
      <c r="E1758" t="n">
        <v>29.9</v>
      </c>
      <c r="F1758" t="n">
        <v>0</v>
      </c>
      <c r="G1758" t="n">
        <v>0.9</v>
      </c>
      <c r="H1758" t="n">
        <v>4.7</v>
      </c>
      <c r="I1758" t="n">
        <v>0.97</v>
      </c>
      <c r="J1758" t="n">
        <v>0.001</v>
      </c>
      <c r="K1758" t="n">
        <v>0.029</v>
      </c>
      <c r="L1758" t="n">
        <v>0.152</v>
      </c>
      <c r="M1758" t="inlineStr">
        <is>
          <t>分销</t>
        </is>
      </c>
      <c r="N1758" t="inlineStr">
        <is>
          <t>直播</t>
        </is>
      </c>
      <c r="O1758" t="inlineStr">
        <is>
          <t>重直播&amp;分销型</t>
        </is>
      </c>
    </row>
    <row r="1759">
      <c r="A1759" t="inlineStr">
        <is>
          <t>白大师</t>
        </is>
      </c>
      <c r="B1759" t="inlineStr">
        <is>
          <t>茶叶</t>
        </is>
      </c>
      <c r="C1759" t="inlineStr">
        <is>
          <t>2026-05</t>
        </is>
      </c>
      <c r="D1759" t="n">
        <v>6.9</v>
      </c>
      <c r="E1759" t="n">
        <v>5.7</v>
      </c>
      <c r="F1759" t="n">
        <v>0</v>
      </c>
      <c r="G1759" t="n">
        <v>1.1</v>
      </c>
      <c r="H1759" t="n">
        <v>0.8</v>
      </c>
      <c r="I1759" t="n">
        <v>0.833</v>
      </c>
      <c r="J1759" t="n">
        <v>0</v>
      </c>
      <c r="K1759" t="n">
        <v>0.167</v>
      </c>
      <c r="L1759" t="n">
        <v>0.124</v>
      </c>
      <c r="M1759" t="inlineStr">
        <is>
          <t>分销</t>
        </is>
      </c>
      <c r="N1759" t="inlineStr">
        <is>
          <t>直播</t>
        </is>
      </c>
      <c r="O1759" t="inlineStr">
        <is>
          <t>重直播&amp;分销型</t>
        </is>
      </c>
    </row>
    <row r="1760">
      <c r="A1760" t="inlineStr">
        <is>
          <t>白大师</t>
        </is>
      </c>
      <c r="B1760" t="inlineStr">
        <is>
          <t>茶叶</t>
        </is>
      </c>
      <c r="C1760" t="inlineStr">
        <is>
          <t>2026-06</t>
        </is>
      </c>
      <c r="D1760" t="n">
        <v>37.6</v>
      </c>
      <c r="E1760" t="n">
        <v>32.5</v>
      </c>
      <c r="F1760" t="n">
        <v>0</v>
      </c>
      <c r="G1760" t="n">
        <v>5.1</v>
      </c>
      <c r="H1760" t="n">
        <v>2.6</v>
      </c>
      <c r="I1760" t="n">
        <v>0.865</v>
      </c>
      <c r="J1760" t="n">
        <v>0</v>
      </c>
      <c r="K1760" t="n">
        <v>0.135</v>
      </c>
      <c r="L1760" t="n">
        <v>0.07000000000000001</v>
      </c>
      <c r="M1760" t="inlineStr">
        <is>
          <t>分销</t>
        </is>
      </c>
      <c r="N1760" t="inlineStr">
        <is>
          <t>直播</t>
        </is>
      </c>
      <c r="O1760" t="inlineStr">
        <is>
          <t>重直播&amp;分销型</t>
        </is>
      </c>
    </row>
    <row r="1761">
      <c r="A1761" t="inlineStr">
        <is>
          <t>白大师</t>
        </is>
      </c>
      <c r="B1761" t="inlineStr">
        <is>
          <t>茶叶</t>
        </is>
      </c>
      <c r="C1761" t="inlineStr">
        <is>
          <t>2026-07</t>
        </is>
      </c>
      <c r="D1761" t="n">
        <v>4.2</v>
      </c>
      <c r="E1761" t="n">
        <v>2.1</v>
      </c>
      <c r="F1761" t="n">
        <v>0</v>
      </c>
      <c r="G1761" t="n">
        <v>2.1</v>
      </c>
      <c r="H1761" t="n">
        <v>1</v>
      </c>
      <c r="I1761" t="n">
        <v>0.506</v>
      </c>
      <c r="J1761" t="n">
        <v>0</v>
      </c>
      <c r="K1761" t="n">
        <v>0.494</v>
      </c>
      <c r="L1761" t="n">
        <v>0.227</v>
      </c>
      <c r="M1761" t="inlineStr">
        <is>
          <t>分销</t>
        </is>
      </c>
      <c r="N1761" t="inlineStr">
        <is>
          <t>直播</t>
        </is>
      </c>
      <c r="O1761" t="inlineStr">
        <is>
          <t>重直播&amp;分销型</t>
        </is>
      </c>
    </row>
    <row r="1762">
      <c r="A1762" t="inlineStr">
        <is>
          <t>白大师</t>
        </is>
      </c>
      <c r="B1762" t="inlineStr">
        <is>
          <t>茶叶</t>
        </is>
      </c>
      <c r="C1762" t="inlineStr">
        <is>
          <t>2026-08</t>
        </is>
      </c>
      <c r="D1762" t="n">
        <v>18</v>
      </c>
      <c r="E1762" t="n">
        <v>13.7</v>
      </c>
      <c r="F1762" t="n">
        <v>0</v>
      </c>
      <c r="G1762" t="n">
        <v>4.3</v>
      </c>
      <c r="H1762" t="n">
        <v>2.7</v>
      </c>
      <c r="I1762" t="n">
        <v>0.762</v>
      </c>
      <c r="J1762" t="n">
        <v>0</v>
      </c>
      <c r="K1762" t="n">
        <v>0.237</v>
      </c>
      <c r="L1762" t="n">
        <v>0.15</v>
      </c>
      <c r="M1762" t="inlineStr">
        <is>
          <t>分销</t>
        </is>
      </c>
      <c r="N1762" t="inlineStr">
        <is>
          <t>直播</t>
        </is>
      </c>
      <c r="O1762" t="inlineStr">
        <is>
          <t>重直播&amp;分销型</t>
        </is>
      </c>
    </row>
    <row r="1763">
      <c r="A1763" t="inlineStr">
        <is>
          <t>厨邦</t>
        </is>
      </c>
      <c r="B1763" t="inlineStr">
        <is>
          <t>粮油调味速食</t>
        </is>
      </c>
      <c r="C1763" t="inlineStr">
        <is>
          <t>2025-12</t>
        </is>
      </c>
      <c r="D1763" t="n">
        <v>1</v>
      </c>
      <c r="E1763" t="n">
        <v>0.2</v>
      </c>
      <c r="F1763" t="n">
        <v>0.5</v>
      </c>
      <c r="G1763" t="n">
        <v>0.3</v>
      </c>
      <c r="H1763" t="n">
        <v>0</v>
      </c>
      <c r="I1763" t="n">
        <v>0.186</v>
      </c>
      <c r="J1763" t="n">
        <v>0.485</v>
      </c>
      <c r="K1763" t="n">
        <v>0.33</v>
      </c>
      <c r="L1763" t="n">
        <v>0</v>
      </c>
      <c r="M1763" t="inlineStr">
        <is>
          <t>分销</t>
        </is>
      </c>
      <c r="N1763" t="inlineStr">
        <is>
          <t>短视频</t>
        </is>
      </c>
      <c r="O1763" t="inlineStr">
        <is>
          <t>重短视频&amp;分销型</t>
        </is>
      </c>
    </row>
    <row r="1764">
      <c r="A1764" t="inlineStr">
        <is>
          <t>厨邦</t>
        </is>
      </c>
      <c r="B1764" t="inlineStr">
        <is>
          <t>粮油调味速食</t>
        </is>
      </c>
      <c r="C1764" t="inlineStr">
        <is>
          <t>2026-01</t>
        </is>
      </c>
      <c r="D1764" t="n">
        <v>27.4</v>
      </c>
      <c r="E1764" t="n">
        <v>12.8</v>
      </c>
      <c r="F1764" t="n">
        <v>6.3</v>
      </c>
      <c r="G1764" t="n">
        <v>8.300000000000001</v>
      </c>
      <c r="H1764" t="n">
        <v>9.699999999999999</v>
      </c>
      <c r="I1764" t="n">
        <v>0.466</v>
      </c>
      <c r="J1764" t="n">
        <v>0.231</v>
      </c>
      <c r="K1764" t="n">
        <v>0.303</v>
      </c>
      <c r="L1764" t="n">
        <v>0.354</v>
      </c>
      <c r="M1764" t="inlineStr">
        <is>
          <t>分销</t>
        </is>
      </c>
      <c r="N1764" t="inlineStr">
        <is>
          <t>直播</t>
        </is>
      </c>
      <c r="O1764" t="inlineStr">
        <is>
          <t>重直播&amp;分销型</t>
        </is>
      </c>
    </row>
    <row r="1765">
      <c r="A1765" t="inlineStr">
        <is>
          <t>厨邦</t>
        </is>
      </c>
      <c r="B1765" t="inlineStr">
        <is>
          <t>粮油调味速食</t>
        </is>
      </c>
      <c r="C1765" t="inlineStr">
        <is>
          <t>2026-02</t>
        </is>
      </c>
      <c r="D1765" t="n">
        <v>23.8</v>
      </c>
      <c r="E1765" t="n">
        <v>18.4</v>
      </c>
      <c r="F1765" t="n">
        <v>1.1</v>
      </c>
      <c r="G1765" t="n">
        <v>4.3</v>
      </c>
      <c r="H1765" t="n">
        <v>8.800000000000001</v>
      </c>
      <c r="I1765" t="n">
        <v>0.774</v>
      </c>
      <c r="J1765" t="n">
        <v>0.044</v>
      </c>
      <c r="K1765" t="n">
        <v>0.181</v>
      </c>
      <c r="L1765" t="n">
        <v>0.369</v>
      </c>
      <c r="M1765" t="inlineStr">
        <is>
          <t>分销</t>
        </is>
      </c>
      <c r="N1765" t="inlineStr">
        <is>
          <t>直播</t>
        </is>
      </c>
      <c r="O1765" t="inlineStr">
        <is>
          <t>重直播&amp;分销型</t>
        </is>
      </c>
    </row>
    <row r="1766">
      <c r="A1766" t="inlineStr">
        <is>
          <t>厨邦</t>
        </is>
      </c>
      <c r="B1766" t="inlineStr">
        <is>
          <t>粮油调味速食</t>
        </is>
      </c>
      <c r="C1766" t="inlineStr">
        <is>
          <t>2026-03</t>
        </is>
      </c>
      <c r="D1766" t="n">
        <v>33.3</v>
      </c>
      <c r="E1766" t="n">
        <v>14.8</v>
      </c>
      <c r="F1766" t="n">
        <v>13.2</v>
      </c>
      <c r="G1766" t="n">
        <v>5.3</v>
      </c>
      <c r="H1766" t="n">
        <v>6.5</v>
      </c>
      <c r="I1766" t="n">
        <v>0.446</v>
      </c>
      <c r="J1766" t="n">
        <v>0.397</v>
      </c>
      <c r="K1766" t="n">
        <v>0.158</v>
      </c>
      <c r="L1766" t="n">
        <v>0.196</v>
      </c>
      <c r="M1766" t="inlineStr">
        <is>
          <t>分销</t>
        </is>
      </c>
      <c r="N1766" t="inlineStr">
        <is>
          <t>直播</t>
        </is>
      </c>
      <c r="O1766" t="inlineStr">
        <is>
          <t>重直播&amp;分销型</t>
        </is>
      </c>
    </row>
    <row r="1767">
      <c r="A1767" t="inlineStr">
        <is>
          <t>厨邦</t>
        </is>
      </c>
      <c r="B1767" t="inlineStr">
        <is>
          <t>粮油调味速食</t>
        </is>
      </c>
      <c r="C1767" t="inlineStr">
        <is>
          <t>2026-04</t>
        </is>
      </c>
      <c r="D1767" t="n">
        <v>19.4</v>
      </c>
      <c r="E1767" t="n">
        <v>7.8</v>
      </c>
      <c r="F1767" t="n">
        <v>8.4</v>
      </c>
      <c r="G1767" t="n">
        <v>3.2</v>
      </c>
      <c r="H1767" t="n">
        <v>2.8</v>
      </c>
      <c r="I1767" t="n">
        <v>0.403</v>
      </c>
      <c r="J1767" t="n">
        <v>0.433</v>
      </c>
      <c r="K1767" t="n">
        <v>0.165</v>
      </c>
      <c r="L1767" t="n">
        <v>0.146</v>
      </c>
      <c r="M1767" t="inlineStr">
        <is>
          <t>分销</t>
        </is>
      </c>
      <c r="N1767" t="inlineStr">
        <is>
          <t>短视频</t>
        </is>
      </c>
      <c r="O1767" t="inlineStr">
        <is>
          <t>重短视频&amp;分销型</t>
        </is>
      </c>
    </row>
    <row r="1768">
      <c r="A1768" t="inlineStr">
        <is>
          <t>厨邦</t>
        </is>
      </c>
      <c r="B1768" t="inlineStr">
        <is>
          <t>粮油调味速食</t>
        </is>
      </c>
      <c r="C1768" t="inlineStr">
        <is>
          <t>2026-05</t>
        </is>
      </c>
      <c r="D1768" t="n">
        <v>32.7</v>
      </c>
      <c r="E1768" t="n">
        <v>20.8</v>
      </c>
      <c r="F1768" t="n">
        <v>9.1</v>
      </c>
      <c r="G1768" t="n">
        <v>2.8</v>
      </c>
      <c r="H1768" t="n">
        <v>3.2</v>
      </c>
      <c r="I1768" t="n">
        <v>0.636</v>
      </c>
      <c r="J1768" t="n">
        <v>0.278</v>
      </c>
      <c r="K1768" t="n">
        <v>0.08699999999999999</v>
      </c>
      <c r="L1768" t="n">
        <v>0.098</v>
      </c>
      <c r="M1768" t="inlineStr">
        <is>
          <t>分销</t>
        </is>
      </c>
      <c r="N1768" t="inlineStr">
        <is>
          <t>直播</t>
        </is>
      </c>
      <c r="O1768" t="inlineStr">
        <is>
          <t>重直播&amp;分销型</t>
        </is>
      </c>
    </row>
    <row r="1769">
      <c r="A1769" t="inlineStr">
        <is>
          <t>厨邦</t>
        </is>
      </c>
      <c r="B1769" t="inlineStr">
        <is>
          <t>粮油调味速食</t>
        </is>
      </c>
      <c r="C1769" t="inlineStr">
        <is>
          <t>2026-06</t>
        </is>
      </c>
      <c r="D1769" t="n">
        <v>64.59999999999999</v>
      </c>
      <c r="E1769" t="n">
        <v>23.9</v>
      </c>
      <c r="F1769" t="n">
        <v>34.6</v>
      </c>
      <c r="G1769" t="n">
        <v>6</v>
      </c>
      <c r="H1769" t="n">
        <v>5.6</v>
      </c>
      <c r="I1769" t="n">
        <v>0.371</v>
      </c>
      <c r="J1769" t="n">
        <v>0.536</v>
      </c>
      <c r="K1769" t="n">
        <v>0.094</v>
      </c>
      <c r="L1769" t="n">
        <v>0.08699999999999999</v>
      </c>
      <c r="M1769" t="inlineStr">
        <is>
          <t>分销</t>
        </is>
      </c>
      <c r="N1769" t="inlineStr">
        <is>
          <t>短视频</t>
        </is>
      </c>
      <c r="O1769" t="inlineStr">
        <is>
          <t>重短视频&amp;分销型</t>
        </is>
      </c>
    </row>
    <row r="1770">
      <c r="A1770" t="inlineStr">
        <is>
          <t>厨邦</t>
        </is>
      </c>
      <c r="B1770" t="inlineStr">
        <is>
          <t>粮油调味速食</t>
        </is>
      </c>
      <c r="C1770" t="inlineStr">
        <is>
          <t>2026-07</t>
        </is>
      </c>
      <c r="D1770" t="n">
        <v>20.5</v>
      </c>
      <c r="E1770" t="n">
        <v>6.1</v>
      </c>
      <c r="F1770" t="n">
        <v>10</v>
      </c>
      <c r="G1770" t="n">
        <v>4.3</v>
      </c>
      <c r="H1770" t="n">
        <v>1.8</v>
      </c>
      <c r="I1770" t="n">
        <v>0.3</v>
      </c>
      <c r="J1770" t="n">
        <v>0.488</v>
      </c>
      <c r="K1770" t="n">
        <v>0.212</v>
      </c>
      <c r="L1770" t="n">
        <v>0.08599999999999999</v>
      </c>
      <c r="M1770" t="inlineStr">
        <is>
          <t>分销</t>
        </is>
      </c>
      <c r="N1770" t="inlineStr">
        <is>
          <t>短视频</t>
        </is>
      </c>
      <c r="O1770" t="inlineStr">
        <is>
          <t>重短视频&amp;分销型</t>
        </is>
      </c>
    </row>
    <row r="1771">
      <c r="A1771" t="inlineStr">
        <is>
          <t>厨邦</t>
        </is>
      </c>
      <c r="B1771" t="inlineStr">
        <is>
          <t>粮油调味速食</t>
        </is>
      </c>
      <c r="C1771" t="inlineStr">
        <is>
          <t>2026-08</t>
        </is>
      </c>
      <c r="D1771" t="n">
        <v>71.8</v>
      </c>
      <c r="E1771" t="n">
        <v>52.1</v>
      </c>
      <c r="F1771" t="n">
        <v>5.6</v>
      </c>
      <c r="G1771" t="n">
        <v>14.1</v>
      </c>
      <c r="H1771" t="n">
        <v>36.7</v>
      </c>
      <c r="I1771" t="n">
        <v>0.725</v>
      </c>
      <c r="J1771" t="n">
        <v>0.078</v>
      </c>
      <c r="K1771" t="n">
        <v>0.197</v>
      </c>
      <c r="L1771" t="n">
        <v>0.511</v>
      </c>
      <c r="M1771" t="inlineStr">
        <is>
          <t>分销</t>
        </is>
      </c>
      <c r="N1771" t="inlineStr">
        <is>
          <t>直播</t>
        </is>
      </c>
      <c r="O1771" t="inlineStr">
        <is>
          <t>重直播&amp;分销型</t>
        </is>
      </c>
    </row>
    <row r="1772">
      <c r="A1772" t="inlineStr">
        <is>
          <t>乡盛</t>
        </is>
      </c>
      <c r="B1772" t="inlineStr">
        <is>
          <t>粮油调味速食</t>
        </is>
      </c>
      <c r="C1772" t="inlineStr">
        <is>
          <t>2025-12</t>
        </is>
      </c>
      <c r="D1772" t="n">
        <v>3.7</v>
      </c>
      <c r="E1772" t="n">
        <v>1.7</v>
      </c>
      <c r="F1772" t="n">
        <v>1.4</v>
      </c>
      <c r="G1772" t="n">
        <v>0.6</v>
      </c>
      <c r="H1772" t="n">
        <v>0</v>
      </c>
      <c r="I1772" t="n">
        <v>0.453</v>
      </c>
      <c r="J1772" t="n">
        <v>0.38</v>
      </c>
      <c r="K1772" t="n">
        <v>0.17</v>
      </c>
      <c r="L1772" t="n">
        <v>0.003</v>
      </c>
      <c r="M1772" t="inlineStr">
        <is>
          <t>分销</t>
        </is>
      </c>
      <c r="N1772" t="inlineStr">
        <is>
          <t>直播</t>
        </is>
      </c>
      <c r="O1772" t="inlineStr">
        <is>
          <t>重直播&amp;分销型</t>
        </is>
      </c>
    </row>
    <row r="1773">
      <c r="A1773" t="inlineStr">
        <is>
          <t>乡盛</t>
        </is>
      </c>
      <c r="B1773" t="inlineStr">
        <is>
          <t>粮油调味速食</t>
        </is>
      </c>
      <c r="C1773" t="inlineStr">
        <is>
          <t>2026-01</t>
        </is>
      </c>
      <c r="D1773" t="n">
        <v>57.5</v>
      </c>
      <c r="E1773" t="n">
        <v>16.4</v>
      </c>
      <c r="F1773" t="n">
        <v>31.3</v>
      </c>
      <c r="G1773" t="n">
        <v>9.800000000000001</v>
      </c>
      <c r="H1773" t="n">
        <v>3.4</v>
      </c>
      <c r="I1773" t="n">
        <v>0.285</v>
      </c>
      <c r="J1773" t="n">
        <v>0.545</v>
      </c>
      <c r="K1773" t="n">
        <v>0.17</v>
      </c>
      <c r="L1773" t="n">
        <v>0.058</v>
      </c>
      <c r="M1773" t="inlineStr">
        <is>
          <t>分销</t>
        </is>
      </c>
      <c r="N1773" t="inlineStr">
        <is>
          <t>短视频</t>
        </is>
      </c>
      <c r="O1773" t="inlineStr">
        <is>
          <t>重短视频&amp;分销型</t>
        </is>
      </c>
    </row>
    <row r="1774">
      <c r="A1774" t="inlineStr">
        <is>
          <t>乡盛</t>
        </is>
      </c>
      <c r="B1774" t="inlineStr">
        <is>
          <t>粮油调味速食</t>
        </is>
      </c>
      <c r="C1774" t="inlineStr">
        <is>
          <t>2026-02</t>
        </is>
      </c>
      <c r="D1774" t="n">
        <v>39.4</v>
      </c>
      <c r="E1774" t="n">
        <v>12</v>
      </c>
      <c r="F1774" t="n">
        <v>19.8</v>
      </c>
      <c r="G1774" t="n">
        <v>7.7</v>
      </c>
      <c r="H1774" t="n">
        <v>1.4</v>
      </c>
      <c r="I1774" t="n">
        <v>0.305</v>
      </c>
      <c r="J1774" t="n">
        <v>0.501</v>
      </c>
      <c r="K1774" t="n">
        <v>0.194</v>
      </c>
      <c r="L1774" t="n">
        <v>0.034</v>
      </c>
      <c r="M1774" t="inlineStr">
        <is>
          <t>分销</t>
        </is>
      </c>
      <c r="N1774" t="inlineStr">
        <is>
          <t>短视频</t>
        </is>
      </c>
      <c r="O1774" t="inlineStr">
        <is>
          <t>重短视频&amp;分销型</t>
        </is>
      </c>
    </row>
    <row r="1775">
      <c r="A1775" t="inlineStr">
        <is>
          <t>乡盛</t>
        </is>
      </c>
      <c r="B1775" t="inlineStr">
        <is>
          <t>粮油调味速食</t>
        </is>
      </c>
      <c r="C1775" t="inlineStr">
        <is>
          <t>2026-03</t>
        </is>
      </c>
      <c r="D1775" t="n">
        <v>12.6</v>
      </c>
      <c r="E1775" t="n">
        <v>2.1</v>
      </c>
      <c r="F1775" t="n">
        <v>7.2</v>
      </c>
      <c r="G1775" t="n">
        <v>3.3</v>
      </c>
      <c r="H1775" t="n">
        <v>0.6</v>
      </c>
      <c r="I1775" t="n">
        <v>0.169</v>
      </c>
      <c r="J1775" t="n">
        <v>0.57</v>
      </c>
      <c r="K1775" t="n">
        <v>0.262</v>
      </c>
      <c r="L1775" t="n">
        <v>0.049</v>
      </c>
      <c r="M1775" t="inlineStr">
        <is>
          <t>分销</t>
        </is>
      </c>
      <c r="N1775" t="inlineStr">
        <is>
          <t>短视频</t>
        </is>
      </c>
      <c r="O1775" t="inlineStr">
        <is>
          <t>重短视频&amp;分销型</t>
        </is>
      </c>
    </row>
    <row r="1776">
      <c r="A1776" t="inlineStr">
        <is>
          <t>乡盛</t>
        </is>
      </c>
      <c r="B1776" t="inlineStr">
        <is>
          <t>粮油调味速食</t>
        </is>
      </c>
      <c r="C1776" t="inlineStr">
        <is>
          <t>2026-04</t>
        </is>
      </c>
      <c r="D1776" t="n">
        <v>9.4</v>
      </c>
      <c r="E1776" t="n">
        <v>2.8</v>
      </c>
      <c r="F1776" t="n">
        <v>3.5</v>
      </c>
      <c r="G1776" t="n">
        <v>3.1</v>
      </c>
      <c r="H1776" t="n">
        <v>2.1</v>
      </c>
      <c r="I1776" t="n">
        <v>0.299</v>
      </c>
      <c r="J1776" t="n">
        <v>0.368</v>
      </c>
      <c r="K1776" t="n">
        <v>0.333</v>
      </c>
      <c r="L1776" t="n">
        <v>0.226</v>
      </c>
      <c r="M1776" t="inlineStr">
        <is>
          <t>分销</t>
        </is>
      </c>
      <c r="N1776" t="inlineStr">
        <is>
          <t>短视频</t>
        </is>
      </c>
      <c r="O1776" t="inlineStr">
        <is>
          <t>重短视频&amp;分销型</t>
        </is>
      </c>
    </row>
    <row r="1777">
      <c r="A1777" t="inlineStr">
        <is>
          <t>乡盛</t>
        </is>
      </c>
      <c r="B1777" t="inlineStr">
        <is>
          <t>粮油调味速食</t>
        </is>
      </c>
      <c r="C1777" t="inlineStr">
        <is>
          <t>2026-05</t>
        </is>
      </c>
      <c r="D1777" t="n">
        <v>21.8</v>
      </c>
      <c r="E1777" t="n">
        <v>14</v>
      </c>
      <c r="F1777" t="n">
        <v>5</v>
      </c>
      <c r="G1777" t="n">
        <v>2.7</v>
      </c>
      <c r="H1777" t="n">
        <v>2.9</v>
      </c>
      <c r="I1777" t="n">
        <v>0.643</v>
      </c>
      <c r="J1777" t="n">
        <v>0.232</v>
      </c>
      <c r="K1777" t="n">
        <v>0.125</v>
      </c>
      <c r="L1777" t="n">
        <v>0.134</v>
      </c>
      <c r="M1777" t="inlineStr">
        <is>
          <t>分销</t>
        </is>
      </c>
      <c r="N1777" t="inlineStr">
        <is>
          <t>直播</t>
        </is>
      </c>
      <c r="O1777" t="inlineStr">
        <is>
          <t>重直播&amp;分销型</t>
        </is>
      </c>
    </row>
    <row r="1778">
      <c r="A1778" t="inlineStr">
        <is>
          <t>乡盛</t>
        </is>
      </c>
      <c r="B1778" t="inlineStr">
        <is>
          <t>粮油调味速食</t>
        </is>
      </c>
      <c r="C1778" t="inlineStr">
        <is>
          <t>2026-06</t>
        </is>
      </c>
      <c r="D1778" t="n">
        <v>37.4</v>
      </c>
      <c r="E1778" t="n">
        <v>9.300000000000001</v>
      </c>
      <c r="F1778" t="n">
        <v>22.1</v>
      </c>
      <c r="G1778" t="n">
        <v>6</v>
      </c>
      <c r="H1778" t="n">
        <v>4.7</v>
      </c>
      <c r="I1778" t="n">
        <v>0.249</v>
      </c>
      <c r="J1778" t="n">
        <v>0.591</v>
      </c>
      <c r="K1778" t="n">
        <v>0.16</v>
      </c>
      <c r="L1778" t="n">
        <v>0.126</v>
      </c>
      <c r="M1778" t="inlineStr">
        <is>
          <t>分销</t>
        </is>
      </c>
      <c r="N1778" t="inlineStr">
        <is>
          <t>短视频</t>
        </is>
      </c>
      <c r="O1778" t="inlineStr">
        <is>
          <t>重短视频&amp;分销型</t>
        </is>
      </c>
    </row>
    <row r="1779">
      <c r="A1779" t="inlineStr">
        <is>
          <t>乡盛</t>
        </is>
      </c>
      <c r="B1779" t="inlineStr">
        <is>
          <t>粮油调味速食</t>
        </is>
      </c>
      <c r="C1779" t="inlineStr">
        <is>
          <t>2026-07</t>
        </is>
      </c>
      <c r="D1779" t="n">
        <v>21.4</v>
      </c>
      <c r="E1779" t="n">
        <v>2.2</v>
      </c>
      <c r="F1779" t="n">
        <v>13.7</v>
      </c>
      <c r="G1779" t="n">
        <v>5.6</v>
      </c>
      <c r="H1779" t="n">
        <v>6.1</v>
      </c>
      <c r="I1779" t="n">
        <v>0.101</v>
      </c>
      <c r="J1779" t="n">
        <v>0.638</v>
      </c>
      <c r="K1779" t="n">
        <v>0.261</v>
      </c>
      <c r="L1779" t="n">
        <v>0.283</v>
      </c>
      <c r="M1779" t="inlineStr">
        <is>
          <t>分销</t>
        </is>
      </c>
      <c r="N1779" t="inlineStr">
        <is>
          <t>短视频</t>
        </is>
      </c>
      <c r="O1779" t="inlineStr">
        <is>
          <t>重短视频&amp;分销型</t>
        </is>
      </c>
    </row>
    <row r="1780">
      <c r="A1780" t="inlineStr">
        <is>
          <t>乡盛</t>
        </is>
      </c>
      <c r="B1780" t="inlineStr">
        <is>
          <t>粮油调味速食</t>
        </is>
      </c>
      <c r="C1780" t="inlineStr">
        <is>
          <t>2026-08</t>
        </is>
      </c>
      <c r="D1780" t="n">
        <v>76.40000000000001</v>
      </c>
      <c r="E1780" t="n">
        <v>8.800000000000001</v>
      </c>
      <c r="F1780" t="n">
        <v>39.3</v>
      </c>
      <c r="G1780" t="n">
        <v>28.2</v>
      </c>
      <c r="H1780" t="n">
        <v>13.1</v>
      </c>
      <c r="I1780" t="n">
        <v>0.115</v>
      </c>
      <c r="J1780" t="n">
        <v>0.515</v>
      </c>
      <c r="K1780" t="n">
        <v>0.37</v>
      </c>
      <c r="L1780" t="n">
        <v>0.172</v>
      </c>
      <c r="M1780" t="inlineStr">
        <is>
          <t>分销</t>
        </is>
      </c>
      <c r="N1780" t="inlineStr">
        <is>
          <t>短视频</t>
        </is>
      </c>
      <c r="O1780" t="inlineStr">
        <is>
          <t>重短视频&amp;分销型</t>
        </is>
      </c>
    </row>
    <row r="1781">
      <c r="A1781" t="inlineStr">
        <is>
          <t>张飞</t>
        </is>
      </c>
      <c r="B1781" t="inlineStr">
        <is>
          <t>休闲食品</t>
        </is>
      </c>
      <c r="C1781" t="inlineStr">
        <is>
          <t>2025-12</t>
        </is>
      </c>
      <c r="D1781" t="n">
        <v>7.6</v>
      </c>
      <c r="E1781" t="n">
        <v>6.6</v>
      </c>
      <c r="F1781" t="n">
        <v>0.1</v>
      </c>
      <c r="G1781" t="n">
        <v>0.9</v>
      </c>
      <c r="H1781" t="n">
        <v>0</v>
      </c>
      <c r="I1781" t="n">
        <v>0.868</v>
      </c>
      <c r="J1781" t="n">
        <v>0.007</v>
      </c>
      <c r="K1781" t="n">
        <v>0.125</v>
      </c>
      <c r="L1781" t="n">
        <v>0.003</v>
      </c>
      <c r="M1781" t="inlineStr">
        <is>
          <t>分销</t>
        </is>
      </c>
      <c r="N1781" t="inlineStr">
        <is>
          <t>直播</t>
        </is>
      </c>
      <c r="O1781" t="inlineStr">
        <is>
          <t>重直播&amp;分销型</t>
        </is>
      </c>
    </row>
    <row r="1782">
      <c r="A1782" t="inlineStr">
        <is>
          <t>张飞</t>
        </is>
      </c>
      <c r="B1782" t="inlineStr">
        <is>
          <t>休闲食品</t>
        </is>
      </c>
      <c r="C1782" t="inlineStr">
        <is>
          <t>2026-01</t>
        </is>
      </c>
      <c r="D1782" t="n">
        <v>51.1</v>
      </c>
      <c r="E1782" t="n">
        <v>45</v>
      </c>
      <c r="F1782" t="n">
        <v>0.2</v>
      </c>
      <c r="G1782" t="n">
        <v>5.9</v>
      </c>
      <c r="H1782" t="n">
        <v>0.1</v>
      </c>
      <c r="I1782" t="n">
        <v>0.881</v>
      </c>
      <c r="J1782" t="n">
        <v>0.004</v>
      </c>
      <c r="K1782" t="n">
        <v>0.116</v>
      </c>
      <c r="L1782" t="n">
        <v>0.001</v>
      </c>
      <c r="M1782" t="inlineStr">
        <is>
          <t>分销</t>
        </is>
      </c>
      <c r="N1782" t="inlineStr">
        <is>
          <t>直播</t>
        </is>
      </c>
      <c r="O1782" t="inlineStr">
        <is>
          <t>重直播&amp;分销型</t>
        </is>
      </c>
    </row>
    <row r="1783">
      <c r="A1783" t="inlineStr">
        <is>
          <t>张飞</t>
        </is>
      </c>
      <c r="B1783" t="inlineStr">
        <is>
          <t>休闲食品</t>
        </is>
      </c>
      <c r="C1783" t="inlineStr">
        <is>
          <t>2026-02</t>
        </is>
      </c>
      <c r="D1783" t="n">
        <v>22.8</v>
      </c>
      <c r="E1783" t="n">
        <v>17.1</v>
      </c>
      <c r="F1783" t="n">
        <v>0</v>
      </c>
      <c r="G1783" t="n">
        <v>5.7</v>
      </c>
      <c r="H1783" t="n">
        <v>0.2</v>
      </c>
      <c r="I1783" t="n">
        <v>0.748</v>
      </c>
      <c r="J1783" t="n">
        <v>0.002</v>
      </c>
      <c r="K1783" t="n">
        <v>0.25</v>
      </c>
      <c r="L1783" t="n">
        <v>0.008999999999999999</v>
      </c>
      <c r="M1783" t="inlineStr">
        <is>
          <t>分销</t>
        </is>
      </c>
      <c r="N1783" t="inlineStr">
        <is>
          <t>直播</t>
        </is>
      </c>
      <c r="O1783" t="inlineStr">
        <is>
          <t>重直播&amp;分销型</t>
        </is>
      </c>
    </row>
    <row r="1784">
      <c r="A1784" t="inlineStr">
        <is>
          <t>张飞</t>
        </is>
      </c>
      <c r="B1784" t="inlineStr">
        <is>
          <t>休闲食品</t>
        </is>
      </c>
      <c r="C1784" t="inlineStr">
        <is>
          <t>2026-03</t>
        </is>
      </c>
      <c r="D1784" t="n">
        <v>19.9</v>
      </c>
      <c r="E1784" t="n">
        <v>16.2</v>
      </c>
      <c r="F1784" t="n">
        <v>0.1</v>
      </c>
      <c r="G1784" t="n">
        <v>3.6</v>
      </c>
      <c r="H1784" t="n">
        <v>0.1</v>
      </c>
      <c r="I1784" t="n">
        <v>0.8159999999999999</v>
      </c>
      <c r="J1784" t="n">
        <v>0.003</v>
      </c>
      <c r="K1784" t="n">
        <v>0.181</v>
      </c>
      <c r="L1784" t="n">
        <v>0.004</v>
      </c>
      <c r="M1784" t="inlineStr">
        <is>
          <t>分销</t>
        </is>
      </c>
      <c r="N1784" t="inlineStr">
        <is>
          <t>直播</t>
        </is>
      </c>
      <c r="O1784" t="inlineStr">
        <is>
          <t>重直播&amp;分销型</t>
        </is>
      </c>
    </row>
    <row r="1785">
      <c r="A1785" t="inlineStr">
        <is>
          <t>张飞</t>
        </is>
      </c>
      <c r="B1785" t="inlineStr">
        <is>
          <t>休闲食品</t>
        </is>
      </c>
      <c r="C1785" t="inlineStr">
        <is>
          <t>2026-04</t>
        </is>
      </c>
      <c r="D1785" t="n">
        <v>27.8</v>
      </c>
      <c r="E1785" t="n">
        <v>24.6</v>
      </c>
      <c r="F1785" t="n">
        <v>0.1</v>
      </c>
      <c r="G1785" t="n">
        <v>3.1</v>
      </c>
      <c r="H1785" t="n">
        <v>0.1</v>
      </c>
      <c r="I1785" t="n">
        <v>0.885</v>
      </c>
      <c r="J1785" t="n">
        <v>0.003</v>
      </c>
      <c r="K1785" t="n">
        <v>0.112</v>
      </c>
      <c r="L1785" t="n">
        <v>0.005</v>
      </c>
      <c r="M1785" t="inlineStr">
        <is>
          <t>分销</t>
        </is>
      </c>
      <c r="N1785" t="inlineStr">
        <is>
          <t>直播</t>
        </is>
      </c>
      <c r="O1785" t="inlineStr">
        <is>
          <t>重直播&amp;分销型</t>
        </is>
      </c>
    </row>
    <row r="1786">
      <c r="A1786" t="inlineStr">
        <is>
          <t>张飞</t>
        </is>
      </c>
      <c r="B1786" t="inlineStr">
        <is>
          <t>休闲食品</t>
        </is>
      </c>
      <c r="C1786" t="inlineStr">
        <is>
          <t>2026-05</t>
        </is>
      </c>
      <c r="D1786" t="n">
        <v>20.5</v>
      </c>
      <c r="E1786" t="n">
        <v>15.2</v>
      </c>
      <c r="F1786" t="n">
        <v>2.3</v>
      </c>
      <c r="G1786" t="n">
        <v>3</v>
      </c>
      <c r="H1786" t="n">
        <v>0.1</v>
      </c>
      <c r="I1786" t="n">
        <v>0.74</v>
      </c>
      <c r="J1786" t="n">
        <v>0.113</v>
      </c>
      <c r="K1786" t="n">
        <v>0.147</v>
      </c>
      <c r="L1786" t="n">
        <v>0.004</v>
      </c>
      <c r="M1786" t="inlineStr">
        <is>
          <t>分销</t>
        </is>
      </c>
      <c r="N1786" t="inlineStr">
        <is>
          <t>直播</t>
        </is>
      </c>
      <c r="O1786" t="inlineStr">
        <is>
          <t>重直播&amp;分销型</t>
        </is>
      </c>
    </row>
    <row r="1787">
      <c r="A1787" t="inlineStr">
        <is>
          <t>张飞</t>
        </is>
      </c>
      <c r="B1787" t="inlineStr">
        <is>
          <t>休闲食品</t>
        </is>
      </c>
      <c r="C1787" t="inlineStr">
        <is>
          <t>2026-06</t>
        </is>
      </c>
      <c r="D1787" t="n">
        <v>80.5</v>
      </c>
      <c r="E1787" t="n">
        <v>68.7</v>
      </c>
      <c r="F1787" t="n">
        <v>6.7</v>
      </c>
      <c r="G1787" t="n">
        <v>5.1</v>
      </c>
      <c r="H1787" t="n">
        <v>16.2</v>
      </c>
      <c r="I1787" t="n">
        <v>0.853</v>
      </c>
      <c r="J1787" t="n">
        <v>0.083</v>
      </c>
      <c r="K1787" t="n">
        <v>0.063</v>
      </c>
      <c r="L1787" t="n">
        <v>0.201</v>
      </c>
      <c r="M1787" t="inlineStr">
        <is>
          <t>分销</t>
        </is>
      </c>
      <c r="N1787" t="inlineStr">
        <is>
          <t>直播</t>
        </is>
      </c>
      <c r="O1787" t="inlineStr">
        <is>
          <t>重直播&amp;分销型</t>
        </is>
      </c>
    </row>
    <row r="1788">
      <c r="A1788" t="inlineStr">
        <is>
          <t>张飞</t>
        </is>
      </c>
      <c r="B1788" t="inlineStr">
        <is>
          <t>休闲食品</t>
        </is>
      </c>
      <c r="C1788" t="inlineStr">
        <is>
          <t>2026-07</t>
        </is>
      </c>
      <c r="D1788" t="n">
        <v>17.8</v>
      </c>
      <c r="E1788" t="n">
        <v>14</v>
      </c>
      <c r="F1788" t="n">
        <v>1.1</v>
      </c>
      <c r="G1788" t="n">
        <v>2.8</v>
      </c>
      <c r="H1788" t="n">
        <v>1.6</v>
      </c>
      <c r="I1788" t="n">
        <v>0.784</v>
      </c>
      <c r="J1788" t="n">
        <v>0.059</v>
      </c>
      <c r="K1788" t="n">
        <v>0.157</v>
      </c>
      <c r="L1788" t="n">
        <v>0.093</v>
      </c>
      <c r="M1788" t="inlineStr">
        <is>
          <t>分销</t>
        </is>
      </c>
      <c r="N1788" t="inlineStr">
        <is>
          <t>直播</t>
        </is>
      </c>
      <c r="O1788" t="inlineStr">
        <is>
          <t>重直播&amp;分销型</t>
        </is>
      </c>
    </row>
    <row r="1789">
      <c r="A1789" t="inlineStr">
        <is>
          <t>张飞</t>
        </is>
      </c>
      <c r="B1789" t="inlineStr">
        <is>
          <t>休闲食品</t>
        </is>
      </c>
      <c r="C1789" t="inlineStr">
        <is>
          <t>2026-08</t>
        </is>
      </c>
      <c r="D1789" t="n">
        <v>31.2</v>
      </c>
      <c r="E1789" t="n">
        <v>25.3</v>
      </c>
      <c r="F1789" t="n">
        <v>2.5</v>
      </c>
      <c r="G1789" t="n">
        <v>3.4</v>
      </c>
      <c r="H1789" t="n">
        <v>1.1</v>
      </c>
      <c r="I1789" t="n">
        <v>0.8100000000000001</v>
      </c>
      <c r="J1789" t="n">
        <v>0.081</v>
      </c>
      <c r="K1789" t="n">
        <v>0.109</v>
      </c>
      <c r="L1789" t="n">
        <v>0.034</v>
      </c>
      <c r="M1789" t="inlineStr">
        <is>
          <t>分销</t>
        </is>
      </c>
      <c r="N1789" t="inlineStr">
        <is>
          <t>直播</t>
        </is>
      </c>
      <c r="O1789" t="inlineStr">
        <is>
          <t>重直播&amp;分销型</t>
        </is>
      </c>
    </row>
    <row r="1790">
      <c r="A1790" t="inlineStr">
        <is>
          <t>奔富</t>
        </is>
      </c>
      <c r="B1790" t="inlineStr">
        <is>
          <t>葡萄酒</t>
        </is>
      </c>
      <c r="C1790" t="inlineStr">
        <is>
          <t>2025-12</t>
        </is>
      </c>
      <c r="D1790" t="n">
        <v>16.6</v>
      </c>
      <c r="E1790" t="n">
        <v>11.2</v>
      </c>
      <c r="F1790" t="n">
        <v>0</v>
      </c>
      <c r="G1790" t="n">
        <v>5.4</v>
      </c>
      <c r="H1790" t="n">
        <v>0</v>
      </c>
      <c r="I1790" t="n">
        <v>0.673</v>
      </c>
      <c r="J1790" t="n">
        <v>0</v>
      </c>
      <c r="K1790" t="n">
        <v>0.327</v>
      </c>
      <c r="L1790" t="n">
        <v>0</v>
      </c>
      <c r="M1790" t="inlineStr">
        <is>
          <t>分销</t>
        </is>
      </c>
      <c r="N1790" t="inlineStr">
        <is>
          <t>直播</t>
        </is>
      </c>
      <c r="O1790" t="inlineStr">
        <is>
          <t>重直播&amp;分销型</t>
        </is>
      </c>
    </row>
    <row r="1791">
      <c r="A1791" t="inlineStr">
        <is>
          <t>奔富</t>
        </is>
      </c>
      <c r="B1791" t="inlineStr">
        <is>
          <t>葡萄酒</t>
        </is>
      </c>
      <c r="C1791" t="inlineStr">
        <is>
          <t>2026-01</t>
        </is>
      </c>
      <c r="D1791" t="n">
        <v>66.8</v>
      </c>
      <c r="E1791" t="n">
        <v>49.5</v>
      </c>
      <c r="F1791" t="n">
        <v>0</v>
      </c>
      <c r="G1791" t="n">
        <v>17.3</v>
      </c>
      <c r="H1791" t="n">
        <v>0.5</v>
      </c>
      <c r="I1791" t="n">
        <v>0.741</v>
      </c>
      <c r="J1791" t="n">
        <v>0</v>
      </c>
      <c r="K1791" t="n">
        <v>0.259</v>
      </c>
      <c r="L1791" t="n">
        <v>0.007</v>
      </c>
      <c r="M1791" t="inlineStr">
        <is>
          <t>分销</t>
        </is>
      </c>
      <c r="N1791" t="inlineStr">
        <is>
          <t>直播</t>
        </is>
      </c>
      <c r="O1791" t="inlineStr">
        <is>
          <t>重直播&amp;分销型</t>
        </is>
      </c>
    </row>
    <row r="1792">
      <c r="A1792" t="inlineStr">
        <is>
          <t>奔富</t>
        </is>
      </c>
      <c r="B1792" t="inlineStr">
        <is>
          <t>葡萄酒</t>
        </is>
      </c>
      <c r="C1792" t="inlineStr">
        <is>
          <t>2026-02</t>
        </is>
      </c>
      <c r="D1792" t="n">
        <v>69.09999999999999</v>
      </c>
      <c r="E1792" t="n">
        <v>34.2</v>
      </c>
      <c r="F1792" t="n">
        <v>0</v>
      </c>
      <c r="G1792" t="n">
        <v>34.9</v>
      </c>
      <c r="H1792" t="n">
        <v>1.6</v>
      </c>
      <c r="I1792" t="n">
        <v>0.495</v>
      </c>
      <c r="J1792" t="n">
        <v>0</v>
      </c>
      <c r="K1792" t="n">
        <v>0.505</v>
      </c>
      <c r="L1792" t="n">
        <v>0.023</v>
      </c>
      <c r="M1792" t="inlineStr">
        <is>
          <t>分销</t>
        </is>
      </c>
      <c r="N1792" t="inlineStr">
        <is>
          <t>其他</t>
        </is>
      </c>
      <c r="O1792" t="inlineStr">
        <is>
          <t>货架型</t>
        </is>
      </c>
    </row>
    <row r="1793">
      <c r="A1793" t="inlineStr">
        <is>
          <t>奔富</t>
        </is>
      </c>
      <c r="B1793" t="inlineStr">
        <is>
          <t>葡萄酒</t>
        </is>
      </c>
      <c r="C1793" t="inlineStr">
        <is>
          <t>2026-03</t>
        </is>
      </c>
      <c r="D1793" t="n">
        <v>21</v>
      </c>
      <c r="E1793" t="n">
        <v>13.6</v>
      </c>
      <c r="F1793" t="n">
        <v>0.1</v>
      </c>
      <c r="G1793" t="n">
        <v>7.3</v>
      </c>
      <c r="H1793" t="n">
        <v>0.4</v>
      </c>
      <c r="I1793" t="n">
        <v>0.648</v>
      </c>
      <c r="J1793" t="n">
        <v>0.003</v>
      </c>
      <c r="K1793" t="n">
        <v>0.349</v>
      </c>
      <c r="L1793" t="n">
        <v>0.021</v>
      </c>
      <c r="M1793" t="inlineStr">
        <is>
          <t>分销</t>
        </is>
      </c>
      <c r="N1793" t="inlineStr">
        <is>
          <t>直播</t>
        </is>
      </c>
      <c r="O1793" t="inlineStr">
        <is>
          <t>重直播&amp;分销型</t>
        </is>
      </c>
    </row>
    <row r="1794">
      <c r="A1794" t="inlineStr">
        <is>
          <t>奔富</t>
        </is>
      </c>
      <c r="B1794" t="inlineStr">
        <is>
          <t>葡萄酒</t>
        </is>
      </c>
      <c r="C1794" t="inlineStr">
        <is>
          <t>2026-04</t>
        </is>
      </c>
      <c r="D1794" t="n">
        <v>14.6</v>
      </c>
      <c r="E1794" t="n">
        <v>9.800000000000001</v>
      </c>
      <c r="F1794" t="n">
        <v>0</v>
      </c>
      <c r="G1794" t="n">
        <v>4.8</v>
      </c>
      <c r="H1794" t="n">
        <v>1.1</v>
      </c>
      <c r="I1794" t="n">
        <v>0.672</v>
      </c>
      <c r="J1794" t="n">
        <v>0</v>
      </c>
      <c r="K1794" t="n">
        <v>0.328</v>
      </c>
      <c r="L1794" t="n">
        <v>0.078</v>
      </c>
      <c r="M1794" t="inlineStr">
        <is>
          <t>分销</t>
        </is>
      </c>
      <c r="N1794" t="inlineStr">
        <is>
          <t>直播</t>
        </is>
      </c>
      <c r="O1794" t="inlineStr">
        <is>
          <t>重直播&amp;分销型</t>
        </is>
      </c>
    </row>
    <row r="1795">
      <c r="A1795" t="inlineStr">
        <is>
          <t>奔富</t>
        </is>
      </c>
      <c r="B1795" t="inlineStr">
        <is>
          <t>葡萄酒</t>
        </is>
      </c>
      <c r="C1795" t="inlineStr">
        <is>
          <t>2026-05</t>
        </is>
      </c>
      <c r="D1795" t="n">
        <v>16.3</v>
      </c>
      <c r="E1795" t="n">
        <v>11.5</v>
      </c>
      <c r="F1795" t="n">
        <v>0</v>
      </c>
      <c r="G1795" t="n">
        <v>4.8</v>
      </c>
      <c r="H1795" t="n">
        <v>0.6</v>
      </c>
      <c r="I1795" t="n">
        <v>0.708</v>
      </c>
      <c r="J1795" t="n">
        <v>0</v>
      </c>
      <c r="K1795" t="n">
        <v>0.292</v>
      </c>
      <c r="L1795" t="n">
        <v>0.038</v>
      </c>
      <c r="M1795" t="inlineStr">
        <is>
          <t>分销</t>
        </is>
      </c>
      <c r="N1795" t="inlineStr">
        <is>
          <t>直播</t>
        </is>
      </c>
      <c r="O1795" t="inlineStr">
        <is>
          <t>重直播&amp;分销型</t>
        </is>
      </c>
    </row>
    <row r="1796">
      <c r="A1796" t="inlineStr">
        <is>
          <t>奔富</t>
        </is>
      </c>
      <c r="B1796" t="inlineStr">
        <is>
          <t>葡萄酒</t>
        </is>
      </c>
      <c r="C1796" t="inlineStr">
        <is>
          <t>2026-06</t>
        </is>
      </c>
      <c r="D1796" t="n">
        <v>25.3</v>
      </c>
      <c r="E1796" t="n">
        <v>15.3</v>
      </c>
      <c r="F1796" t="n">
        <v>0</v>
      </c>
      <c r="G1796" t="n">
        <v>10</v>
      </c>
      <c r="H1796" t="n">
        <v>1.5</v>
      </c>
      <c r="I1796" t="n">
        <v>0.605</v>
      </c>
      <c r="J1796" t="n">
        <v>0</v>
      </c>
      <c r="K1796" t="n">
        <v>0.395</v>
      </c>
      <c r="L1796" t="n">
        <v>0.06</v>
      </c>
      <c r="M1796" t="inlineStr">
        <is>
          <t>分销</t>
        </is>
      </c>
      <c r="N1796" t="inlineStr">
        <is>
          <t>直播</t>
        </is>
      </c>
      <c r="O1796" t="inlineStr">
        <is>
          <t>重直播&amp;分销型</t>
        </is>
      </c>
    </row>
    <row r="1797">
      <c r="A1797" t="inlineStr">
        <is>
          <t>奔富</t>
        </is>
      </c>
      <c r="B1797" t="inlineStr">
        <is>
          <t>葡萄酒</t>
        </is>
      </c>
      <c r="C1797" t="inlineStr">
        <is>
          <t>2026-07</t>
        </is>
      </c>
      <c r="D1797" t="n">
        <v>19.2</v>
      </c>
      <c r="E1797" t="n">
        <v>14.8</v>
      </c>
      <c r="F1797" t="n">
        <v>0</v>
      </c>
      <c r="G1797" t="n">
        <v>4.4</v>
      </c>
      <c r="H1797" t="n">
        <v>2.8</v>
      </c>
      <c r="I1797" t="n">
        <v>0.772</v>
      </c>
      <c r="J1797" t="n">
        <v>0</v>
      </c>
      <c r="K1797" t="n">
        <v>0.228</v>
      </c>
      <c r="L1797" t="n">
        <v>0.148</v>
      </c>
      <c r="M1797" t="inlineStr">
        <is>
          <t>分销</t>
        </is>
      </c>
      <c r="N1797" t="inlineStr">
        <is>
          <t>直播</t>
        </is>
      </c>
      <c r="O1797" t="inlineStr">
        <is>
          <t>重直播&amp;分销型</t>
        </is>
      </c>
    </row>
    <row r="1798">
      <c r="A1798" t="inlineStr">
        <is>
          <t>奔富</t>
        </is>
      </c>
      <c r="B1798" t="inlineStr">
        <is>
          <t>葡萄酒</t>
        </is>
      </c>
      <c r="C1798" t="inlineStr">
        <is>
          <t>2026-08</t>
        </is>
      </c>
      <c r="D1798" t="n">
        <v>27.5</v>
      </c>
      <c r="E1798" t="n">
        <v>17.1</v>
      </c>
      <c r="F1798" t="n">
        <v>0</v>
      </c>
      <c r="G1798" t="n">
        <v>10.5</v>
      </c>
      <c r="H1798" t="n">
        <v>2.8</v>
      </c>
      <c r="I1798" t="n">
        <v>0.619</v>
      </c>
      <c r="J1798" t="n">
        <v>0</v>
      </c>
      <c r="K1798" t="n">
        <v>0.381</v>
      </c>
      <c r="L1798" t="n">
        <v>0.1</v>
      </c>
      <c r="M1798" t="inlineStr">
        <is>
          <t>分销</t>
        </is>
      </c>
      <c r="N1798" t="inlineStr">
        <is>
          <t>直播</t>
        </is>
      </c>
      <c r="O1798" t="inlineStr">
        <is>
          <t>重直播&amp;分销型</t>
        </is>
      </c>
    </row>
    <row r="1799">
      <c r="A1799" t="inlineStr">
        <is>
          <t>茶口乐</t>
        </is>
      </c>
      <c r="B1799" t="inlineStr">
        <is>
          <t>休闲食品</t>
        </is>
      </c>
      <c r="C1799" t="inlineStr">
        <is>
          <t>2025-12</t>
        </is>
      </c>
      <c r="D1799" t="n">
        <v>3.3</v>
      </c>
      <c r="E1799" t="n">
        <v>2.9</v>
      </c>
      <c r="F1799" t="n">
        <v>0</v>
      </c>
      <c r="G1799" t="n">
        <v>0.3</v>
      </c>
      <c r="H1799" t="n">
        <v>0</v>
      </c>
      <c r="I1799" t="n">
        <v>0.896</v>
      </c>
      <c r="J1799" t="n">
        <v>0.003</v>
      </c>
      <c r="K1799" t="n">
        <v>0.101</v>
      </c>
      <c r="L1799" t="n">
        <v>0</v>
      </c>
      <c r="M1799" t="inlineStr">
        <is>
          <t>分销</t>
        </is>
      </c>
      <c r="N1799" t="inlineStr">
        <is>
          <t>直播</t>
        </is>
      </c>
      <c r="O1799" t="inlineStr">
        <is>
          <t>重直播&amp;分销型</t>
        </is>
      </c>
    </row>
    <row r="1800">
      <c r="A1800" t="inlineStr">
        <is>
          <t>茶口乐</t>
        </is>
      </c>
      <c r="B1800" t="inlineStr">
        <is>
          <t>休闲食品</t>
        </is>
      </c>
      <c r="C1800" t="inlineStr">
        <is>
          <t>2026-01</t>
        </is>
      </c>
      <c r="D1800" t="n">
        <v>43.9</v>
      </c>
      <c r="E1800" t="n">
        <v>35.2</v>
      </c>
      <c r="F1800" t="n">
        <v>0.2</v>
      </c>
      <c r="G1800" t="n">
        <v>8.5</v>
      </c>
      <c r="H1800" t="n">
        <v>0.6</v>
      </c>
      <c r="I1800" t="n">
        <v>0.802</v>
      </c>
      <c r="J1800" t="n">
        <v>0.005</v>
      </c>
      <c r="K1800" t="n">
        <v>0.193</v>
      </c>
      <c r="L1800" t="n">
        <v>0.014</v>
      </c>
      <c r="M1800" t="inlineStr">
        <is>
          <t>分销</t>
        </is>
      </c>
      <c r="N1800" t="inlineStr">
        <is>
          <t>直播</t>
        </is>
      </c>
      <c r="O1800" t="inlineStr">
        <is>
          <t>重直播&amp;分销型</t>
        </is>
      </c>
    </row>
    <row r="1801">
      <c r="A1801" t="inlineStr">
        <is>
          <t>茶口乐</t>
        </is>
      </c>
      <c r="B1801" t="inlineStr">
        <is>
          <t>休闲食品</t>
        </is>
      </c>
      <c r="C1801" t="inlineStr">
        <is>
          <t>2026-02</t>
        </is>
      </c>
      <c r="D1801" t="n">
        <v>34.3</v>
      </c>
      <c r="E1801" t="n">
        <v>29.9</v>
      </c>
      <c r="F1801" t="n">
        <v>0.1</v>
      </c>
      <c r="G1801" t="n">
        <v>4.3</v>
      </c>
      <c r="H1801" t="n">
        <v>1</v>
      </c>
      <c r="I1801" t="n">
        <v>0.871</v>
      </c>
      <c r="J1801" t="n">
        <v>0.003</v>
      </c>
      <c r="K1801" t="n">
        <v>0.127</v>
      </c>
      <c r="L1801" t="n">
        <v>0.029</v>
      </c>
      <c r="M1801" t="inlineStr">
        <is>
          <t>分销</t>
        </is>
      </c>
      <c r="N1801" t="inlineStr">
        <is>
          <t>直播</t>
        </is>
      </c>
      <c r="O1801" t="inlineStr">
        <is>
          <t>重直播&amp;分销型</t>
        </is>
      </c>
    </row>
    <row r="1802">
      <c r="A1802" t="inlineStr">
        <is>
          <t>茶口乐</t>
        </is>
      </c>
      <c r="B1802" t="inlineStr">
        <is>
          <t>休闲食品</t>
        </is>
      </c>
      <c r="C1802" t="inlineStr">
        <is>
          <t>2026-03</t>
        </is>
      </c>
      <c r="D1802" t="n">
        <v>48.9</v>
      </c>
      <c r="E1802" t="n">
        <v>36.1</v>
      </c>
      <c r="F1802" t="n">
        <v>7.5</v>
      </c>
      <c r="G1802" t="n">
        <v>5.3</v>
      </c>
      <c r="H1802" t="n">
        <v>0.1</v>
      </c>
      <c r="I1802" t="n">
        <v>0.739</v>
      </c>
      <c r="J1802" t="n">
        <v>0.153</v>
      </c>
      <c r="K1802" t="n">
        <v>0.108</v>
      </c>
      <c r="L1802" t="n">
        <v>0.002</v>
      </c>
      <c r="M1802" t="inlineStr">
        <is>
          <t>分销</t>
        </is>
      </c>
      <c r="N1802" t="inlineStr">
        <is>
          <t>直播</t>
        </is>
      </c>
      <c r="O1802" t="inlineStr">
        <is>
          <t>重直播&amp;分销型</t>
        </is>
      </c>
    </row>
    <row r="1803">
      <c r="A1803" t="inlineStr">
        <is>
          <t>茶口乐</t>
        </is>
      </c>
      <c r="B1803" t="inlineStr">
        <is>
          <t>休闲食品</t>
        </is>
      </c>
      <c r="C1803" t="inlineStr">
        <is>
          <t>2026-04</t>
        </is>
      </c>
      <c r="D1803" t="n">
        <v>13.3</v>
      </c>
      <c r="E1803" t="n">
        <v>8.9</v>
      </c>
      <c r="F1803" t="n">
        <v>0.4</v>
      </c>
      <c r="G1803" t="n">
        <v>3.9</v>
      </c>
      <c r="H1803" t="n">
        <v>0</v>
      </c>
      <c r="I1803" t="n">
        <v>0.672</v>
      </c>
      <c r="J1803" t="n">
        <v>0.032</v>
      </c>
      <c r="K1803" t="n">
        <v>0.296</v>
      </c>
      <c r="L1803" t="n">
        <v>0.001</v>
      </c>
      <c r="M1803" t="inlineStr">
        <is>
          <t>分销</t>
        </is>
      </c>
      <c r="N1803" t="inlineStr">
        <is>
          <t>直播</t>
        </is>
      </c>
      <c r="O1803" t="inlineStr">
        <is>
          <t>重直播&amp;分销型</t>
        </is>
      </c>
    </row>
    <row r="1804">
      <c r="A1804" t="inlineStr">
        <is>
          <t>茶口乐</t>
        </is>
      </c>
      <c r="B1804" t="inlineStr">
        <is>
          <t>休闲食品</t>
        </is>
      </c>
      <c r="C1804" t="inlineStr">
        <is>
          <t>2026-05</t>
        </is>
      </c>
      <c r="D1804" t="n">
        <v>24.6</v>
      </c>
      <c r="E1804" t="n">
        <v>13.5</v>
      </c>
      <c r="F1804" t="n">
        <v>0.6</v>
      </c>
      <c r="G1804" t="n">
        <v>10.5</v>
      </c>
      <c r="H1804" t="n">
        <v>0.1</v>
      </c>
      <c r="I1804" t="n">
        <v>0.55</v>
      </c>
      <c r="J1804" t="n">
        <v>0.023</v>
      </c>
      <c r="K1804" t="n">
        <v>0.427</v>
      </c>
      <c r="L1804" t="n">
        <v>0.002</v>
      </c>
      <c r="M1804" t="inlineStr">
        <is>
          <t>分销</t>
        </is>
      </c>
      <c r="N1804" t="inlineStr">
        <is>
          <t>直播</t>
        </is>
      </c>
      <c r="O1804" t="inlineStr">
        <is>
          <t>重直播&amp;分销型</t>
        </is>
      </c>
    </row>
    <row r="1805">
      <c r="A1805" t="inlineStr">
        <is>
          <t>茶口乐</t>
        </is>
      </c>
      <c r="B1805" t="inlineStr">
        <is>
          <t>休闲食品</t>
        </is>
      </c>
      <c r="C1805" t="inlineStr">
        <is>
          <t>2026-06</t>
        </is>
      </c>
      <c r="D1805" t="n">
        <v>36.6</v>
      </c>
      <c r="E1805" t="n">
        <v>27</v>
      </c>
      <c r="F1805" t="n">
        <v>0.6</v>
      </c>
      <c r="G1805" t="n">
        <v>9</v>
      </c>
      <c r="H1805" t="n">
        <v>0.3</v>
      </c>
      <c r="I1805" t="n">
        <v>0.737</v>
      </c>
      <c r="J1805" t="n">
        <v>0.017</v>
      </c>
      <c r="K1805" t="n">
        <v>0.246</v>
      </c>
      <c r="L1805" t="n">
        <v>0.008</v>
      </c>
      <c r="M1805" t="inlineStr">
        <is>
          <t>分销</t>
        </is>
      </c>
      <c r="N1805" t="inlineStr">
        <is>
          <t>直播</t>
        </is>
      </c>
      <c r="O1805" t="inlineStr">
        <is>
          <t>重直播&amp;分销型</t>
        </is>
      </c>
    </row>
    <row r="1806">
      <c r="A1806" t="inlineStr">
        <is>
          <t>茶口乐</t>
        </is>
      </c>
      <c r="B1806" t="inlineStr">
        <is>
          <t>休闲食品</t>
        </is>
      </c>
      <c r="C1806" t="inlineStr">
        <is>
          <t>2026-07</t>
        </is>
      </c>
      <c r="D1806" t="n">
        <v>31.9</v>
      </c>
      <c r="E1806" t="n">
        <v>23.1</v>
      </c>
      <c r="F1806" t="n">
        <v>2.9</v>
      </c>
      <c r="G1806" t="n">
        <v>5.8</v>
      </c>
      <c r="H1806" t="n">
        <v>0.8</v>
      </c>
      <c r="I1806" t="n">
        <v>0.725</v>
      </c>
      <c r="J1806" t="n">
        <v>0.092</v>
      </c>
      <c r="K1806" t="n">
        <v>0.183</v>
      </c>
      <c r="L1806" t="n">
        <v>0.025</v>
      </c>
      <c r="M1806" t="inlineStr">
        <is>
          <t>分销</t>
        </is>
      </c>
      <c r="N1806" t="inlineStr">
        <is>
          <t>直播</t>
        </is>
      </c>
      <c r="O1806" t="inlineStr">
        <is>
          <t>重直播&amp;分销型</t>
        </is>
      </c>
    </row>
    <row r="1807">
      <c r="A1807" t="inlineStr">
        <is>
          <t>茶口乐</t>
        </is>
      </c>
      <c r="B1807" t="inlineStr">
        <is>
          <t>休闲食品</t>
        </is>
      </c>
      <c r="C1807" t="inlineStr">
        <is>
          <t>2026-08</t>
        </is>
      </c>
      <c r="D1807" t="n">
        <v>23.6</v>
      </c>
      <c r="E1807" t="n">
        <v>16.9</v>
      </c>
      <c r="F1807" t="n">
        <v>1.8</v>
      </c>
      <c r="G1807" t="n">
        <v>4.9</v>
      </c>
      <c r="H1807" t="n">
        <v>0.6</v>
      </c>
      <c r="I1807" t="n">
        <v>0.716</v>
      </c>
      <c r="J1807" t="n">
        <v>0.075</v>
      </c>
      <c r="K1807" t="n">
        <v>0.208</v>
      </c>
      <c r="L1807" t="n">
        <v>0.023</v>
      </c>
      <c r="M1807" t="inlineStr">
        <is>
          <t>分销</t>
        </is>
      </c>
      <c r="N1807" t="inlineStr">
        <is>
          <t>直播</t>
        </is>
      </c>
      <c r="O1807" t="inlineStr">
        <is>
          <t>重直播&amp;分销型</t>
        </is>
      </c>
    </row>
    <row r="1808">
      <c r="A1808" t="inlineStr">
        <is>
          <t>晓芹</t>
        </is>
      </c>
      <c r="B1808" t="inlineStr">
        <is>
          <t>生鲜</t>
        </is>
      </c>
      <c r="C1808" t="inlineStr">
        <is>
          <t>2025-12</t>
        </is>
      </c>
      <c r="D1808" t="n">
        <v>3.3</v>
      </c>
      <c r="E1808" t="n">
        <v>0</v>
      </c>
      <c r="F1808" t="n">
        <v>0</v>
      </c>
      <c r="G1808" t="n">
        <v>3.3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inlineStr">
        <is>
          <t>分销</t>
        </is>
      </c>
      <c r="N1808" t="inlineStr">
        <is>
          <t>其他</t>
        </is>
      </c>
      <c r="O1808" t="inlineStr">
        <is>
          <t>货架型</t>
        </is>
      </c>
    </row>
    <row r="1809">
      <c r="A1809" t="inlineStr">
        <is>
          <t>晓芹</t>
        </is>
      </c>
      <c r="B1809" t="inlineStr">
        <is>
          <t>生鲜</t>
        </is>
      </c>
      <c r="C1809" t="inlineStr">
        <is>
          <t>2026-01</t>
        </is>
      </c>
      <c r="D1809" t="n">
        <v>23.1</v>
      </c>
      <c r="E1809" t="n">
        <v>1.1</v>
      </c>
      <c r="F1809" t="n">
        <v>0</v>
      </c>
      <c r="G1809" t="n">
        <v>22</v>
      </c>
      <c r="H1809" t="n">
        <v>0</v>
      </c>
      <c r="I1809" t="n">
        <v>0.048</v>
      </c>
      <c r="J1809" t="n">
        <v>0</v>
      </c>
      <c r="K1809" t="n">
        <v>0.952</v>
      </c>
      <c r="L1809" t="n">
        <v>0</v>
      </c>
      <c r="M1809" t="inlineStr">
        <is>
          <t>分销</t>
        </is>
      </c>
      <c r="N1809" t="inlineStr">
        <is>
          <t>其他</t>
        </is>
      </c>
      <c r="O1809" t="inlineStr">
        <is>
          <t>货架型</t>
        </is>
      </c>
    </row>
    <row r="1810">
      <c r="A1810" t="inlineStr">
        <is>
          <t>晓芹</t>
        </is>
      </c>
      <c r="B1810" t="inlineStr">
        <is>
          <t>生鲜</t>
        </is>
      </c>
      <c r="C1810" t="inlineStr">
        <is>
          <t>2026-02</t>
        </is>
      </c>
      <c r="D1810" t="n">
        <v>20.3</v>
      </c>
      <c r="E1810" t="n">
        <v>0</v>
      </c>
      <c r="F1810" t="n">
        <v>0</v>
      </c>
      <c r="G1810" t="n">
        <v>20.3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inlineStr">
        <is>
          <t>分销</t>
        </is>
      </c>
      <c r="N1810" t="inlineStr">
        <is>
          <t>其他</t>
        </is>
      </c>
      <c r="O1810" t="inlineStr">
        <is>
          <t>货架型</t>
        </is>
      </c>
    </row>
    <row r="1811">
      <c r="A1811" t="inlineStr">
        <is>
          <t>晓芹</t>
        </is>
      </c>
      <c r="B1811" t="inlineStr">
        <is>
          <t>生鲜</t>
        </is>
      </c>
      <c r="C1811" t="inlineStr">
        <is>
          <t>2026-03</t>
        </is>
      </c>
      <c r="D1811" t="n">
        <v>8.9</v>
      </c>
      <c r="E1811" t="n">
        <v>0.1</v>
      </c>
      <c r="F1811" t="n">
        <v>0</v>
      </c>
      <c r="G1811" t="n">
        <v>8.699999999999999</v>
      </c>
      <c r="H1811" t="n">
        <v>0</v>
      </c>
      <c r="I1811" t="n">
        <v>0.016</v>
      </c>
      <c r="J1811" t="n">
        <v>0</v>
      </c>
      <c r="K1811" t="n">
        <v>0.984</v>
      </c>
      <c r="L1811" t="n">
        <v>0</v>
      </c>
      <c r="M1811" t="inlineStr">
        <is>
          <t>分销</t>
        </is>
      </c>
      <c r="N1811" t="inlineStr">
        <is>
          <t>其他</t>
        </is>
      </c>
      <c r="O1811" t="inlineStr">
        <is>
          <t>货架型</t>
        </is>
      </c>
    </row>
    <row r="1812">
      <c r="A1812" t="inlineStr">
        <is>
          <t>晓芹</t>
        </is>
      </c>
      <c r="B1812" t="inlineStr">
        <is>
          <t>生鲜</t>
        </is>
      </c>
      <c r="C1812" t="inlineStr">
        <is>
          <t>2026-04</t>
        </is>
      </c>
      <c r="D1812" t="n">
        <v>8.9</v>
      </c>
      <c r="E1812" t="n">
        <v>0.1</v>
      </c>
      <c r="F1812" t="n">
        <v>0</v>
      </c>
      <c r="G1812" t="n">
        <v>8.9</v>
      </c>
      <c r="H1812" t="n">
        <v>0</v>
      </c>
      <c r="I1812" t="n">
        <v>0.008999999999999999</v>
      </c>
      <c r="J1812" t="n">
        <v>0</v>
      </c>
      <c r="K1812" t="n">
        <v>0.991</v>
      </c>
      <c r="L1812" t="n">
        <v>0</v>
      </c>
      <c r="M1812" t="inlineStr">
        <is>
          <t>分销</t>
        </is>
      </c>
      <c r="N1812" t="inlineStr">
        <is>
          <t>其他</t>
        </is>
      </c>
      <c r="O1812" t="inlineStr">
        <is>
          <t>货架型</t>
        </is>
      </c>
    </row>
    <row r="1813">
      <c r="A1813" t="inlineStr">
        <is>
          <t>晓芹</t>
        </is>
      </c>
      <c r="B1813" t="inlineStr">
        <is>
          <t>生鲜</t>
        </is>
      </c>
      <c r="C1813" t="inlineStr">
        <is>
          <t>2026-05</t>
        </is>
      </c>
      <c r="D1813" t="n">
        <v>9.800000000000001</v>
      </c>
      <c r="E1813" t="n">
        <v>0.9</v>
      </c>
      <c r="F1813" t="n">
        <v>0</v>
      </c>
      <c r="G1813" t="n">
        <v>8.9</v>
      </c>
      <c r="H1813" t="n">
        <v>0</v>
      </c>
      <c r="I1813" t="n">
        <v>0.097</v>
      </c>
      <c r="J1813" t="n">
        <v>0</v>
      </c>
      <c r="K1813" t="n">
        <v>0.903</v>
      </c>
      <c r="L1813" t="n">
        <v>0</v>
      </c>
      <c r="M1813" t="inlineStr">
        <is>
          <t>分销</t>
        </is>
      </c>
      <c r="N1813" t="inlineStr">
        <is>
          <t>其他</t>
        </is>
      </c>
      <c r="O1813" t="inlineStr">
        <is>
          <t>货架型</t>
        </is>
      </c>
    </row>
    <row r="1814">
      <c r="A1814" t="inlineStr">
        <is>
          <t>晓芹</t>
        </is>
      </c>
      <c r="B1814" t="inlineStr">
        <is>
          <t>生鲜</t>
        </is>
      </c>
      <c r="C1814" t="inlineStr">
        <is>
          <t>2026-06</t>
        </is>
      </c>
      <c r="D1814" t="n">
        <v>24.3</v>
      </c>
      <c r="E1814" t="n">
        <v>7.8</v>
      </c>
      <c r="F1814" t="n">
        <v>0.3</v>
      </c>
      <c r="G1814" t="n">
        <v>16.2</v>
      </c>
      <c r="H1814" t="n">
        <v>0.6</v>
      </c>
      <c r="I1814" t="n">
        <v>0.322</v>
      </c>
      <c r="J1814" t="n">
        <v>0.012</v>
      </c>
      <c r="K1814" t="n">
        <v>0.665</v>
      </c>
      <c r="L1814" t="n">
        <v>0.026</v>
      </c>
      <c r="M1814" t="inlineStr">
        <is>
          <t>分销</t>
        </is>
      </c>
      <c r="N1814" t="inlineStr">
        <is>
          <t>其他</t>
        </is>
      </c>
      <c r="O1814" t="inlineStr">
        <is>
          <t>货架型</t>
        </is>
      </c>
    </row>
    <row r="1815">
      <c r="A1815" t="inlineStr">
        <is>
          <t>晓芹</t>
        </is>
      </c>
      <c r="B1815" t="inlineStr">
        <is>
          <t>生鲜</t>
        </is>
      </c>
      <c r="C1815" t="inlineStr">
        <is>
          <t>2026-07</t>
        </is>
      </c>
      <c r="D1815" t="n">
        <v>36</v>
      </c>
      <c r="E1815" t="n">
        <v>26.6</v>
      </c>
      <c r="F1815" t="n">
        <v>0.3</v>
      </c>
      <c r="G1815" t="n">
        <v>9.1</v>
      </c>
      <c r="H1815" t="n">
        <v>1.1</v>
      </c>
      <c r="I1815" t="n">
        <v>0.738</v>
      </c>
      <c r="J1815" t="n">
        <v>0.008</v>
      </c>
      <c r="K1815" t="n">
        <v>0.254</v>
      </c>
      <c r="L1815" t="n">
        <v>0.031</v>
      </c>
      <c r="M1815" t="inlineStr">
        <is>
          <t>分销</t>
        </is>
      </c>
      <c r="N1815" t="inlineStr">
        <is>
          <t>直播</t>
        </is>
      </c>
      <c r="O1815" t="inlineStr">
        <is>
          <t>重直播&amp;分销型</t>
        </is>
      </c>
    </row>
    <row r="1816">
      <c r="A1816" t="inlineStr">
        <is>
          <t>晓芹</t>
        </is>
      </c>
      <c r="B1816" t="inlineStr">
        <is>
          <t>生鲜</t>
        </is>
      </c>
      <c r="C1816" t="inlineStr">
        <is>
          <t>2026-08</t>
        </is>
      </c>
      <c r="D1816" t="n">
        <v>122.5</v>
      </c>
      <c r="E1816" t="n">
        <v>77.8</v>
      </c>
      <c r="F1816" t="n">
        <v>1.9</v>
      </c>
      <c r="G1816" t="n">
        <v>42.8</v>
      </c>
      <c r="H1816" t="n">
        <v>7.7</v>
      </c>
      <c r="I1816" t="n">
        <v>0.635</v>
      </c>
      <c r="J1816" t="n">
        <v>0.016</v>
      </c>
      <c r="K1816" t="n">
        <v>0.35</v>
      </c>
      <c r="L1816" t="n">
        <v>0.063</v>
      </c>
      <c r="M1816" t="inlineStr">
        <is>
          <t>分销</t>
        </is>
      </c>
      <c r="N1816" t="inlineStr">
        <is>
          <t>直播</t>
        </is>
      </c>
      <c r="O1816" t="inlineStr">
        <is>
          <t>重直播&amp;分销型</t>
        </is>
      </c>
    </row>
    <row r="1817">
      <c r="A1817" t="inlineStr">
        <is>
          <t>乐事</t>
        </is>
      </c>
      <c r="B1817" t="inlineStr">
        <is>
          <t>软饮料</t>
        </is>
      </c>
      <c r="C1817" t="inlineStr">
        <is>
          <t>2025-12</t>
        </is>
      </c>
      <c r="D1817" t="n">
        <v>15.7</v>
      </c>
      <c r="E1817" t="n">
        <v>0.2</v>
      </c>
      <c r="F1817" t="n">
        <v>0</v>
      </c>
      <c r="G1817" t="n">
        <v>15.5</v>
      </c>
      <c r="H1817" t="n">
        <v>0</v>
      </c>
      <c r="I1817" t="n">
        <v>0.015</v>
      </c>
      <c r="J1817" t="n">
        <v>0.001</v>
      </c>
      <c r="K1817" t="n">
        <v>0.984</v>
      </c>
      <c r="L1817" t="n">
        <v>0.003</v>
      </c>
      <c r="M1817" t="inlineStr">
        <is>
          <t>分销</t>
        </is>
      </c>
      <c r="N1817" t="inlineStr">
        <is>
          <t>其他</t>
        </is>
      </c>
      <c r="O1817" t="inlineStr">
        <is>
          <t>货架型</t>
        </is>
      </c>
    </row>
    <row r="1818">
      <c r="A1818" t="inlineStr">
        <is>
          <t>乐事</t>
        </is>
      </c>
      <c r="B1818" t="inlineStr">
        <is>
          <t>软饮料</t>
        </is>
      </c>
      <c r="C1818" t="inlineStr">
        <is>
          <t>2026-01</t>
        </is>
      </c>
      <c r="D1818" t="n">
        <v>43.5</v>
      </c>
      <c r="E1818" t="n">
        <v>25.3</v>
      </c>
      <c r="F1818" t="n">
        <v>0.2</v>
      </c>
      <c r="G1818" t="n">
        <v>18.1</v>
      </c>
      <c r="H1818" t="n">
        <v>0.3</v>
      </c>
      <c r="I1818" t="n">
        <v>0.58</v>
      </c>
      <c r="J1818" t="n">
        <v>0.005</v>
      </c>
      <c r="K1818" t="n">
        <v>0.415</v>
      </c>
      <c r="L1818" t="n">
        <v>0.008</v>
      </c>
      <c r="M1818" t="inlineStr">
        <is>
          <t>分销</t>
        </is>
      </c>
      <c r="N1818" t="inlineStr">
        <is>
          <t>直播</t>
        </is>
      </c>
      <c r="O1818" t="inlineStr">
        <is>
          <t>重直播&amp;分销型</t>
        </is>
      </c>
    </row>
    <row r="1819">
      <c r="A1819" t="inlineStr">
        <is>
          <t>乐事</t>
        </is>
      </c>
      <c r="B1819" t="inlineStr">
        <is>
          <t>软饮料</t>
        </is>
      </c>
      <c r="C1819" t="inlineStr">
        <is>
          <t>2026-02</t>
        </is>
      </c>
      <c r="D1819" t="n">
        <v>34.8</v>
      </c>
      <c r="E1819" t="n">
        <v>3</v>
      </c>
      <c r="F1819" t="n">
        <v>0.1</v>
      </c>
      <c r="G1819" t="n">
        <v>31.7</v>
      </c>
      <c r="H1819" t="n">
        <v>0.2</v>
      </c>
      <c r="I1819" t="n">
        <v>0.08699999999999999</v>
      </c>
      <c r="J1819" t="n">
        <v>0.002</v>
      </c>
      <c r="K1819" t="n">
        <v>0.911</v>
      </c>
      <c r="L1819" t="n">
        <v>0.007</v>
      </c>
      <c r="M1819" t="inlineStr">
        <is>
          <t>分销</t>
        </is>
      </c>
      <c r="N1819" t="inlineStr">
        <is>
          <t>其他</t>
        </is>
      </c>
      <c r="O1819" t="inlineStr">
        <is>
          <t>货架型</t>
        </is>
      </c>
    </row>
    <row r="1820">
      <c r="A1820" t="inlineStr">
        <is>
          <t>乐事</t>
        </is>
      </c>
      <c r="B1820" t="inlineStr">
        <is>
          <t>软饮料</t>
        </is>
      </c>
      <c r="C1820" t="inlineStr">
        <is>
          <t>2026-03</t>
        </is>
      </c>
      <c r="D1820" t="n">
        <v>16.2</v>
      </c>
      <c r="E1820" t="n">
        <v>1.1</v>
      </c>
      <c r="F1820" t="n">
        <v>0.1</v>
      </c>
      <c r="G1820" t="n">
        <v>14.9</v>
      </c>
      <c r="H1820" t="n">
        <v>0.2</v>
      </c>
      <c r="I1820" t="n">
        <v>0.07000000000000001</v>
      </c>
      <c r="J1820" t="n">
        <v>0.008999999999999999</v>
      </c>
      <c r="K1820" t="n">
        <v>0.921</v>
      </c>
      <c r="L1820" t="n">
        <v>0.011</v>
      </c>
      <c r="M1820" t="inlineStr">
        <is>
          <t>分销</t>
        </is>
      </c>
      <c r="N1820" t="inlineStr">
        <is>
          <t>其他</t>
        </is>
      </c>
      <c r="O1820" t="inlineStr">
        <is>
          <t>货架型</t>
        </is>
      </c>
    </row>
    <row r="1821">
      <c r="A1821" t="inlineStr">
        <is>
          <t>乐事</t>
        </is>
      </c>
      <c r="B1821" t="inlineStr">
        <is>
          <t>软饮料</t>
        </is>
      </c>
      <c r="C1821" t="inlineStr">
        <is>
          <t>2026-04</t>
        </is>
      </c>
      <c r="D1821" t="n">
        <v>16.5</v>
      </c>
      <c r="E1821" t="n">
        <v>6.7</v>
      </c>
      <c r="F1821" t="n">
        <v>0.1</v>
      </c>
      <c r="G1821" t="n">
        <v>9.699999999999999</v>
      </c>
      <c r="H1821" t="n">
        <v>0.2</v>
      </c>
      <c r="I1821" t="n">
        <v>0.407</v>
      </c>
      <c r="J1821" t="n">
        <v>0.007</v>
      </c>
      <c r="K1821" t="n">
        <v>0.586</v>
      </c>
      <c r="L1821" t="n">
        <v>0.01</v>
      </c>
      <c r="M1821" t="inlineStr">
        <is>
          <t>分销</t>
        </is>
      </c>
      <c r="N1821" t="inlineStr">
        <is>
          <t>其他</t>
        </is>
      </c>
      <c r="O1821" t="inlineStr">
        <is>
          <t>货架型</t>
        </is>
      </c>
    </row>
    <row r="1822">
      <c r="A1822" t="inlineStr">
        <is>
          <t>乐事</t>
        </is>
      </c>
      <c r="B1822" t="inlineStr">
        <is>
          <t>软饮料</t>
        </is>
      </c>
      <c r="C1822" t="inlineStr">
        <is>
          <t>2026-05</t>
        </is>
      </c>
      <c r="D1822" t="n">
        <v>25.7</v>
      </c>
      <c r="E1822" t="n">
        <v>16.4</v>
      </c>
      <c r="F1822" t="n">
        <v>0.2</v>
      </c>
      <c r="G1822" t="n">
        <v>9</v>
      </c>
      <c r="H1822" t="n">
        <v>3.2</v>
      </c>
      <c r="I1822" t="n">
        <v>0.639</v>
      </c>
      <c r="J1822" t="n">
        <v>0.008999999999999999</v>
      </c>
      <c r="K1822" t="n">
        <v>0.352</v>
      </c>
      <c r="L1822" t="n">
        <v>0.124</v>
      </c>
      <c r="M1822" t="inlineStr">
        <is>
          <t>分销</t>
        </is>
      </c>
      <c r="N1822" t="inlineStr">
        <is>
          <t>直播</t>
        </is>
      </c>
      <c r="O1822" t="inlineStr">
        <is>
          <t>重直播&amp;分销型</t>
        </is>
      </c>
    </row>
    <row r="1823">
      <c r="A1823" t="inlineStr">
        <is>
          <t>乐事</t>
        </is>
      </c>
      <c r="B1823" t="inlineStr">
        <is>
          <t>软饮料</t>
        </is>
      </c>
      <c r="C1823" t="inlineStr">
        <is>
          <t>2026-06</t>
        </is>
      </c>
      <c r="D1823" t="n">
        <v>25.9</v>
      </c>
      <c r="E1823" t="n">
        <v>11.7</v>
      </c>
      <c r="F1823" t="n">
        <v>0.3</v>
      </c>
      <c r="G1823" t="n">
        <v>14</v>
      </c>
      <c r="H1823" t="n">
        <v>0.1</v>
      </c>
      <c r="I1823" t="n">
        <v>0.45</v>
      </c>
      <c r="J1823" t="n">
        <v>0.01</v>
      </c>
      <c r="K1823" t="n">
        <v>0.54</v>
      </c>
      <c r="L1823" t="n">
        <v>0.006</v>
      </c>
      <c r="M1823" t="inlineStr">
        <is>
          <t>分销</t>
        </is>
      </c>
      <c r="N1823" t="inlineStr">
        <is>
          <t>其他</t>
        </is>
      </c>
      <c r="O1823" t="inlineStr">
        <is>
          <t>货架型</t>
        </is>
      </c>
    </row>
    <row r="1824">
      <c r="A1824" t="inlineStr">
        <is>
          <t>乐事</t>
        </is>
      </c>
      <c r="B1824" t="inlineStr">
        <is>
          <t>软饮料</t>
        </is>
      </c>
      <c r="C1824" t="inlineStr">
        <is>
          <t>2026-07</t>
        </is>
      </c>
      <c r="D1824" t="n">
        <v>31</v>
      </c>
      <c r="E1824" t="n">
        <v>15.7</v>
      </c>
      <c r="F1824" t="n">
        <v>0.1</v>
      </c>
      <c r="G1824" t="n">
        <v>15.2</v>
      </c>
      <c r="H1824" t="n">
        <v>2</v>
      </c>
      <c r="I1824" t="n">
        <v>0.505</v>
      </c>
      <c r="J1824" t="n">
        <v>0.004</v>
      </c>
      <c r="K1824" t="n">
        <v>0.491</v>
      </c>
      <c r="L1824" t="n">
        <v>0.064</v>
      </c>
      <c r="M1824" t="inlineStr">
        <is>
          <t>分销</t>
        </is>
      </c>
      <c r="N1824" t="inlineStr">
        <is>
          <t>直播</t>
        </is>
      </c>
      <c r="O1824" t="inlineStr">
        <is>
          <t>重直播&amp;分销型</t>
        </is>
      </c>
    </row>
    <row r="1825">
      <c r="A1825" t="inlineStr">
        <is>
          <t>乐事</t>
        </is>
      </c>
      <c r="B1825" t="inlineStr">
        <is>
          <t>软饮料</t>
        </is>
      </c>
      <c r="C1825" t="inlineStr">
        <is>
          <t>2026-08</t>
        </is>
      </c>
      <c r="D1825" t="n">
        <v>44.7</v>
      </c>
      <c r="E1825" t="n">
        <v>25.8</v>
      </c>
      <c r="F1825" t="n">
        <v>0.1</v>
      </c>
      <c r="G1825" t="n">
        <v>18.8</v>
      </c>
      <c r="H1825" t="n">
        <v>0.7</v>
      </c>
      <c r="I1825" t="n">
        <v>0.577</v>
      </c>
      <c r="J1825" t="n">
        <v>0.003</v>
      </c>
      <c r="K1825" t="n">
        <v>0.419</v>
      </c>
      <c r="L1825" t="n">
        <v>0.017</v>
      </c>
      <c r="M1825" t="inlineStr">
        <is>
          <t>分销</t>
        </is>
      </c>
      <c r="N1825" t="inlineStr">
        <is>
          <t>直播</t>
        </is>
      </c>
      <c r="O1825" t="inlineStr">
        <is>
          <t>重直播&amp;分销型</t>
        </is>
      </c>
    </row>
    <row r="1826">
      <c r="A1826" t="inlineStr">
        <is>
          <t>佐丹力</t>
        </is>
      </c>
      <c r="B1826" t="inlineStr">
        <is>
          <t>传统滋补</t>
        </is>
      </c>
      <c r="C1826" t="inlineStr">
        <is>
          <t>2025-12</t>
        </is>
      </c>
      <c r="D1826" t="n">
        <v>4.6</v>
      </c>
      <c r="E1826" t="n">
        <v>4.1</v>
      </c>
      <c r="F1826" t="n">
        <v>0</v>
      </c>
      <c r="G1826" t="n">
        <v>0.4</v>
      </c>
      <c r="H1826" t="n">
        <v>0</v>
      </c>
      <c r="I1826" t="n">
        <v>0.896</v>
      </c>
      <c r="J1826" t="n">
        <v>0.008999999999999999</v>
      </c>
      <c r="K1826" t="n">
        <v>0.095</v>
      </c>
      <c r="L1826" t="n">
        <v>0.004</v>
      </c>
      <c r="M1826" t="inlineStr">
        <is>
          <t>分销</t>
        </is>
      </c>
      <c r="N1826" t="inlineStr">
        <is>
          <t>直播</t>
        </is>
      </c>
      <c r="O1826" t="inlineStr">
        <is>
          <t>重直播&amp;分销型</t>
        </is>
      </c>
    </row>
    <row r="1827">
      <c r="A1827" t="inlineStr">
        <is>
          <t>佐丹力</t>
        </is>
      </c>
      <c r="B1827" t="inlineStr">
        <is>
          <t>传统滋补</t>
        </is>
      </c>
      <c r="C1827" t="inlineStr">
        <is>
          <t>2026-01</t>
        </is>
      </c>
      <c r="D1827" t="n">
        <v>28.6</v>
      </c>
      <c r="E1827" t="n">
        <v>23.5</v>
      </c>
      <c r="F1827" t="n">
        <v>0.1</v>
      </c>
      <c r="G1827" t="n">
        <v>5</v>
      </c>
      <c r="H1827" t="n">
        <v>0.5</v>
      </c>
      <c r="I1827" t="n">
        <v>0.822</v>
      </c>
      <c r="J1827" t="n">
        <v>0.003</v>
      </c>
      <c r="K1827" t="n">
        <v>0.175</v>
      </c>
      <c r="L1827" t="n">
        <v>0.016</v>
      </c>
      <c r="M1827" t="inlineStr">
        <is>
          <t>分销</t>
        </is>
      </c>
      <c r="N1827" t="inlineStr">
        <is>
          <t>直播</t>
        </is>
      </c>
      <c r="O1827" t="inlineStr">
        <is>
          <t>重直播&amp;分销型</t>
        </is>
      </c>
    </row>
    <row r="1828">
      <c r="A1828" t="inlineStr">
        <is>
          <t>佐丹力</t>
        </is>
      </c>
      <c r="B1828" t="inlineStr">
        <is>
          <t>传统滋补</t>
        </is>
      </c>
      <c r="C1828" t="inlineStr">
        <is>
          <t>2026-02</t>
        </is>
      </c>
      <c r="D1828" t="n">
        <v>34.9</v>
      </c>
      <c r="E1828" t="n">
        <v>31.6</v>
      </c>
      <c r="F1828" t="n">
        <v>0</v>
      </c>
      <c r="G1828" t="n">
        <v>3.3</v>
      </c>
      <c r="H1828" t="n">
        <v>0.4</v>
      </c>
      <c r="I1828" t="n">
        <v>0.905</v>
      </c>
      <c r="J1828" t="n">
        <v>0</v>
      </c>
      <c r="K1828" t="n">
        <v>0.095</v>
      </c>
      <c r="L1828" t="n">
        <v>0.012</v>
      </c>
      <c r="M1828" t="inlineStr">
        <is>
          <t>分销</t>
        </is>
      </c>
      <c r="N1828" t="inlineStr">
        <is>
          <t>直播</t>
        </is>
      </c>
      <c r="O1828" t="inlineStr">
        <is>
          <t>重直播&amp;分销型</t>
        </is>
      </c>
    </row>
    <row r="1829">
      <c r="A1829" t="inlineStr">
        <is>
          <t>佐丹力</t>
        </is>
      </c>
      <c r="B1829" t="inlineStr">
        <is>
          <t>传统滋补</t>
        </is>
      </c>
      <c r="C1829" t="inlineStr">
        <is>
          <t>2026-03</t>
        </is>
      </c>
      <c r="D1829" t="n">
        <v>44.1</v>
      </c>
      <c r="E1829" t="n">
        <v>37.6</v>
      </c>
      <c r="F1829" t="n">
        <v>0</v>
      </c>
      <c r="G1829" t="n">
        <v>6.5</v>
      </c>
      <c r="H1829" t="n">
        <v>0.8</v>
      </c>
      <c r="I1829" t="n">
        <v>0.852</v>
      </c>
      <c r="J1829" t="n">
        <v>0</v>
      </c>
      <c r="K1829" t="n">
        <v>0.148</v>
      </c>
      <c r="L1829" t="n">
        <v>0.019</v>
      </c>
      <c r="M1829" t="inlineStr">
        <is>
          <t>分销</t>
        </is>
      </c>
      <c r="N1829" t="inlineStr">
        <is>
          <t>直播</t>
        </is>
      </c>
      <c r="O1829" t="inlineStr">
        <is>
          <t>重直播&amp;分销型</t>
        </is>
      </c>
    </row>
    <row r="1830">
      <c r="A1830" t="inlineStr">
        <is>
          <t>佐丹力</t>
        </is>
      </c>
      <c r="B1830" t="inlineStr">
        <is>
          <t>传统滋补</t>
        </is>
      </c>
      <c r="C1830" t="inlineStr">
        <is>
          <t>2026-04</t>
        </is>
      </c>
      <c r="D1830" t="n">
        <v>50.2</v>
      </c>
      <c r="E1830" t="n">
        <v>44</v>
      </c>
      <c r="F1830" t="n">
        <v>0</v>
      </c>
      <c r="G1830" t="n">
        <v>6.2</v>
      </c>
      <c r="H1830" t="n">
        <v>0.4</v>
      </c>
      <c r="I1830" t="n">
        <v>0.877</v>
      </c>
      <c r="J1830" t="n">
        <v>0</v>
      </c>
      <c r="K1830" t="n">
        <v>0.123</v>
      </c>
      <c r="L1830" t="n">
        <v>0.008</v>
      </c>
      <c r="M1830" t="inlineStr">
        <is>
          <t>分销</t>
        </is>
      </c>
      <c r="N1830" t="inlineStr">
        <is>
          <t>直播</t>
        </is>
      </c>
      <c r="O1830" t="inlineStr">
        <is>
          <t>重直播&amp;分销型</t>
        </is>
      </c>
    </row>
    <row r="1831">
      <c r="A1831" t="inlineStr">
        <is>
          <t>佐丹力</t>
        </is>
      </c>
      <c r="B1831" t="inlineStr">
        <is>
          <t>传统滋补</t>
        </is>
      </c>
      <c r="C1831" t="inlineStr">
        <is>
          <t>2026-05</t>
        </is>
      </c>
      <c r="D1831" t="n">
        <v>24.2</v>
      </c>
      <c r="E1831" t="n">
        <v>18.6</v>
      </c>
      <c r="F1831" t="n">
        <v>0</v>
      </c>
      <c r="G1831" t="n">
        <v>5.6</v>
      </c>
      <c r="H1831" t="n">
        <v>0.5</v>
      </c>
      <c r="I1831" t="n">
        <v>0.769</v>
      </c>
      <c r="J1831" t="n">
        <v>0</v>
      </c>
      <c r="K1831" t="n">
        <v>0.231</v>
      </c>
      <c r="L1831" t="n">
        <v>0.021</v>
      </c>
      <c r="M1831" t="inlineStr">
        <is>
          <t>分销</t>
        </is>
      </c>
      <c r="N1831" t="inlineStr">
        <is>
          <t>直播</t>
        </is>
      </c>
      <c r="O1831" t="inlineStr">
        <is>
          <t>重直播&amp;分销型</t>
        </is>
      </c>
    </row>
    <row r="1832">
      <c r="A1832" t="inlineStr">
        <is>
          <t>佐丹力</t>
        </is>
      </c>
      <c r="B1832" t="inlineStr">
        <is>
          <t>传统滋补</t>
        </is>
      </c>
      <c r="C1832" t="inlineStr">
        <is>
          <t>2026-06</t>
        </is>
      </c>
      <c r="D1832" t="n">
        <v>34.9</v>
      </c>
      <c r="E1832" t="n">
        <v>23.8</v>
      </c>
      <c r="F1832" t="n">
        <v>0</v>
      </c>
      <c r="G1832" t="n">
        <v>11</v>
      </c>
      <c r="H1832" t="n">
        <v>0.3</v>
      </c>
      <c r="I1832" t="n">
        <v>0.6830000000000001</v>
      </c>
      <c r="J1832" t="n">
        <v>0</v>
      </c>
      <c r="K1832" t="n">
        <v>0.316</v>
      </c>
      <c r="L1832" t="n">
        <v>0.008999999999999999</v>
      </c>
      <c r="M1832" t="inlineStr">
        <is>
          <t>分销</t>
        </is>
      </c>
      <c r="N1832" t="inlineStr">
        <is>
          <t>直播</t>
        </is>
      </c>
      <c r="O1832" t="inlineStr">
        <is>
          <t>重直播&amp;分销型</t>
        </is>
      </c>
    </row>
    <row r="1833">
      <c r="A1833" t="inlineStr">
        <is>
          <t>佐丹力</t>
        </is>
      </c>
      <c r="B1833" t="inlineStr">
        <is>
          <t>传统滋补</t>
        </is>
      </c>
      <c r="C1833" t="inlineStr">
        <is>
          <t>2026-07</t>
        </is>
      </c>
      <c r="D1833" t="n">
        <v>18.2</v>
      </c>
      <c r="E1833" t="n">
        <v>12.2</v>
      </c>
      <c r="F1833" t="n">
        <v>0</v>
      </c>
      <c r="G1833" t="n">
        <v>6.1</v>
      </c>
      <c r="H1833" t="n">
        <v>0.2</v>
      </c>
      <c r="I1833" t="n">
        <v>0.667</v>
      </c>
      <c r="J1833" t="n">
        <v>0</v>
      </c>
      <c r="K1833" t="n">
        <v>0.333</v>
      </c>
      <c r="L1833" t="n">
        <v>0.008999999999999999</v>
      </c>
      <c r="M1833" t="inlineStr">
        <is>
          <t>分销</t>
        </is>
      </c>
      <c r="N1833" t="inlineStr">
        <is>
          <t>直播</t>
        </is>
      </c>
      <c r="O1833" t="inlineStr">
        <is>
          <t>重直播&amp;分销型</t>
        </is>
      </c>
    </row>
    <row r="1834">
      <c r="A1834" t="inlineStr">
        <is>
          <t>佐丹力</t>
        </is>
      </c>
      <c r="B1834" t="inlineStr">
        <is>
          <t>传统滋补</t>
        </is>
      </c>
      <c r="C1834" t="inlineStr">
        <is>
          <t>2026-08</t>
        </is>
      </c>
      <c r="D1834" t="n">
        <v>12.2</v>
      </c>
      <c r="E1834" t="n">
        <v>6.9</v>
      </c>
      <c r="F1834" t="n">
        <v>0</v>
      </c>
      <c r="G1834" t="n">
        <v>5.3</v>
      </c>
      <c r="H1834" t="n">
        <v>0.2</v>
      </c>
      <c r="I1834" t="n">
        <v>0.5679999999999999</v>
      </c>
      <c r="J1834" t="n">
        <v>0</v>
      </c>
      <c r="K1834" t="n">
        <v>0.432</v>
      </c>
      <c r="L1834" t="n">
        <v>0.019</v>
      </c>
      <c r="M1834" t="inlineStr">
        <is>
          <t>分销</t>
        </is>
      </c>
      <c r="N1834" t="inlineStr">
        <is>
          <t>直播</t>
        </is>
      </c>
      <c r="O1834" t="inlineStr">
        <is>
          <t>重直播&amp;分销型</t>
        </is>
      </c>
    </row>
    <row r="1835">
      <c r="A1835" t="inlineStr">
        <is>
          <t>凤球唛</t>
        </is>
      </c>
      <c r="B1835" t="inlineStr">
        <is>
          <t>粮油调味速食</t>
        </is>
      </c>
      <c r="C1835" t="inlineStr">
        <is>
          <t>2025-12</t>
        </is>
      </c>
      <c r="D1835" t="n">
        <v>9</v>
      </c>
      <c r="E1835" t="n">
        <v>0</v>
      </c>
      <c r="F1835" t="n">
        <v>6.8</v>
      </c>
      <c r="G1835" t="n">
        <v>2.2</v>
      </c>
      <c r="H1835" t="n">
        <v>2.1</v>
      </c>
      <c r="I1835" t="n">
        <v>0.001</v>
      </c>
      <c r="J1835" t="n">
        <v>0.759</v>
      </c>
      <c r="K1835" t="n">
        <v>0.24</v>
      </c>
      <c r="L1835" t="n">
        <v>0.233</v>
      </c>
      <c r="M1835" t="inlineStr">
        <is>
          <t>分销</t>
        </is>
      </c>
      <c r="N1835" t="inlineStr">
        <is>
          <t>短视频</t>
        </is>
      </c>
      <c r="O1835" t="inlineStr">
        <is>
          <t>重短视频&amp;分销型</t>
        </is>
      </c>
    </row>
    <row r="1836">
      <c r="A1836" t="inlineStr">
        <is>
          <t>凤球唛</t>
        </is>
      </c>
      <c r="B1836" t="inlineStr">
        <is>
          <t>粮油调味速食</t>
        </is>
      </c>
      <c r="C1836" t="inlineStr">
        <is>
          <t>2026-01</t>
        </is>
      </c>
      <c r="D1836" t="n">
        <v>41.4</v>
      </c>
      <c r="E1836" t="n">
        <v>1.7</v>
      </c>
      <c r="F1836" t="n">
        <v>31.5</v>
      </c>
      <c r="G1836" t="n">
        <v>8.199999999999999</v>
      </c>
      <c r="H1836" t="n">
        <v>7.6</v>
      </c>
      <c r="I1836" t="n">
        <v>0.042</v>
      </c>
      <c r="J1836" t="n">
        <v>0.761</v>
      </c>
      <c r="K1836" t="n">
        <v>0.198</v>
      </c>
      <c r="L1836" t="n">
        <v>0.183</v>
      </c>
      <c r="M1836" t="inlineStr">
        <is>
          <t>分销</t>
        </is>
      </c>
      <c r="N1836" t="inlineStr">
        <is>
          <t>短视频</t>
        </is>
      </c>
      <c r="O1836" t="inlineStr">
        <is>
          <t>重短视频&amp;分销型</t>
        </is>
      </c>
    </row>
    <row r="1837">
      <c r="A1837" t="inlineStr">
        <is>
          <t>凤球唛</t>
        </is>
      </c>
      <c r="B1837" t="inlineStr">
        <is>
          <t>粮油调味速食</t>
        </is>
      </c>
      <c r="C1837" t="inlineStr">
        <is>
          <t>2026-02</t>
        </is>
      </c>
      <c r="D1837" t="n">
        <v>21.3</v>
      </c>
      <c r="E1837" t="n">
        <v>1.4</v>
      </c>
      <c r="F1837" t="n">
        <v>14.5</v>
      </c>
      <c r="G1837" t="n">
        <v>5.4</v>
      </c>
      <c r="H1837" t="n">
        <v>4.9</v>
      </c>
      <c r="I1837" t="n">
        <v>0.064</v>
      </c>
      <c r="J1837" t="n">
        <v>0.681</v>
      </c>
      <c r="K1837" t="n">
        <v>0.255</v>
      </c>
      <c r="L1837" t="n">
        <v>0.228</v>
      </c>
      <c r="M1837" t="inlineStr">
        <is>
          <t>分销</t>
        </is>
      </c>
      <c r="N1837" t="inlineStr">
        <is>
          <t>短视频</t>
        </is>
      </c>
      <c r="O1837" t="inlineStr">
        <is>
          <t>重短视频&amp;分销型</t>
        </is>
      </c>
    </row>
    <row r="1838">
      <c r="A1838" t="inlineStr">
        <is>
          <t>凤球唛</t>
        </is>
      </c>
      <c r="B1838" t="inlineStr">
        <is>
          <t>粮油调味速食</t>
        </is>
      </c>
      <c r="C1838" t="inlineStr">
        <is>
          <t>2026-03</t>
        </is>
      </c>
      <c r="D1838" t="n">
        <v>33.2</v>
      </c>
      <c r="E1838" t="n">
        <v>8.9</v>
      </c>
      <c r="F1838" t="n">
        <v>16.4</v>
      </c>
      <c r="G1838" t="n">
        <v>7.9</v>
      </c>
      <c r="H1838" t="n">
        <v>6.9</v>
      </c>
      <c r="I1838" t="n">
        <v>0.267</v>
      </c>
      <c r="J1838" t="n">
        <v>0.495</v>
      </c>
      <c r="K1838" t="n">
        <v>0.239</v>
      </c>
      <c r="L1838" t="n">
        <v>0.208</v>
      </c>
      <c r="M1838" t="inlineStr">
        <is>
          <t>分销</t>
        </is>
      </c>
      <c r="N1838" t="inlineStr">
        <is>
          <t>短视频</t>
        </is>
      </c>
      <c r="O1838" t="inlineStr">
        <is>
          <t>重短视频&amp;分销型</t>
        </is>
      </c>
    </row>
    <row r="1839">
      <c r="A1839" t="inlineStr">
        <is>
          <t>凤球唛</t>
        </is>
      </c>
      <c r="B1839" t="inlineStr">
        <is>
          <t>粮油调味速食</t>
        </is>
      </c>
      <c r="C1839" t="inlineStr">
        <is>
          <t>2026-04</t>
        </is>
      </c>
      <c r="D1839" t="n">
        <v>21.1</v>
      </c>
      <c r="E1839" t="n">
        <v>4.9</v>
      </c>
      <c r="F1839" t="n">
        <v>14.2</v>
      </c>
      <c r="G1839" t="n">
        <v>2</v>
      </c>
      <c r="H1839" t="n">
        <v>1</v>
      </c>
      <c r="I1839" t="n">
        <v>0.232</v>
      </c>
      <c r="J1839" t="n">
        <v>0.671</v>
      </c>
      <c r="K1839" t="n">
        <v>0.097</v>
      </c>
      <c r="L1839" t="n">
        <v>0.049</v>
      </c>
      <c r="M1839" t="inlineStr">
        <is>
          <t>分销</t>
        </is>
      </c>
      <c r="N1839" t="inlineStr">
        <is>
          <t>短视频</t>
        </is>
      </c>
      <c r="O1839" t="inlineStr">
        <is>
          <t>重短视频&amp;分销型</t>
        </is>
      </c>
    </row>
    <row r="1840">
      <c r="A1840" t="inlineStr">
        <is>
          <t>凤球唛</t>
        </is>
      </c>
      <c r="B1840" t="inlineStr">
        <is>
          <t>粮油调味速食</t>
        </is>
      </c>
      <c r="C1840" t="inlineStr">
        <is>
          <t>2026-05</t>
        </is>
      </c>
      <c r="D1840" t="n">
        <v>20.1</v>
      </c>
      <c r="E1840" t="n">
        <v>2.1</v>
      </c>
      <c r="F1840" t="n">
        <v>11.9</v>
      </c>
      <c r="G1840" t="n">
        <v>6.1</v>
      </c>
      <c r="H1840" t="n">
        <v>3.2</v>
      </c>
      <c r="I1840" t="n">
        <v>0.103</v>
      </c>
      <c r="J1840" t="n">
        <v>0.594</v>
      </c>
      <c r="K1840" t="n">
        <v>0.303</v>
      </c>
      <c r="L1840" t="n">
        <v>0.162</v>
      </c>
      <c r="M1840" t="inlineStr">
        <is>
          <t>分销</t>
        </is>
      </c>
      <c r="N1840" t="inlineStr">
        <is>
          <t>短视频</t>
        </is>
      </c>
      <c r="O1840" t="inlineStr">
        <is>
          <t>重短视频&amp;分销型</t>
        </is>
      </c>
    </row>
    <row r="1841">
      <c r="A1841" t="inlineStr">
        <is>
          <t>凤球唛</t>
        </is>
      </c>
      <c r="B1841" t="inlineStr">
        <is>
          <t>粮油调味速食</t>
        </is>
      </c>
      <c r="C1841" t="inlineStr">
        <is>
          <t>2026-06</t>
        </is>
      </c>
      <c r="D1841" t="n">
        <v>32.9</v>
      </c>
      <c r="E1841" t="n">
        <v>7.1</v>
      </c>
      <c r="F1841" t="n">
        <v>18.2</v>
      </c>
      <c r="G1841" t="n">
        <v>7.6</v>
      </c>
      <c r="H1841" t="n">
        <v>3.8</v>
      </c>
      <c r="I1841" t="n">
        <v>0.215</v>
      </c>
      <c r="J1841" t="n">
        <v>0.553</v>
      </c>
      <c r="K1841" t="n">
        <v>0.232</v>
      </c>
      <c r="L1841" t="n">
        <v>0.114</v>
      </c>
      <c r="M1841" t="inlineStr">
        <is>
          <t>分销</t>
        </is>
      </c>
      <c r="N1841" t="inlineStr">
        <is>
          <t>短视频</t>
        </is>
      </c>
      <c r="O1841" t="inlineStr">
        <is>
          <t>重短视频&amp;分销型</t>
        </is>
      </c>
    </row>
    <row r="1842">
      <c r="A1842" t="inlineStr">
        <is>
          <t>凤球唛</t>
        </is>
      </c>
      <c r="B1842" t="inlineStr">
        <is>
          <t>粮油调味速食</t>
        </is>
      </c>
      <c r="C1842" t="inlineStr">
        <is>
          <t>2026-07</t>
        </is>
      </c>
      <c r="D1842" t="n">
        <v>17.9</v>
      </c>
      <c r="E1842" t="n">
        <v>1.8</v>
      </c>
      <c r="F1842" t="n">
        <v>10.3</v>
      </c>
      <c r="G1842" t="n">
        <v>5.8</v>
      </c>
      <c r="H1842" t="n">
        <v>3.3</v>
      </c>
      <c r="I1842" t="n">
        <v>0.099</v>
      </c>
      <c r="J1842" t="n">
        <v>0.577</v>
      </c>
      <c r="K1842" t="n">
        <v>0.324</v>
      </c>
      <c r="L1842" t="n">
        <v>0.183</v>
      </c>
      <c r="M1842" t="inlineStr">
        <is>
          <t>分销</t>
        </is>
      </c>
      <c r="N1842" t="inlineStr">
        <is>
          <t>短视频</t>
        </is>
      </c>
      <c r="O1842" t="inlineStr">
        <is>
          <t>重短视频&amp;分销型</t>
        </is>
      </c>
    </row>
    <row r="1843">
      <c r="A1843" t="inlineStr">
        <is>
          <t>凤球唛</t>
        </is>
      </c>
      <c r="B1843" t="inlineStr">
        <is>
          <t>粮油调味速食</t>
        </is>
      </c>
      <c r="C1843" t="inlineStr">
        <is>
          <t>2026-08</t>
        </is>
      </c>
      <c r="D1843" t="n">
        <v>54.1</v>
      </c>
      <c r="E1843" t="n">
        <v>2.4</v>
      </c>
      <c r="F1843" t="n">
        <v>41.7</v>
      </c>
      <c r="G1843" t="n">
        <v>10</v>
      </c>
      <c r="H1843" t="n">
        <v>3.5</v>
      </c>
      <c r="I1843" t="n">
        <v>0.045</v>
      </c>
      <c r="J1843" t="n">
        <v>0.77</v>
      </c>
      <c r="K1843" t="n">
        <v>0.185</v>
      </c>
      <c r="L1843" t="n">
        <v>0.065</v>
      </c>
      <c r="M1843" t="inlineStr">
        <is>
          <t>分销</t>
        </is>
      </c>
      <c r="N1843" t="inlineStr">
        <is>
          <t>短视频</t>
        </is>
      </c>
      <c r="O1843" t="inlineStr">
        <is>
          <t>重短视频&amp;分销型</t>
        </is>
      </c>
    </row>
    <row r="1844">
      <c r="A1844" t="inlineStr">
        <is>
          <t>满小饱</t>
        </is>
      </c>
      <c r="B1844" t="inlineStr">
        <is>
          <t>粮油调味速食</t>
        </is>
      </c>
      <c r="C1844" t="inlineStr">
        <is>
          <t>2025-12</t>
        </is>
      </c>
      <c r="D1844" t="n">
        <v>7.6</v>
      </c>
      <c r="E1844" t="n">
        <v>0</v>
      </c>
      <c r="F1844" t="n">
        <v>5.6</v>
      </c>
      <c r="G1844" t="n">
        <v>1.9</v>
      </c>
      <c r="H1844" t="n">
        <v>0.3</v>
      </c>
      <c r="I1844" t="n">
        <v>0.001</v>
      </c>
      <c r="J1844" t="n">
        <v>0.742</v>
      </c>
      <c r="K1844" t="n">
        <v>0.257</v>
      </c>
      <c r="L1844" t="n">
        <v>0.044</v>
      </c>
      <c r="M1844" t="inlineStr">
        <is>
          <t>分销</t>
        </is>
      </c>
      <c r="N1844" t="inlineStr">
        <is>
          <t>短视频</t>
        </is>
      </c>
      <c r="O1844" t="inlineStr">
        <is>
          <t>重短视频&amp;分销型</t>
        </is>
      </c>
    </row>
    <row r="1845">
      <c r="A1845" t="inlineStr">
        <is>
          <t>满小饱</t>
        </is>
      </c>
      <c r="B1845" t="inlineStr">
        <is>
          <t>粮油调味速食</t>
        </is>
      </c>
      <c r="C1845" t="inlineStr">
        <is>
          <t>2026-01</t>
        </is>
      </c>
      <c r="D1845" t="n">
        <v>33.3</v>
      </c>
      <c r="E1845" t="n">
        <v>0.7</v>
      </c>
      <c r="F1845" t="n">
        <v>24</v>
      </c>
      <c r="G1845" t="n">
        <v>8.699999999999999</v>
      </c>
      <c r="H1845" t="n">
        <v>4</v>
      </c>
      <c r="I1845" t="n">
        <v>0.02</v>
      </c>
      <c r="J1845" t="n">
        <v>0.72</v>
      </c>
      <c r="K1845" t="n">
        <v>0.26</v>
      </c>
      <c r="L1845" t="n">
        <v>0.12</v>
      </c>
      <c r="M1845" t="inlineStr">
        <is>
          <t>分销</t>
        </is>
      </c>
      <c r="N1845" t="inlineStr">
        <is>
          <t>短视频</t>
        </is>
      </c>
      <c r="O1845" t="inlineStr">
        <is>
          <t>重短视频&amp;分销型</t>
        </is>
      </c>
    </row>
    <row r="1846">
      <c r="A1846" t="inlineStr">
        <is>
          <t>满小饱</t>
        </is>
      </c>
      <c r="B1846" t="inlineStr">
        <is>
          <t>粮油调味速食</t>
        </is>
      </c>
      <c r="C1846" t="inlineStr">
        <is>
          <t>2026-02</t>
        </is>
      </c>
      <c r="D1846" t="n">
        <v>12.7</v>
      </c>
      <c r="E1846" t="n">
        <v>0.1</v>
      </c>
      <c r="F1846" t="n">
        <v>7.8</v>
      </c>
      <c r="G1846" t="n">
        <v>4.8</v>
      </c>
      <c r="H1846" t="n">
        <v>1.2</v>
      </c>
      <c r="I1846" t="n">
        <v>0.005</v>
      </c>
      <c r="J1846" t="n">
        <v>0.617</v>
      </c>
      <c r="K1846" t="n">
        <v>0.378</v>
      </c>
      <c r="L1846" t="n">
        <v>0.099</v>
      </c>
      <c r="M1846" t="inlineStr">
        <is>
          <t>分销</t>
        </is>
      </c>
      <c r="N1846" t="inlineStr">
        <is>
          <t>短视频</t>
        </is>
      </c>
      <c r="O1846" t="inlineStr">
        <is>
          <t>重短视频&amp;分销型</t>
        </is>
      </c>
    </row>
    <row r="1847">
      <c r="A1847" t="inlineStr">
        <is>
          <t>满小饱</t>
        </is>
      </c>
      <c r="B1847" t="inlineStr">
        <is>
          <t>粮油调味速食</t>
        </is>
      </c>
      <c r="C1847" t="inlineStr">
        <is>
          <t>2026-03</t>
        </is>
      </c>
      <c r="D1847" t="n">
        <v>50.3</v>
      </c>
      <c r="E1847" t="n">
        <v>6.7</v>
      </c>
      <c r="F1847" t="n">
        <v>30.4</v>
      </c>
      <c r="G1847" t="n">
        <v>13.2</v>
      </c>
      <c r="H1847" t="n">
        <v>3.5</v>
      </c>
      <c r="I1847" t="n">
        <v>0.133</v>
      </c>
      <c r="J1847" t="n">
        <v>0.604</v>
      </c>
      <c r="K1847" t="n">
        <v>0.263</v>
      </c>
      <c r="L1847" t="n">
        <v>0.07000000000000001</v>
      </c>
      <c r="M1847" t="inlineStr">
        <is>
          <t>分销</t>
        </is>
      </c>
      <c r="N1847" t="inlineStr">
        <is>
          <t>短视频</t>
        </is>
      </c>
      <c r="O1847" t="inlineStr">
        <is>
          <t>重短视频&amp;分销型</t>
        </is>
      </c>
    </row>
    <row r="1848">
      <c r="A1848" t="inlineStr">
        <is>
          <t>满小饱</t>
        </is>
      </c>
      <c r="B1848" t="inlineStr">
        <is>
          <t>粮油调味速食</t>
        </is>
      </c>
      <c r="C1848" t="inlineStr">
        <is>
          <t>2026-04</t>
        </is>
      </c>
      <c r="D1848" t="n">
        <v>13.2</v>
      </c>
      <c r="E1848" t="n">
        <v>1.2</v>
      </c>
      <c r="F1848" t="n">
        <v>1.7</v>
      </c>
      <c r="G1848" t="n">
        <v>10.3</v>
      </c>
      <c r="H1848" t="n">
        <v>5.1</v>
      </c>
      <c r="I1848" t="n">
        <v>0.089</v>
      </c>
      <c r="J1848" t="n">
        <v>0.13</v>
      </c>
      <c r="K1848" t="n">
        <v>0.781</v>
      </c>
      <c r="L1848" t="n">
        <v>0.385</v>
      </c>
      <c r="M1848" t="inlineStr">
        <is>
          <t>分销</t>
        </is>
      </c>
      <c r="N1848" t="inlineStr">
        <is>
          <t>其他</t>
        </is>
      </c>
      <c r="O1848" t="inlineStr">
        <is>
          <t>货架型</t>
        </is>
      </c>
    </row>
    <row r="1849">
      <c r="A1849" t="inlineStr">
        <is>
          <t>满小饱</t>
        </is>
      </c>
      <c r="B1849" t="inlineStr">
        <is>
          <t>粮油调味速食</t>
        </is>
      </c>
      <c r="C1849" t="inlineStr">
        <is>
          <t>2026-05</t>
        </is>
      </c>
      <c r="D1849" t="n">
        <v>22.6</v>
      </c>
      <c r="E1849" t="n">
        <v>1.1</v>
      </c>
      <c r="F1849" t="n">
        <v>8.699999999999999</v>
      </c>
      <c r="G1849" t="n">
        <v>12.9</v>
      </c>
      <c r="H1849" t="n">
        <v>8.300000000000001</v>
      </c>
      <c r="I1849" t="n">
        <v>0.047</v>
      </c>
      <c r="J1849" t="n">
        <v>0.383</v>
      </c>
      <c r="K1849" t="n">
        <v>0.57</v>
      </c>
      <c r="L1849" t="n">
        <v>0.369</v>
      </c>
      <c r="M1849" t="inlineStr">
        <is>
          <t>分销</t>
        </is>
      </c>
      <c r="N1849" t="inlineStr">
        <is>
          <t>其他</t>
        </is>
      </c>
      <c r="O1849" t="inlineStr">
        <is>
          <t>货架型</t>
        </is>
      </c>
    </row>
    <row r="1850">
      <c r="A1850" t="inlineStr">
        <is>
          <t>满小饱</t>
        </is>
      </c>
      <c r="B1850" t="inlineStr">
        <is>
          <t>粮油调味速食</t>
        </is>
      </c>
      <c r="C1850" t="inlineStr">
        <is>
          <t>2026-06</t>
        </is>
      </c>
      <c r="D1850" t="n">
        <v>30.8</v>
      </c>
      <c r="E1850" t="n">
        <v>4.2</v>
      </c>
      <c r="F1850" t="n">
        <v>11.6</v>
      </c>
      <c r="G1850" t="n">
        <v>14.9</v>
      </c>
      <c r="H1850" t="n">
        <v>8.1</v>
      </c>
      <c r="I1850" t="n">
        <v>0.138</v>
      </c>
      <c r="J1850" t="n">
        <v>0.377</v>
      </c>
      <c r="K1850" t="n">
        <v>0.485</v>
      </c>
      <c r="L1850" t="n">
        <v>0.262</v>
      </c>
      <c r="M1850" t="inlineStr">
        <is>
          <t>分销</t>
        </is>
      </c>
      <c r="N1850" t="inlineStr">
        <is>
          <t>其他</t>
        </is>
      </c>
      <c r="O1850" t="inlineStr">
        <is>
          <t>货架型</t>
        </is>
      </c>
    </row>
    <row r="1851">
      <c r="A1851" t="inlineStr">
        <is>
          <t>满小饱</t>
        </is>
      </c>
      <c r="B1851" t="inlineStr">
        <is>
          <t>粮油调味速食</t>
        </is>
      </c>
      <c r="C1851" t="inlineStr">
        <is>
          <t>2026-07</t>
        </is>
      </c>
      <c r="D1851" t="n">
        <v>27.6</v>
      </c>
      <c r="E1851" t="n">
        <v>3.2</v>
      </c>
      <c r="F1851" t="n">
        <v>5.3</v>
      </c>
      <c r="G1851" t="n">
        <v>19.1</v>
      </c>
      <c r="H1851" t="n">
        <v>13.8</v>
      </c>
      <c r="I1851" t="n">
        <v>0.115</v>
      </c>
      <c r="J1851" t="n">
        <v>0.194</v>
      </c>
      <c r="K1851" t="n">
        <v>0.6909999999999999</v>
      </c>
      <c r="L1851" t="n">
        <v>0.499</v>
      </c>
      <c r="M1851" t="inlineStr">
        <is>
          <t>分销</t>
        </is>
      </c>
      <c r="N1851" t="inlineStr">
        <is>
          <t>其他</t>
        </is>
      </c>
      <c r="O1851" t="inlineStr">
        <is>
          <t>货架型</t>
        </is>
      </c>
    </row>
    <row r="1852">
      <c r="A1852" t="inlineStr">
        <is>
          <t>满小饱</t>
        </is>
      </c>
      <c r="B1852" t="inlineStr">
        <is>
          <t>粮油调味速食</t>
        </is>
      </c>
      <c r="C1852" t="inlineStr">
        <is>
          <t>2026-08</t>
        </is>
      </c>
      <c r="D1852" t="n">
        <v>42.2</v>
      </c>
      <c r="E1852" t="n">
        <v>6.2</v>
      </c>
      <c r="F1852" t="n">
        <v>10.4</v>
      </c>
      <c r="G1852" t="n">
        <v>25.7</v>
      </c>
      <c r="H1852" t="n">
        <v>18.9</v>
      </c>
      <c r="I1852" t="n">
        <v>0.146</v>
      </c>
      <c r="J1852" t="n">
        <v>0.245</v>
      </c>
      <c r="K1852" t="n">
        <v>0.609</v>
      </c>
      <c r="L1852" t="n">
        <v>0.448</v>
      </c>
      <c r="M1852" t="inlineStr">
        <is>
          <t>分销</t>
        </is>
      </c>
      <c r="N1852" t="inlineStr">
        <is>
          <t>其他</t>
        </is>
      </c>
      <c r="O1852" t="inlineStr">
        <is>
          <t>货架型</t>
        </is>
      </c>
    </row>
    <row r="1853">
      <c r="A1853" t="inlineStr">
        <is>
          <t>华祥苑</t>
        </is>
      </c>
      <c r="B1853" t="inlineStr">
        <is>
          <t>茶叶</t>
        </is>
      </c>
      <c r="C1853" t="inlineStr">
        <is>
          <t>2025-12</t>
        </is>
      </c>
      <c r="D1853" t="n">
        <v>7.1</v>
      </c>
      <c r="E1853" t="n">
        <v>5.7</v>
      </c>
      <c r="F1853" t="n">
        <v>0.2</v>
      </c>
      <c r="G1853" t="n">
        <v>1.2</v>
      </c>
      <c r="H1853" t="n">
        <v>1.6</v>
      </c>
      <c r="I1853" t="n">
        <v>0.802</v>
      </c>
      <c r="J1853" t="n">
        <v>0.035</v>
      </c>
      <c r="K1853" t="n">
        <v>0.164</v>
      </c>
      <c r="L1853" t="n">
        <v>0.229</v>
      </c>
      <c r="M1853" t="inlineStr">
        <is>
          <t>分销</t>
        </is>
      </c>
      <c r="N1853" t="inlineStr">
        <is>
          <t>直播</t>
        </is>
      </c>
      <c r="O1853" t="inlineStr">
        <is>
          <t>重直播&amp;分销型</t>
        </is>
      </c>
    </row>
    <row r="1854">
      <c r="A1854" t="inlineStr">
        <is>
          <t>华祥苑</t>
        </is>
      </c>
      <c r="B1854" t="inlineStr">
        <is>
          <t>茶叶</t>
        </is>
      </c>
      <c r="C1854" t="inlineStr">
        <is>
          <t>2026-01</t>
        </is>
      </c>
      <c r="D1854" t="n">
        <v>27.5</v>
      </c>
      <c r="E1854" t="n">
        <v>22</v>
      </c>
      <c r="F1854" t="n">
        <v>0.2</v>
      </c>
      <c r="G1854" t="n">
        <v>5.3</v>
      </c>
      <c r="H1854" t="n">
        <v>2.4</v>
      </c>
      <c r="I1854" t="n">
        <v>0.8</v>
      </c>
      <c r="J1854" t="n">
        <v>0.007</v>
      </c>
      <c r="K1854" t="n">
        <v>0.193</v>
      </c>
      <c r="L1854" t="n">
        <v>0.08699999999999999</v>
      </c>
      <c r="M1854" t="inlineStr">
        <is>
          <t>分销</t>
        </is>
      </c>
      <c r="N1854" t="inlineStr">
        <is>
          <t>直播</t>
        </is>
      </c>
      <c r="O1854" t="inlineStr">
        <is>
          <t>重直播&amp;分销型</t>
        </is>
      </c>
    </row>
    <row r="1855">
      <c r="A1855" t="inlineStr">
        <is>
          <t>华祥苑</t>
        </is>
      </c>
      <c r="B1855" t="inlineStr">
        <is>
          <t>茶叶</t>
        </is>
      </c>
      <c r="C1855" t="inlineStr">
        <is>
          <t>2026-02</t>
        </is>
      </c>
      <c r="D1855" t="n">
        <v>31.5</v>
      </c>
      <c r="E1855" t="n">
        <v>25.7</v>
      </c>
      <c r="F1855" t="n">
        <v>0.1</v>
      </c>
      <c r="G1855" t="n">
        <v>5.7</v>
      </c>
      <c r="H1855" t="n">
        <v>5</v>
      </c>
      <c r="I1855" t="n">
        <v>0.8149999999999999</v>
      </c>
      <c r="J1855" t="n">
        <v>0.004</v>
      </c>
      <c r="K1855" t="n">
        <v>0.181</v>
      </c>
      <c r="L1855" t="n">
        <v>0.157</v>
      </c>
      <c r="M1855" t="inlineStr">
        <is>
          <t>分销</t>
        </is>
      </c>
      <c r="N1855" t="inlineStr">
        <is>
          <t>直播</t>
        </is>
      </c>
      <c r="O1855" t="inlineStr">
        <is>
          <t>重直播&amp;分销型</t>
        </is>
      </c>
    </row>
    <row r="1856">
      <c r="A1856" t="inlineStr">
        <is>
          <t>华祥苑</t>
        </is>
      </c>
      <c r="B1856" t="inlineStr">
        <is>
          <t>茶叶</t>
        </is>
      </c>
      <c r="C1856" t="inlineStr">
        <is>
          <t>2026-03</t>
        </is>
      </c>
      <c r="D1856" t="n">
        <v>36.4</v>
      </c>
      <c r="E1856" t="n">
        <v>31.3</v>
      </c>
      <c r="F1856" t="n">
        <v>0.1</v>
      </c>
      <c r="G1856" t="n">
        <v>5</v>
      </c>
      <c r="H1856" t="n">
        <v>11.8</v>
      </c>
      <c r="I1856" t="n">
        <v>0.86</v>
      </c>
      <c r="J1856" t="n">
        <v>0.004</v>
      </c>
      <c r="K1856" t="n">
        <v>0.136</v>
      </c>
      <c r="L1856" t="n">
        <v>0.324</v>
      </c>
      <c r="M1856" t="inlineStr">
        <is>
          <t>分销</t>
        </is>
      </c>
      <c r="N1856" t="inlineStr">
        <is>
          <t>直播</t>
        </is>
      </c>
      <c r="O1856" t="inlineStr">
        <is>
          <t>重直播&amp;分销型</t>
        </is>
      </c>
    </row>
    <row r="1857">
      <c r="A1857" t="inlineStr">
        <is>
          <t>华祥苑</t>
        </is>
      </c>
      <c r="B1857" t="inlineStr">
        <is>
          <t>茶叶</t>
        </is>
      </c>
      <c r="C1857" t="inlineStr">
        <is>
          <t>2026-04</t>
        </is>
      </c>
      <c r="D1857" t="n">
        <v>14.1</v>
      </c>
      <c r="E1857" t="n">
        <v>11</v>
      </c>
      <c r="F1857" t="n">
        <v>0.1</v>
      </c>
      <c r="G1857" t="n">
        <v>2.9</v>
      </c>
      <c r="H1857" t="n">
        <v>4.9</v>
      </c>
      <c r="I1857" t="n">
        <v>0.784</v>
      </c>
      <c r="J1857" t="n">
        <v>0.008999999999999999</v>
      </c>
      <c r="K1857" t="n">
        <v>0.207</v>
      </c>
      <c r="L1857" t="n">
        <v>0.345</v>
      </c>
      <c r="M1857" t="inlineStr">
        <is>
          <t>分销</t>
        </is>
      </c>
      <c r="N1857" t="inlineStr">
        <is>
          <t>直播</t>
        </is>
      </c>
      <c r="O1857" t="inlineStr">
        <is>
          <t>重直播&amp;分销型</t>
        </is>
      </c>
    </row>
    <row r="1858">
      <c r="A1858" t="inlineStr">
        <is>
          <t>华祥苑</t>
        </is>
      </c>
      <c r="B1858" t="inlineStr">
        <is>
          <t>茶叶</t>
        </is>
      </c>
      <c r="C1858" t="inlineStr">
        <is>
          <t>2026-05</t>
        </is>
      </c>
      <c r="D1858" t="n">
        <v>14.3</v>
      </c>
      <c r="E1858" t="n">
        <v>10.6</v>
      </c>
      <c r="F1858" t="n">
        <v>0.3</v>
      </c>
      <c r="G1858" t="n">
        <v>3.4</v>
      </c>
      <c r="H1858" t="n">
        <v>4.5</v>
      </c>
      <c r="I1858" t="n">
        <v>0.744</v>
      </c>
      <c r="J1858" t="n">
        <v>0.019</v>
      </c>
      <c r="K1858" t="n">
        <v>0.238</v>
      </c>
      <c r="L1858" t="n">
        <v>0.315</v>
      </c>
      <c r="M1858" t="inlineStr">
        <is>
          <t>分销</t>
        </is>
      </c>
      <c r="N1858" t="inlineStr">
        <is>
          <t>直播</t>
        </is>
      </c>
      <c r="O1858" t="inlineStr">
        <is>
          <t>重直播&amp;分销型</t>
        </is>
      </c>
    </row>
    <row r="1859">
      <c r="A1859" t="inlineStr">
        <is>
          <t>华祥苑</t>
        </is>
      </c>
      <c r="B1859" t="inlineStr">
        <is>
          <t>茶叶</t>
        </is>
      </c>
      <c r="C1859" t="inlineStr">
        <is>
          <t>2026-06</t>
        </is>
      </c>
      <c r="D1859" t="n">
        <v>23.2</v>
      </c>
      <c r="E1859" t="n">
        <v>16.4</v>
      </c>
      <c r="F1859" t="n">
        <v>0.1</v>
      </c>
      <c r="G1859" t="n">
        <v>6.7</v>
      </c>
      <c r="H1859" t="n">
        <v>10.2</v>
      </c>
      <c r="I1859" t="n">
        <v>0.709</v>
      </c>
      <c r="J1859" t="n">
        <v>0.004</v>
      </c>
      <c r="K1859" t="n">
        <v>0.288</v>
      </c>
      <c r="L1859" t="n">
        <v>0.438</v>
      </c>
      <c r="M1859" t="inlineStr">
        <is>
          <t>分销</t>
        </is>
      </c>
      <c r="N1859" t="inlineStr">
        <is>
          <t>直播</t>
        </is>
      </c>
      <c r="O1859" t="inlineStr">
        <is>
          <t>重直播&amp;分销型</t>
        </is>
      </c>
    </row>
    <row r="1860">
      <c r="A1860" t="inlineStr">
        <is>
          <t>华祥苑</t>
        </is>
      </c>
      <c r="B1860" t="inlineStr">
        <is>
          <t>茶叶</t>
        </is>
      </c>
      <c r="C1860" t="inlineStr">
        <is>
          <t>2026-07</t>
        </is>
      </c>
      <c r="D1860" t="n">
        <v>18</v>
      </c>
      <c r="E1860" t="n">
        <v>9.6</v>
      </c>
      <c r="F1860" t="n">
        <v>2.3</v>
      </c>
      <c r="G1860" t="n">
        <v>6</v>
      </c>
      <c r="H1860" t="n">
        <v>6.7</v>
      </c>
      <c r="I1860" t="n">
        <v>0.534</v>
      </c>
      <c r="J1860" t="n">
        <v>0.13</v>
      </c>
      <c r="K1860" t="n">
        <v>0.336</v>
      </c>
      <c r="L1860" t="n">
        <v>0.374</v>
      </c>
      <c r="M1860" t="inlineStr">
        <is>
          <t>分销</t>
        </is>
      </c>
      <c r="N1860" t="inlineStr">
        <is>
          <t>直播</t>
        </is>
      </c>
      <c r="O1860" t="inlineStr">
        <is>
          <t>重直播&amp;分销型</t>
        </is>
      </c>
    </row>
    <row r="1861">
      <c r="A1861" t="inlineStr">
        <is>
          <t>华祥苑</t>
        </is>
      </c>
      <c r="B1861" t="inlineStr">
        <is>
          <t>茶叶</t>
        </is>
      </c>
      <c r="C1861" t="inlineStr">
        <is>
          <t>2026-08</t>
        </is>
      </c>
      <c r="D1861" t="n">
        <v>51.9</v>
      </c>
      <c r="E1861" t="n">
        <v>39.1</v>
      </c>
      <c r="F1861" t="n">
        <v>1.4</v>
      </c>
      <c r="G1861" t="n">
        <v>11.4</v>
      </c>
      <c r="H1861" t="n">
        <v>20.5</v>
      </c>
      <c r="I1861" t="n">
        <v>0.753</v>
      </c>
      <c r="J1861" t="n">
        <v>0.027</v>
      </c>
      <c r="K1861" t="n">
        <v>0.22</v>
      </c>
      <c r="L1861" t="n">
        <v>0.394</v>
      </c>
      <c r="M1861" t="inlineStr">
        <is>
          <t>分销</t>
        </is>
      </c>
      <c r="N1861" t="inlineStr">
        <is>
          <t>直播</t>
        </is>
      </c>
      <c r="O1861" t="inlineStr">
        <is>
          <t>重直播&amp;分销型</t>
        </is>
      </c>
    </row>
    <row r="1862">
      <c r="A1862" t="inlineStr">
        <is>
          <t>欣和</t>
        </is>
      </c>
      <c r="B1862" t="inlineStr">
        <is>
          <t>粮油调味速食</t>
        </is>
      </c>
      <c r="C1862" t="inlineStr">
        <is>
          <t>2025-12</t>
        </is>
      </c>
      <c r="D1862" t="n">
        <v>3.6</v>
      </c>
      <c r="E1862" t="n">
        <v>1.2</v>
      </c>
      <c r="F1862" t="n">
        <v>1.9</v>
      </c>
      <c r="G1862" t="n">
        <v>0.5</v>
      </c>
      <c r="H1862" t="n">
        <v>0</v>
      </c>
      <c r="I1862" t="n">
        <v>0.324</v>
      </c>
      <c r="J1862" t="n">
        <v>0.536</v>
      </c>
      <c r="K1862" t="n">
        <v>0.14</v>
      </c>
      <c r="L1862" t="n">
        <v>0.003</v>
      </c>
      <c r="M1862" t="inlineStr">
        <is>
          <t>分销</t>
        </is>
      </c>
      <c r="N1862" t="inlineStr">
        <is>
          <t>短视频</t>
        </is>
      </c>
      <c r="O1862" t="inlineStr">
        <is>
          <t>重短视频&amp;分销型</t>
        </is>
      </c>
    </row>
    <row r="1863">
      <c r="A1863" t="inlineStr">
        <is>
          <t>欣和</t>
        </is>
      </c>
      <c r="B1863" t="inlineStr">
        <is>
          <t>粮油调味速食</t>
        </is>
      </c>
      <c r="C1863" t="inlineStr">
        <is>
          <t>2026-01</t>
        </is>
      </c>
      <c r="D1863" t="n">
        <v>19.6</v>
      </c>
      <c r="E1863" t="n">
        <v>5.3</v>
      </c>
      <c r="F1863" t="n">
        <v>11.9</v>
      </c>
      <c r="G1863" t="n">
        <v>2.3</v>
      </c>
      <c r="H1863" t="n">
        <v>0.1</v>
      </c>
      <c r="I1863" t="n">
        <v>0.27</v>
      </c>
      <c r="J1863" t="n">
        <v>0.61</v>
      </c>
      <c r="K1863" t="n">
        <v>0.12</v>
      </c>
      <c r="L1863" t="n">
        <v>0.003</v>
      </c>
      <c r="M1863" t="inlineStr">
        <is>
          <t>分销</t>
        </is>
      </c>
      <c r="N1863" t="inlineStr">
        <is>
          <t>短视频</t>
        </is>
      </c>
      <c r="O1863" t="inlineStr">
        <is>
          <t>重短视频&amp;分销型</t>
        </is>
      </c>
    </row>
    <row r="1864">
      <c r="A1864" t="inlineStr">
        <is>
          <t>欣和</t>
        </is>
      </c>
      <c r="B1864" t="inlineStr">
        <is>
          <t>粮油调味速食</t>
        </is>
      </c>
      <c r="C1864" t="inlineStr">
        <is>
          <t>2026-02</t>
        </is>
      </c>
      <c r="D1864" t="n">
        <v>7.8</v>
      </c>
      <c r="E1864" t="n">
        <v>1</v>
      </c>
      <c r="F1864" t="n">
        <v>5.6</v>
      </c>
      <c r="G1864" t="n">
        <v>1.2</v>
      </c>
      <c r="H1864" t="n">
        <v>0</v>
      </c>
      <c r="I1864" t="n">
        <v>0.129</v>
      </c>
      <c r="J1864" t="n">
        <v>0.721</v>
      </c>
      <c r="K1864" t="n">
        <v>0.15</v>
      </c>
      <c r="L1864" t="n">
        <v>0.001</v>
      </c>
      <c r="M1864" t="inlineStr">
        <is>
          <t>分销</t>
        </is>
      </c>
      <c r="N1864" t="inlineStr">
        <is>
          <t>短视频</t>
        </is>
      </c>
      <c r="O1864" t="inlineStr">
        <is>
          <t>重短视频&amp;分销型</t>
        </is>
      </c>
    </row>
    <row r="1865">
      <c r="A1865" t="inlineStr">
        <is>
          <t>欣和</t>
        </is>
      </c>
      <c r="B1865" t="inlineStr">
        <is>
          <t>粮油调味速食</t>
        </is>
      </c>
      <c r="C1865" t="inlineStr">
        <is>
          <t>2026-03</t>
        </is>
      </c>
      <c r="D1865" t="n">
        <v>12.7</v>
      </c>
      <c r="E1865" t="n">
        <v>2.2</v>
      </c>
      <c r="F1865" t="n">
        <v>8.199999999999999</v>
      </c>
      <c r="G1865" t="n">
        <v>2.2</v>
      </c>
      <c r="H1865" t="n">
        <v>0</v>
      </c>
      <c r="I1865" t="n">
        <v>0.178</v>
      </c>
      <c r="J1865" t="n">
        <v>0.646</v>
      </c>
      <c r="K1865" t="n">
        <v>0.176</v>
      </c>
      <c r="L1865" t="n">
        <v>0.002</v>
      </c>
      <c r="M1865" t="inlineStr">
        <is>
          <t>分销</t>
        </is>
      </c>
      <c r="N1865" t="inlineStr">
        <is>
          <t>短视频</t>
        </is>
      </c>
      <c r="O1865" t="inlineStr">
        <is>
          <t>重短视频&amp;分销型</t>
        </is>
      </c>
    </row>
    <row r="1866">
      <c r="A1866" t="inlineStr">
        <is>
          <t>欣和</t>
        </is>
      </c>
      <c r="B1866" t="inlineStr">
        <is>
          <t>粮油调味速食</t>
        </is>
      </c>
      <c r="C1866" t="inlineStr">
        <is>
          <t>2026-04</t>
        </is>
      </c>
      <c r="D1866" t="n">
        <v>43</v>
      </c>
      <c r="E1866" t="n">
        <v>2.4</v>
      </c>
      <c r="F1866" t="n">
        <v>37.9</v>
      </c>
      <c r="G1866" t="n">
        <v>2.8</v>
      </c>
      <c r="H1866" t="n">
        <v>0</v>
      </c>
      <c r="I1866" t="n">
        <v>0.055</v>
      </c>
      <c r="J1866" t="n">
        <v>0.881</v>
      </c>
      <c r="K1866" t="n">
        <v>0.064</v>
      </c>
      <c r="L1866" t="n">
        <v>0</v>
      </c>
      <c r="M1866" t="inlineStr">
        <is>
          <t>分销</t>
        </is>
      </c>
      <c r="N1866" t="inlineStr">
        <is>
          <t>短视频</t>
        </is>
      </c>
      <c r="O1866" t="inlineStr">
        <is>
          <t>重短视频&amp;分销型</t>
        </is>
      </c>
    </row>
    <row r="1867">
      <c r="A1867" t="inlineStr">
        <is>
          <t>欣和</t>
        </is>
      </c>
      <c r="B1867" t="inlineStr">
        <is>
          <t>粮油调味速食</t>
        </is>
      </c>
      <c r="C1867" t="inlineStr">
        <is>
          <t>2026-05</t>
        </is>
      </c>
      <c r="D1867" t="n">
        <v>25.9</v>
      </c>
      <c r="E1867" t="n">
        <v>2.2</v>
      </c>
      <c r="F1867" t="n">
        <v>20.5</v>
      </c>
      <c r="G1867" t="n">
        <v>3.2</v>
      </c>
      <c r="H1867" t="n">
        <v>0</v>
      </c>
      <c r="I1867" t="n">
        <v>0.08500000000000001</v>
      </c>
      <c r="J1867" t="n">
        <v>0.792</v>
      </c>
      <c r="K1867" t="n">
        <v>0.123</v>
      </c>
      <c r="L1867" t="n">
        <v>0</v>
      </c>
      <c r="M1867" t="inlineStr">
        <is>
          <t>分销</t>
        </is>
      </c>
      <c r="N1867" t="inlineStr">
        <is>
          <t>短视频</t>
        </is>
      </c>
      <c r="O1867" t="inlineStr">
        <is>
          <t>重短视频&amp;分销型</t>
        </is>
      </c>
    </row>
    <row r="1868">
      <c r="A1868" t="inlineStr">
        <is>
          <t>欣和</t>
        </is>
      </c>
      <c r="B1868" t="inlineStr">
        <is>
          <t>粮油调味速食</t>
        </is>
      </c>
      <c r="C1868" t="inlineStr">
        <is>
          <t>2026-06</t>
        </is>
      </c>
      <c r="D1868" t="n">
        <v>23</v>
      </c>
      <c r="E1868" t="n">
        <v>1.8</v>
      </c>
      <c r="F1868" t="n">
        <v>17.6</v>
      </c>
      <c r="G1868" t="n">
        <v>3.6</v>
      </c>
      <c r="H1868" t="n">
        <v>0</v>
      </c>
      <c r="I1868" t="n">
        <v>0.079</v>
      </c>
      <c r="J1868" t="n">
        <v>0.766</v>
      </c>
      <c r="K1868" t="n">
        <v>0.156</v>
      </c>
      <c r="L1868" t="n">
        <v>0</v>
      </c>
      <c r="M1868" t="inlineStr">
        <is>
          <t>分销</t>
        </is>
      </c>
      <c r="N1868" t="inlineStr">
        <is>
          <t>短视频</t>
        </is>
      </c>
      <c r="O1868" t="inlineStr">
        <is>
          <t>重短视频&amp;分销型</t>
        </is>
      </c>
    </row>
    <row r="1869">
      <c r="A1869" t="inlineStr">
        <is>
          <t>欣和</t>
        </is>
      </c>
      <c r="B1869" t="inlineStr">
        <is>
          <t>粮油调味速食</t>
        </is>
      </c>
      <c r="C1869" t="inlineStr">
        <is>
          <t>2026-07</t>
        </is>
      </c>
      <c r="D1869" t="n">
        <v>35.8</v>
      </c>
      <c r="E1869" t="n">
        <v>6.1</v>
      </c>
      <c r="F1869" t="n">
        <v>27</v>
      </c>
      <c r="G1869" t="n">
        <v>2.7</v>
      </c>
      <c r="H1869" t="n">
        <v>0</v>
      </c>
      <c r="I1869" t="n">
        <v>0.17</v>
      </c>
      <c r="J1869" t="n">
        <v>0.755</v>
      </c>
      <c r="K1869" t="n">
        <v>0.075</v>
      </c>
      <c r="L1869" t="n">
        <v>0</v>
      </c>
      <c r="M1869" t="inlineStr">
        <is>
          <t>分销</t>
        </is>
      </c>
      <c r="N1869" t="inlineStr">
        <is>
          <t>短视频</t>
        </is>
      </c>
      <c r="O1869" t="inlineStr">
        <is>
          <t>重短视频&amp;分销型</t>
        </is>
      </c>
    </row>
    <row r="1870">
      <c r="A1870" t="inlineStr">
        <is>
          <t>欣和</t>
        </is>
      </c>
      <c r="B1870" t="inlineStr">
        <is>
          <t>粮油调味速食</t>
        </is>
      </c>
      <c r="C1870" t="inlineStr">
        <is>
          <t>2026-08</t>
        </is>
      </c>
      <c r="D1870" t="n">
        <v>51.7</v>
      </c>
      <c r="E1870" t="n">
        <v>2.1</v>
      </c>
      <c r="F1870" t="n">
        <v>45.6</v>
      </c>
      <c r="G1870" t="n">
        <v>4</v>
      </c>
      <c r="H1870" t="n">
        <v>0</v>
      </c>
      <c r="I1870" t="n">
        <v>0.041</v>
      </c>
      <c r="J1870" t="n">
        <v>0.883</v>
      </c>
      <c r="K1870" t="n">
        <v>0.077</v>
      </c>
      <c r="L1870" t="n">
        <v>0</v>
      </c>
      <c r="M1870" t="inlineStr">
        <is>
          <t>分销</t>
        </is>
      </c>
      <c r="N1870" t="inlineStr">
        <is>
          <t>短视频</t>
        </is>
      </c>
      <c r="O1870" t="inlineStr">
        <is>
          <t>重短视频&amp;分销型</t>
        </is>
      </c>
    </row>
    <row r="1871">
      <c r="A1871" t="inlineStr">
        <is>
          <t>小罐茶</t>
        </is>
      </c>
      <c r="B1871" t="inlineStr">
        <is>
          <t>茶叶</t>
        </is>
      </c>
      <c r="C1871" t="inlineStr">
        <is>
          <t>2025-12</t>
        </is>
      </c>
      <c r="D1871" t="n">
        <v>1.3</v>
      </c>
      <c r="E1871" t="n">
        <v>0.1</v>
      </c>
      <c r="F1871" t="n">
        <v>0</v>
      </c>
      <c r="G1871" t="n">
        <v>1.2</v>
      </c>
      <c r="H1871" t="n">
        <v>0</v>
      </c>
      <c r="I1871" t="n">
        <v>0.07000000000000001</v>
      </c>
      <c r="J1871" t="n">
        <v>0</v>
      </c>
      <c r="K1871" t="n">
        <v>0.922</v>
      </c>
      <c r="L1871" t="n">
        <v>0.016</v>
      </c>
      <c r="M1871" t="inlineStr">
        <is>
          <t>分销</t>
        </is>
      </c>
      <c r="N1871" t="inlineStr">
        <is>
          <t>其他</t>
        </is>
      </c>
      <c r="O1871" t="inlineStr">
        <is>
          <t>货架型</t>
        </is>
      </c>
    </row>
    <row r="1872">
      <c r="A1872" t="inlineStr">
        <is>
          <t>小罐茶</t>
        </is>
      </c>
      <c r="B1872" t="inlineStr">
        <is>
          <t>茶叶</t>
        </is>
      </c>
      <c r="C1872" t="inlineStr">
        <is>
          <t>2026-01</t>
        </is>
      </c>
      <c r="D1872" t="n">
        <v>12.3</v>
      </c>
      <c r="E1872" t="n">
        <v>7.2</v>
      </c>
      <c r="F1872" t="n">
        <v>0</v>
      </c>
      <c r="G1872" t="n">
        <v>5.1</v>
      </c>
      <c r="H1872" t="n">
        <v>0.8</v>
      </c>
      <c r="I1872" t="n">
        <v>0.581</v>
      </c>
      <c r="J1872" t="n">
        <v>0.002</v>
      </c>
      <c r="K1872" t="n">
        <v>0.418</v>
      </c>
      <c r="L1872" t="n">
        <v>0.067</v>
      </c>
      <c r="M1872" t="inlineStr">
        <is>
          <t>分销</t>
        </is>
      </c>
      <c r="N1872" t="inlineStr">
        <is>
          <t>直播</t>
        </is>
      </c>
      <c r="O1872" t="inlineStr">
        <is>
          <t>重直播&amp;分销型</t>
        </is>
      </c>
    </row>
    <row r="1873">
      <c r="A1873" t="inlineStr">
        <is>
          <t>小罐茶</t>
        </is>
      </c>
      <c r="B1873" t="inlineStr">
        <is>
          <t>茶叶</t>
        </is>
      </c>
      <c r="C1873" t="inlineStr">
        <is>
          <t>2026-02</t>
        </is>
      </c>
      <c r="D1873" t="n">
        <v>36.4</v>
      </c>
      <c r="E1873" t="n">
        <v>3.6</v>
      </c>
      <c r="F1873" t="n">
        <v>22</v>
      </c>
      <c r="G1873" t="n">
        <v>10.9</v>
      </c>
      <c r="H1873" t="n">
        <v>2.4</v>
      </c>
      <c r="I1873" t="n">
        <v>0.098</v>
      </c>
      <c r="J1873" t="n">
        <v>0.603</v>
      </c>
      <c r="K1873" t="n">
        <v>0.299</v>
      </c>
      <c r="L1873" t="n">
        <v>0.067</v>
      </c>
      <c r="M1873" t="inlineStr">
        <is>
          <t>分销</t>
        </is>
      </c>
      <c r="N1873" t="inlineStr">
        <is>
          <t>短视频</t>
        </is>
      </c>
      <c r="O1873" t="inlineStr">
        <is>
          <t>重短视频&amp;分销型</t>
        </is>
      </c>
    </row>
    <row r="1874">
      <c r="A1874" t="inlineStr">
        <is>
          <t>小罐茶</t>
        </is>
      </c>
      <c r="B1874" t="inlineStr">
        <is>
          <t>茶叶</t>
        </is>
      </c>
      <c r="C1874" t="inlineStr">
        <is>
          <t>2026-03</t>
        </is>
      </c>
      <c r="D1874" t="n">
        <v>11.2</v>
      </c>
      <c r="E1874" t="n">
        <v>2.8</v>
      </c>
      <c r="F1874" t="n">
        <v>2.3</v>
      </c>
      <c r="G1874" t="n">
        <v>6.1</v>
      </c>
      <c r="H1874" t="n">
        <v>1</v>
      </c>
      <c r="I1874" t="n">
        <v>0.246</v>
      </c>
      <c r="J1874" t="n">
        <v>0.208</v>
      </c>
      <c r="K1874" t="n">
        <v>0.546</v>
      </c>
      <c r="L1874" t="n">
        <v>0.08599999999999999</v>
      </c>
      <c r="M1874" t="inlineStr">
        <is>
          <t>分销</t>
        </is>
      </c>
      <c r="N1874" t="inlineStr">
        <is>
          <t>其他</t>
        </is>
      </c>
      <c r="O1874" t="inlineStr">
        <is>
          <t>货架型</t>
        </is>
      </c>
    </row>
    <row r="1875">
      <c r="A1875" t="inlineStr">
        <is>
          <t>小罐茶</t>
        </is>
      </c>
      <c r="B1875" t="inlineStr">
        <is>
          <t>茶叶</t>
        </is>
      </c>
      <c r="C1875" t="inlineStr">
        <is>
          <t>2026-04</t>
        </is>
      </c>
      <c r="D1875" t="n">
        <v>9.5</v>
      </c>
      <c r="E1875" t="n">
        <v>3.5</v>
      </c>
      <c r="F1875" t="n">
        <v>0.6</v>
      </c>
      <c r="G1875" t="n">
        <v>5.4</v>
      </c>
      <c r="H1875" t="n">
        <v>1.5</v>
      </c>
      <c r="I1875" t="n">
        <v>0.37</v>
      </c>
      <c r="J1875" t="n">
        <v>0.062</v>
      </c>
      <c r="K1875" t="n">
        <v>0.5679999999999999</v>
      </c>
      <c r="L1875" t="n">
        <v>0.156</v>
      </c>
      <c r="M1875" t="inlineStr">
        <is>
          <t>分销</t>
        </is>
      </c>
      <c r="N1875" t="inlineStr">
        <is>
          <t>其他</t>
        </is>
      </c>
      <c r="O1875" t="inlineStr">
        <is>
          <t>货架型</t>
        </is>
      </c>
    </row>
    <row r="1876">
      <c r="A1876" t="inlineStr">
        <is>
          <t>小罐茶</t>
        </is>
      </c>
      <c r="B1876" t="inlineStr">
        <is>
          <t>茶叶</t>
        </is>
      </c>
      <c r="C1876" t="inlineStr">
        <is>
          <t>2026-05</t>
        </is>
      </c>
      <c r="D1876" t="n">
        <v>26.8</v>
      </c>
      <c r="E1876" t="n">
        <v>18.6</v>
      </c>
      <c r="F1876" t="n">
        <v>0.2</v>
      </c>
      <c r="G1876" t="n">
        <v>7.9</v>
      </c>
      <c r="H1876" t="n">
        <v>18.9</v>
      </c>
      <c r="I1876" t="n">
        <v>0.695</v>
      </c>
      <c r="J1876" t="n">
        <v>0.008999999999999999</v>
      </c>
      <c r="K1876" t="n">
        <v>0.296</v>
      </c>
      <c r="L1876" t="n">
        <v>0.705</v>
      </c>
      <c r="M1876" t="inlineStr">
        <is>
          <t>分销</t>
        </is>
      </c>
      <c r="N1876" t="inlineStr">
        <is>
          <t>直播</t>
        </is>
      </c>
      <c r="O1876" t="inlineStr">
        <is>
          <t>重直播&amp;分销型</t>
        </is>
      </c>
    </row>
    <row r="1877">
      <c r="A1877" t="inlineStr">
        <is>
          <t>小罐茶</t>
        </is>
      </c>
      <c r="B1877" t="inlineStr">
        <is>
          <t>茶叶</t>
        </is>
      </c>
      <c r="C1877" t="inlineStr">
        <is>
          <t>2026-06</t>
        </is>
      </c>
      <c r="D1877" t="n">
        <v>32.4</v>
      </c>
      <c r="E1877" t="n">
        <v>22.4</v>
      </c>
      <c r="F1877" t="n">
        <v>0.1</v>
      </c>
      <c r="G1877" t="n">
        <v>9.9</v>
      </c>
      <c r="H1877" t="n">
        <v>17.5</v>
      </c>
      <c r="I1877" t="n">
        <v>0.6919999999999999</v>
      </c>
      <c r="J1877" t="n">
        <v>0.002</v>
      </c>
      <c r="K1877" t="n">
        <v>0.306</v>
      </c>
      <c r="L1877" t="n">
        <v>0.542</v>
      </c>
      <c r="M1877" t="inlineStr">
        <is>
          <t>分销</t>
        </is>
      </c>
      <c r="N1877" t="inlineStr">
        <is>
          <t>直播</t>
        </is>
      </c>
      <c r="O1877" t="inlineStr">
        <is>
          <t>重直播&amp;分销型</t>
        </is>
      </c>
    </row>
    <row r="1878">
      <c r="A1878" t="inlineStr">
        <is>
          <t>小罐茶</t>
        </is>
      </c>
      <c r="B1878" t="inlineStr">
        <is>
          <t>茶叶</t>
        </is>
      </c>
      <c r="C1878" t="inlineStr">
        <is>
          <t>2026-07</t>
        </is>
      </c>
      <c r="D1878" t="n">
        <v>29.2</v>
      </c>
      <c r="E1878" t="n">
        <v>22.8</v>
      </c>
      <c r="F1878" t="n">
        <v>0.1</v>
      </c>
      <c r="G1878" t="n">
        <v>6.3</v>
      </c>
      <c r="H1878" t="n">
        <v>21.6</v>
      </c>
      <c r="I1878" t="n">
        <v>0.781</v>
      </c>
      <c r="J1878" t="n">
        <v>0.002</v>
      </c>
      <c r="K1878" t="n">
        <v>0.217</v>
      </c>
      <c r="L1878" t="n">
        <v>0.738</v>
      </c>
      <c r="M1878" t="inlineStr">
        <is>
          <t>分销</t>
        </is>
      </c>
      <c r="N1878" t="inlineStr">
        <is>
          <t>直播</t>
        </is>
      </c>
      <c r="O1878" t="inlineStr">
        <is>
          <t>重直播&amp;分销型</t>
        </is>
      </c>
    </row>
    <row r="1879">
      <c r="A1879" t="inlineStr">
        <is>
          <t>小罐茶</t>
        </is>
      </c>
      <c r="B1879" t="inlineStr">
        <is>
          <t>茶叶</t>
        </is>
      </c>
      <c r="C1879" t="inlineStr">
        <is>
          <t>2026-08</t>
        </is>
      </c>
      <c r="D1879" t="n">
        <v>50.3</v>
      </c>
      <c r="E1879" t="n">
        <v>30.9</v>
      </c>
      <c r="F1879" t="n">
        <v>0.6</v>
      </c>
      <c r="G1879" t="n">
        <v>18.8</v>
      </c>
      <c r="H1879" t="n">
        <v>31.6</v>
      </c>
      <c r="I1879" t="n">
        <v>0.615</v>
      </c>
      <c r="J1879" t="n">
        <v>0.011</v>
      </c>
      <c r="K1879" t="n">
        <v>0.374</v>
      </c>
      <c r="L1879" t="n">
        <v>0.629</v>
      </c>
      <c r="M1879" t="inlineStr">
        <is>
          <t>分销</t>
        </is>
      </c>
      <c r="N1879" t="inlineStr">
        <is>
          <t>直播</t>
        </is>
      </c>
      <c r="O1879" t="inlineStr">
        <is>
          <t>重直播&amp;分销型</t>
        </is>
      </c>
    </row>
    <row r="1880">
      <c r="A1880" t="inlineStr">
        <is>
          <t>稻香村</t>
        </is>
      </c>
      <c r="B1880" t="inlineStr">
        <is>
          <t>休闲食品</t>
        </is>
      </c>
      <c r="C1880" t="inlineStr">
        <is>
          <t>2025-12</t>
        </is>
      </c>
      <c r="D1880" t="n">
        <v>1.1</v>
      </c>
      <c r="E1880" t="n">
        <v>0.4</v>
      </c>
      <c r="F1880" t="n">
        <v>0</v>
      </c>
      <c r="G1880" t="n">
        <v>0.7</v>
      </c>
      <c r="H1880" t="n">
        <v>0.1</v>
      </c>
      <c r="I1880" t="n">
        <v>0.339</v>
      </c>
      <c r="J1880" t="n">
        <v>0.018</v>
      </c>
      <c r="K1880" t="n">
        <v>0.643</v>
      </c>
      <c r="L1880" t="n">
        <v>0.089</v>
      </c>
      <c r="M1880" t="inlineStr">
        <is>
          <t>分销</t>
        </is>
      </c>
      <c r="N1880" t="inlineStr">
        <is>
          <t>其他</t>
        </is>
      </c>
      <c r="O1880" t="inlineStr">
        <is>
          <t>货架型</t>
        </is>
      </c>
    </row>
    <row r="1881">
      <c r="A1881" t="inlineStr">
        <is>
          <t>稻香村</t>
        </is>
      </c>
      <c r="B1881" t="inlineStr">
        <is>
          <t>休闲食品</t>
        </is>
      </c>
      <c r="C1881" t="inlineStr">
        <is>
          <t>2026-01</t>
        </is>
      </c>
      <c r="D1881" t="n">
        <v>15.9</v>
      </c>
      <c r="E1881" t="n">
        <v>6.5</v>
      </c>
      <c r="F1881" t="n">
        <v>1</v>
      </c>
      <c r="G1881" t="n">
        <v>8.4</v>
      </c>
      <c r="H1881" t="n">
        <v>0.1</v>
      </c>
      <c r="I1881" t="n">
        <v>0.41</v>
      </c>
      <c r="J1881" t="n">
        <v>0.062</v>
      </c>
      <c r="K1881" t="n">
        <v>0.528</v>
      </c>
      <c r="L1881" t="n">
        <v>0.004</v>
      </c>
      <c r="M1881" t="inlineStr">
        <is>
          <t>分销</t>
        </is>
      </c>
      <c r="N1881" t="inlineStr">
        <is>
          <t>其他</t>
        </is>
      </c>
      <c r="O1881" t="inlineStr">
        <is>
          <t>货架型</t>
        </is>
      </c>
    </row>
    <row r="1882">
      <c r="A1882" t="inlineStr">
        <is>
          <t>稻香村</t>
        </is>
      </c>
      <c r="B1882" t="inlineStr">
        <is>
          <t>休闲食品</t>
        </is>
      </c>
      <c r="C1882" t="inlineStr">
        <is>
          <t>2026-02</t>
        </is>
      </c>
      <c r="D1882" t="n">
        <v>25.5</v>
      </c>
      <c r="E1882" t="n">
        <v>9.4</v>
      </c>
      <c r="F1882" t="n">
        <v>0.7</v>
      </c>
      <c r="G1882" t="n">
        <v>15.5</v>
      </c>
      <c r="H1882" t="n">
        <v>0.2</v>
      </c>
      <c r="I1882" t="n">
        <v>0.367</v>
      </c>
      <c r="J1882" t="n">
        <v>0.027</v>
      </c>
      <c r="K1882" t="n">
        <v>0.606</v>
      </c>
      <c r="L1882" t="n">
        <v>0.006</v>
      </c>
      <c r="M1882" t="inlineStr">
        <is>
          <t>分销</t>
        </is>
      </c>
      <c r="N1882" t="inlineStr">
        <is>
          <t>其他</t>
        </is>
      </c>
      <c r="O1882" t="inlineStr">
        <is>
          <t>货架型</t>
        </is>
      </c>
    </row>
    <row r="1883">
      <c r="A1883" t="inlineStr">
        <is>
          <t>稻香村</t>
        </is>
      </c>
      <c r="B1883" t="inlineStr">
        <is>
          <t>休闲食品</t>
        </is>
      </c>
      <c r="C1883" t="inlineStr">
        <is>
          <t>2026-03</t>
        </is>
      </c>
      <c r="D1883" t="n">
        <v>8.699999999999999</v>
      </c>
      <c r="E1883" t="n">
        <v>1.7</v>
      </c>
      <c r="F1883" t="n">
        <v>0.7</v>
      </c>
      <c r="G1883" t="n">
        <v>6.3</v>
      </c>
      <c r="H1883" t="n">
        <v>0.1</v>
      </c>
      <c r="I1883" t="n">
        <v>0.197</v>
      </c>
      <c r="J1883" t="n">
        <v>0.078</v>
      </c>
      <c r="K1883" t="n">
        <v>0.724</v>
      </c>
      <c r="L1883" t="n">
        <v>0.008</v>
      </c>
      <c r="M1883" t="inlineStr">
        <is>
          <t>分销</t>
        </is>
      </c>
      <c r="N1883" t="inlineStr">
        <is>
          <t>其他</t>
        </is>
      </c>
      <c r="O1883" t="inlineStr">
        <is>
          <t>货架型</t>
        </is>
      </c>
    </row>
    <row r="1884">
      <c r="A1884" t="inlineStr">
        <is>
          <t>稻香村</t>
        </is>
      </c>
      <c r="B1884" t="inlineStr">
        <is>
          <t>休闲食品</t>
        </is>
      </c>
      <c r="C1884" t="inlineStr">
        <is>
          <t>2026-04</t>
        </is>
      </c>
      <c r="D1884" t="n">
        <v>12.6</v>
      </c>
      <c r="E1884" t="n">
        <v>7.7</v>
      </c>
      <c r="F1884" t="n">
        <v>0.6</v>
      </c>
      <c r="G1884" t="n">
        <v>4.3</v>
      </c>
      <c r="H1884" t="n">
        <v>0.4</v>
      </c>
      <c r="I1884" t="n">
        <v>0.612</v>
      </c>
      <c r="J1884" t="n">
        <v>0.046</v>
      </c>
      <c r="K1884" t="n">
        <v>0.342</v>
      </c>
      <c r="L1884" t="n">
        <v>0.035</v>
      </c>
      <c r="M1884" t="inlineStr">
        <is>
          <t>分销</t>
        </is>
      </c>
      <c r="N1884" t="inlineStr">
        <is>
          <t>直播</t>
        </is>
      </c>
      <c r="O1884" t="inlineStr">
        <is>
          <t>重直播&amp;分销型</t>
        </is>
      </c>
    </row>
    <row r="1885">
      <c r="A1885" t="inlineStr">
        <is>
          <t>稻香村</t>
        </is>
      </c>
      <c r="B1885" t="inlineStr">
        <is>
          <t>休闲食品</t>
        </is>
      </c>
      <c r="C1885" t="inlineStr">
        <is>
          <t>2026-05</t>
        </is>
      </c>
      <c r="D1885" t="n">
        <v>11.4</v>
      </c>
      <c r="E1885" t="n">
        <v>5</v>
      </c>
      <c r="F1885" t="n">
        <v>2.1</v>
      </c>
      <c r="G1885" t="n">
        <v>4.4</v>
      </c>
      <c r="H1885" t="n">
        <v>0.2</v>
      </c>
      <c r="I1885" t="n">
        <v>0.437</v>
      </c>
      <c r="J1885" t="n">
        <v>0.181</v>
      </c>
      <c r="K1885" t="n">
        <v>0.383</v>
      </c>
      <c r="L1885" t="n">
        <v>0.018</v>
      </c>
      <c r="M1885" t="inlineStr">
        <is>
          <t>分销</t>
        </is>
      </c>
      <c r="N1885" t="inlineStr">
        <is>
          <t>直播</t>
        </is>
      </c>
      <c r="O1885" t="inlineStr">
        <is>
          <t>重直播&amp;分销型</t>
        </is>
      </c>
    </row>
    <row r="1886">
      <c r="A1886" t="inlineStr">
        <is>
          <t>稻香村</t>
        </is>
      </c>
      <c r="B1886" t="inlineStr">
        <is>
          <t>休闲食品</t>
        </is>
      </c>
      <c r="C1886" t="inlineStr">
        <is>
          <t>2026-06</t>
        </is>
      </c>
      <c r="D1886" t="n">
        <v>51.3</v>
      </c>
      <c r="E1886" t="n">
        <v>31.6</v>
      </c>
      <c r="F1886" t="n">
        <v>10.4</v>
      </c>
      <c r="G1886" t="n">
        <v>9.300000000000001</v>
      </c>
      <c r="H1886" t="n">
        <v>0.9</v>
      </c>
      <c r="I1886" t="n">
        <v>0.616</v>
      </c>
      <c r="J1886" t="n">
        <v>0.203</v>
      </c>
      <c r="K1886" t="n">
        <v>0.181</v>
      </c>
      <c r="L1886" t="n">
        <v>0.017</v>
      </c>
      <c r="M1886" t="inlineStr">
        <is>
          <t>分销</t>
        </is>
      </c>
      <c r="N1886" t="inlineStr">
        <is>
          <t>直播</t>
        </is>
      </c>
      <c r="O1886" t="inlineStr">
        <is>
          <t>重直播&amp;分销型</t>
        </is>
      </c>
    </row>
    <row r="1887">
      <c r="A1887" t="inlineStr">
        <is>
          <t>稻香村</t>
        </is>
      </c>
      <c r="B1887" t="inlineStr">
        <is>
          <t>休闲食品</t>
        </is>
      </c>
      <c r="C1887" t="inlineStr">
        <is>
          <t>2026-07</t>
        </is>
      </c>
      <c r="D1887" t="n">
        <v>27.6</v>
      </c>
      <c r="E1887" t="n">
        <v>15</v>
      </c>
      <c r="F1887" t="n">
        <v>3</v>
      </c>
      <c r="G1887" t="n">
        <v>9.6</v>
      </c>
      <c r="H1887" t="n">
        <v>0.5</v>
      </c>
      <c r="I1887" t="n">
        <v>0.546</v>
      </c>
      <c r="J1887" t="n">
        <v>0.107</v>
      </c>
      <c r="K1887" t="n">
        <v>0.347</v>
      </c>
      <c r="L1887" t="n">
        <v>0.017</v>
      </c>
      <c r="M1887" t="inlineStr">
        <is>
          <t>分销</t>
        </is>
      </c>
      <c r="N1887" t="inlineStr">
        <is>
          <t>直播</t>
        </is>
      </c>
      <c r="O1887" t="inlineStr">
        <is>
          <t>重直播&amp;分销型</t>
        </is>
      </c>
    </row>
    <row r="1888">
      <c r="A1888" t="inlineStr">
        <is>
          <t>稻香村</t>
        </is>
      </c>
      <c r="B1888" t="inlineStr">
        <is>
          <t>休闲食品</t>
        </is>
      </c>
      <c r="C1888" t="inlineStr">
        <is>
          <t>2026-08</t>
        </is>
      </c>
      <c r="D1888" t="n">
        <v>52</v>
      </c>
      <c r="E1888" t="n">
        <v>30.1</v>
      </c>
      <c r="F1888" t="n">
        <v>2.8</v>
      </c>
      <c r="G1888" t="n">
        <v>19</v>
      </c>
      <c r="H1888" t="n">
        <v>5.3</v>
      </c>
      <c r="I1888" t="n">
        <v>0.579</v>
      </c>
      <c r="J1888" t="n">
        <v>0.054</v>
      </c>
      <c r="K1888" t="n">
        <v>0.366</v>
      </c>
      <c r="L1888" t="n">
        <v>0.101</v>
      </c>
      <c r="M1888" t="inlineStr">
        <is>
          <t>分销</t>
        </is>
      </c>
      <c r="N1888" t="inlineStr">
        <is>
          <t>直播</t>
        </is>
      </c>
      <c r="O1888" t="inlineStr">
        <is>
          <t>重直播&amp;分销型</t>
        </is>
      </c>
    </row>
    <row r="1889">
      <c r="A1889" t="inlineStr">
        <is>
          <t>大喜大</t>
        </is>
      </c>
      <c r="B1889" t="inlineStr">
        <is>
          <t>粮油调味速食</t>
        </is>
      </c>
      <c r="C1889" t="inlineStr">
        <is>
          <t>2025-12</t>
        </is>
      </c>
      <c r="D1889" t="n">
        <v>1.3</v>
      </c>
      <c r="E1889" t="n">
        <v>0</v>
      </c>
      <c r="F1889" t="n">
        <v>0.4</v>
      </c>
      <c r="G1889" t="n">
        <v>0.9</v>
      </c>
      <c r="H1889" t="n">
        <v>0.1</v>
      </c>
      <c r="I1889" t="n">
        <v>0.023</v>
      </c>
      <c r="J1889" t="n">
        <v>0.278</v>
      </c>
      <c r="K1889" t="n">
        <v>0.699</v>
      </c>
      <c r="L1889" t="n">
        <v>0.053</v>
      </c>
      <c r="M1889" t="inlineStr">
        <is>
          <t>分销</t>
        </is>
      </c>
      <c r="N1889" t="inlineStr">
        <is>
          <t>其他</t>
        </is>
      </c>
      <c r="O1889" t="inlineStr">
        <is>
          <t>货架型</t>
        </is>
      </c>
    </row>
    <row r="1890">
      <c r="A1890" t="inlineStr">
        <is>
          <t>大喜大</t>
        </is>
      </c>
      <c r="B1890" t="inlineStr">
        <is>
          <t>粮油调味速食</t>
        </is>
      </c>
      <c r="C1890" t="inlineStr">
        <is>
          <t>2026-01</t>
        </is>
      </c>
      <c r="D1890" t="n">
        <v>5.7</v>
      </c>
      <c r="E1890" t="n">
        <v>0.3</v>
      </c>
      <c r="F1890" t="n">
        <v>0.4</v>
      </c>
      <c r="G1890" t="n">
        <v>5</v>
      </c>
      <c r="H1890" t="n">
        <v>1.1</v>
      </c>
      <c r="I1890" t="n">
        <v>0.058</v>
      </c>
      <c r="J1890" t="n">
        <v>0.06900000000000001</v>
      </c>
      <c r="K1890" t="n">
        <v>0.875</v>
      </c>
      <c r="L1890" t="n">
        <v>0.202</v>
      </c>
      <c r="M1890" t="inlineStr">
        <is>
          <t>分销</t>
        </is>
      </c>
      <c r="N1890" t="inlineStr">
        <is>
          <t>其他</t>
        </is>
      </c>
      <c r="O1890" t="inlineStr">
        <is>
          <t>货架型</t>
        </is>
      </c>
    </row>
    <row r="1891">
      <c r="A1891" t="inlineStr">
        <is>
          <t>大喜大</t>
        </is>
      </c>
      <c r="B1891" t="inlineStr">
        <is>
          <t>粮油调味速食</t>
        </is>
      </c>
      <c r="C1891" t="inlineStr">
        <is>
          <t>2026-02</t>
        </is>
      </c>
      <c r="D1891" t="n">
        <v>4.5</v>
      </c>
      <c r="E1891" t="n">
        <v>0.2</v>
      </c>
      <c r="F1891" t="n">
        <v>0.1</v>
      </c>
      <c r="G1891" t="n">
        <v>4.2</v>
      </c>
      <c r="H1891" t="n">
        <v>0.5</v>
      </c>
      <c r="I1891" t="n">
        <v>0.036</v>
      </c>
      <c r="J1891" t="n">
        <v>0.034</v>
      </c>
      <c r="K1891" t="n">
        <v>0.9330000000000001</v>
      </c>
      <c r="L1891" t="n">
        <v>0.121</v>
      </c>
      <c r="M1891" t="inlineStr">
        <is>
          <t>分销</t>
        </is>
      </c>
      <c r="N1891" t="inlineStr">
        <is>
          <t>其他</t>
        </is>
      </c>
      <c r="O1891" t="inlineStr">
        <is>
          <t>货架型</t>
        </is>
      </c>
    </row>
    <row r="1892">
      <c r="A1892" t="inlineStr">
        <is>
          <t>大喜大</t>
        </is>
      </c>
      <c r="B1892" t="inlineStr">
        <is>
          <t>粮油调味速食</t>
        </is>
      </c>
      <c r="C1892" t="inlineStr">
        <is>
          <t>2026-03</t>
        </is>
      </c>
      <c r="D1892" t="n">
        <v>6.8</v>
      </c>
      <c r="E1892" t="n">
        <v>2.1</v>
      </c>
      <c r="F1892" t="n">
        <v>0.2</v>
      </c>
      <c r="G1892" t="n">
        <v>4.4</v>
      </c>
      <c r="H1892" t="n">
        <v>0.4</v>
      </c>
      <c r="I1892" t="n">
        <v>0.315</v>
      </c>
      <c r="J1892" t="n">
        <v>0.034</v>
      </c>
      <c r="K1892" t="n">
        <v>0.651</v>
      </c>
      <c r="L1892" t="n">
        <v>0.06</v>
      </c>
      <c r="M1892" t="inlineStr">
        <is>
          <t>分销</t>
        </is>
      </c>
      <c r="N1892" t="inlineStr">
        <is>
          <t>其他</t>
        </is>
      </c>
      <c r="O1892" t="inlineStr">
        <is>
          <t>货架型</t>
        </is>
      </c>
    </row>
    <row r="1893">
      <c r="A1893" t="inlineStr">
        <is>
          <t>大喜大</t>
        </is>
      </c>
      <c r="B1893" t="inlineStr">
        <is>
          <t>粮油调味速食</t>
        </is>
      </c>
      <c r="C1893" t="inlineStr">
        <is>
          <t>2026-04</t>
        </is>
      </c>
      <c r="D1893" t="n">
        <v>32.7</v>
      </c>
      <c r="E1893" t="n">
        <v>28.9</v>
      </c>
      <c r="F1893" t="n">
        <v>0.1</v>
      </c>
      <c r="G1893" t="n">
        <v>3.6</v>
      </c>
      <c r="H1893" t="n">
        <v>4.2</v>
      </c>
      <c r="I1893" t="n">
        <v>0.885</v>
      </c>
      <c r="J1893" t="n">
        <v>0.004</v>
      </c>
      <c r="K1893" t="n">
        <v>0.111</v>
      </c>
      <c r="L1893" t="n">
        <v>0.128</v>
      </c>
      <c r="M1893" t="inlineStr">
        <is>
          <t>分销</t>
        </is>
      </c>
      <c r="N1893" t="inlineStr">
        <is>
          <t>直播</t>
        </is>
      </c>
      <c r="O1893" t="inlineStr">
        <is>
          <t>重直播&amp;分销型</t>
        </is>
      </c>
    </row>
    <row r="1894">
      <c r="A1894" t="inlineStr">
        <is>
          <t>大喜大</t>
        </is>
      </c>
      <c r="B1894" t="inlineStr">
        <is>
          <t>粮油调味速食</t>
        </is>
      </c>
      <c r="C1894" t="inlineStr">
        <is>
          <t>2026-05</t>
        </is>
      </c>
      <c r="D1894" t="n">
        <v>43.7</v>
      </c>
      <c r="E1894" t="n">
        <v>38.3</v>
      </c>
      <c r="F1894" t="n">
        <v>0.4</v>
      </c>
      <c r="G1894" t="n">
        <v>5.1</v>
      </c>
      <c r="H1894" t="n">
        <v>3.4</v>
      </c>
      <c r="I1894" t="n">
        <v>0.876</v>
      </c>
      <c r="J1894" t="n">
        <v>0.008</v>
      </c>
      <c r="K1894" t="n">
        <v>0.116</v>
      </c>
      <c r="L1894" t="n">
        <v>0.077</v>
      </c>
      <c r="M1894" t="inlineStr">
        <is>
          <t>分销</t>
        </is>
      </c>
      <c r="N1894" t="inlineStr">
        <is>
          <t>直播</t>
        </is>
      </c>
      <c r="O1894" t="inlineStr">
        <is>
          <t>重直播&amp;分销型</t>
        </is>
      </c>
    </row>
    <row r="1895">
      <c r="A1895" t="inlineStr">
        <is>
          <t>大喜大</t>
        </is>
      </c>
      <c r="B1895" t="inlineStr">
        <is>
          <t>粮油调味速食</t>
        </is>
      </c>
      <c r="C1895" t="inlineStr">
        <is>
          <t>2026-06</t>
        </is>
      </c>
      <c r="D1895" t="n">
        <v>46.2</v>
      </c>
      <c r="E1895" t="n">
        <v>38</v>
      </c>
      <c r="F1895" t="n">
        <v>0.2</v>
      </c>
      <c r="G1895" t="n">
        <v>8</v>
      </c>
      <c r="H1895" t="n">
        <v>3.8</v>
      </c>
      <c r="I1895" t="n">
        <v>0.822</v>
      </c>
      <c r="J1895" t="n">
        <v>0.005</v>
      </c>
      <c r="K1895" t="n">
        <v>0.173</v>
      </c>
      <c r="L1895" t="n">
        <v>0.083</v>
      </c>
      <c r="M1895" t="inlineStr">
        <is>
          <t>分销</t>
        </is>
      </c>
      <c r="N1895" t="inlineStr">
        <is>
          <t>直播</t>
        </is>
      </c>
      <c r="O1895" t="inlineStr">
        <is>
          <t>重直播&amp;分销型</t>
        </is>
      </c>
    </row>
    <row r="1896">
      <c r="A1896" t="inlineStr">
        <is>
          <t>大喜大</t>
        </is>
      </c>
      <c r="B1896" t="inlineStr">
        <is>
          <t>粮油调味速食</t>
        </is>
      </c>
      <c r="C1896" t="inlineStr">
        <is>
          <t>2026-07</t>
        </is>
      </c>
      <c r="D1896" t="n">
        <v>32.1</v>
      </c>
      <c r="E1896" t="n">
        <v>20.4</v>
      </c>
      <c r="F1896" t="n">
        <v>3.3</v>
      </c>
      <c r="G1896" t="n">
        <v>8.4</v>
      </c>
      <c r="H1896" t="n">
        <v>0.4</v>
      </c>
      <c r="I1896" t="n">
        <v>0.636</v>
      </c>
      <c r="J1896" t="n">
        <v>0.103</v>
      </c>
      <c r="K1896" t="n">
        <v>0.261</v>
      </c>
      <c r="L1896" t="n">
        <v>0.013</v>
      </c>
      <c r="M1896" t="inlineStr">
        <is>
          <t>分销</t>
        </is>
      </c>
      <c r="N1896" t="inlineStr">
        <is>
          <t>直播</t>
        </is>
      </c>
      <c r="O1896" t="inlineStr">
        <is>
          <t>重直播&amp;分销型</t>
        </is>
      </c>
    </row>
    <row r="1897">
      <c r="A1897" t="inlineStr">
        <is>
          <t>大喜大</t>
        </is>
      </c>
      <c r="B1897" t="inlineStr">
        <is>
          <t>粮油调味速食</t>
        </is>
      </c>
      <c r="C1897" t="inlineStr">
        <is>
          <t>2026-08</t>
        </is>
      </c>
      <c r="D1897" t="n">
        <v>26.6</v>
      </c>
      <c r="E1897" t="n">
        <v>16.6</v>
      </c>
      <c r="F1897" t="n">
        <v>0.8</v>
      </c>
      <c r="G1897" t="n">
        <v>9.199999999999999</v>
      </c>
      <c r="H1897" t="n">
        <v>0.5</v>
      </c>
      <c r="I1897" t="n">
        <v>0.624</v>
      </c>
      <c r="J1897" t="n">
        <v>0.032</v>
      </c>
      <c r="K1897" t="n">
        <v>0.344</v>
      </c>
      <c r="L1897" t="n">
        <v>0.019</v>
      </c>
      <c r="M1897" t="inlineStr">
        <is>
          <t>分销</t>
        </is>
      </c>
      <c r="N1897" t="inlineStr">
        <is>
          <t>直播</t>
        </is>
      </c>
      <c r="O1897" t="inlineStr">
        <is>
          <t>重直播&amp;分销型</t>
        </is>
      </c>
    </row>
    <row r="1898">
      <c r="A1898" t="inlineStr">
        <is>
          <t>特仑苏</t>
        </is>
      </c>
      <c r="B1898" t="inlineStr">
        <is>
          <t>乳制品</t>
        </is>
      </c>
      <c r="C1898" t="inlineStr">
        <is>
          <t>2025-12</t>
        </is>
      </c>
      <c r="D1898" t="n">
        <v>2.3</v>
      </c>
      <c r="E1898" t="n">
        <v>1.2</v>
      </c>
      <c r="F1898" t="n">
        <v>0</v>
      </c>
      <c r="G1898" t="n">
        <v>1.1</v>
      </c>
      <c r="H1898" t="n">
        <v>0.4</v>
      </c>
      <c r="I1898" t="n">
        <v>0.519</v>
      </c>
      <c r="J1898" t="n">
        <v>0</v>
      </c>
      <c r="K1898" t="n">
        <v>0.481</v>
      </c>
      <c r="L1898" t="n">
        <v>0.18</v>
      </c>
      <c r="M1898" t="inlineStr">
        <is>
          <t>分销</t>
        </is>
      </c>
      <c r="N1898" t="inlineStr">
        <is>
          <t>直播</t>
        </is>
      </c>
      <c r="O1898" t="inlineStr">
        <is>
          <t>重直播&amp;分销型</t>
        </is>
      </c>
    </row>
    <row r="1899">
      <c r="A1899" t="inlineStr">
        <is>
          <t>特仑苏</t>
        </is>
      </c>
      <c r="B1899" t="inlineStr">
        <is>
          <t>乳制品</t>
        </is>
      </c>
      <c r="C1899" t="inlineStr">
        <is>
          <t>2026-01</t>
        </is>
      </c>
      <c r="D1899" t="n">
        <v>8.300000000000001</v>
      </c>
      <c r="E1899" t="n">
        <v>2.8</v>
      </c>
      <c r="F1899" t="n">
        <v>0</v>
      </c>
      <c r="G1899" t="n">
        <v>5.5</v>
      </c>
      <c r="H1899" t="n">
        <v>2.4</v>
      </c>
      <c r="I1899" t="n">
        <v>0.338</v>
      </c>
      <c r="J1899" t="n">
        <v>0</v>
      </c>
      <c r="K1899" t="n">
        <v>0.662</v>
      </c>
      <c r="L1899" t="n">
        <v>0.285</v>
      </c>
      <c r="M1899" t="inlineStr">
        <is>
          <t>分销</t>
        </is>
      </c>
      <c r="N1899" t="inlineStr">
        <is>
          <t>其他</t>
        </is>
      </c>
      <c r="O1899" t="inlineStr">
        <is>
          <t>货架型</t>
        </is>
      </c>
    </row>
    <row r="1900">
      <c r="A1900" t="inlineStr">
        <is>
          <t>特仑苏</t>
        </is>
      </c>
      <c r="B1900" t="inlineStr">
        <is>
          <t>乳制品</t>
        </is>
      </c>
      <c r="C1900" t="inlineStr">
        <is>
          <t>2026-02</t>
        </is>
      </c>
      <c r="D1900" t="n">
        <v>12.5</v>
      </c>
      <c r="E1900" t="n">
        <v>3.3</v>
      </c>
      <c r="F1900" t="n">
        <v>0</v>
      </c>
      <c r="G1900" t="n">
        <v>9.1</v>
      </c>
      <c r="H1900" t="n">
        <v>4.2</v>
      </c>
      <c r="I1900" t="n">
        <v>0.267</v>
      </c>
      <c r="J1900" t="n">
        <v>0</v>
      </c>
      <c r="K1900" t="n">
        <v>0.733</v>
      </c>
      <c r="L1900" t="n">
        <v>0.341</v>
      </c>
      <c r="M1900" t="inlineStr">
        <is>
          <t>分销</t>
        </is>
      </c>
      <c r="N1900" t="inlineStr">
        <is>
          <t>其他</t>
        </is>
      </c>
      <c r="O1900" t="inlineStr">
        <is>
          <t>货架型</t>
        </is>
      </c>
    </row>
    <row r="1901">
      <c r="A1901" t="inlineStr">
        <is>
          <t>特仑苏</t>
        </is>
      </c>
      <c r="B1901" t="inlineStr">
        <is>
          <t>乳制品</t>
        </is>
      </c>
      <c r="C1901" t="inlineStr">
        <is>
          <t>2026-03</t>
        </is>
      </c>
      <c r="D1901" t="n">
        <v>36.6</v>
      </c>
      <c r="E1901" t="n">
        <v>6</v>
      </c>
      <c r="F1901" t="n">
        <v>0</v>
      </c>
      <c r="G1901" t="n">
        <v>30.6</v>
      </c>
      <c r="H1901" t="n">
        <v>20.7</v>
      </c>
      <c r="I1901" t="n">
        <v>0.164</v>
      </c>
      <c r="J1901" t="n">
        <v>0</v>
      </c>
      <c r="K1901" t="n">
        <v>0.836</v>
      </c>
      <c r="L1901" t="n">
        <v>0.5659999999999999</v>
      </c>
      <c r="M1901" t="inlineStr">
        <is>
          <t>分销</t>
        </is>
      </c>
      <c r="N1901" t="inlineStr">
        <is>
          <t>其他</t>
        </is>
      </c>
      <c r="O1901" t="inlineStr">
        <is>
          <t>货架型</t>
        </is>
      </c>
    </row>
    <row r="1902">
      <c r="A1902" t="inlineStr">
        <is>
          <t>特仑苏</t>
        </is>
      </c>
      <c r="B1902" t="inlineStr">
        <is>
          <t>乳制品</t>
        </is>
      </c>
      <c r="C1902" t="inlineStr">
        <is>
          <t>2026-04</t>
        </is>
      </c>
      <c r="D1902" t="n">
        <v>33.4</v>
      </c>
      <c r="E1902" t="n">
        <v>1.1</v>
      </c>
      <c r="F1902" t="n">
        <v>0.1</v>
      </c>
      <c r="G1902" t="n">
        <v>32.2</v>
      </c>
      <c r="H1902" t="n">
        <v>24.8</v>
      </c>
      <c r="I1902" t="n">
        <v>0.032</v>
      </c>
      <c r="J1902" t="n">
        <v>0.003</v>
      </c>
      <c r="K1902" t="n">
        <v>0.965</v>
      </c>
      <c r="L1902" t="n">
        <v>0.743</v>
      </c>
      <c r="M1902" t="inlineStr">
        <is>
          <t>分销</t>
        </is>
      </c>
      <c r="N1902" t="inlineStr">
        <is>
          <t>其他</t>
        </is>
      </c>
      <c r="O1902" t="inlineStr">
        <is>
          <t>货架型</t>
        </is>
      </c>
    </row>
    <row r="1903">
      <c r="A1903" t="inlineStr">
        <is>
          <t>特仑苏</t>
        </is>
      </c>
      <c r="B1903" t="inlineStr">
        <is>
          <t>乳制品</t>
        </is>
      </c>
      <c r="C1903" t="inlineStr">
        <is>
          <t>2026-05</t>
        </is>
      </c>
      <c r="D1903" t="n">
        <v>37</v>
      </c>
      <c r="E1903" t="n">
        <v>2</v>
      </c>
      <c r="F1903" t="n">
        <v>0.1</v>
      </c>
      <c r="G1903" t="n">
        <v>34.9</v>
      </c>
      <c r="H1903" t="n">
        <v>28.7</v>
      </c>
      <c r="I1903" t="n">
        <v>0.055</v>
      </c>
      <c r="J1903" t="n">
        <v>0.004</v>
      </c>
      <c r="K1903" t="n">
        <v>0.9409999999999999</v>
      </c>
      <c r="L1903" t="n">
        <v>0.775</v>
      </c>
      <c r="M1903" t="inlineStr">
        <is>
          <t>分销</t>
        </is>
      </c>
      <c r="N1903" t="inlineStr">
        <is>
          <t>其他</t>
        </is>
      </c>
      <c r="O1903" t="inlineStr">
        <is>
          <t>货架型</t>
        </is>
      </c>
    </row>
    <row r="1904">
      <c r="A1904" t="inlineStr">
        <is>
          <t>特仑苏</t>
        </is>
      </c>
      <c r="B1904" t="inlineStr">
        <is>
          <t>乳制品</t>
        </is>
      </c>
      <c r="C1904" t="inlineStr">
        <is>
          <t>2026-06</t>
        </is>
      </c>
      <c r="D1904" t="n">
        <v>28.7</v>
      </c>
      <c r="E1904" t="n">
        <v>6.1</v>
      </c>
      <c r="F1904" t="n">
        <v>0.1</v>
      </c>
      <c r="G1904" t="n">
        <v>22.6</v>
      </c>
      <c r="H1904" t="n">
        <v>17.9</v>
      </c>
      <c r="I1904" t="n">
        <v>0.211</v>
      </c>
      <c r="J1904" t="n">
        <v>0.002</v>
      </c>
      <c r="K1904" t="n">
        <v>0.787</v>
      </c>
      <c r="L1904" t="n">
        <v>0.625</v>
      </c>
      <c r="M1904" t="inlineStr">
        <is>
          <t>分销</t>
        </is>
      </c>
      <c r="N1904" t="inlineStr">
        <is>
          <t>其他</t>
        </is>
      </c>
      <c r="O1904" t="inlineStr">
        <is>
          <t>货架型</t>
        </is>
      </c>
    </row>
    <row r="1905">
      <c r="A1905" t="inlineStr">
        <is>
          <t>特仑苏</t>
        </is>
      </c>
      <c r="B1905" t="inlineStr">
        <is>
          <t>乳制品</t>
        </is>
      </c>
      <c r="C1905" t="inlineStr">
        <is>
          <t>2026-07</t>
        </is>
      </c>
      <c r="D1905" t="n">
        <v>20.4</v>
      </c>
      <c r="E1905" t="n">
        <v>5.6</v>
      </c>
      <c r="F1905" t="n">
        <v>0</v>
      </c>
      <c r="G1905" t="n">
        <v>14.7</v>
      </c>
      <c r="H1905" t="n">
        <v>10.7</v>
      </c>
      <c r="I1905" t="n">
        <v>0.276</v>
      </c>
      <c r="J1905" t="n">
        <v>0.001</v>
      </c>
      <c r="K1905" t="n">
        <v>0.722</v>
      </c>
      <c r="L1905" t="n">
        <v>0.526</v>
      </c>
      <c r="M1905" t="inlineStr">
        <is>
          <t>分销</t>
        </is>
      </c>
      <c r="N1905" t="inlineStr">
        <is>
          <t>其他</t>
        </is>
      </c>
      <c r="O1905" t="inlineStr">
        <is>
          <t>货架型</t>
        </is>
      </c>
    </row>
    <row r="1906">
      <c r="A1906" t="inlineStr">
        <is>
          <t>特仑苏</t>
        </is>
      </c>
      <c r="B1906" t="inlineStr">
        <is>
          <t>乳制品</t>
        </is>
      </c>
      <c r="C1906" t="inlineStr">
        <is>
          <t>2026-08</t>
        </is>
      </c>
      <c r="D1906" t="n">
        <v>19.3</v>
      </c>
      <c r="E1906" t="n">
        <v>6.4</v>
      </c>
      <c r="F1906" t="n">
        <v>0</v>
      </c>
      <c r="G1906" t="n">
        <v>12.8</v>
      </c>
      <c r="H1906" t="n">
        <v>8.199999999999999</v>
      </c>
      <c r="I1906" t="n">
        <v>0.334</v>
      </c>
      <c r="J1906" t="n">
        <v>0.001</v>
      </c>
      <c r="K1906" t="n">
        <v>0.665</v>
      </c>
      <c r="L1906" t="n">
        <v>0.426</v>
      </c>
      <c r="M1906" t="inlineStr">
        <is>
          <t>分销</t>
        </is>
      </c>
      <c r="N1906" t="inlineStr">
        <is>
          <t>其他</t>
        </is>
      </c>
      <c r="O1906" t="inlineStr">
        <is>
          <t>货架型</t>
        </is>
      </c>
    </row>
    <row r="1907">
      <c r="A1907" t="inlineStr">
        <is>
          <t>格力高</t>
        </is>
      </c>
      <c r="B1907" t="inlineStr">
        <is>
          <t>休闲食品</t>
        </is>
      </c>
      <c r="C1907" t="inlineStr">
        <is>
          <t>2025-12</t>
        </is>
      </c>
      <c r="D1907" t="n">
        <v>2.4</v>
      </c>
      <c r="E1907" t="n">
        <v>0</v>
      </c>
      <c r="F1907" t="n">
        <v>0</v>
      </c>
      <c r="G1907" t="n">
        <v>2.4</v>
      </c>
      <c r="H1907" t="n">
        <v>2.1</v>
      </c>
      <c r="I1907" t="n">
        <v>0</v>
      </c>
      <c r="J1907" t="n">
        <v>0</v>
      </c>
      <c r="K1907" t="n">
        <v>1</v>
      </c>
      <c r="L1907" t="n">
        <v>0.863</v>
      </c>
      <c r="M1907" t="inlineStr">
        <is>
          <t>分销</t>
        </is>
      </c>
      <c r="N1907" t="inlineStr">
        <is>
          <t>其他</t>
        </is>
      </c>
      <c r="O1907" t="inlineStr">
        <is>
          <t>货架型</t>
        </is>
      </c>
    </row>
    <row r="1908">
      <c r="A1908" t="inlineStr">
        <is>
          <t>格力高</t>
        </is>
      </c>
      <c r="B1908" t="inlineStr">
        <is>
          <t>休闲食品</t>
        </is>
      </c>
      <c r="C1908" t="inlineStr">
        <is>
          <t>2026-01</t>
        </is>
      </c>
      <c r="D1908" t="n">
        <v>19.4</v>
      </c>
      <c r="E1908" t="n">
        <v>0</v>
      </c>
      <c r="F1908" t="n">
        <v>0</v>
      </c>
      <c r="G1908" t="n">
        <v>19.4</v>
      </c>
      <c r="H1908" t="n">
        <v>18.4</v>
      </c>
      <c r="I1908" t="n">
        <v>0</v>
      </c>
      <c r="J1908" t="n">
        <v>0</v>
      </c>
      <c r="K1908" t="n">
        <v>1</v>
      </c>
      <c r="L1908" t="n">
        <v>0.947</v>
      </c>
      <c r="M1908" t="inlineStr">
        <is>
          <t>分销</t>
        </is>
      </c>
      <c r="N1908" t="inlineStr">
        <is>
          <t>其他</t>
        </is>
      </c>
      <c r="O1908" t="inlineStr">
        <is>
          <t>货架型</t>
        </is>
      </c>
    </row>
    <row r="1909">
      <c r="A1909" t="inlineStr">
        <is>
          <t>格力高</t>
        </is>
      </c>
      <c r="B1909" t="inlineStr">
        <is>
          <t>休闲食品</t>
        </is>
      </c>
      <c r="C1909" t="inlineStr">
        <is>
          <t>2026-02</t>
        </is>
      </c>
      <c r="D1909" t="n">
        <v>6.9</v>
      </c>
      <c r="E1909" t="n">
        <v>0</v>
      </c>
      <c r="F1909" t="n">
        <v>0</v>
      </c>
      <c r="G1909" t="n">
        <v>6.9</v>
      </c>
      <c r="H1909" t="n">
        <v>4.6</v>
      </c>
      <c r="I1909" t="n">
        <v>0</v>
      </c>
      <c r="J1909" t="n">
        <v>0</v>
      </c>
      <c r="K1909" t="n">
        <v>1</v>
      </c>
      <c r="L1909" t="n">
        <v>0.67</v>
      </c>
      <c r="M1909" t="inlineStr">
        <is>
          <t>分销</t>
        </is>
      </c>
      <c r="N1909" t="inlineStr">
        <is>
          <t>其他</t>
        </is>
      </c>
      <c r="O1909" t="inlineStr">
        <is>
          <t>货架型</t>
        </is>
      </c>
    </row>
    <row r="1910">
      <c r="A1910" t="inlineStr">
        <is>
          <t>格力高</t>
        </is>
      </c>
      <c r="B1910" t="inlineStr">
        <is>
          <t>休闲食品</t>
        </is>
      </c>
      <c r="C1910" t="inlineStr">
        <is>
          <t>2026-03</t>
        </is>
      </c>
      <c r="D1910" t="n">
        <v>10.3</v>
      </c>
      <c r="E1910" t="n">
        <v>0.3</v>
      </c>
      <c r="F1910" t="n">
        <v>0</v>
      </c>
      <c r="G1910" t="n">
        <v>10</v>
      </c>
      <c r="H1910" t="n">
        <v>7.1</v>
      </c>
      <c r="I1910" t="n">
        <v>0.028</v>
      </c>
      <c r="J1910" t="n">
        <v>0</v>
      </c>
      <c r="K1910" t="n">
        <v>0.972</v>
      </c>
      <c r="L1910" t="n">
        <v>0.6870000000000001</v>
      </c>
      <c r="M1910" t="inlineStr">
        <is>
          <t>分销</t>
        </is>
      </c>
      <c r="N1910" t="inlineStr">
        <is>
          <t>其他</t>
        </is>
      </c>
      <c r="O1910" t="inlineStr">
        <is>
          <t>货架型</t>
        </is>
      </c>
    </row>
    <row r="1911">
      <c r="A1911" t="inlineStr">
        <is>
          <t>格力高</t>
        </is>
      </c>
      <c r="B1911" t="inlineStr">
        <is>
          <t>休闲食品</t>
        </is>
      </c>
      <c r="C1911" t="inlineStr">
        <is>
          <t>2026-04</t>
        </is>
      </c>
      <c r="D1911" t="n">
        <v>5.4</v>
      </c>
      <c r="E1911" t="n">
        <v>0</v>
      </c>
      <c r="F1911" t="n">
        <v>0</v>
      </c>
      <c r="G1911" t="n">
        <v>5.3</v>
      </c>
      <c r="H1911" t="n">
        <v>2.3</v>
      </c>
      <c r="I1911" t="n">
        <v>0.006</v>
      </c>
      <c r="J1911" t="n">
        <v>0</v>
      </c>
      <c r="K1911" t="n">
        <v>0.994</v>
      </c>
      <c r="L1911" t="n">
        <v>0.428</v>
      </c>
      <c r="M1911" t="inlineStr">
        <is>
          <t>分销</t>
        </is>
      </c>
      <c r="N1911" t="inlineStr">
        <is>
          <t>其他</t>
        </is>
      </c>
      <c r="O1911" t="inlineStr">
        <is>
          <t>货架型</t>
        </is>
      </c>
    </row>
    <row r="1912">
      <c r="A1912" t="inlineStr">
        <is>
          <t>格力高</t>
        </is>
      </c>
      <c r="B1912" t="inlineStr">
        <is>
          <t>休闲食品</t>
        </is>
      </c>
      <c r="C1912" t="inlineStr">
        <is>
          <t>2026-05</t>
        </is>
      </c>
      <c r="D1912" t="n">
        <v>5.3</v>
      </c>
      <c r="E1912" t="n">
        <v>0.1</v>
      </c>
      <c r="F1912" t="n">
        <v>0.2</v>
      </c>
      <c r="G1912" t="n">
        <v>5</v>
      </c>
      <c r="H1912" t="n">
        <v>0.8</v>
      </c>
      <c r="I1912" t="n">
        <v>0.013</v>
      </c>
      <c r="J1912" t="n">
        <v>0.047</v>
      </c>
      <c r="K1912" t="n">
        <v>0.9399999999999999</v>
      </c>
      <c r="L1912" t="n">
        <v>0.158</v>
      </c>
      <c r="M1912" t="inlineStr">
        <is>
          <t>分销</t>
        </is>
      </c>
      <c r="N1912" t="inlineStr">
        <is>
          <t>其他</t>
        </is>
      </c>
      <c r="O1912" t="inlineStr">
        <is>
          <t>货架型</t>
        </is>
      </c>
    </row>
    <row r="1913">
      <c r="A1913" t="inlineStr">
        <is>
          <t>格力高</t>
        </is>
      </c>
      <c r="B1913" t="inlineStr">
        <is>
          <t>休闲食品</t>
        </is>
      </c>
      <c r="C1913" t="inlineStr">
        <is>
          <t>2026-06</t>
        </is>
      </c>
      <c r="D1913" t="n">
        <v>23.2</v>
      </c>
      <c r="E1913" t="n">
        <v>0.5</v>
      </c>
      <c r="F1913" t="n">
        <v>1.8</v>
      </c>
      <c r="G1913" t="n">
        <v>21</v>
      </c>
      <c r="H1913" t="n">
        <v>6.2</v>
      </c>
      <c r="I1913" t="n">
        <v>0.02</v>
      </c>
      <c r="J1913" t="n">
        <v>0.075</v>
      </c>
      <c r="K1913" t="n">
        <v>0.904</v>
      </c>
      <c r="L1913" t="n">
        <v>0.269</v>
      </c>
      <c r="M1913" t="inlineStr">
        <is>
          <t>分销</t>
        </is>
      </c>
      <c r="N1913" t="inlineStr">
        <is>
          <t>其他</t>
        </is>
      </c>
      <c r="O1913" t="inlineStr">
        <is>
          <t>货架型</t>
        </is>
      </c>
    </row>
    <row r="1914">
      <c r="A1914" t="inlineStr">
        <is>
          <t>格力高</t>
        </is>
      </c>
      <c r="B1914" t="inlineStr">
        <is>
          <t>休闲食品</t>
        </is>
      </c>
      <c r="C1914" t="inlineStr">
        <is>
          <t>2026-07</t>
        </is>
      </c>
      <c r="D1914" t="n">
        <v>29.4</v>
      </c>
      <c r="E1914" t="n">
        <v>2.5</v>
      </c>
      <c r="F1914" t="n">
        <v>9.1</v>
      </c>
      <c r="G1914" t="n">
        <v>17.8</v>
      </c>
      <c r="H1914" t="n">
        <v>7.1</v>
      </c>
      <c r="I1914" t="n">
        <v>0.08500000000000001</v>
      </c>
      <c r="J1914" t="n">
        <v>0.311</v>
      </c>
      <c r="K1914" t="n">
        <v>0.604</v>
      </c>
      <c r="L1914" t="n">
        <v>0.242</v>
      </c>
      <c r="M1914" t="inlineStr">
        <is>
          <t>分销</t>
        </is>
      </c>
      <c r="N1914" t="inlineStr">
        <is>
          <t>其他</t>
        </is>
      </c>
      <c r="O1914" t="inlineStr">
        <is>
          <t>货架型</t>
        </is>
      </c>
    </row>
    <row r="1915">
      <c r="A1915" t="inlineStr">
        <is>
          <t>格力高</t>
        </is>
      </c>
      <c r="B1915" t="inlineStr">
        <is>
          <t>休闲食品</t>
        </is>
      </c>
      <c r="C1915" t="inlineStr">
        <is>
          <t>2026-08</t>
        </is>
      </c>
      <c r="D1915" t="n">
        <v>95.2</v>
      </c>
      <c r="E1915" t="n">
        <v>15.7</v>
      </c>
      <c r="F1915" t="n">
        <v>49.1</v>
      </c>
      <c r="G1915" t="n">
        <v>30.4</v>
      </c>
      <c r="H1915" t="n">
        <v>18.7</v>
      </c>
      <c r="I1915" t="n">
        <v>0.165</v>
      </c>
      <c r="J1915" t="n">
        <v>0.516</v>
      </c>
      <c r="K1915" t="n">
        <v>0.319</v>
      </c>
      <c r="L1915" t="n">
        <v>0.197</v>
      </c>
      <c r="M1915" t="inlineStr">
        <is>
          <t>分销</t>
        </is>
      </c>
      <c r="N1915" t="inlineStr">
        <is>
          <t>短视频</t>
        </is>
      </c>
      <c r="O1915" t="inlineStr">
        <is>
          <t>重短视频&amp;分销型</t>
        </is>
      </c>
    </row>
    <row r="1916">
      <c r="A1916" t="inlineStr">
        <is>
          <t>修文食品</t>
        </is>
      </c>
      <c r="B1916" t="inlineStr">
        <is>
          <t>休闲食品</t>
        </is>
      </c>
      <c r="C1916" t="inlineStr">
        <is>
          <t>2025-12</t>
        </is>
      </c>
      <c r="D1916" t="n">
        <v>16.3</v>
      </c>
      <c r="E1916" t="n">
        <v>15.6</v>
      </c>
      <c r="F1916" t="n">
        <v>0.2</v>
      </c>
      <c r="G1916" t="n">
        <v>0.6</v>
      </c>
      <c r="H1916" t="n">
        <v>0</v>
      </c>
      <c r="I1916" t="n">
        <v>0.956</v>
      </c>
      <c r="J1916" t="n">
        <v>0.01</v>
      </c>
      <c r="K1916" t="n">
        <v>0.034</v>
      </c>
      <c r="L1916" t="n">
        <v>0</v>
      </c>
      <c r="M1916" t="inlineStr">
        <is>
          <t>分销</t>
        </is>
      </c>
      <c r="N1916" t="inlineStr">
        <is>
          <t>直播</t>
        </is>
      </c>
      <c r="O1916" t="inlineStr">
        <is>
          <t>重直播&amp;分销型</t>
        </is>
      </c>
    </row>
    <row r="1917">
      <c r="A1917" t="inlineStr">
        <is>
          <t>修文食品</t>
        </is>
      </c>
      <c r="B1917" t="inlineStr">
        <is>
          <t>休闲食品</t>
        </is>
      </c>
      <c r="C1917" t="inlineStr">
        <is>
          <t>2026-01</t>
        </is>
      </c>
      <c r="D1917" t="n">
        <v>56.3</v>
      </c>
      <c r="E1917" t="n">
        <v>51.7</v>
      </c>
      <c r="F1917" t="n">
        <v>0.3</v>
      </c>
      <c r="G1917" t="n">
        <v>4.3</v>
      </c>
      <c r="H1917" t="n">
        <v>0</v>
      </c>
      <c r="I1917" t="n">
        <v>0.919</v>
      </c>
      <c r="J1917" t="n">
        <v>0.005</v>
      </c>
      <c r="K1917" t="n">
        <v>0.077</v>
      </c>
      <c r="L1917" t="n">
        <v>0</v>
      </c>
      <c r="M1917" t="inlineStr">
        <is>
          <t>分销</t>
        </is>
      </c>
      <c r="N1917" t="inlineStr">
        <is>
          <t>直播</t>
        </is>
      </c>
      <c r="O1917" t="inlineStr">
        <is>
          <t>重直播&amp;分销型</t>
        </is>
      </c>
    </row>
    <row r="1918">
      <c r="A1918" t="inlineStr">
        <is>
          <t>修文食品</t>
        </is>
      </c>
      <c r="B1918" t="inlineStr">
        <is>
          <t>休闲食品</t>
        </is>
      </c>
      <c r="C1918" t="inlineStr">
        <is>
          <t>2026-02</t>
        </is>
      </c>
      <c r="D1918" t="n">
        <v>64.7</v>
      </c>
      <c r="E1918" t="n">
        <v>55.5</v>
      </c>
      <c r="F1918" t="n">
        <v>1.5</v>
      </c>
      <c r="G1918" t="n">
        <v>7.7</v>
      </c>
      <c r="H1918" t="n">
        <v>0</v>
      </c>
      <c r="I1918" t="n">
        <v>0.858</v>
      </c>
      <c r="J1918" t="n">
        <v>0.023</v>
      </c>
      <c r="K1918" t="n">
        <v>0.12</v>
      </c>
      <c r="L1918" t="n">
        <v>0</v>
      </c>
      <c r="M1918" t="inlineStr">
        <is>
          <t>分销</t>
        </is>
      </c>
      <c r="N1918" t="inlineStr">
        <is>
          <t>直播</t>
        </is>
      </c>
      <c r="O1918" t="inlineStr">
        <is>
          <t>重直播&amp;分销型</t>
        </is>
      </c>
    </row>
    <row r="1919">
      <c r="A1919" t="inlineStr">
        <is>
          <t>修文食品</t>
        </is>
      </c>
      <c r="B1919" t="inlineStr">
        <is>
          <t>休闲食品</t>
        </is>
      </c>
      <c r="C1919" t="inlineStr">
        <is>
          <t>2026-03</t>
        </is>
      </c>
      <c r="D1919" t="n">
        <v>5.4</v>
      </c>
      <c r="E1919" t="n">
        <v>2</v>
      </c>
      <c r="F1919" t="n">
        <v>0.5</v>
      </c>
      <c r="G1919" t="n">
        <v>2.8</v>
      </c>
      <c r="H1919" t="n">
        <v>0</v>
      </c>
      <c r="I1919" t="n">
        <v>0.38</v>
      </c>
      <c r="J1919" t="n">
        <v>0.096</v>
      </c>
      <c r="K1919" t="n">
        <v>0.524</v>
      </c>
      <c r="L1919" t="n">
        <v>0</v>
      </c>
      <c r="M1919" t="inlineStr">
        <is>
          <t>分销</t>
        </is>
      </c>
      <c r="N1919" t="inlineStr">
        <is>
          <t>其他</t>
        </is>
      </c>
      <c r="O1919" t="inlineStr">
        <is>
          <t>货架型</t>
        </is>
      </c>
    </row>
    <row r="1920">
      <c r="A1920" t="inlineStr">
        <is>
          <t>修文食品</t>
        </is>
      </c>
      <c r="B1920" t="inlineStr">
        <is>
          <t>休闲食品</t>
        </is>
      </c>
      <c r="C1920" t="inlineStr">
        <is>
          <t>2026-04</t>
        </is>
      </c>
      <c r="D1920" t="n">
        <v>6.4</v>
      </c>
      <c r="E1920" t="n">
        <v>4.9</v>
      </c>
      <c r="F1920" t="n">
        <v>0.2</v>
      </c>
      <c r="G1920" t="n">
        <v>1.4</v>
      </c>
      <c r="H1920" t="n">
        <v>0</v>
      </c>
      <c r="I1920" t="n">
        <v>0.756</v>
      </c>
      <c r="J1920" t="n">
        <v>0.03</v>
      </c>
      <c r="K1920" t="n">
        <v>0.214</v>
      </c>
      <c r="L1920" t="n">
        <v>0</v>
      </c>
      <c r="M1920" t="inlineStr">
        <is>
          <t>分销</t>
        </is>
      </c>
      <c r="N1920" t="inlineStr">
        <is>
          <t>直播</t>
        </is>
      </c>
      <c r="O1920" t="inlineStr">
        <is>
          <t>重直播&amp;分销型</t>
        </is>
      </c>
    </row>
    <row r="1921">
      <c r="A1921" t="inlineStr">
        <is>
          <t>修文食品</t>
        </is>
      </c>
      <c r="B1921" t="inlineStr">
        <is>
          <t>休闲食品</t>
        </is>
      </c>
      <c r="C1921" t="inlineStr">
        <is>
          <t>2026-05</t>
        </is>
      </c>
      <c r="D1921" t="n">
        <v>7.4</v>
      </c>
      <c r="E1921" t="n">
        <v>4.9</v>
      </c>
      <c r="F1921" t="n">
        <v>1</v>
      </c>
      <c r="G1921" t="n">
        <v>1.6</v>
      </c>
      <c r="H1921" t="n">
        <v>0</v>
      </c>
      <c r="I1921" t="n">
        <v>0.654</v>
      </c>
      <c r="J1921" t="n">
        <v>0.133</v>
      </c>
      <c r="K1921" t="n">
        <v>0.213</v>
      </c>
      <c r="L1921" t="n">
        <v>0</v>
      </c>
      <c r="M1921" t="inlineStr">
        <is>
          <t>分销</t>
        </is>
      </c>
      <c r="N1921" t="inlineStr">
        <is>
          <t>直播</t>
        </is>
      </c>
      <c r="O1921" t="inlineStr">
        <is>
          <t>重直播&amp;分销型</t>
        </is>
      </c>
    </row>
    <row r="1922">
      <c r="A1922" t="inlineStr">
        <is>
          <t>修文食品</t>
        </is>
      </c>
      <c r="B1922" t="inlineStr">
        <is>
          <t>休闲食品</t>
        </is>
      </c>
      <c r="C1922" t="inlineStr">
        <is>
          <t>2026-06</t>
        </is>
      </c>
      <c r="D1922" t="n">
        <v>6.7</v>
      </c>
      <c r="E1922" t="n">
        <v>3.1</v>
      </c>
      <c r="F1922" t="n">
        <v>1.6</v>
      </c>
      <c r="G1922" t="n">
        <v>2</v>
      </c>
      <c r="H1922" t="n">
        <v>0</v>
      </c>
      <c r="I1922" t="n">
        <v>0.461</v>
      </c>
      <c r="J1922" t="n">
        <v>0.24</v>
      </c>
      <c r="K1922" t="n">
        <v>0.298</v>
      </c>
      <c r="L1922" t="n">
        <v>0</v>
      </c>
      <c r="M1922" t="inlineStr">
        <is>
          <t>分销</t>
        </is>
      </c>
      <c r="N1922" t="inlineStr">
        <is>
          <t>直播</t>
        </is>
      </c>
      <c r="O1922" t="inlineStr">
        <is>
          <t>重直播&amp;分销型</t>
        </is>
      </c>
    </row>
    <row r="1923">
      <c r="A1923" t="inlineStr">
        <is>
          <t>修文食品</t>
        </is>
      </c>
      <c r="B1923" t="inlineStr">
        <is>
          <t>休闲食品</t>
        </is>
      </c>
      <c r="C1923" t="inlineStr">
        <is>
          <t>2026-07</t>
        </is>
      </c>
      <c r="D1923" t="n">
        <v>14.8</v>
      </c>
      <c r="E1923" t="n">
        <v>11.6</v>
      </c>
      <c r="F1923" t="n">
        <v>1.6</v>
      </c>
      <c r="G1923" t="n">
        <v>1.5</v>
      </c>
      <c r="H1923" t="n">
        <v>0</v>
      </c>
      <c r="I1923" t="n">
        <v>0.784</v>
      </c>
      <c r="J1923" t="n">
        <v>0.111</v>
      </c>
      <c r="K1923" t="n">
        <v>0.104</v>
      </c>
      <c r="L1923" t="n">
        <v>0</v>
      </c>
      <c r="M1923" t="inlineStr">
        <is>
          <t>分销</t>
        </is>
      </c>
      <c r="N1923" t="inlineStr">
        <is>
          <t>直播</t>
        </is>
      </c>
      <c r="O1923" t="inlineStr">
        <is>
          <t>重直播&amp;分销型</t>
        </is>
      </c>
    </row>
    <row r="1924">
      <c r="A1924" t="inlineStr">
        <is>
          <t>修文食品</t>
        </is>
      </c>
      <c r="B1924" t="inlineStr">
        <is>
          <t>休闲食品</t>
        </is>
      </c>
      <c r="C1924" t="inlineStr">
        <is>
          <t>2026-08</t>
        </is>
      </c>
      <c r="D1924" t="n">
        <v>13.5</v>
      </c>
      <c r="E1924" t="n">
        <v>9.1</v>
      </c>
      <c r="F1924" t="n">
        <v>2.5</v>
      </c>
      <c r="G1924" t="n">
        <v>2</v>
      </c>
      <c r="H1924" t="n">
        <v>0</v>
      </c>
      <c r="I1924" t="n">
        <v>0.672</v>
      </c>
      <c r="J1924" t="n">
        <v>0.182</v>
      </c>
      <c r="K1924" t="n">
        <v>0.146</v>
      </c>
      <c r="L1924" t="n">
        <v>0</v>
      </c>
      <c r="M1924" t="inlineStr">
        <is>
          <t>分销</t>
        </is>
      </c>
      <c r="N1924" t="inlineStr">
        <is>
          <t>直播</t>
        </is>
      </c>
      <c r="O1924" t="inlineStr">
        <is>
          <t>重直播&amp;分销型</t>
        </is>
      </c>
    </row>
    <row r="1925">
      <c r="A1925" t="inlineStr">
        <is>
          <t>朕宅</t>
        </is>
      </c>
      <c r="B1925" t="inlineStr">
        <is>
          <t>粮油调味速食</t>
        </is>
      </c>
      <c r="C1925" t="inlineStr">
        <is>
          <t>2025-12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inlineStr">
        <is>
          <t>分销</t>
        </is>
      </c>
      <c r="N1925" t="inlineStr">
        <is>
          <t>其他</t>
        </is>
      </c>
      <c r="O1925" t="inlineStr">
        <is>
          <t>货架型</t>
        </is>
      </c>
    </row>
    <row r="1926">
      <c r="A1926" t="inlineStr">
        <is>
          <t>朕宅</t>
        </is>
      </c>
      <c r="B1926" t="inlineStr">
        <is>
          <t>粮油调味速食</t>
        </is>
      </c>
      <c r="C1926" t="inlineStr">
        <is>
          <t>2026-01</t>
        </is>
      </c>
      <c r="D1926" t="n">
        <v>12.4</v>
      </c>
      <c r="E1926" t="n">
        <v>11.5</v>
      </c>
      <c r="F1926" t="n">
        <v>0</v>
      </c>
      <c r="G1926" t="n">
        <v>0.8</v>
      </c>
      <c r="H1926" t="n">
        <v>2.8</v>
      </c>
      <c r="I1926" t="n">
        <v>0.9320000000000001</v>
      </c>
      <c r="J1926" t="n">
        <v>0.003</v>
      </c>
      <c r="K1926" t="n">
        <v>0.064</v>
      </c>
      <c r="L1926" t="n">
        <v>0.225</v>
      </c>
      <c r="M1926" t="inlineStr">
        <is>
          <t>分销</t>
        </is>
      </c>
      <c r="N1926" t="inlineStr">
        <is>
          <t>直播</t>
        </is>
      </c>
      <c r="O1926" t="inlineStr">
        <is>
          <t>重直播&amp;分销型</t>
        </is>
      </c>
    </row>
    <row r="1927">
      <c r="A1927" t="inlineStr">
        <is>
          <t>朕宅</t>
        </is>
      </c>
      <c r="B1927" t="inlineStr">
        <is>
          <t>粮油调味速食</t>
        </is>
      </c>
      <c r="C1927" t="inlineStr">
        <is>
          <t>2026-02</t>
        </is>
      </c>
      <c r="D1927" t="n">
        <v>0.3</v>
      </c>
      <c r="E1927" t="n">
        <v>0.1</v>
      </c>
      <c r="F1927" t="n">
        <v>0</v>
      </c>
      <c r="G1927" t="n">
        <v>0.2</v>
      </c>
      <c r="H1927" t="n">
        <v>0</v>
      </c>
      <c r="I1927" t="n">
        <v>0.464</v>
      </c>
      <c r="J1927" t="n">
        <v>0</v>
      </c>
      <c r="K1927" t="n">
        <v>0.571</v>
      </c>
      <c r="L1927" t="n">
        <v>0.036</v>
      </c>
      <c r="M1927" t="inlineStr">
        <is>
          <t>分销</t>
        </is>
      </c>
      <c r="N1927" t="inlineStr">
        <is>
          <t>其他</t>
        </is>
      </c>
      <c r="O1927" t="inlineStr">
        <is>
          <t>货架型</t>
        </is>
      </c>
    </row>
    <row r="1928">
      <c r="A1928" t="inlineStr">
        <is>
          <t>朕宅</t>
        </is>
      </c>
      <c r="B1928" t="inlineStr">
        <is>
          <t>粮油调味速食</t>
        </is>
      </c>
      <c r="C1928" t="inlineStr">
        <is>
          <t>2026-03</t>
        </is>
      </c>
      <c r="D1928" t="n">
        <v>9.199999999999999</v>
      </c>
      <c r="E1928" t="n">
        <v>5.2</v>
      </c>
      <c r="F1928" t="n">
        <v>3.2</v>
      </c>
      <c r="G1928" t="n">
        <v>0.8</v>
      </c>
      <c r="H1928" t="n">
        <v>0.6</v>
      </c>
      <c r="I1928" t="n">
        <v>0.5590000000000001</v>
      </c>
      <c r="J1928" t="n">
        <v>0.35</v>
      </c>
      <c r="K1928" t="n">
        <v>0.09</v>
      </c>
      <c r="L1928" t="n">
        <v>0.059</v>
      </c>
      <c r="M1928" t="inlineStr">
        <is>
          <t>分销</t>
        </is>
      </c>
      <c r="N1928" t="inlineStr">
        <is>
          <t>直播</t>
        </is>
      </c>
      <c r="O1928" t="inlineStr">
        <is>
          <t>重直播&amp;分销型</t>
        </is>
      </c>
    </row>
    <row r="1929">
      <c r="A1929" t="inlineStr">
        <is>
          <t>朕宅</t>
        </is>
      </c>
      <c r="B1929" t="inlineStr">
        <is>
          <t>粮油调味速食</t>
        </is>
      </c>
      <c r="C1929" t="inlineStr">
        <is>
          <t>2026-04</t>
        </is>
      </c>
      <c r="D1929" t="n">
        <v>27.2</v>
      </c>
      <c r="E1929" t="n">
        <v>3.7</v>
      </c>
      <c r="F1929" t="n">
        <v>21.1</v>
      </c>
      <c r="G1929" t="n">
        <v>2.4</v>
      </c>
      <c r="H1929" t="n">
        <v>0</v>
      </c>
      <c r="I1929" t="n">
        <v>0.138</v>
      </c>
      <c r="J1929" t="n">
        <v>0.775</v>
      </c>
      <c r="K1929" t="n">
        <v>0.08799999999999999</v>
      </c>
      <c r="L1929" t="n">
        <v>0.001</v>
      </c>
      <c r="M1929" t="inlineStr">
        <is>
          <t>分销</t>
        </is>
      </c>
      <c r="N1929" t="inlineStr">
        <is>
          <t>短视频</t>
        </is>
      </c>
      <c r="O1929" t="inlineStr">
        <is>
          <t>重短视频&amp;分销型</t>
        </is>
      </c>
    </row>
    <row r="1930">
      <c r="A1930" t="inlineStr">
        <is>
          <t>朕宅</t>
        </is>
      </c>
      <c r="B1930" t="inlineStr">
        <is>
          <t>粮油调味速食</t>
        </is>
      </c>
      <c r="C1930" t="inlineStr">
        <is>
          <t>2026-05</t>
        </is>
      </c>
      <c r="D1930" t="n">
        <v>22.7</v>
      </c>
      <c r="E1930" t="n">
        <v>2.7</v>
      </c>
      <c r="F1930" t="n">
        <v>17.3</v>
      </c>
      <c r="G1930" t="n">
        <v>2.8</v>
      </c>
      <c r="H1930" t="n">
        <v>0</v>
      </c>
      <c r="I1930" t="n">
        <v>0.12</v>
      </c>
      <c r="J1930" t="n">
        <v>0.759</v>
      </c>
      <c r="K1930" t="n">
        <v>0.122</v>
      </c>
      <c r="L1930" t="n">
        <v>0</v>
      </c>
      <c r="M1930" t="inlineStr">
        <is>
          <t>分销</t>
        </is>
      </c>
      <c r="N1930" t="inlineStr">
        <is>
          <t>短视频</t>
        </is>
      </c>
      <c r="O1930" t="inlineStr">
        <is>
          <t>重短视频&amp;分销型</t>
        </is>
      </c>
    </row>
    <row r="1931">
      <c r="A1931" t="inlineStr">
        <is>
          <t>朕宅</t>
        </is>
      </c>
      <c r="B1931" t="inlineStr">
        <is>
          <t>粮油调味速食</t>
        </is>
      </c>
      <c r="C1931" t="inlineStr">
        <is>
          <t>2026-06</t>
        </is>
      </c>
      <c r="D1931" t="n">
        <v>33.9</v>
      </c>
      <c r="E1931" t="n">
        <v>1.9</v>
      </c>
      <c r="F1931" t="n">
        <v>27.6</v>
      </c>
      <c r="G1931" t="n">
        <v>4.5</v>
      </c>
      <c r="H1931" t="n">
        <v>0</v>
      </c>
      <c r="I1931" t="n">
        <v>0.055</v>
      </c>
      <c r="J1931" t="n">
        <v>0.8129999999999999</v>
      </c>
      <c r="K1931" t="n">
        <v>0.132</v>
      </c>
      <c r="L1931" t="n">
        <v>0</v>
      </c>
      <c r="M1931" t="inlineStr">
        <is>
          <t>分销</t>
        </is>
      </c>
      <c r="N1931" t="inlineStr">
        <is>
          <t>短视频</t>
        </is>
      </c>
      <c r="O1931" t="inlineStr">
        <is>
          <t>重短视频&amp;分销型</t>
        </is>
      </c>
    </row>
    <row r="1932">
      <c r="A1932" t="inlineStr">
        <is>
          <t>朕宅</t>
        </is>
      </c>
      <c r="B1932" t="inlineStr">
        <is>
          <t>粮油调味速食</t>
        </is>
      </c>
      <c r="C1932" t="inlineStr">
        <is>
          <t>2026-07</t>
        </is>
      </c>
      <c r="D1932" t="n">
        <v>43.8</v>
      </c>
      <c r="E1932" t="n">
        <v>12.6</v>
      </c>
      <c r="F1932" t="n">
        <v>27</v>
      </c>
      <c r="G1932" t="n">
        <v>4.2</v>
      </c>
      <c r="H1932" t="n">
        <v>1.7</v>
      </c>
      <c r="I1932" t="n">
        <v>0.288</v>
      </c>
      <c r="J1932" t="n">
        <v>0.617</v>
      </c>
      <c r="K1932" t="n">
        <v>0.095</v>
      </c>
      <c r="L1932" t="n">
        <v>0.04</v>
      </c>
      <c r="M1932" t="inlineStr">
        <is>
          <t>分销</t>
        </is>
      </c>
      <c r="N1932" t="inlineStr">
        <is>
          <t>短视频</t>
        </is>
      </c>
      <c r="O1932" t="inlineStr">
        <is>
          <t>重短视频&amp;分销型</t>
        </is>
      </c>
    </row>
    <row r="1933">
      <c r="A1933" t="inlineStr">
        <is>
          <t>朕宅</t>
        </is>
      </c>
      <c r="B1933" t="inlineStr">
        <is>
          <t>粮油调味速食</t>
        </is>
      </c>
      <c r="C1933" t="inlineStr">
        <is>
          <t>2026-08</t>
        </is>
      </c>
      <c r="D1933" t="n">
        <v>32.1</v>
      </c>
      <c r="E1933" t="n">
        <v>1.7</v>
      </c>
      <c r="F1933" t="n">
        <v>24.7</v>
      </c>
      <c r="G1933" t="n">
        <v>5.7</v>
      </c>
      <c r="H1933" t="n">
        <v>0.2</v>
      </c>
      <c r="I1933" t="n">
        <v>0.054</v>
      </c>
      <c r="J1933" t="n">
        <v>0.77</v>
      </c>
      <c r="K1933" t="n">
        <v>0.176</v>
      </c>
      <c r="L1933" t="n">
        <v>0.006</v>
      </c>
      <c r="M1933" t="inlineStr">
        <is>
          <t>分销</t>
        </is>
      </c>
      <c r="N1933" t="inlineStr">
        <is>
          <t>短视频</t>
        </is>
      </c>
      <c r="O1933" t="inlineStr">
        <is>
          <t>重短视频&amp;分销型</t>
        </is>
      </c>
    </row>
    <row r="1934">
      <c r="A1934" t="inlineStr">
        <is>
          <t>路易拉菲</t>
        </is>
      </c>
      <c r="B1934" t="inlineStr">
        <is>
          <t>洋酒</t>
        </is>
      </c>
      <c r="C1934" t="inlineStr">
        <is>
          <t>2025-12</t>
        </is>
      </c>
      <c r="D1934" t="n">
        <v>10.7</v>
      </c>
      <c r="E1934" t="n">
        <v>10.5</v>
      </c>
      <c r="F1934" t="n">
        <v>0</v>
      </c>
      <c r="G1934" t="n">
        <v>0.2</v>
      </c>
      <c r="H1934" t="n">
        <v>0</v>
      </c>
      <c r="I1934" t="n">
        <v>0.978</v>
      </c>
      <c r="J1934" t="n">
        <v>0</v>
      </c>
      <c r="K1934" t="n">
        <v>0.022</v>
      </c>
      <c r="L1934" t="n">
        <v>0</v>
      </c>
      <c r="M1934" t="inlineStr">
        <is>
          <t>分销</t>
        </is>
      </c>
      <c r="N1934" t="inlineStr">
        <is>
          <t>直播</t>
        </is>
      </c>
      <c r="O1934" t="inlineStr">
        <is>
          <t>重直播&amp;分销型</t>
        </is>
      </c>
    </row>
    <row r="1935">
      <c r="A1935" t="inlineStr">
        <is>
          <t>路易拉菲</t>
        </is>
      </c>
      <c r="B1935" t="inlineStr">
        <is>
          <t>洋酒</t>
        </is>
      </c>
      <c r="C1935" t="inlineStr">
        <is>
          <t>2026-01</t>
        </is>
      </c>
      <c r="D1935" t="n">
        <v>22.5</v>
      </c>
      <c r="E1935" t="n">
        <v>19.4</v>
      </c>
      <c r="F1935" t="n">
        <v>0.1</v>
      </c>
      <c r="G1935" t="n">
        <v>3</v>
      </c>
      <c r="H1935" t="n">
        <v>0.1</v>
      </c>
      <c r="I1935" t="n">
        <v>0.863</v>
      </c>
      <c r="J1935" t="n">
        <v>0.003</v>
      </c>
      <c r="K1935" t="n">
        <v>0.134</v>
      </c>
      <c r="L1935" t="n">
        <v>0.006</v>
      </c>
      <c r="M1935" t="inlineStr">
        <is>
          <t>分销</t>
        </is>
      </c>
      <c r="N1935" t="inlineStr">
        <is>
          <t>直播</t>
        </is>
      </c>
      <c r="O1935" t="inlineStr">
        <is>
          <t>重直播&amp;分销型</t>
        </is>
      </c>
    </row>
    <row r="1936">
      <c r="A1936" t="inlineStr">
        <is>
          <t>路易拉菲</t>
        </is>
      </c>
      <c r="B1936" t="inlineStr">
        <is>
          <t>洋酒</t>
        </is>
      </c>
      <c r="C1936" t="inlineStr">
        <is>
          <t>2026-02</t>
        </is>
      </c>
      <c r="D1936" t="n">
        <v>70.40000000000001</v>
      </c>
      <c r="E1936" t="n">
        <v>67.40000000000001</v>
      </c>
      <c r="F1936" t="n">
        <v>0.1</v>
      </c>
      <c r="G1936" t="n">
        <v>2.9</v>
      </c>
      <c r="H1936" t="n">
        <v>0.2</v>
      </c>
      <c r="I1936" t="n">
        <v>0.957</v>
      </c>
      <c r="J1936" t="n">
        <v>0.002</v>
      </c>
      <c r="K1936" t="n">
        <v>0.041</v>
      </c>
      <c r="L1936" t="n">
        <v>0.003</v>
      </c>
      <c r="M1936" t="inlineStr">
        <is>
          <t>分销</t>
        </is>
      </c>
      <c r="N1936" t="inlineStr">
        <is>
          <t>直播</t>
        </is>
      </c>
      <c r="O1936" t="inlineStr">
        <is>
          <t>重直播&amp;分销型</t>
        </is>
      </c>
    </row>
    <row r="1937">
      <c r="A1937" t="inlineStr">
        <is>
          <t>路易拉菲</t>
        </is>
      </c>
      <c r="B1937" t="inlineStr">
        <is>
          <t>洋酒</t>
        </is>
      </c>
      <c r="C1937" t="inlineStr">
        <is>
          <t>2026-03</t>
        </is>
      </c>
      <c r="D1937" t="n">
        <v>17.2</v>
      </c>
      <c r="E1937" t="n">
        <v>16.1</v>
      </c>
      <c r="F1937" t="n">
        <v>0</v>
      </c>
      <c r="G1937" t="n">
        <v>1.1</v>
      </c>
      <c r="H1937" t="n">
        <v>0</v>
      </c>
      <c r="I1937" t="n">
        <v>0.9340000000000001</v>
      </c>
      <c r="J1937" t="n">
        <v>0</v>
      </c>
      <c r="K1937" t="n">
        <v>0.066</v>
      </c>
      <c r="L1937" t="n">
        <v>0</v>
      </c>
      <c r="M1937" t="inlineStr">
        <is>
          <t>分销</t>
        </is>
      </c>
      <c r="N1937" t="inlineStr">
        <is>
          <t>直播</t>
        </is>
      </c>
      <c r="O1937" t="inlineStr">
        <is>
          <t>重直播&amp;分销型</t>
        </is>
      </c>
    </row>
    <row r="1938">
      <c r="A1938" t="inlineStr">
        <is>
          <t>路易拉菲</t>
        </is>
      </c>
      <c r="B1938" t="inlineStr">
        <is>
          <t>洋酒</t>
        </is>
      </c>
      <c r="C1938" t="inlineStr">
        <is>
          <t>2026-04</t>
        </is>
      </c>
      <c r="D1938" t="n">
        <v>18.8</v>
      </c>
      <c r="E1938" t="n">
        <v>18.4</v>
      </c>
      <c r="F1938" t="n">
        <v>0</v>
      </c>
      <c r="G1938" t="n">
        <v>0.5</v>
      </c>
      <c r="H1938" t="n">
        <v>0</v>
      </c>
      <c r="I1938" t="n">
        <v>0.975</v>
      </c>
      <c r="J1938" t="n">
        <v>0</v>
      </c>
      <c r="K1938" t="n">
        <v>0.025</v>
      </c>
      <c r="L1938" t="n">
        <v>0</v>
      </c>
      <c r="M1938" t="inlineStr">
        <is>
          <t>分销</t>
        </is>
      </c>
      <c r="N1938" t="inlineStr">
        <is>
          <t>直播</t>
        </is>
      </c>
      <c r="O1938" t="inlineStr">
        <is>
          <t>重直播&amp;分销型</t>
        </is>
      </c>
    </row>
    <row r="1939">
      <c r="A1939" t="inlineStr">
        <is>
          <t>路易拉菲</t>
        </is>
      </c>
      <c r="B1939" t="inlineStr">
        <is>
          <t>洋酒</t>
        </is>
      </c>
      <c r="C1939" t="inlineStr">
        <is>
          <t>2026-05</t>
        </is>
      </c>
      <c r="D1939" t="n">
        <v>12.4</v>
      </c>
      <c r="E1939" t="n">
        <v>10.7</v>
      </c>
      <c r="F1939" t="n">
        <v>0</v>
      </c>
      <c r="G1939" t="n">
        <v>1.7</v>
      </c>
      <c r="H1939" t="n">
        <v>0</v>
      </c>
      <c r="I1939" t="n">
        <v>0.86</v>
      </c>
      <c r="J1939" t="n">
        <v>0</v>
      </c>
      <c r="K1939" t="n">
        <v>0.14</v>
      </c>
      <c r="L1939" t="n">
        <v>0</v>
      </c>
      <c r="M1939" t="inlineStr">
        <is>
          <t>分销</t>
        </is>
      </c>
      <c r="N1939" t="inlineStr">
        <is>
          <t>直播</t>
        </is>
      </c>
      <c r="O1939" t="inlineStr">
        <is>
          <t>重直播&amp;分销型</t>
        </is>
      </c>
    </row>
    <row r="1940">
      <c r="A1940" t="inlineStr">
        <is>
          <t>路易拉菲</t>
        </is>
      </c>
      <c r="B1940" t="inlineStr">
        <is>
          <t>洋酒</t>
        </is>
      </c>
      <c r="C1940" t="inlineStr">
        <is>
          <t>2026-06</t>
        </is>
      </c>
      <c r="D1940" t="n">
        <v>8.699999999999999</v>
      </c>
      <c r="E1940" t="n">
        <v>7.5</v>
      </c>
      <c r="F1940" t="n">
        <v>0</v>
      </c>
      <c r="G1940" t="n">
        <v>1.2</v>
      </c>
      <c r="H1940" t="n">
        <v>0</v>
      </c>
      <c r="I1940" t="n">
        <v>0.863</v>
      </c>
      <c r="J1940" t="n">
        <v>0</v>
      </c>
      <c r="K1940" t="n">
        <v>0.137</v>
      </c>
      <c r="L1940" t="n">
        <v>0</v>
      </c>
      <c r="M1940" t="inlineStr">
        <is>
          <t>分销</t>
        </is>
      </c>
      <c r="N1940" t="inlineStr">
        <is>
          <t>直播</t>
        </is>
      </c>
      <c r="O1940" t="inlineStr">
        <is>
          <t>重直播&amp;分销型</t>
        </is>
      </c>
    </row>
    <row r="1941">
      <c r="A1941" t="inlineStr">
        <is>
          <t>路易拉菲</t>
        </is>
      </c>
      <c r="B1941" t="inlineStr">
        <is>
          <t>洋酒</t>
        </is>
      </c>
      <c r="C1941" t="inlineStr">
        <is>
          <t>2026-07</t>
        </is>
      </c>
      <c r="D1941" t="n">
        <v>4.4</v>
      </c>
      <c r="E1941" t="n">
        <v>3.6</v>
      </c>
      <c r="F1941" t="n">
        <v>0</v>
      </c>
      <c r="G1941" t="n">
        <v>0.8</v>
      </c>
      <c r="H1941" t="n">
        <v>0</v>
      </c>
      <c r="I1941" t="n">
        <v>0.8159999999999999</v>
      </c>
      <c r="J1941" t="n">
        <v>0</v>
      </c>
      <c r="K1941" t="n">
        <v>0.184</v>
      </c>
      <c r="L1941" t="n">
        <v>0</v>
      </c>
      <c r="M1941" t="inlineStr">
        <is>
          <t>分销</t>
        </is>
      </c>
      <c r="N1941" t="inlineStr">
        <is>
          <t>直播</t>
        </is>
      </c>
      <c r="O1941" t="inlineStr">
        <is>
          <t>重直播&amp;分销型</t>
        </is>
      </c>
    </row>
    <row r="1942">
      <c r="A1942" t="inlineStr">
        <is>
          <t>路易拉菲</t>
        </is>
      </c>
      <c r="B1942" t="inlineStr">
        <is>
          <t>洋酒</t>
        </is>
      </c>
      <c r="C1942" t="inlineStr">
        <is>
          <t>2026-08</t>
        </is>
      </c>
      <c r="D1942" t="n">
        <v>15.8</v>
      </c>
      <c r="E1942" t="n">
        <v>14.1</v>
      </c>
      <c r="F1942" t="n">
        <v>0</v>
      </c>
      <c r="G1942" t="n">
        <v>1.7</v>
      </c>
      <c r="H1942" t="n">
        <v>0</v>
      </c>
      <c r="I1942" t="n">
        <v>0.895</v>
      </c>
      <c r="J1942" t="n">
        <v>0</v>
      </c>
      <c r="K1942" t="n">
        <v>0.105</v>
      </c>
      <c r="L1942" t="n">
        <v>0</v>
      </c>
      <c r="M1942" t="inlineStr">
        <is>
          <t>分销</t>
        </is>
      </c>
      <c r="N1942" t="inlineStr">
        <is>
          <t>直播</t>
        </is>
      </c>
      <c r="O1942" t="inlineStr">
        <is>
          <t>重直播&amp;分销型</t>
        </is>
      </c>
    </row>
    <row r="1943">
      <c r="A1943" t="inlineStr">
        <is>
          <t>百瑞源</t>
        </is>
      </c>
      <c r="B1943" t="inlineStr">
        <is>
          <t>传统滋补</t>
        </is>
      </c>
      <c r="C1943" t="inlineStr">
        <is>
          <t>2025-12</t>
        </is>
      </c>
      <c r="D1943" t="n">
        <v>10.4</v>
      </c>
      <c r="E1943" t="n">
        <v>6.1</v>
      </c>
      <c r="F1943" t="n">
        <v>1</v>
      </c>
      <c r="G1943" t="n">
        <v>3.4</v>
      </c>
      <c r="H1943" t="n">
        <v>0</v>
      </c>
      <c r="I1943" t="n">
        <v>0.583</v>
      </c>
      <c r="J1943" t="n">
        <v>0.094</v>
      </c>
      <c r="K1943" t="n">
        <v>0.323</v>
      </c>
      <c r="L1943" t="n">
        <v>0</v>
      </c>
      <c r="M1943" t="inlineStr">
        <is>
          <t>分销</t>
        </is>
      </c>
      <c r="N1943" t="inlineStr">
        <is>
          <t>直播</t>
        </is>
      </c>
      <c r="O1943" t="inlineStr">
        <is>
          <t>重直播&amp;分销型</t>
        </is>
      </c>
    </row>
    <row r="1944">
      <c r="A1944" t="inlineStr">
        <is>
          <t>百瑞源</t>
        </is>
      </c>
      <c r="B1944" t="inlineStr">
        <is>
          <t>传统滋补</t>
        </is>
      </c>
      <c r="C1944" t="inlineStr">
        <is>
          <t>2026-01</t>
        </is>
      </c>
      <c r="D1944" t="n">
        <v>45.2</v>
      </c>
      <c r="E1944" t="n">
        <v>27.4</v>
      </c>
      <c r="F1944" t="n">
        <v>4.4</v>
      </c>
      <c r="G1944" t="n">
        <v>13.4</v>
      </c>
      <c r="H1944" t="n">
        <v>0.7</v>
      </c>
      <c r="I1944" t="n">
        <v>0.607</v>
      </c>
      <c r="J1944" t="n">
        <v>0.098</v>
      </c>
      <c r="K1944" t="n">
        <v>0.295</v>
      </c>
      <c r="L1944" t="n">
        <v>0.016</v>
      </c>
      <c r="M1944" t="inlineStr">
        <is>
          <t>分销</t>
        </is>
      </c>
      <c r="N1944" t="inlineStr">
        <is>
          <t>直播</t>
        </is>
      </c>
      <c r="O1944" t="inlineStr">
        <is>
          <t>重直播&amp;分销型</t>
        </is>
      </c>
    </row>
    <row r="1945">
      <c r="A1945" t="inlineStr">
        <is>
          <t>百瑞源</t>
        </is>
      </c>
      <c r="B1945" t="inlineStr">
        <is>
          <t>传统滋补</t>
        </is>
      </c>
      <c r="C1945" t="inlineStr">
        <is>
          <t>2026-02</t>
        </is>
      </c>
      <c r="D1945" t="n">
        <v>34.9</v>
      </c>
      <c r="E1945" t="n">
        <v>25.7</v>
      </c>
      <c r="F1945" t="n">
        <v>1.2</v>
      </c>
      <c r="G1945" t="n">
        <v>8.1</v>
      </c>
      <c r="H1945" t="n">
        <v>0.2</v>
      </c>
      <c r="I1945" t="n">
        <v>0.735</v>
      </c>
      <c r="J1945" t="n">
        <v>0.034</v>
      </c>
      <c r="K1945" t="n">
        <v>0.231</v>
      </c>
      <c r="L1945" t="n">
        <v>0.006</v>
      </c>
      <c r="M1945" t="inlineStr">
        <is>
          <t>分销</t>
        </is>
      </c>
      <c r="N1945" t="inlineStr">
        <is>
          <t>直播</t>
        </is>
      </c>
      <c r="O1945" t="inlineStr">
        <is>
          <t>重直播&amp;分销型</t>
        </is>
      </c>
    </row>
    <row r="1946">
      <c r="A1946" t="inlineStr">
        <is>
          <t>百瑞源</t>
        </is>
      </c>
      <c r="B1946" t="inlineStr">
        <is>
          <t>传统滋补</t>
        </is>
      </c>
      <c r="C1946" t="inlineStr">
        <is>
          <t>2026-03</t>
        </is>
      </c>
      <c r="D1946" t="n">
        <v>16.5</v>
      </c>
      <c r="E1946" t="n">
        <v>7.9</v>
      </c>
      <c r="F1946" t="n">
        <v>1.3</v>
      </c>
      <c r="G1946" t="n">
        <v>7.3</v>
      </c>
      <c r="H1946" t="n">
        <v>0</v>
      </c>
      <c r="I1946" t="n">
        <v>0.478</v>
      </c>
      <c r="J1946" t="n">
        <v>0.079</v>
      </c>
      <c r="K1946" t="n">
        <v>0.443</v>
      </c>
      <c r="L1946" t="n">
        <v>0.001</v>
      </c>
      <c r="M1946" t="inlineStr">
        <is>
          <t>分销</t>
        </is>
      </c>
      <c r="N1946" t="inlineStr">
        <is>
          <t>直播</t>
        </is>
      </c>
      <c r="O1946" t="inlineStr">
        <is>
          <t>重直播&amp;分销型</t>
        </is>
      </c>
    </row>
    <row r="1947">
      <c r="A1947" t="inlineStr">
        <is>
          <t>百瑞源</t>
        </is>
      </c>
      <c r="B1947" t="inlineStr">
        <is>
          <t>传统滋补</t>
        </is>
      </c>
      <c r="C1947" t="inlineStr">
        <is>
          <t>2026-04</t>
        </is>
      </c>
      <c r="D1947" t="n">
        <v>14.4</v>
      </c>
      <c r="E1947" t="n">
        <v>7.4</v>
      </c>
      <c r="F1947" t="n">
        <v>2</v>
      </c>
      <c r="G1947" t="n">
        <v>5</v>
      </c>
      <c r="H1947" t="n">
        <v>0</v>
      </c>
      <c r="I1947" t="n">
        <v>0.512</v>
      </c>
      <c r="J1947" t="n">
        <v>0.137</v>
      </c>
      <c r="K1947" t="n">
        <v>0.351</v>
      </c>
      <c r="L1947" t="n">
        <v>0.003</v>
      </c>
      <c r="M1947" t="inlineStr">
        <is>
          <t>分销</t>
        </is>
      </c>
      <c r="N1947" t="inlineStr">
        <is>
          <t>直播</t>
        </is>
      </c>
      <c r="O1947" t="inlineStr">
        <is>
          <t>重直播&amp;分销型</t>
        </is>
      </c>
    </row>
    <row r="1948">
      <c r="A1948" t="inlineStr">
        <is>
          <t>百瑞源</t>
        </is>
      </c>
      <c r="B1948" t="inlineStr">
        <is>
          <t>传统滋补</t>
        </is>
      </c>
      <c r="C1948" t="inlineStr">
        <is>
          <t>2026-05</t>
        </is>
      </c>
      <c r="D1948" t="n">
        <v>12.8</v>
      </c>
      <c r="E1948" t="n">
        <v>2.2</v>
      </c>
      <c r="F1948" t="n">
        <v>4.9</v>
      </c>
      <c r="G1948" t="n">
        <v>5.7</v>
      </c>
      <c r="H1948" t="n">
        <v>0</v>
      </c>
      <c r="I1948" t="n">
        <v>0.172</v>
      </c>
      <c r="J1948" t="n">
        <v>0.384</v>
      </c>
      <c r="K1948" t="n">
        <v>0.445</v>
      </c>
      <c r="L1948" t="n">
        <v>0.003</v>
      </c>
      <c r="M1948" t="inlineStr">
        <is>
          <t>分销</t>
        </is>
      </c>
      <c r="N1948" t="inlineStr">
        <is>
          <t>其他</t>
        </is>
      </c>
      <c r="O1948" t="inlineStr">
        <is>
          <t>货架型</t>
        </is>
      </c>
    </row>
    <row r="1949">
      <c r="A1949" t="inlineStr">
        <is>
          <t>百瑞源</t>
        </is>
      </c>
      <c r="B1949" t="inlineStr">
        <is>
          <t>传统滋补</t>
        </is>
      </c>
      <c r="C1949" t="inlineStr">
        <is>
          <t>2026-06</t>
        </is>
      </c>
      <c r="D1949" t="n">
        <v>19.3</v>
      </c>
      <c r="E1949" t="n">
        <v>10.8</v>
      </c>
      <c r="F1949" t="n">
        <v>3</v>
      </c>
      <c r="G1949" t="n">
        <v>5.5</v>
      </c>
      <c r="H1949" t="n">
        <v>0</v>
      </c>
      <c r="I1949" t="n">
        <v>0.5590000000000001</v>
      </c>
      <c r="J1949" t="n">
        <v>0.156</v>
      </c>
      <c r="K1949" t="n">
        <v>0.285</v>
      </c>
      <c r="L1949" t="n">
        <v>0</v>
      </c>
      <c r="M1949" t="inlineStr">
        <is>
          <t>分销</t>
        </is>
      </c>
      <c r="N1949" t="inlineStr">
        <is>
          <t>直播</t>
        </is>
      </c>
      <c r="O1949" t="inlineStr">
        <is>
          <t>重直播&amp;分销型</t>
        </is>
      </c>
    </row>
    <row r="1950">
      <c r="A1950" t="inlineStr">
        <is>
          <t>百瑞源</t>
        </is>
      </c>
      <c r="B1950" t="inlineStr">
        <is>
          <t>传统滋补</t>
        </is>
      </c>
      <c r="C1950" t="inlineStr">
        <is>
          <t>2026-07</t>
        </is>
      </c>
      <c r="D1950" t="n">
        <v>10.9</v>
      </c>
      <c r="E1950" t="n">
        <v>6.2</v>
      </c>
      <c r="F1950" t="n">
        <v>0.8</v>
      </c>
      <c r="G1950" t="n">
        <v>3.9</v>
      </c>
      <c r="H1950" t="n">
        <v>0</v>
      </c>
      <c r="I1950" t="n">
        <v>0.57</v>
      </c>
      <c r="J1950" t="n">
        <v>0.073</v>
      </c>
      <c r="K1950" t="n">
        <v>0.356</v>
      </c>
      <c r="L1950" t="n">
        <v>0</v>
      </c>
      <c r="M1950" t="inlineStr">
        <is>
          <t>分销</t>
        </is>
      </c>
      <c r="N1950" t="inlineStr">
        <is>
          <t>直播</t>
        </is>
      </c>
      <c r="O1950" t="inlineStr">
        <is>
          <t>重直播&amp;分销型</t>
        </is>
      </c>
    </row>
    <row r="1951">
      <c r="A1951" t="inlineStr">
        <is>
          <t>百瑞源</t>
        </is>
      </c>
      <c r="B1951" t="inlineStr">
        <is>
          <t>传统滋补</t>
        </is>
      </c>
      <c r="C1951" t="inlineStr">
        <is>
          <t>2026-08</t>
        </is>
      </c>
      <c r="D1951" t="n">
        <v>14.7</v>
      </c>
      <c r="E1951" t="n">
        <v>10.4</v>
      </c>
      <c r="F1951" t="n">
        <v>0.1</v>
      </c>
      <c r="G1951" t="n">
        <v>4.2</v>
      </c>
      <c r="H1951" t="n">
        <v>0</v>
      </c>
      <c r="I1951" t="n">
        <v>0.704</v>
      </c>
      <c r="J1951" t="n">
        <v>0.008999999999999999</v>
      </c>
      <c r="K1951" t="n">
        <v>0.287</v>
      </c>
      <c r="L1951" t="n">
        <v>0.003</v>
      </c>
      <c r="M1951" t="inlineStr">
        <is>
          <t>分销</t>
        </is>
      </c>
      <c r="N1951" t="inlineStr">
        <is>
          <t>直播</t>
        </is>
      </c>
      <c r="O1951" t="inlineStr">
        <is>
          <t>重直播&amp;分销型</t>
        </is>
      </c>
    </row>
    <row r="1952">
      <c r="A1952" t="inlineStr">
        <is>
          <t>李子柒</t>
        </is>
      </c>
      <c r="B1952" t="inlineStr">
        <is>
          <t>粮油调味速食</t>
        </is>
      </c>
      <c r="C1952" t="inlineStr">
        <is>
          <t>2025-12</t>
        </is>
      </c>
      <c r="D1952" t="n">
        <v>17.9</v>
      </c>
      <c r="E1952" t="n">
        <v>0</v>
      </c>
      <c r="F1952" t="n">
        <v>17</v>
      </c>
      <c r="G1952" t="n">
        <v>0.9</v>
      </c>
      <c r="H1952" t="n">
        <v>0.2</v>
      </c>
      <c r="I1952" t="n">
        <v>0.001</v>
      </c>
      <c r="J1952" t="n">
        <v>0.949</v>
      </c>
      <c r="K1952" t="n">
        <v>0.05</v>
      </c>
      <c r="L1952" t="n">
        <v>0.008999999999999999</v>
      </c>
      <c r="M1952" t="inlineStr">
        <is>
          <t>分销</t>
        </is>
      </c>
      <c r="N1952" t="inlineStr">
        <is>
          <t>短视频</t>
        </is>
      </c>
      <c r="O1952" t="inlineStr">
        <is>
          <t>重短视频&amp;分销型</t>
        </is>
      </c>
    </row>
    <row r="1953">
      <c r="A1953" t="inlineStr">
        <is>
          <t>李子柒</t>
        </is>
      </c>
      <c r="B1953" t="inlineStr">
        <is>
          <t>粮油调味速食</t>
        </is>
      </c>
      <c r="C1953" t="inlineStr">
        <is>
          <t>2026-01</t>
        </is>
      </c>
      <c r="D1953" t="n">
        <v>23.1</v>
      </c>
      <c r="E1953" t="n">
        <v>0.1</v>
      </c>
      <c r="F1953" t="n">
        <v>17.4</v>
      </c>
      <c r="G1953" t="n">
        <v>5.6</v>
      </c>
      <c r="H1953" t="n">
        <v>0.8</v>
      </c>
      <c r="I1953" t="n">
        <v>0.004</v>
      </c>
      <c r="J1953" t="n">
        <v>0.755</v>
      </c>
      <c r="K1953" t="n">
        <v>0.241</v>
      </c>
      <c r="L1953" t="n">
        <v>0.033</v>
      </c>
      <c r="M1953" t="inlineStr">
        <is>
          <t>分销</t>
        </is>
      </c>
      <c r="N1953" t="inlineStr">
        <is>
          <t>短视频</t>
        </is>
      </c>
      <c r="O1953" t="inlineStr">
        <is>
          <t>重短视频&amp;分销型</t>
        </is>
      </c>
    </row>
    <row r="1954">
      <c r="A1954" t="inlineStr">
        <is>
          <t>李子柒</t>
        </is>
      </c>
      <c r="B1954" t="inlineStr">
        <is>
          <t>粮油调味速食</t>
        </is>
      </c>
      <c r="C1954" t="inlineStr">
        <is>
          <t>2026-02</t>
        </is>
      </c>
      <c r="D1954" t="n">
        <v>6.9</v>
      </c>
      <c r="E1954" t="n">
        <v>0.1</v>
      </c>
      <c r="F1954" t="n">
        <v>3.5</v>
      </c>
      <c r="G1954" t="n">
        <v>3.4</v>
      </c>
      <c r="H1954" t="n">
        <v>0</v>
      </c>
      <c r="I1954" t="n">
        <v>0.007</v>
      </c>
      <c r="J1954" t="n">
        <v>0.508</v>
      </c>
      <c r="K1954" t="n">
        <v>0.485</v>
      </c>
      <c r="L1954" t="n">
        <v>0.001</v>
      </c>
      <c r="M1954" t="inlineStr">
        <is>
          <t>分销</t>
        </is>
      </c>
      <c r="N1954" t="inlineStr">
        <is>
          <t>短视频</t>
        </is>
      </c>
      <c r="O1954" t="inlineStr">
        <is>
          <t>重短视频&amp;分销型</t>
        </is>
      </c>
    </row>
    <row r="1955">
      <c r="A1955" t="inlineStr">
        <is>
          <t>李子柒</t>
        </is>
      </c>
      <c r="B1955" t="inlineStr">
        <is>
          <t>粮油调味速食</t>
        </is>
      </c>
      <c r="C1955" t="inlineStr">
        <is>
          <t>2026-03</t>
        </is>
      </c>
      <c r="D1955" t="n">
        <v>63.3</v>
      </c>
      <c r="E1955" t="n">
        <v>0.1</v>
      </c>
      <c r="F1955" t="n">
        <v>57.1</v>
      </c>
      <c r="G1955" t="n">
        <v>6.2</v>
      </c>
      <c r="H1955" t="n">
        <v>0</v>
      </c>
      <c r="I1955" t="n">
        <v>0.002</v>
      </c>
      <c r="J1955" t="n">
        <v>0.901</v>
      </c>
      <c r="K1955" t="n">
        <v>0.097</v>
      </c>
      <c r="L1955" t="n">
        <v>0</v>
      </c>
      <c r="M1955" t="inlineStr">
        <is>
          <t>分销</t>
        </is>
      </c>
      <c r="N1955" t="inlineStr">
        <is>
          <t>短视频</t>
        </is>
      </c>
      <c r="O1955" t="inlineStr">
        <is>
          <t>重短视频&amp;分销型</t>
        </is>
      </c>
    </row>
    <row r="1956">
      <c r="A1956" t="inlineStr">
        <is>
          <t>李子柒</t>
        </is>
      </c>
      <c r="B1956" t="inlineStr">
        <is>
          <t>粮油调味速食</t>
        </is>
      </c>
      <c r="C1956" t="inlineStr">
        <is>
          <t>2026-04</t>
        </is>
      </c>
      <c r="D1956" t="n">
        <v>15.1</v>
      </c>
      <c r="E1956" t="n">
        <v>0.1</v>
      </c>
      <c r="F1956" t="n">
        <v>10.3</v>
      </c>
      <c r="G1956" t="n">
        <v>4.8</v>
      </c>
      <c r="H1956" t="n">
        <v>0</v>
      </c>
      <c r="I1956" t="n">
        <v>0.003</v>
      </c>
      <c r="J1956" t="n">
        <v>0.681</v>
      </c>
      <c r="K1956" t="n">
        <v>0.316</v>
      </c>
      <c r="L1956" t="n">
        <v>0</v>
      </c>
      <c r="M1956" t="inlineStr">
        <is>
          <t>分销</t>
        </is>
      </c>
      <c r="N1956" t="inlineStr">
        <is>
          <t>短视频</t>
        </is>
      </c>
      <c r="O1956" t="inlineStr">
        <is>
          <t>重短视频&amp;分销型</t>
        </is>
      </c>
    </row>
    <row r="1957">
      <c r="A1957" t="inlineStr">
        <is>
          <t>李子柒</t>
        </is>
      </c>
      <c r="B1957" t="inlineStr">
        <is>
          <t>粮油调味速食</t>
        </is>
      </c>
      <c r="C1957" t="inlineStr">
        <is>
          <t>2026-05</t>
        </is>
      </c>
      <c r="D1957" t="n">
        <v>16.9</v>
      </c>
      <c r="E1957" t="n">
        <v>0</v>
      </c>
      <c r="F1957" t="n">
        <v>12.5</v>
      </c>
      <c r="G1957" t="n">
        <v>4.5</v>
      </c>
      <c r="H1957" t="n">
        <v>0</v>
      </c>
      <c r="I1957" t="n">
        <v>0</v>
      </c>
      <c r="J1957" t="n">
        <v>0.737</v>
      </c>
      <c r="K1957" t="n">
        <v>0.263</v>
      </c>
      <c r="L1957" t="n">
        <v>0</v>
      </c>
      <c r="M1957" t="inlineStr">
        <is>
          <t>分销</t>
        </is>
      </c>
      <c r="N1957" t="inlineStr">
        <is>
          <t>短视频</t>
        </is>
      </c>
      <c r="O1957" t="inlineStr">
        <is>
          <t>重短视频&amp;分销型</t>
        </is>
      </c>
    </row>
    <row r="1958">
      <c r="A1958" t="inlineStr">
        <is>
          <t>李子柒</t>
        </is>
      </c>
      <c r="B1958" t="inlineStr">
        <is>
          <t>粮油调味速食</t>
        </is>
      </c>
      <c r="C1958" t="inlineStr">
        <is>
          <t>2026-06</t>
        </is>
      </c>
      <c r="D1958" t="n">
        <v>7.4</v>
      </c>
      <c r="E1958" t="n">
        <v>0</v>
      </c>
      <c r="F1958" t="n">
        <v>3.2</v>
      </c>
      <c r="G1958" t="n">
        <v>4.1</v>
      </c>
      <c r="H1958" t="n">
        <v>0</v>
      </c>
      <c r="I1958" t="n">
        <v>0.005</v>
      </c>
      <c r="J1958" t="n">
        <v>0.436</v>
      </c>
      <c r="K1958" t="n">
        <v>0.5600000000000001</v>
      </c>
      <c r="L1958" t="n">
        <v>0</v>
      </c>
      <c r="M1958" t="inlineStr">
        <is>
          <t>分销</t>
        </is>
      </c>
      <c r="N1958" t="inlineStr">
        <is>
          <t>其他</t>
        </is>
      </c>
      <c r="O1958" t="inlineStr">
        <is>
          <t>货架型</t>
        </is>
      </c>
    </row>
    <row r="1959">
      <c r="A1959" t="inlineStr">
        <is>
          <t>李子柒</t>
        </is>
      </c>
      <c r="B1959" t="inlineStr">
        <is>
          <t>粮油调味速食</t>
        </is>
      </c>
      <c r="C1959" t="inlineStr">
        <is>
          <t>2026-07</t>
        </is>
      </c>
      <c r="D1959" t="n">
        <v>7.1</v>
      </c>
      <c r="E1959" t="n">
        <v>2.7</v>
      </c>
      <c r="F1959" t="n">
        <v>1.3</v>
      </c>
      <c r="G1959" t="n">
        <v>3.1</v>
      </c>
      <c r="H1959" t="n">
        <v>2.9</v>
      </c>
      <c r="I1959" t="n">
        <v>0.38</v>
      </c>
      <c r="J1959" t="n">
        <v>0.18</v>
      </c>
      <c r="K1959" t="n">
        <v>0.438</v>
      </c>
      <c r="L1959" t="n">
        <v>0.414</v>
      </c>
      <c r="M1959" t="inlineStr">
        <is>
          <t>分销</t>
        </is>
      </c>
      <c r="N1959" t="inlineStr">
        <is>
          <t>其他</t>
        </is>
      </c>
      <c r="O1959" t="inlineStr">
        <is>
          <t>货架型</t>
        </is>
      </c>
    </row>
    <row r="1960">
      <c r="A1960" t="inlineStr">
        <is>
          <t>李子柒</t>
        </is>
      </c>
      <c r="B1960" t="inlineStr">
        <is>
          <t>粮油调味速食</t>
        </is>
      </c>
      <c r="C1960" t="inlineStr">
        <is>
          <t>2026-08</t>
        </is>
      </c>
      <c r="D1960" t="n">
        <v>9.5</v>
      </c>
      <c r="E1960" t="n">
        <v>2.6</v>
      </c>
      <c r="F1960" t="n">
        <v>3.7</v>
      </c>
      <c r="G1960" t="n">
        <v>3.2</v>
      </c>
      <c r="H1960" t="n">
        <v>2.7</v>
      </c>
      <c r="I1960" t="n">
        <v>0.272</v>
      </c>
      <c r="J1960" t="n">
        <v>0.389</v>
      </c>
      <c r="K1960" t="n">
        <v>0.339</v>
      </c>
      <c r="L1960" t="n">
        <v>0.281</v>
      </c>
      <c r="M1960" t="inlineStr">
        <is>
          <t>分销</t>
        </is>
      </c>
      <c r="N1960" t="inlineStr">
        <is>
          <t>短视频</t>
        </is>
      </c>
      <c r="O1960" t="inlineStr">
        <is>
          <t>重短视频&amp;分销型</t>
        </is>
      </c>
    </row>
    <row r="1961">
      <c r="A1961" t="inlineStr">
        <is>
          <t>大马碧富</t>
        </is>
      </c>
      <c r="B1961" t="inlineStr">
        <is>
          <t>休闲食品</t>
        </is>
      </c>
      <c r="C1961" t="inlineStr">
        <is>
          <t>2025-12</t>
        </is>
      </c>
      <c r="D1961" t="n">
        <v>3.3</v>
      </c>
      <c r="E1961" t="n">
        <v>2.2</v>
      </c>
      <c r="F1961" t="n">
        <v>0.6</v>
      </c>
      <c r="G1961" t="n">
        <v>0.5</v>
      </c>
      <c r="H1961" t="n">
        <v>0</v>
      </c>
      <c r="I1961" t="n">
        <v>0.668</v>
      </c>
      <c r="J1961" t="n">
        <v>0.195</v>
      </c>
      <c r="K1961" t="n">
        <v>0.137</v>
      </c>
      <c r="L1961" t="n">
        <v>0.006</v>
      </c>
      <c r="M1961" t="inlineStr">
        <is>
          <t>分销</t>
        </is>
      </c>
      <c r="N1961" t="inlineStr">
        <is>
          <t>直播</t>
        </is>
      </c>
      <c r="O1961" t="inlineStr">
        <is>
          <t>重直播&amp;分销型</t>
        </is>
      </c>
    </row>
    <row r="1962">
      <c r="A1962" t="inlineStr">
        <is>
          <t>大马碧富</t>
        </is>
      </c>
      <c r="B1962" t="inlineStr">
        <is>
          <t>休闲食品</t>
        </is>
      </c>
      <c r="C1962" t="inlineStr">
        <is>
          <t>2026-01</t>
        </is>
      </c>
      <c r="D1962" t="n">
        <v>16.1</v>
      </c>
      <c r="E1962" t="n">
        <v>6.4</v>
      </c>
      <c r="F1962" t="n">
        <v>7.8</v>
      </c>
      <c r="G1962" t="n">
        <v>1.8</v>
      </c>
      <c r="H1962" t="n">
        <v>0.1</v>
      </c>
      <c r="I1962" t="n">
        <v>0.401</v>
      </c>
      <c r="J1962" t="n">
        <v>0.488</v>
      </c>
      <c r="K1962" t="n">
        <v>0.111</v>
      </c>
      <c r="L1962" t="n">
        <v>0.006</v>
      </c>
      <c r="M1962" t="inlineStr">
        <is>
          <t>分销</t>
        </is>
      </c>
      <c r="N1962" t="inlineStr">
        <is>
          <t>短视频</t>
        </is>
      </c>
      <c r="O1962" t="inlineStr">
        <is>
          <t>重短视频&amp;分销型</t>
        </is>
      </c>
    </row>
    <row r="1963">
      <c r="A1963" t="inlineStr">
        <is>
          <t>大马碧富</t>
        </is>
      </c>
      <c r="B1963" t="inlineStr">
        <is>
          <t>休闲食品</t>
        </is>
      </c>
      <c r="C1963" t="inlineStr">
        <is>
          <t>2026-02</t>
        </is>
      </c>
      <c r="D1963" t="n">
        <v>12.9</v>
      </c>
      <c r="E1963" t="n">
        <v>6</v>
      </c>
      <c r="F1963" t="n">
        <v>4.9</v>
      </c>
      <c r="G1963" t="n">
        <v>1.9</v>
      </c>
      <c r="H1963" t="n">
        <v>0</v>
      </c>
      <c r="I1963" t="n">
        <v>0.468</v>
      </c>
      <c r="J1963" t="n">
        <v>0.383</v>
      </c>
      <c r="K1963" t="n">
        <v>0.149</v>
      </c>
      <c r="L1963" t="n">
        <v>0.003</v>
      </c>
      <c r="M1963" t="inlineStr">
        <is>
          <t>分销</t>
        </is>
      </c>
      <c r="N1963" t="inlineStr">
        <is>
          <t>直播</t>
        </is>
      </c>
      <c r="O1963" t="inlineStr">
        <is>
          <t>重直播&amp;分销型</t>
        </is>
      </c>
    </row>
    <row r="1964">
      <c r="A1964" t="inlineStr">
        <is>
          <t>大马碧富</t>
        </is>
      </c>
      <c r="B1964" t="inlineStr">
        <is>
          <t>休闲食品</t>
        </is>
      </c>
      <c r="C1964" t="inlineStr">
        <is>
          <t>2026-03</t>
        </is>
      </c>
      <c r="D1964" t="n">
        <v>24.1</v>
      </c>
      <c r="E1964" t="n">
        <v>5.5</v>
      </c>
      <c r="F1964" t="n">
        <v>15.1</v>
      </c>
      <c r="G1964" t="n">
        <v>3.5</v>
      </c>
      <c r="H1964" t="n">
        <v>0</v>
      </c>
      <c r="I1964" t="n">
        <v>0.23</v>
      </c>
      <c r="J1964" t="n">
        <v>0.626</v>
      </c>
      <c r="K1964" t="n">
        <v>0.144</v>
      </c>
      <c r="L1964" t="n">
        <v>0</v>
      </c>
      <c r="M1964" t="inlineStr">
        <is>
          <t>分销</t>
        </is>
      </c>
      <c r="N1964" t="inlineStr">
        <is>
          <t>短视频</t>
        </is>
      </c>
      <c r="O1964" t="inlineStr">
        <is>
          <t>重短视频&amp;分销型</t>
        </is>
      </c>
    </row>
    <row r="1965">
      <c r="A1965" t="inlineStr">
        <is>
          <t>大马碧富</t>
        </is>
      </c>
      <c r="B1965" t="inlineStr">
        <is>
          <t>休闲食品</t>
        </is>
      </c>
      <c r="C1965" t="inlineStr">
        <is>
          <t>2026-04</t>
        </is>
      </c>
      <c r="D1965" t="n">
        <v>22</v>
      </c>
      <c r="E1965" t="n">
        <v>3.9</v>
      </c>
      <c r="F1965" t="n">
        <v>12.1</v>
      </c>
      <c r="G1965" t="n">
        <v>6</v>
      </c>
      <c r="H1965" t="n">
        <v>1.4</v>
      </c>
      <c r="I1965" t="n">
        <v>0.176</v>
      </c>
      <c r="J1965" t="n">
        <v>0.551</v>
      </c>
      <c r="K1965" t="n">
        <v>0.274</v>
      </c>
      <c r="L1965" t="n">
        <v>0.062</v>
      </c>
      <c r="M1965" t="inlineStr">
        <is>
          <t>分销</t>
        </is>
      </c>
      <c r="N1965" t="inlineStr">
        <is>
          <t>短视频</t>
        </is>
      </c>
      <c r="O1965" t="inlineStr">
        <is>
          <t>重短视频&amp;分销型</t>
        </is>
      </c>
    </row>
    <row r="1966">
      <c r="A1966" t="inlineStr">
        <is>
          <t>大马碧富</t>
        </is>
      </c>
      <c r="B1966" t="inlineStr">
        <is>
          <t>休闲食品</t>
        </is>
      </c>
      <c r="C1966" t="inlineStr">
        <is>
          <t>2026-05</t>
        </is>
      </c>
      <c r="D1966" t="n">
        <v>15.5</v>
      </c>
      <c r="E1966" t="n">
        <v>6.1</v>
      </c>
      <c r="F1966" t="n">
        <v>4.7</v>
      </c>
      <c r="G1966" t="n">
        <v>4.7</v>
      </c>
      <c r="H1966" t="n">
        <v>1.1</v>
      </c>
      <c r="I1966" t="n">
        <v>0.394</v>
      </c>
      <c r="J1966" t="n">
        <v>0.304</v>
      </c>
      <c r="K1966" t="n">
        <v>0.301</v>
      </c>
      <c r="L1966" t="n">
        <v>0.06900000000000001</v>
      </c>
      <c r="M1966" t="inlineStr">
        <is>
          <t>分销</t>
        </is>
      </c>
      <c r="N1966" t="inlineStr">
        <is>
          <t>直播</t>
        </is>
      </c>
      <c r="O1966" t="inlineStr">
        <is>
          <t>重直播&amp;分销型</t>
        </is>
      </c>
    </row>
    <row r="1967">
      <c r="A1967" t="inlineStr">
        <is>
          <t>大马碧富</t>
        </is>
      </c>
      <c r="B1967" t="inlineStr">
        <is>
          <t>休闲食品</t>
        </is>
      </c>
      <c r="C1967" t="inlineStr">
        <is>
          <t>2026-06</t>
        </is>
      </c>
      <c r="D1967" t="n">
        <v>16.6</v>
      </c>
      <c r="E1967" t="n">
        <v>6.7</v>
      </c>
      <c r="F1967" t="n">
        <v>2.3</v>
      </c>
      <c r="G1967" t="n">
        <v>7.6</v>
      </c>
      <c r="H1967" t="n">
        <v>2.4</v>
      </c>
      <c r="I1967" t="n">
        <v>0.403</v>
      </c>
      <c r="J1967" t="n">
        <v>0.137</v>
      </c>
      <c r="K1967" t="n">
        <v>0.459</v>
      </c>
      <c r="L1967" t="n">
        <v>0.141</v>
      </c>
      <c r="M1967" t="inlineStr">
        <is>
          <t>分销</t>
        </is>
      </c>
      <c r="N1967" t="inlineStr">
        <is>
          <t>其他</t>
        </is>
      </c>
      <c r="O1967" t="inlineStr">
        <is>
          <t>货架型</t>
        </is>
      </c>
    </row>
    <row r="1968">
      <c r="A1968" t="inlineStr">
        <is>
          <t>大马碧富</t>
        </is>
      </c>
      <c r="B1968" t="inlineStr">
        <is>
          <t>休闲食品</t>
        </is>
      </c>
      <c r="C1968" t="inlineStr">
        <is>
          <t>2026-07</t>
        </is>
      </c>
      <c r="D1968" t="n">
        <v>9.199999999999999</v>
      </c>
      <c r="E1968" t="n">
        <v>3.1</v>
      </c>
      <c r="F1968" t="n">
        <v>1.5</v>
      </c>
      <c r="G1968" t="n">
        <v>4.6</v>
      </c>
      <c r="H1968" t="n">
        <v>1.7</v>
      </c>
      <c r="I1968" t="n">
        <v>0.335</v>
      </c>
      <c r="J1968" t="n">
        <v>0.165</v>
      </c>
      <c r="K1968" t="n">
        <v>0.498</v>
      </c>
      <c r="L1968" t="n">
        <v>0.187</v>
      </c>
      <c r="M1968" t="inlineStr">
        <is>
          <t>分销</t>
        </is>
      </c>
      <c r="N1968" t="inlineStr">
        <is>
          <t>其他</t>
        </is>
      </c>
      <c r="O1968" t="inlineStr">
        <is>
          <t>货架型</t>
        </is>
      </c>
    </row>
    <row r="1969">
      <c r="A1969" t="inlineStr">
        <is>
          <t>大马碧富</t>
        </is>
      </c>
      <c r="B1969" t="inlineStr">
        <is>
          <t>休闲食品</t>
        </is>
      </c>
      <c r="C1969" t="inlineStr">
        <is>
          <t>2026-08</t>
        </is>
      </c>
      <c r="D1969" t="n">
        <v>45</v>
      </c>
      <c r="E1969" t="n">
        <v>7</v>
      </c>
      <c r="F1969" t="n">
        <v>20.1</v>
      </c>
      <c r="G1969" t="n">
        <v>17.8</v>
      </c>
      <c r="H1969" t="n">
        <v>12.3</v>
      </c>
      <c r="I1969" t="n">
        <v>0.156</v>
      </c>
      <c r="J1969" t="n">
        <v>0.447</v>
      </c>
      <c r="K1969" t="n">
        <v>0.396</v>
      </c>
      <c r="L1969" t="n">
        <v>0.273</v>
      </c>
      <c r="M1969" t="inlineStr">
        <is>
          <t>分销</t>
        </is>
      </c>
      <c r="N1969" t="inlineStr">
        <is>
          <t>短视频</t>
        </is>
      </c>
      <c r="O1969" t="inlineStr">
        <is>
          <t>重短视频&amp;分销型</t>
        </is>
      </c>
    </row>
    <row r="1970">
      <c r="A1970" t="inlineStr">
        <is>
          <t>binking</t>
        </is>
      </c>
      <c r="B1970" t="inlineStr">
        <is>
          <t>休闲食品</t>
        </is>
      </c>
      <c r="C1970" t="inlineStr">
        <is>
          <t>2026-02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inlineStr">
        <is>
          <t>分销</t>
        </is>
      </c>
      <c r="N1970" t="inlineStr">
        <is>
          <t>直播</t>
        </is>
      </c>
      <c r="O1970" t="inlineStr">
        <is>
          <t>重直播&amp;分销型</t>
        </is>
      </c>
    </row>
    <row r="1971">
      <c r="A1971" t="inlineStr">
        <is>
          <t>binking</t>
        </is>
      </c>
      <c r="B1971" t="inlineStr">
        <is>
          <t>休闲食品</t>
        </is>
      </c>
      <c r="C1971" t="inlineStr">
        <is>
          <t>2026-03</t>
        </is>
      </c>
      <c r="D1971" t="n">
        <v>21.3</v>
      </c>
      <c r="E1971" t="n">
        <v>17.3</v>
      </c>
      <c r="F1971" t="n">
        <v>2.8</v>
      </c>
      <c r="G1971" t="n">
        <v>1.2</v>
      </c>
      <c r="H1971" t="n">
        <v>0</v>
      </c>
      <c r="I1971" t="n">
        <v>0.8120000000000001</v>
      </c>
      <c r="J1971" t="n">
        <v>0.13</v>
      </c>
      <c r="K1971" t="n">
        <v>0.058</v>
      </c>
      <c r="L1971" t="n">
        <v>0</v>
      </c>
      <c r="M1971" t="inlineStr">
        <is>
          <t>分销</t>
        </is>
      </c>
      <c r="N1971" t="inlineStr">
        <is>
          <t>直播</t>
        </is>
      </c>
      <c r="O1971" t="inlineStr">
        <is>
          <t>重直播&amp;分销型</t>
        </is>
      </c>
    </row>
    <row r="1972">
      <c r="A1972" t="inlineStr">
        <is>
          <t>binking</t>
        </is>
      </c>
      <c r="B1972" t="inlineStr">
        <is>
          <t>休闲食品</t>
        </is>
      </c>
      <c r="C1972" t="inlineStr">
        <is>
          <t>2026-04</t>
        </is>
      </c>
      <c r="D1972" t="n">
        <v>24.6</v>
      </c>
      <c r="E1972" t="n">
        <v>5.5</v>
      </c>
      <c r="F1972" t="n">
        <v>16.7</v>
      </c>
      <c r="G1972" t="n">
        <v>2.3</v>
      </c>
      <c r="H1972" t="n">
        <v>0</v>
      </c>
      <c r="I1972" t="n">
        <v>0.225</v>
      </c>
      <c r="J1972" t="n">
        <v>0.68</v>
      </c>
      <c r="K1972" t="n">
        <v>0.095</v>
      </c>
      <c r="L1972" t="n">
        <v>0</v>
      </c>
      <c r="M1972" t="inlineStr">
        <is>
          <t>分销</t>
        </is>
      </c>
      <c r="N1972" t="inlineStr">
        <is>
          <t>短视频</t>
        </is>
      </c>
      <c r="O1972" t="inlineStr">
        <is>
          <t>重短视频&amp;分销型</t>
        </is>
      </c>
    </row>
    <row r="1973">
      <c r="A1973" t="inlineStr">
        <is>
          <t>binking</t>
        </is>
      </c>
      <c r="B1973" t="inlineStr">
        <is>
          <t>休闲食品</t>
        </is>
      </c>
      <c r="C1973" t="inlineStr">
        <is>
          <t>2026-05</t>
        </is>
      </c>
      <c r="D1973" t="n">
        <v>10.1</v>
      </c>
      <c r="E1973" t="n">
        <v>1.2</v>
      </c>
      <c r="F1973" t="n">
        <v>4.6</v>
      </c>
      <c r="G1973" t="n">
        <v>4.4</v>
      </c>
      <c r="H1973" t="n">
        <v>0.1</v>
      </c>
      <c r="I1973" t="n">
        <v>0.119</v>
      </c>
      <c r="J1973" t="n">
        <v>0.45</v>
      </c>
      <c r="K1973" t="n">
        <v>0.432</v>
      </c>
      <c r="L1973" t="n">
        <v>0.005</v>
      </c>
      <c r="M1973" t="inlineStr">
        <is>
          <t>分销</t>
        </is>
      </c>
      <c r="N1973" t="inlineStr">
        <is>
          <t>短视频</t>
        </is>
      </c>
      <c r="O1973" t="inlineStr">
        <is>
          <t>重短视频&amp;分销型</t>
        </is>
      </c>
    </row>
    <row r="1974">
      <c r="A1974" t="inlineStr">
        <is>
          <t>binking</t>
        </is>
      </c>
      <c r="B1974" t="inlineStr">
        <is>
          <t>休闲食品</t>
        </is>
      </c>
      <c r="C1974" t="inlineStr">
        <is>
          <t>2026-06</t>
        </is>
      </c>
      <c r="D1974" t="n">
        <v>16.4</v>
      </c>
      <c r="E1974" t="n">
        <v>4.9</v>
      </c>
      <c r="F1974" t="n">
        <v>7.4</v>
      </c>
      <c r="G1974" t="n">
        <v>4.2</v>
      </c>
      <c r="H1974" t="n">
        <v>2.7</v>
      </c>
      <c r="I1974" t="n">
        <v>0.297</v>
      </c>
      <c r="J1974" t="n">
        <v>0.449</v>
      </c>
      <c r="K1974" t="n">
        <v>0.254</v>
      </c>
      <c r="L1974" t="n">
        <v>0.163</v>
      </c>
      <c r="M1974" t="inlineStr">
        <is>
          <t>分销</t>
        </is>
      </c>
      <c r="N1974" t="inlineStr">
        <is>
          <t>短视频</t>
        </is>
      </c>
      <c r="O1974" t="inlineStr">
        <is>
          <t>重短视频&amp;分销型</t>
        </is>
      </c>
    </row>
    <row r="1975">
      <c r="A1975" t="inlineStr">
        <is>
          <t>binking</t>
        </is>
      </c>
      <c r="B1975" t="inlineStr">
        <is>
          <t>休闲食品</t>
        </is>
      </c>
      <c r="C1975" t="inlineStr">
        <is>
          <t>2026-07</t>
        </is>
      </c>
      <c r="D1975" t="n">
        <v>28.2</v>
      </c>
      <c r="E1975" t="n">
        <v>11.6</v>
      </c>
      <c r="F1975" t="n">
        <v>13.9</v>
      </c>
      <c r="G1975" t="n">
        <v>2.6</v>
      </c>
      <c r="H1975" t="n">
        <v>2.9</v>
      </c>
      <c r="I1975" t="n">
        <v>0.413</v>
      </c>
      <c r="J1975" t="n">
        <v>0.493</v>
      </c>
      <c r="K1975" t="n">
        <v>0.094</v>
      </c>
      <c r="L1975" t="n">
        <v>0.102</v>
      </c>
      <c r="M1975" t="inlineStr">
        <is>
          <t>分销</t>
        </is>
      </c>
      <c r="N1975" t="inlineStr">
        <is>
          <t>短视频</t>
        </is>
      </c>
      <c r="O1975" t="inlineStr">
        <is>
          <t>重短视频&amp;分销型</t>
        </is>
      </c>
    </row>
    <row r="1976">
      <c r="A1976" t="inlineStr">
        <is>
          <t>binking</t>
        </is>
      </c>
      <c r="B1976" t="inlineStr">
        <is>
          <t>休闲食品</t>
        </is>
      </c>
      <c r="C1976" t="inlineStr">
        <is>
          <t>2026-08</t>
        </is>
      </c>
      <c r="D1976" t="n">
        <v>57.4</v>
      </c>
      <c r="E1976" t="n">
        <v>15.2</v>
      </c>
      <c r="F1976" t="n">
        <v>35.4</v>
      </c>
      <c r="G1976" t="n">
        <v>6.8</v>
      </c>
      <c r="H1976" t="n">
        <v>4.5</v>
      </c>
      <c r="I1976" t="n">
        <v>0.264</v>
      </c>
      <c r="J1976" t="n">
        <v>0.618</v>
      </c>
      <c r="K1976" t="n">
        <v>0.118</v>
      </c>
      <c r="L1976" t="n">
        <v>0.079</v>
      </c>
      <c r="M1976" t="inlineStr">
        <is>
          <t>分销</t>
        </is>
      </c>
      <c r="N1976" t="inlineStr">
        <is>
          <t>短视频</t>
        </is>
      </c>
      <c r="O1976" t="inlineStr">
        <is>
          <t>重短视频&amp;分销型</t>
        </is>
      </c>
    </row>
    <row r="1977">
      <c r="A1977" t="inlineStr">
        <is>
          <t>九度七</t>
        </is>
      </c>
      <c r="B1977" t="inlineStr">
        <is>
          <t>休闲食品</t>
        </is>
      </c>
      <c r="C1977" t="inlineStr">
        <is>
          <t>2025-12</t>
        </is>
      </c>
      <c r="D1977" t="n">
        <v>0.8</v>
      </c>
      <c r="E1977" t="n">
        <v>0.2</v>
      </c>
      <c r="F1977" t="n">
        <v>0.1</v>
      </c>
      <c r="G1977" t="n">
        <v>0.4</v>
      </c>
      <c r="H1977" t="n">
        <v>0</v>
      </c>
      <c r="I1977" t="n">
        <v>0.333</v>
      </c>
      <c r="J1977" t="n">
        <v>0.093</v>
      </c>
      <c r="K1977" t="n">
        <v>0.573</v>
      </c>
      <c r="L1977" t="n">
        <v>0.013</v>
      </c>
      <c r="M1977" t="inlineStr">
        <is>
          <t>分销</t>
        </is>
      </c>
      <c r="N1977" t="inlineStr">
        <is>
          <t>其他</t>
        </is>
      </c>
      <c r="O1977" t="inlineStr">
        <is>
          <t>货架型</t>
        </is>
      </c>
    </row>
    <row r="1978">
      <c r="A1978" t="inlineStr">
        <is>
          <t>九度七</t>
        </is>
      </c>
      <c r="B1978" t="inlineStr">
        <is>
          <t>休闲食品</t>
        </is>
      </c>
      <c r="C1978" t="inlineStr">
        <is>
          <t>2026-01</t>
        </is>
      </c>
      <c r="D1978" t="n">
        <v>2.1</v>
      </c>
      <c r="E1978" t="n">
        <v>0.6</v>
      </c>
      <c r="F1978" t="n">
        <v>0.1</v>
      </c>
      <c r="G1978" t="n">
        <v>1.4</v>
      </c>
      <c r="H1978" t="n">
        <v>0</v>
      </c>
      <c r="I1978" t="n">
        <v>0.286</v>
      </c>
      <c r="J1978" t="n">
        <v>0.07000000000000001</v>
      </c>
      <c r="K1978" t="n">
        <v>0.643</v>
      </c>
      <c r="L1978" t="n">
        <v>0.008999999999999999</v>
      </c>
      <c r="M1978" t="inlineStr">
        <is>
          <t>分销</t>
        </is>
      </c>
      <c r="N1978" t="inlineStr">
        <is>
          <t>其他</t>
        </is>
      </c>
      <c r="O1978" t="inlineStr">
        <is>
          <t>货架型</t>
        </is>
      </c>
    </row>
    <row r="1979">
      <c r="A1979" t="inlineStr">
        <is>
          <t>九度七</t>
        </is>
      </c>
      <c r="B1979" t="inlineStr">
        <is>
          <t>休闲食品</t>
        </is>
      </c>
      <c r="C1979" t="inlineStr">
        <is>
          <t>2026-02</t>
        </is>
      </c>
      <c r="D1979" t="n">
        <v>1.6</v>
      </c>
      <c r="E1979" t="n">
        <v>0.3</v>
      </c>
      <c r="F1979" t="n">
        <v>0</v>
      </c>
      <c r="G1979" t="n">
        <v>1.3</v>
      </c>
      <c r="H1979" t="n">
        <v>0</v>
      </c>
      <c r="I1979" t="n">
        <v>0.184</v>
      </c>
      <c r="J1979" t="n">
        <v>0</v>
      </c>
      <c r="K1979" t="n">
        <v>0.8159999999999999</v>
      </c>
      <c r="L1979" t="n">
        <v>0</v>
      </c>
      <c r="M1979" t="inlineStr">
        <is>
          <t>分销</t>
        </is>
      </c>
      <c r="N1979" t="inlineStr">
        <is>
          <t>其他</t>
        </is>
      </c>
      <c r="O1979" t="inlineStr">
        <is>
          <t>货架型</t>
        </is>
      </c>
    </row>
    <row r="1980">
      <c r="A1980" t="inlineStr">
        <is>
          <t>九度七</t>
        </is>
      </c>
      <c r="B1980" t="inlineStr">
        <is>
          <t>休闲食品</t>
        </is>
      </c>
      <c r="C1980" t="inlineStr">
        <is>
          <t>2026-03</t>
        </is>
      </c>
      <c r="D1980" t="n">
        <v>35.1</v>
      </c>
      <c r="E1980" t="n">
        <v>5.4</v>
      </c>
      <c r="F1980" t="n">
        <v>24.3</v>
      </c>
      <c r="G1980" t="n">
        <v>5.4</v>
      </c>
      <c r="H1980" t="n">
        <v>1.3</v>
      </c>
      <c r="I1980" t="n">
        <v>0.154</v>
      </c>
      <c r="J1980" t="n">
        <v>0.6929999999999999</v>
      </c>
      <c r="K1980" t="n">
        <v>0.153</v>
      </c>
      <c r="L1980" t="n">
        <v>0.036</v>
      </c>
      <c r="M1980" t="inlineStr">
        <is>
          <t>分销</t>
        </is>
      </c>
      <c r="N1980" t="inlineStr">
        <is>
          <t>短视频</t>
        </is>
      </c>
      <c r="O1980" t="inlineStr">
        <is>
          <t>重短视频&amp;分销型</t>
        </is>
      </c>
    </row>
    <row r="1981">
      <c r="A1981" t="inlineStr">
        <is>
          <t>九度七</t>
        </is>
      </c>
      <c r="B1981" t="inlineStr">
        <is>
          <t>休闲食品</t>
        </is>
      </c>
      <c r="C1981" t="inlineStr">
        <is>
          <t>2026-04</t>
        </is>
      </c>
      <c r="D1981" t="n">
        <v>26.4</v>
      </c>
      <c r="E1981" t="n">
        <v>3.8</v>
      </c>
      <c r="F1981" t="n">
        <v>18.2</v>
      </c>
      <c r="G1981" t="n">
        <v>4.4</v>
      </c>
      <c r="H1981" t="n">
        <v>0.2</v>
      </c>
      <c r="I1981" t="n">
        <v>0.143</v>
      </c>
      <c r="J1981" t="n">
        <v>0.6899999999999999</v>
      </c>
      <c r="K1981" t="n">
        <v>0.166</v>
      </c>
      <c r="L1981" t="n">
        <v>0.006</v>
      </c>
      <c r="M1981" t="inlineStr">
        <is>
          <t>分销</t>
        </is>
      </c>
      <c r="N1981" t="inlineStr">
        <is>
          <t>短视频</t>
        </is>
      </c>
      <c r="O1981" t="inlineStr">
        <is>
          <t>重短视频&amp;分销型</t>
        </is>
      </c>
    </row>
    <row r="1982">
      <c r="A1982" t="inlineStr">
        <is>
          <t>九度七</t>
        </is>
      </c>
      <c r="B1982" t="inlineStr">
        <is>
          <t>休闲食品</t>
        </is>
      </c>
      <c r="C1982" t="inlineStr">
        <is>
          <t>2026-05</t>
        </is>
      </c>
      <c r="D1982" t="n">
        <v>33.1</v>
      </c>
      <c r="E1982" t="n">
        <v>2.5</v>
      </c>
      <c r="F1982" t="n">
        <v>24.8</v>
      </c>
      <c r="G1982" t="n">
        <v>5.8</v>
      </c>
      <c r="H1982" t="n">
        <v>0.1</v>
      </c>
      <c r="I1982" t="n">
        <v>0.076</v>
      </c>
      <c r="J1982" t="n">
        <v>0.75</v>
      </c>
      <c r="K1982" t="n">
        <v>0.174</v>
      </c>
      <c r="L1982" t="n">
        <v>0.002</v>
      </c>
      <c r="M1982" t="inlineStr">
        <is>
          <t>分销</t>
        </is>
      </c>
      <c r="N1982" t="inlineStr">
        <is>
          <t>短视频</t>
        </is>
      </c>
      <c r="O1982" t="inlineStr">
        <is>
          <t>重短视频&amp;分销型</t>
        </is>
      </c>
    </row>
    <row r="1983">
      <c r="A1983" t="inlineStr">
        <is>
          <t>九度七</t>
        </is>
      </c>
      <c r="B1983" t="inlineStr">
        <is>
          <t>休闲食品</t>
        </is>
      </c>
      <c r="C1983" t="inlineStr">
        <is>
          <t>2026-06</t>
        </is>
      </c>
      <c r="D1983" t="n">
        <v>16.9</v>
      </c>
      <c r="E1983" t="n">
        <v>3.4</v>
      </c>
      <c r="F1983" t="n">
        <v>8.800000000000001</v>
      </c>
      <c r="G1983" t="n">
        <v>4.7</v>
      </c>
      <c r="H1983" t="n">
        <v>0</v>
      </c>
      <c r="I1983" t="n">
        <v>0.201</v>
      </c>
      <c r="J1983" t="n">
        <v>0.52</v>
      </c>
      <c r="K1983" t="n">
        <v>0.28</v>
      </c>
      <c r="L1983" t="n">
        <v>0.001</v>
      </c>
      <c r="M1983" t="inlineStr">
        <is>
          <t>分销</t>
        </is>
      </c>
      <c r="N1983" t="inlineStr">
        <is>
          <t>短视频</t>
        </is>
      </c>
      <c r="O1983" t="inlineStr">
        <is>
          <t>重短视频&amp;分销型</t>
        </is>
      </c>
    </row>
    <row r="1984">
      <c r="A1984" t="inlineStr">
        <is>
          <t>九度七</t>
        </is>
      </c>
      <c r="B1984" t="inlineStr">
        <is>
          <t>休闲食品</t>
        </is>
      </c>
      <c r="C1984" t="inlineStr">
        <is>
          <t>2026-07</t>
        </is>
      </c>
      <c r="D1984" t="n">
        <v>27.9</v>
      </c>
      <c r="E1984" t="n">
        <v>2.7</v>
      </c>
      <c r="F1984" t="n">
        <v>20.4</v>
      </c>
      <c r="G1984" t="n">
        <v>4.8</v>
      </c>
      <c r="H1984" t="n">
        <v>0</v>
      </c>
      <c r="I1984" t="n">
        <v>0.096</v>
      </c>
      <c r="J1984" t="n">
        <v>0.733</v>
      </c>
      <c r="K1984" t="n">
        <v>0.171</v>
      </c>
      <c r="L1984" t="n">
        <v>0</v>
      </c>
      <c r="M1984" t="inlineStr">
        <is>
          <t>分销</t>
        </is>
      </c>
      <c r="N1984" t="inlineStr">
        <is>
          <t>短视频</t>
        </is>
      </c>
      <c r="O1984" t="inlineStr">
        <is>
          <t>重短视频&amp;分销型</t>
        </is>
      </c>
    </row>
    <row r="1985">
      <c r="A1985" t="inlineStr">
        <is>
          <t>九度七</t>
        </is>
      </c>
      <c r="B1985" t="inlineStr">
        <is>
          <t>休闲食品</t>
        </is>
      </c>
      <c r="C1985" t="inlineStr">
        <is>
          <t>2026-08</t>
        </is>
      </c>
      <c r="D1985" t="n">
        <v>13.8</v>
      </c>
      <c r="E1985" t="n">
        <v>2.7</v>
      </c>
      <c r="F1985" t="n">
        <v>7.6</v>
      </c>
      <c r="G1985" t="n">
        <v>3.4</v>
      </c>
      <c r="H1985" t="n">
        <v>0</v>
      </c>
      <c r="I1985" t="n">
        <v>0.197</v>
      </c>
      <c r="J1985" t="n">
        <v>0.555</v>
      </c>
      <c r="K1985" t="n">
        <v>0.249</v>
      </c>
      <c r="L1985" t="n">
        <v>0.003</v>
      </c>
      <c r="M1985" t="inlineStr">
        <is>
          <t>分销</t>
        </is>
      </c>
      <c r="N1985" t="inlineStr">
        <is>
          <t>短视频</t>
        </is>
      </c>
      <c r="O1985" t="inlineStr">
        <is>
          <t>重短视频&amp;分销型</t>
        </is>
      </c>
    </row>
    <row r="1986">
      <c r="A1986" t="inlineStr">
        <is>
          <t>美心</t>
        </is>
      </c>
      <c r="B1986" t="inlineStr">
        <is>
          <t>休闲食品</t>
        </is>
      </c>
      <c r="C1986" t="inlineStr">
        <is>
          <t>2025-12</t>
        </is>
      </c>
      <c r="D1986" t="n">
        <v>5</v>
      </c>
      <c r="E1986" t="n">
        <v>3.5</v>
      </c>
      <c r="F1986" t="n">
        <v>0</v>
      </c>
      <c r="G1986" t="n">
        <v>1.4</v>
      </c>
      <c r="H1986" t="n">
        <v>0</v>
      </c>
      <c r="I1986" t="n">
        <v>0.714</v>
      </c>
      <c r="J1986" t="n">
        <v>0</v>
      </c>
      <c r="K1986" t="n">
        <v>0.286</v>
      </c>
      <c r="L1986" t="n">
        <v>0</v>
      </c>
      <c r="M1986" t="inlineStr">
        <is>
          <t>分销</t>
        </is>
      </c>
      <c r="N1986" t="inlineStr">
        <is>
          <t>直播</t>
        </is>
      </c>
      <c r="O1986" t="inlineStr">
        <is>
          <t>重直播&amp;分销型</t>
        </is>
      </c>
    </row>
    <row r="1987">
      <c r="A1987" t="inlineStr">
        <is>
          <t>美心</t>
        </is>
      </c>
      <c r="B1987" t="inlineStr">
        <is>
          <t>休闲食品</t>
        </is>
      </c>
      <c r="C1987" t="inlineStr">
        <is>
          <t>2026-01</t>
        </is>
      </c>
      <c r="D1987" t="n">
        <v>24.4</v>
      </c>
      <c r="E1987" t="n">
        <v>18.9</v>
      </c>
      <c r="F1987" t="n">
        <v>0</v>
      </c>
      <c r="G1987" t="n">
        <v>5.5</v>
      </c>
      <c r="H1987" t="n">
        <v>0</v>
      </c>
      <c r="I1987" t="n">
        <v>0.776</v>
      </c>
      <c r="J1987" t="n">
        <v>0</v>
      </c>
      <c r="K1987" t="n">
        <v>0.224</v>
      </c>
      <c r="L1987" t="n">
        <v>0</v>
      </c>
      <c r="M1987" t="inlineStr">
        <is>
          <t>分销</t>
        </is>
      </c>
      <c r="N1987" t="inlineStr">
        <is>
          <t>直播</t>
        </is>
      </c>
      <c r="O1987" t="inlineStr">
        <is>
          <t>重直播&amp;分销型</t>
        </is>
      </c>
    </row>
    <row r="1988">
      <c r="A1988" t="inlineStr">
        <is>
          <t>美心</t>
        </is>
      </c>
      <c r="B1988" t="inlineStr">
        <is>
          <t>休闲食品</t>
        </is>
      </c>
      <c r="C1988" t="inlineStr">
        <is>
          <t>2026-02</t>
        </is>
      </c>
      <c r="D1988" t="n">
        <v>15.8</v>
      </c>
      <c r="E1988" t="n">
        <v>1</v>
      </c>
      <c r="F1988" t="n">
        <v>0</v>
      </c>
      <c r="G1988" t="n">
        <v>14.8</v>
      </c>
      <c r="H1988" t="n">
        <v>0</v>
      </c>
      <c r="I1988" t="n">
        <v>0.064</v>
      </c>
      <c r="J1988" t="n">
        <v>0</v>
      </c>
      <c r="K1988" t="n">
        <v>0.9360000000000001</v>
      </c>
      <c r="L1988" t="n">
        <v>0</v>
      </c>
      <c r="M1988" t="inlineStr">
        <is>
          <t>分销</t>
        </is>
      </c>
      <c r="N1988" t="inlineStr">
        <is>
          <t>其他</t>
        </is>
      </c>
      <c r="O1988" t="inlineStr">
        <is>
          <t>货架型</t>
        </is>
      </c>
    </row>
    <row r="1989">
      <c r="A1989" t="inlineStr">
        <is>
          <t>美心</t>
        </is>
      </c>
      <c r="B1989" t="inlineStr">
        <is>
          <t>休闲食品</t>
        </is>
      </c>
      <c r="C1989" t="inlineStr">
        <is>
          <t>2026-03</t>
        </is>
      </c>
      <c r="D1989" t="n">
        <v>4.3</v>
      </c>
      <c r="E1989" t="n">
        <v>0.2</v>
      </c>
      <c r="F1989" t="n">
        <v>0</v>
      </c>
      <c r="G1989" t="n">
        <v>4.1</v>
      </c>
      <c r="H1989" t="n">
        <v>0</v>
      </c>
      <c r="I1989" t="n">
        <v>0.048</v>
      </c>
      <c r="J1989" t="n">
        <v>0</v>
      </c>
      <c r="K1989" t="n">
        <v>0.954</v>
      </c>
      <c r="L1989" t="n">
        <v>0</v>
      </c>
      <c r="M1989" t="inlineStr">
        <is>
          <t>分销</t>
        </is>
      </c>
      <c r="N1989" t="inlineStr">
        <is>
          <t>其他</t>
        </is>
      </c>
      <c r="O1989" t="inlineStr">
        <is>
          <t>货架型</t>
        </is>
      </c>
    </row>
    <row r="1990">
      <c r="A1990" t="inlineStr">
        <is>
          <t>美心</t>
        </is>
      </c>
      <c r="B1990" t="inlineStr">
        <is>
          <t>休闲食品</t>
        </is>
      </c>
      <c r="C1990" t="inlineStr">
        <is>
          <t>2026-04</t>
        </is>
      </c>
      <c r="D1990" t="n">
        <v>4.3</v>
      </c>
      <c r="E1990" t="n">
        <v>0.8</v>
      </c>
      <c r="F1990" t="n">
        <v>0</v>
      </c>
      <c r="G1990" t="n">
        <v>3.5</v>
      </c>
      <c r="H1990" t="n">
        <v>0</v>
      </c>
      <c r="I1990" t="n">
        <v>0.185</v>
      </c>
      <c r="J1990" t="n">
        <v>0</v>
      </c>
      <c r="K1990" t="n">
        <v>0.8149999999999999</v>
      </c>
      <c r="L1990" t="n">
        <v>0</v>
      </c>
      <c r="M1990" t="inlineStr">
        <is>
          <t>分销</t>
        </is>
      </c>
      <c r="N1990" t="inlineStr">
        <is>
          <t>其他</t>
        </is>
      </c>
      <c r="O1990" t="inlineStr">
        <is>
          <t>货架型</t>
        </is>
      </c>
    </row>
    <row r="1991">
      <c r="A1991" t="inlineStr">
        <is>
          <t>美心</t>
        </is>
      </c>
      <c r="B1991" t="inlineStr">
        <is>
          <t>休闲食品</t>
        </is>
      </c>
      <c r="C1991" t="inlineStr">
        <is>
          <t>2026-05</t>
        </is>
      </c>
      <c r="D1991" t="n">
        <v>9.199999999999999</v>
      </c>
      <c r="E1991" t="n">
        <v>4.8</v>
      </c>
      <c r="F1991" t="n">
        <v>0.1</v>
      </c>
      <c r="G1991" t="n">
        <v>4.2</v>
      </c>
      <c r="H1991" t="n">
        <v>0</v>
      </c>
      <c r="I1991" t="n">
        <v>0.527</v>
      </c>
      <c r="J1991" t="n">
        <v>0.015</v>
      </c>
      <c r="K1991" t="n">
        <v>0.458</v>
      </c>
      <c r="L1991" t="n">
        <v>0</v>
      </c>
      <c r="M1991" t="inlineStr">
        <is>
          <t>分销</t>
        </is>
      </c>
      <c r="N1991" t="inlineStr">
        <is>
          <t>直播</t>
        </is>
      </c>
      <c r="O1991" t="inlineStr">
        <is>
          <t>重直播&amp;分销型</t>
        </is>
      </c>
    </row>
    <row r="1992">
      <c r="A1992" t="inlineStr">
        <is>
          <t>美心</t>
        </is>
      </c>
      <c r="B1992" t="inlineStr">
        <is>
          <t>休闲食品</t>
        </is>
      </c>
      <c r="C1992" t="inlineStr">
        <is>
          <t>2026-06</t>
        </is>
      </c>
      <c r="D1992" t="n">
        <v>6.3</v>
      </c>
      <c r="E1992" t="n">
        <v>1.9</v>
      </c>
      <c r="F1992" t="n">
        <v>0</v>
      </c>
      <c r="G1992" t="n">
        <v>4.4</v>
      </c>
      <c r="H1992" t="n">
        <v>0</v>
      </c>
      <c r="I1992" t="n">
        <v>0.296</v>
      </c>
      <c r="J1992" t="n">
        <v>0.002</v>
      </c>
      <c r="K1992" t="n">
        <v>0.701</v>
      </c>
      <c r="L1992" t="n">
        <v>0</v>
      </c>
      <c r="M1992" t="inlineStr">
        <is>
          <t>分销</t>
        </is>
      </c>
      <c r="N1992" t="inlineStr">
        <is>
          <t>其他</t>
        </is>
      </c>
      <c r="O1992" t="inlineStr">
        <is>
          <t>货架型</t>
        </is>
      </c>
    </row>
    <row r="1993">
      <c r="A1993" t="inlineStr">
        <is>
          <t>美心</t>
        </is>
      </c>
      <c r="B1993" t="inlineStr">
        <is>
          <t>休闲食品</t>
        </is>
      </c>
      <c r="C1993" t="inlineStr">
        <is>
          <t>2026-07</t>
        </is>
      </c>
      <c r="D1993" t="n">
        <v>4.5</v>
      </c>
      <c r="E1993" t="n">
        <v>2.9</v>
      </c>
      <c r="F1993" t="n">
        <v>0</v>
      </c>
      <c r="G1993" t="n">
        <v>1.6</v>
      </c>
      <c r="H1993" t="n">
        <v>0</v>
      </c>
      <c r="I1993" t="n">
        <v>0.651</v>
      </c>
      <c r="J1993" t="n">
        <v>0</v>
      </c>
      <c r="K1993" t="n">
        <v>0.349</v>
      </c>
      <c r="L1993" t="n">
        <v>0</v>
      </c>
      <c r="M1993" t="inlineStr">
        <is>
          <t>分销</t>
        </is>
      </c>
      <c r="N1993" t="inlineStr">
        <is>
          <t>直播</t>
        </is>
      </c>
      <c r="O1993" t="inlineStr">
        <is>
          <t>重直播&amp;分销型</t>
        </is>
      </c>
    </row>
    <row r="1994">
      <c r="A1994" t="inlineStr">
        <is>
          <t>美心</t>
        </is>
      </c>
      <c r="B1994" t="inlineStr">
        <is>
          <t>休闲食品</t>
        </is>
      </c>
      <c r="C1994" t="inlineStr">
        <is>
          <t>2026-08</t>
        </is>
      </c>
      <c r="D1994" t="n">
        <v>81.59999999999999</v>
      </c>
      <c r="E1994" t="n">
        <v>44.5</v>
      </c>
      <c r="F1994" t="n">
        <v>0</v>
      </c>
      <c r="G1994" t="n">
        <v>37.1</v>
      </c>
      <c r="H1994" t="n">
        <v>0.1</v>
      </c>
      <c r="I1994" t="n">
        <v>0.546</v>
      </c>
      <c r="J1994" t="n">
        <v>0</v>
      </c>
      <c r="K1994" t="n">
        <v>0.454</v>
      </c>
      <c r="L1994" t="n">
        <v>0.001</v>
      </c>
      <c r="M1994" t="inlineStr">
        <is>
          <t>分销</t>
        </is>
      </c>
      <c r="N1994" t="inlineStr">
        <is>
          <t>直播</t>
        </is>
      </c>
      <c r="O1994" t="inlineStr">
        <is>
          <t>重直播&amp;分销型</t>
        </is>
      </c>
    </row>
    <row r="1995">
      <c r="A1995" t="inlineStr">
        <is>
          <t>周黑鸭</t>
        </is>
      </c>
      <c r="B1995" t="inlineStr">
        <is>
          <t>休闲食品</t>
        </is>
      </c>
      <c r="C1995" t="inlineStr">
        <is>
          <t>2025-12</t>
        </is>
      </c>
      <c r="D1995" t="n">
        <v>9.300000000000001</v>
      </c>
      <c r="E1995" t="n">
        <v>2.4</v>
      </c>
      <c r="F1995" t="n">
        <v>0</v>
      </c>
      <c r="G1995" t="n">
        <v>6.9</v>
      </c>
      <c r="H1995" t="n">
        <v>0</v>
      </c>
      <c r="I1995" t="n">
        <v>0.255</v>
      </c>
      <c r="J1995" t="n">
        <v>0</v>
      </c>
      <c r="K1995" t="n">
        <v>0.745</v>
      </c>
      <c r="L1995" t="n">
        <v>0</v>
      </c>
      <c r="M1995" t="inlineStr">
        <is>
          <t>分销</t>
        </is>
      </c>
      <c r="N1995" t="inlineStr">
        <is>
          <t>其他</t>
        </is>
      </c>
      <c r="O1995" t="inlineStr">
        <is>
          <t>货架型</t>
        </is>
      </c>
    </row>
    <row r="1996">
      <c r="A1996" t="inlineStr">
        <is>
          <t>周黑鸭</t>
        </is>
      </c>
      <c r="B1996" t="inlineStr">
        <is>
          <t>休闲食品</t>
        </is>
      </c>
      <c r="C1996" t="inlineStr">
        <is>
          <t>2026-01</t>
        </is>
      </c>
      <c r="D1996" t="n">
        <v>20.9</v>
      </c>
      <c r="E1996" t="n">
        <v>2</v>
      </c>
      <c r="F1996" t="n">
        <v>0.7</v>
      </c>
      <c r="G1996" t="n">
        <v>18.2</v>
      </c>
      <c r="H1996" t="n">
        <v>0</v>
      </c>
      <c r="I1996" t="n">
        <v>0.094</v>
      </c>
      <c r="J1996" t="n">
        <v>0.035</v>
      </c>
      <c r="K1996" t="n">
        <v>0.871</v>
      </c>
      <c r="L1996" t="n">
        <v>0</v>
      </c>
      <c r="M1996" t="inlineStr">
        <is>
          <t>分销</t>
        </is>
      </c>
      <c r="N1996" t="inlineStr">
        <is>
          <t>其他</t>
        </is>
      </c>
      <c r="O1996" t="inlineStr">
        <is>
          <t>货架型</t>
        </is>
      </c>
    </row>
    <row r="1997">
      <c r="A1997" t="inlineStr">
        <is>
          <t>周黑鸭</t>
        </is>
      </c>
      <c r="B1997" t="inlineStr">
        <is>
          <t>休闲食品</t>
        </is>
      </c>
      <c r="C1997" t="inlineStr">
        <is>
          <t>2026-02</t>
        </is>
      </c>
      <c r="D1997" t="n">
        <v>30.6</v>
      </c>
      <c r="E1997" t="n">
        <v>3.6</v>
      </c>
      <c r="F1997" t="n">
        <v>0.1</v>
      </c>
      <c r="G1997" t="n">
        <v>26.9</v>
      </c>
      <c r="H1997" t="n">
        <v>0</v>
      </c>
      <c r="I1997" t="n">
        <v>0.117</v>
      </c>
      <c r="J1997" t="n">
        <v>0.004</v>
      </c>
      <c r="K1997" t="n">
        <v>0.879</v>
      </c>
      <c r="L1997" t="n">
        <v>0</v>
      </c>
      <c r="M1997" t="inlineStr">
        <is>
          <t>分销</t>
        </is>
      </c>
      <c r="N1997" t="inlineStr">
        <is>
          <t>其他</t>
        </is>
      </c>
      <c r="O1997" t="inlineStr">
        <is>
          <t>货架型</t>
        </is>
      </c>
    </row>
    <row r="1998">
      <c r="A1998" t="inlineStr">
        <is>
          <t>周黑鸭</t>
        </is>
      </c>
      <c r="B1998" t="inlineStr">
        <is>
          <t>休闲食品</t>
        </is>
      </c>
      <c r="C1998" t="inlineStr">
        <is>
          <t>2026-03</t>
        </is>
      </c>
      <c r="D1998" t="n">
        <v>24.5</v>
      </c>
      <c r="E1998" t="n">
        <v>12</v>
      </c>
      <c r="F1998" t="n">
        <v>0</v>
      </c>
      <c r="G1998" t="n">
        <v>12.4</v>
      </c>
      <c r="H1998" t="n">
        <v>2.2</v>
      </c>
      <c r="I1998" t="n">
        <v>0.491</v>
      </c>
      <c r="J1998" t="n">
        <v>0.001</v>
      </c>
      <c r="K1998" t="n">
        <v>0.508</v>
      </c>
      <c r="L1998" t="n">
        <v>0.089</v>
      </c>
      <c r="M1998" t="inlineStr">
        <is>
          <t>分销</t>
        </is>
      </c>
      <c r="N1998" t="inlineStr">
        <is>
          <t>其他</t>
        </is>
      </c>
      <c r="O1998" t="inlineStr">
        <is>
          <t>货架型</t>
        </is>
      </c>
    </row>
    <row r="1999">
      <c r="A1999" t="inlineStr">
        <is>
          <t>周黑鸭</t>
        </is>
      </c>
      <c r="B1999" t="inlineStr">
        <is>
          <t>休闲食品</t>
        </is>
      </c>
      <c r="C1999" t="inlineStr">
        <is>
          <t>2026-04</t>
        </is>
      </c>
      <c r="D1999" t="n">
        <v>13.7</v>
      </c>
      <c r="E1999" t="n">
        <v>6.5</v>
      </c>
      <c r="F1999" t="n">
        <v>0</v>
      </c>
      <c r="G1999" t="n">
        <v>7.2</v>
      </c>
      <c r="H1999" t="n">
        <v>1</v>
      </c>
      <c r="I1999" t="n">
        <v>0.475</v>
      </c>
      <c r="J1999" t="n">
        <v>0.002</v>
      </c>
      <c r="K1999" t="n">
        <v>0.523</v>
      </c>
      <c r="L1999" t="n">
        <v>0.07199999999999999</v>
      </c>
      <c r="M1999" t="inlineStr">
        <is>
          <t>分销</t>
        </is>
      </c>
      <c r="N1999" t="inlineStr">
        <is>
          <t>其他</t>
        </is>
      </c>
      <c r="O1999" t="inlineStr">
        <is>
          <t>货架型</t>
        </is>
      </c>
    </row>
    <row r="2000">
      <c r="A2000" t="inlineStr">
        <is>
          <t>周黑鸭</t>
        </is>
      </c>
      <c r="B2000" t="inlineStr">
        <is>
          <t>休闲食品</t>
        </is>
      </c>
      <c r="C2000" t="inlineStr">
        <is>
          <t>2026-05</t>
        </is>
      </c>
      <c r="D2000" t="n">
        <v>7.6</v>
      </c>
      <c r="E2000" t="n">
        <v>1.6</v>
      </c>
      <c r="F2000" t="n">
        <v>0.1</v>
      </c>
      <c r="G2000" t="n">
        <v>5.8</v>
      </c>
      <c r="H2000" t="n">
        <v>0.2</v>
      </c>
      <c r="I2000" t="n">
        <v>0.218</v>
      </c>
      <c r="J2000" t="n">
        <v>0.008999999999999999</v>
      </c>
      <c r="K2000" t="n">
        <v>0.772</v>
      </c>
      <c r="L2000" t="n">
        <v>0.029</v>
      </c>
      <c r="M2000" t="inlineStr">
        <is>
          <t>分销</t>
        </is>
      </c>
      <c r="N2000" t="inlineStr">
        <is>
          <t>其他</t>
        </is>
      </c>
      <c r="O2000" t="inlineStr">
        <is>
          <t>货架型</t>
        </is>
      </c>
    </row>
    <row r="2001">
      <c r="A2001" t="inlineStr">
        <is>
          <t>周黑鸭</t>
        </is>
      </c>
      <c r="B2001" t="inlineStr">
        <is>
          <t>休闲食品</t>
        </is>
      </c>
      <c r="C2001" t="inlineStr">
        <is>
          <t>2026-06</t>
        </is>
      </c>
      <c r="D2001" t="n">
        <v>10.2</v>
      </c>
      <c r="E2001" t="n">
        <v>0.7</v>
      </c>
      <c r="F2001" t="n">
        <v>1.5</v>
      </c>
      <c r="G2001" t="n">
        <v>8.1</v>
      </c>
      <c r="H2001" t="n">
        <v>0.3</v>
      </c>
      <c r="I2001" t="n">
        <v>0.064</v>
      </c>
      <c r="J2001" t="n">
        <v>0.145</v>
      </c>
      <c r="K2001" t="n">
        <v>0.791</v>
      </c>
      <c r="L2001" t="n">
        <v>0.026</v>
      </c>
      <c r="M2001" t="inlineStr">
        <is>
          <t>分销</t>
        </is>
      </c>
      <c r="N2001" t="inlineStr">
        <is>
          <t>其他</t>
        </is>
      </c>
      <c r="O2001" t="inlineStr">
        <is>
          <t>货架型</t>
        </is>
      </c>
    </row>
    <row r="2002">
      <c r="A2002" t="inlineStr">
        <is>
          <t>周黑鸭</t>
        </is>
      </c>
      <c r="B2002" t="inlineStr">
        <is>
          <t>休闲食品</t>
        </is>
      </c>
      <c r="C2002" t="inlineStr">
        <is>
          <t>2026-07</t>
        </is>
      </c>
      <c r="D2002" t="n">
        <v>12.1</v>
      </c>
      <c r="E2002" t="n">
        <v>1.1</v>
      </c>
      <c r="F2002" t="n">
        <v>4.1</v>
      </c>
      <c r="G2002" t="n">
        <v>7</v>
      </c>
      <c r="H2002" t="n">
        <v>0.6</v>
      </c>
      <c r="I2002" t="n">
        <v>0.089</v>
      </c>
      <c r="J2002" t="n">
        <v>0.338</v>
      </c>
      <c r="K2002" t="n">
        <v>0.573</v>
      </c>
      <c r="L2002" t="n">
        <v>0.051</v>
      </c>
      <c r="M2002" t="inlineStr">
        <is>
          <t>分销</t>
        </is>
      </c>
      <c r="N2002" t="inlineStr">
        <is>
          <t>其他</t>
        </is>
      </c>
      <c r="O2002" t="inlineStr">
        <is>
          <t>货架型</t>
        </is>
      </c>
    </row>
    <row r="2003">
      <c r="A2003" t="inlineStr">
        <is>
          <t>周黑鸭</t>
        </is>
      </c>
      <c r="B2003" t="inlineStr">
        <is>
          <t>休闲食品</t>
        </is>
      </c>
      <c r="C2003" t="inlineStr">
        <is>
          <t>2026-08</t>
        </is>
      </c>
      <c r="D2003" t="n">
        <v>26.3</v>
      </c>
      <c r="E2003" t="n">
        <v>7.5</v>
      </c>
      <c r="F2003" t="n">
        <v>6.3</v>
      </c>
      <c r="G2003" t="n">
        <v>12.5</v>
      </c>
      <c r="H2003" t="n">
        <v>4.3</v>
      </c>
      <c r="I2003" t="n">
        <v>0.284</v>
      </c>
      <c r="J2003" t="n">
        <v>0.239</v>
      </c>
      <c r="K2003" t="n">
        <v>0.477</v>
      </c>
      <c r="L2003" t="n">
        <v>0.165</v>
      </c>
      <c r="M2003" t="inlineStr">
        <is>
          <t>分销</t>
        </is>
      </c>
      <c r="N2003" t="inlineStr">
        <is>
          <t>其他</t>
        </is>
      </c>
      <c r="O2003" t="inlineStr">
        <is>
          <t>货架型</t>
        </is>
      </c>
    </row>
    <row r="2004">
      <c r="A2004" t="inlineStr">
        <is>
          <t>金豆芽</t>
        </is>
      </c>
      <c r="B2004" t="inlineStr">
        <is>
          <t>软饮料</t>
        </is>
      </c>
      <c r="C2004" t="inlineStr">
        <is>
          <t>2025-12</t>
        </is>
      </c>
      <c r="D2004" t="n">
        <v>2.3</v>
      </c>
      <c r="E2004" t="n">
        <v>0.6</v>
      </c>
      <c r="F2004" t="n">
        <v>0.7</v>
      </c>
      <c r="G2004" t="n">
        <v>1</v>
      </c>
      <c r="H2004" t="n">
        <v>0</v>
      </c>
      <c r="I2004" t="n">
        <v>0.265</v>
      </c>
      <c r="J2004" t="n">
        <v>0.313</v>
      </c>
      <c r="K2004" t="n">
        <v>0.426</v>
      </c>
      <c r="L2004" t="n">
        <v>0</v>
      </c>
      <c r="M2004" t="inlineStr">
        <is>
          <t>分销</t>
        </is>
      </c>
      <c r="N2004" t="inlineStr">
        <is>
          <t>其他</t>
        </is>
      </c>
      <c r="O2004" t="inlineStr">
        <is>
          <t>货架型</t>
        </is>
      </c>
    </row>
    <row r="2005">
      <c r="A2005" t="inlineStr">
        <is>
          <t>金豆芽</t>
        </is>
      </c>
      <c r="B2005" t="inlineStr">
        <is>
          <t>软饮料</t>
        </is>
      </c>
      <c r="C2005" t="inlineStr">
        <is>
          <t>2026-01</t>
        </is>
      </c>
      <c r="D2005" t="n">
        <v>9.800000000000001</v>
      </c>
      <c r="E2005" t="n">
        <v>4.1</v>
      </c>
      <c r="F2005" t="n">
        <v>1.1</v>
      </c>
      <c r="G2005" t="n">
        <v>4.7</v>
      </c>
      <c r="H2005" t="n">
        <v>0.1</v>
      </c>
      <c r="I2005" t="n">
        <v>0.414</v>
      </c>
      <c r="J2005" t="n">
        <v>0.109</v>
      </c>
      <c r="K2005" t="n">
        <v>0.477</v>
      </c>
      <c r="L2005" t="n">
        <v>0.015</v>
      </c>
      <c r="M2005" t="inlineStr">
        <is>
          <t>分销</t>
        </is>
      </c>
      <c r="N2005" t="inlineStr">
        <is>
          <t>其他</t>
        </is>
      </c>
      <c r="O2005" t="inlineStr">
        <is>
          <t>货架型</t>
        </is>
      </c>
    </row>
    <row r="2006">
      <c r="A2006" t="inlineStr">
        <is>
          <t>金豆芽</t>
        </is>
      </c>
      <c r="B2006" t="inlineStr">
        <is>
          <t>软饮料</t>
        </is>
      </c>
      <c r="C2006" t="inlineStr">
        <is>
          <t>2026-02</t>
        </is>
      </c>
      <c r="D2006" t="n">
        <v>8.199999999999999</v>
      </c>
      <c r="E2006" t="n">
        <v>3.4</v>
      </c>
      <c r="F2006" t="n">
        <v>1.2</v>
      </c>
      <c r="G2006" t="n">
        <v>3.6</v>
      </c>
      <c r="H2006" t="n">
        <v>0.3</v>
      </c>
      <c r="I2006" t="n">
        <v>0.416</v>
      </c>
      <c r="J2006" t="n">
        <v>0.148</v>
      </c>
      <c r="K2006" t="n">
        <v>0.436</v>
      </c>
      <c r="L2006" t="n">
        <v>0.034</v>
      </c>
      <c r="M2006" t="inlineStr">
        <is>
          <t>分销</t>
        </is>
      </c>
      <c r="N2006" t="inlineStr">
        <is>
          <t>其他</t>
        </is>
      </c>
      <c r="O2006" t="inlineStr">
        <is>
          <t>货架型</t>
        </is>
      </c>
    </row>
    <row r="2007">
      <c r="A2007" t="inlineStr">
        <is>
          <t>金豆芽</t>
        </is>
      </c>
      <c r="B2007" t="inlineStr">
        <is>
          <t>软饮料</t>
        </is>
      </c>
      <c r="C2007" t="inlineStr">
        <is>
          <t>2026-03</t>
        </is>
      </c>
      <c r="D2007" t="n">
        <v>13.1</v>
      </c>
      <c r="E2007" t="n">
        <v>4.8</v>
      </c>
      <c r="F2007" t="n">
        <v>2.5</v>
      </c>
      <c r="G2007" t="n">
        <v>5.8</v>
      </c>
      <c r="H2007" t="n">
        <v>0.1</v>
      </c>
      <c r="I2007" t="n">
        <v>0.366</v>
      </c>
      <c r="J2007" t="n">
        <v>0.194</v>
      </c>
      <c r="K2007" t="n">
        <v>0.44</v>
      </c>
      <c r="L2007" t="n">
        <v>0.004</v>
      </c>
      <c r="M2007" t="inlineStr">
        <is>
          <t>分销</t>
        </is>
      </c>
      <c r="N2007" t="inlineStr">
        <is>
          <t>其他</t>
        </is>
      </c>
      <c r="O2007" t="inlineStr">
        <is>
          <t>货架型</t>
        </is>
      </c>
    </row>
    <row r="2008">
      <c r="A2008" t="inlineStr">
        <is>
          <t>金豆芽</t>
        </is>
      </c>
      <c r="B2008" t="inlineStr">
        <is>
          <t>软饮料</t>
        </is>
      </c>
      <c r="C2008" t="inlineStr">
        <is>
          <t>2026-04</t>
        </is>
      </c>
      <c r="D2008" t="n">
        <v>19.6</v>
      </c>
      <c r="E2008" t="n">
        <v>4.8</v>
      </c>
      <c r="F2008" t="n">
        <v>8.5</v>
      </c>
      <c r="G2008" t="n">
        <v>6.3</v>
      </c>
      <c r="H2008" t="n">
        <v>0</v>
      </c>
      <c r="I2008" t="n">
        <v>0.244</v>
      </c>
      <c r="J2008" t="n">
        <v>0.435</v>
      </c>
      <c r="K2008" t="n">
        <v>0.321</v>
      </c>
      <c r="L2008" t="n">
        <v>0</v>
      </c>
      <c r="M2008" t="inlineStr">
        <is>
          <t>分销</t>
        </is>
      </c>
      <c r="N2008" t="inlineStr">
        <is>
          <t>短视频</t>
        </is>
      </c>
      <c r="O2008" t="inlineStr">
        <is>
          <t>重短视频&amp;分销型</t>
        </is>
      </c>
    </row>
    <row r="2009">
      <c r="A2009" t="inlineStr">
        <is>
          <t>金豆芽</t>
        </is>
      </c>
      <c r="B2009" t="inlineStr">
        <is>
          <t>软饮料</t>
        </is>
      </c>
      <c r="C2009" t="inlineStr">
        <is>
          <t>2026-05</t>
        </is>
      </c>
      <c r="D2009" t="n">
        <v>24.3</v>
      </c>
      <c r="E2009" t="n">
        <v>7.6</v>
      </c>
      <c r="F2009" t="n">
        <v>8.199999999999999</v>
      </c>
      <c r="G2009" t="n">
        <v>8.6</v>
      </c>
      <c r="H2009" t="n">
        <v>0.1</v>
      </c>
      <c r="I2009" t="n">
        <v>0.312</v>
      </c>
      <c r="J2009" t="n">
        <v>0.335</v>
      </c>
      <c r="K2009" t="n">
        <v>0.353</v>
      </c>
      <c r="L2009" t="n">
        <v>0.002</v>
      </c>
      <c r="M2009" t="inlineStr">
        <is>
          <t>分销</t>
        </is>
      </c>
      <c r="N2009" t="inlineStr">
        <is>
          <t>其他</t>
        </is>
      </c>
      <c r="O2009" t="inlineStr">
        <is>
          <t>货架型</t>
        </is>
      </c>
    </row>
    <row r="2010">
      <c r="A2010" t="inlineStr">
        <is>
          <t>金豆芽</t>
        </is>
      </c>
      <c r="B2010" t="inlineStr">
        <is>
          <t>软饮料</t>
        </is>
      </c>
      <c r="C2010" t="inlineStr">
        <is>
          <t>2026-06</t>
        </is>
      </c>
      <c r="D2010" t="n">
        <v>25.4</v>
      </c>
      <c r="E2010" t="n">
        <v>7.3</v>
      </c>
      <c r="F2010" t="n">
        <v>6.9</v>
      </c>
      <c r="G2010" t="n">
        <v>11.2</v>
      </c>
      <c r="H2010" t="n">
        <v>0</v>
      </c>
      <c r="I2010" t="n">
        <v>0.286</v>
      </c>
      <c r="J2010" t="n">
        <v>0.271</v>
      </c>
      <c r="K2010" t="n">
        <v>0.443</v>
      </c>
      <c r="L2010" t="n">
        <v>0.001</v>
      </c>
      <c r="M2010" t="inlineStr">
        <is>
          <t>分销</t>
        </is>
      </c>
      <c r="N2010" t="inlineStr">
        <is>
          <t>其他</t>
        </is>
      </c>
      <c r="O2010" t="inlineStr">
        <is>
          <t>货架型</t>
        </is>
      </c>
    </row>
    <row r="2011">
      <c r="A2011" t="inlineStr">
        <is>
          <t>金豆芽</t>
        </is>
      </c>
      <c r="B2011" t="inlineStr">
        <is>
          <t>软饮料</t>
        </is>
      </c>
      <c r="C2011" t="inlineStr">
        <is>
          <t>2026-07</t>
        </is>
      </c>
      <c r="D2011" t="n">
        <v>25.2</v>
      </c>
      <c r="E2011" t="n">
        <v>6.5</v>
      </c>
      <c r="F2011" t="n">
        <v>5.8</v>
      </c>
      <c r="G2011" t="n">
        <v>12.9</v>
      </c>
      <c r="H2011" t="n">
        <v>0.2</v>
      </c>
      <c r="I2011" t="n">
        <v>0.258</v>
      </c>
      <c r="J2011" t="n">
        <v>0.228</v>
      </c>
      <c r="K2011" t="n">
        <v>0.514</v>
      </c>
      <c r="L2011" t="n">
        <v>0.008</v>
      </c>
      <c r="M2011" t="inlineStr">
        <is>
          <t>分销</t>
        </is>
      </c>
      <c r="N2011" t="inlineStr">
        <is>
          <t>其他</t>
        </is>
      </c>
      <c r="O2011" t="inlineStr">
        <is>
          <t>货架型</t>
        </is>
      </c>
    </row>
    <row r="2012">
      <c r="A2012" t="inlineStr">
        <is>
          <t>金豆芽</t>
        </is>
      </c>
      <c r="B2012" t="inlineStr">
        <is>
          <t>软饮料</t>
        </is>
      </c>
      <c r="C2012" t="inlineStr">
        <is>
          <t>2026-08</t>
        </is>
      </c>
      <c r="D2012" t="n">
        <v>18</v>
      </c>
      <c r="E2012" t="n">
        <v>4.2</v>
      </c>
      <c r="F2012" t="n">
        <v>2.8</v>
      </c>
      <c r="G2012" t="n">
        <v>11</v>
      </c>
      <c r="H2012" t="n">
        <v>0.2</v>
      </c>
      <c r="I2012" t="n">
        <v>0.236</v>
      </c>
      <c r="J2012" t="n">
        <v>0.153</v>
      </c>
      <c r="K2012" t="n">
        <v>0.611</v>
      </c>
      <c r="L2012" t="n">
        <v>0.012</v>
      </c>
      <c r="M2012" t="inlineStr">
        <is>
          <t>分销</t>
        </is>
      </c>
      <c r="N2012" t="inlineStr">
        <is>
          <t>其他</t>
        </is>
      </c>
      <c r="O2012" t="inlineStr">
        <is>
          <t>货架型</t>
        </is>
      </c>
    </row>
    <row r="2013">
      <c r="A2013" t="inlineStr">
        <is>
          <t>海文铭</t>
        </is>
      </c>
      <c r="B2013" t="inlineStr">
        <is>
          <t>生鲜</t>
        </is>
      </c>
      <c r="C2013" t="inlineStr">
        <is>
          <t>2025-12</t>
        </is>
      </c>
      <c r="D2013" t="n">
        <v>3.4</v>
      </c>
      <c r="E2013" t="n">
        <v>2.9</v>
      </c>
      <c r="F2013" t="n">
        <v>0.1</v>
      </c>
      <c r="G2013" t="n">
        <v>0.4</v>
      </c>
      <c r="H2013" t="n">
        <v>1.2</v>
      </c>
      <c r="I2013" t="n">
        <v>0.856</v>
      </c>
      <c r="J2013" t="n">
        <v>0.015</v>
      </c>
      <c r="K2013" t="n">
        <v>0.129</v>
      </c>
      <c r="L2013" t="n">
        <v>0.352</v>
      </c>
      <c r="M2013" t="inlineStr">
        <is>
          <t>分销</t>
        </is>
      </c>
      <c r="N2013" t="inlineStr">
        <is>
          <t>直播</t>
        </is>
      </c>
      <c r="O2013" t="inlineStr">
        <is>
          <t>重直播&amp;分销型</t>
        </is>
      </c>
    </row>
    <row r="2014">
      <c r="A2014" t="inlineStr">
        <is>
          <t>海文铭</t>
        </is>
      </c>
      <c r="B2014" t="inlineStr">
        <is>
          <t>生鲜</t>
        </is>
      </c>
      <c r="C2014" t="inlineStr">
        <is>
          <t>2026-01</t>
        </is>
      </c>
      <c r="D2014" t="n">
        <v>42.1</v>
      </c>
      <c r="E2014" t="n">
        <v>39.3</v>
      </c>
      <c r="F2014" t="n">
        <v>0.2</v>
      </c>
      <c r="G2014" t="n">
        <v>2.6</v>
      </c>
      <c r="H2014" t="n">
        <v>13.3</v>
      </c>
      <c r="I2014" t="n">
        <v>0.9330000000000001</v>
      </c>
      <c r="J2014" t="n">
        <v>0.005</v>
      </c>
      <c r="K2014" t="n">
        <v>0.061</v>
      </c>
      <c r="L2014" t="n">
        <v>0.316</v>
      </c>
      <c r="M2014" t="inlineStr">
        <is>
          <t>分销</t>
        </is>
      </c>
      <c r="N2014" t="inlineStr">
        <is>
          <t>直播</t>
        </is>
      </c>
      <c r="O2014" t="inlineStr">
        <is>
          <t>重直播&amp;分销型</t>
        </is>
      </c>
    </row>
    <row r="2015">
      <c r="A2015" t="inlineStr">
        <is>
          <t>海文铭</t>
        </is>
      </c>
      <c r="B2015" t="inlineStr">
        <is>
          <t>生鲜</t>
        </is>
      </c>
      <c r="C2015" t="inlineStr">
        <is>
          <t>2026-02</t>
        </is>
      </c>
      <c r="D2015" t="n">
        <v>46.7</v>
      </c>
      <c r="E2015" t="n">
        <v>41.7</v>
      </c>
      <c r="F2015" t="n">
        <v>0</v>
      </c>
      <c r="G2015" t="n">
        <v>5</v>
      </c>
      <c r="H2015" t="n">
        <v>27.8</v>
      </c>
      <c r="I2015" t="n">
        <v>0.894</v>
      </c>
      <c r="J2015" t="n">
        <v>0</v>
      </c>
      <c r="K2015" t="n">
        <v>0.106</v>
      </c>
      <c r="L2015" t="n">
        <v>0.594</v>
      </c>
      <c r="M2015" t="inlineStr">
        <is>
          <t>分销</t>
        </is>
      </c>
      <c r="N2015" t="inlineStr">
        <is>
          <t>直播</t>
        </is>
      </c>
      <c r="O2015" t="inlineStr">
        <is>
          <t>重直播&amp;分销型</t>
        </is>
      </c>
    </row>
    <row r="2016">
      <c r="A2016" t="inlineStr">
        <is>
          <t>海文铭</t>
        </is>
      </c>
      <c r="B2016" t="inlineStr">
        <is>
          <t>生鲜</t>
        </is>
      </c>
      <c r="C2016" t="inlineStr">
        <is>
          <t>2026-03</t>
        </is>
      </c>
      <c r="D2016" t="n">
        <v>2.1</v>
      </c>
      <c r="E2016" t="n">
        <v>1.5</v>
      </c>
      <c r="F2016" t="n">
        <v>0</v>
      </c>
      <c r="G2016" t="n">
        <v>0.7</v>
      </c>
      <c r="H2016" t="n">
        <v>0.9</v>
      </c>
      <c r="I2016" t="n">
        <v>0.679</v>
      </c>
      <c r="J2016" t="n">
        <v>0</v>
      </c>
      <c r="K2016" t="n">
        <v>0.316</v>
      </c>
      <c r="L2016" t="n">
        <v>0.409</v>
      </c>
      <c r="M2016" t="inlineStr">
        <is>
          <t>分销</t>
        </is>
      </c>
      <c r="N2016" t="inlineStr">
        <is>
          <t>直播</t>
        </is>
      </c>
      <c r="O2016" t="inlineStr">
        <is>
          <t>重直播&amp;分销型</t>
        </is>
      </c>
    </row>
    <row r="2017">
      <c r="A2017" t="inlineStr">
        <is>
          <t>海文铭</t>
        </is>
      </c>
      <c r="B2017" t="inlineStr">
        <is>
          <t>生鲜</t>
        </is>
      </c>
      <c r="C2017" t="inlineStr">
        <is>
          <t>2026-04</t>
        </is>
      </c>
      <c r="D2017" t="n">
        <v>3.3</v>
      </c>
      <c r="E2017" t="n">
        <v>2.7</v>
      </c>
      <c r="F2017" t="n">
        <v>0</v>
      </c>
      <c r="G2017" t="n">
        <v>0.6</v>
      </c>
      <c r="H2017" t="n">
        <v>0.1</v>
      </c>
      <c r="I2017" t="n">
        <v>0.8179999999999999</v>
      </c>
      <c r="J2017" t="n">
        <v>0</v>
      </c>
      <c r="K2017" t="n">
        <v>0.182</v>
      </c>
      <c r="L2017" t="n">
        <v>0.018</v>
      </c>
      <c r="M2017" t="inlineStr">
        <is>
          <t>分销</t>
        </is>
      </c>
      <c r="N2017" t="inlineStr">
        <is>
          <t>直播</t>
        </is>
      </c>
      <c r="O2017" t="inlineStr">
        <is>
          <t>重直播&amp;分销型</t>
        </is>
      </c>
    </row>
    <row r="2018">
      <c r="A2018" t="inlineStr">
        <is>
          <t>海文铭</t>
        </is>
      </c>
      <c r="B2018" t="inlineStr">
        <is>
          <t>生鲜</t>
        </is>
      </c>
      <c r="C2018" t="inlineStr">
        <is>
          <t>2026-05</t>
        </is>
      </c>
      <c r="D2018" t="n">
        <v>5.6</v>
      </c>
      <c r="E2018" t="n">
        <v>4.9</v>
      </c>
      <c r="F2018" t="n">
        <v>0</v>
      </c>
      <c r="G2018" t="n">
        <v>0.7</v>
      </c>
      <c r="H2018" t="n">
        <v>0.5</v>
      </c>
      <c r="I2018" t="n">
        <v>0.88</v>
      </c>
      <c r="J2018" t="n">
        <v>0</v>
      </c>
      <c r="K2018" t="n">
        <v>0.12</v>
      </c>
      <c r="L2018" t="n">
        <v>0.082</v>
      </c>
      <c r="M2018" t="inlineStr">
        <is>
          <t>分销</t>
        </is>
      </c>
      <c r="N2018" t="inlineStr">
        <is>
          <t>直播</t>
        </is>
      </c>
      <c r="O2018" t="inlineStr">
        <is>
          <t>重直播&amp;分销型</t>
        </is>
      </c>
    </row>
    <row r="2019">
      <c r="A2019" t="inlineStr">
        <is>
          <t>海文铭</t>
        </is>
      </c>
      <c r="B2019" t="inlineStr">
        <is>
          <t>生鲜</t>
        </is>
      </c>
      <c r="C2019" t="inlineStr">
        <is>
          <t>2026-06</t>
        </is>
      </c>
      <c r="D2019" t="n">
        <v>7</v>
      </c>
      <c r="E2019" t="n">
        <v>5.4</v>
      </c>
      <c r="F2019" t="n">
        <v>0</v>
      </c>
      <c r="G2019" t="n">
        <v>1.6</v>
      </c>
      <c r="H2019" t="n">
        <v>0.2</v>
      </c>
      <c r="I2019" t="n">
        <v>0.771</v>
      </c>
      <c r="J2019" t="n">
        <v>0</v>
      </c>
      <c r="K2019" t="n">
        <v>0.229</v>
      </c>
      <c r="L2019" t="n">
        <v>0.034</v>
      </c>
      <c r="M2019" t="inlineStr">
        <is>
          <t>分销</t>
        </is>
      </c>
      <c r="N2019" t="inlineStr">
        <is>
          <t>直播</t>
        </is>
      </c>
      <c r="O2019" t="inlineStr">
        <is>
          <t>重直播&amp;分销型</t>
        </is>
      </c>
    </row>
    <row r="2020">
      <c r="A2020" t="inlineStr">
        <is>
          <t>海文铭</t>
        </is>
      </c>
      <c r="B2020" t="inlineStr">
        <is>
          <t>生鲜</t>
        </is>
      </c>
      <c r="C2020" t="inlineStr">
        <is>
          <t>2026-07</t>
        </is>
      </c>
      <c r="D2020" t="n">
        <v>13.8</v>
      </c>
      <c r="E2020" t="n">
        <v>5</v>
      </c>
      <c r="F2020" t="n">
        <v>0</v>
      </c>
      <c r="G2020" t="n">
        <v>8.9</v>
      </c>
      <c r="H2020" t="n">
        <v>8.699999999999999</v>
      </c>
      <c r="I2020" t="n">
        <v>0.36</v>
      </c>
      <c r="J2020" t="n">
        <v>0</v>
      </c>
      <c r="K2020" t="n">
        <v>0.64</v>
      </c>
      <c r="L2020" t="n">
        <v>0.625</v>
      </c>
      <c r="M2020" t="inlineStr">
        <is>
          <t>分销</t>
        </is>
      </c>
      <c r="N2020" t="inlineStr">
        <is>
          <t>其他</t>
        </is>
      </c>
      <c r="O2020" t="inlineStr">
        <is>
          <t>货架型</t>
        </is>
      </c>
    </row>
    <row r="2021">
      <c r="A2021" t="inlineStr">
        <is>
          <t>海文铭</t>
        </is>
      </c>
      <c r="B2021" t="inlineStr">
        <is>
          <t>生鲜</t>
        </is>
      </c>
      <c r="C2021" t="inlineStr">
        <is>
          <t>2026-08</t>
        </is>
      </c>
      <c r="D2021" t="n">
        <v>14.5</v>
      </c>
      <c r="E2021" t="n">
        <v>4.9</v>
      </c>
      <c r="F2021" t="n">
        <v>0</v>
      </c>
      <c r="G2021" t="n">
        <v>9.6</v>
      </c>
      <c r="H2021" t="n">
        <v>9.4</v>
      </c>
      <c r="I2021" t="n">
        <v>0.338</v>
      </c>
      <c r="J2021" t="n">
        <v>0.003</v>
      </c>
      <c r="K2021" t="n">
        <v>0.659</v>
      </c>
      <c r="L2021" t="n">
        <v>0.65</v>
      </c>
      <c r="M2021" t="inlineStr">
        <is>
          <t>分销</t>
        </is>
      </c>
      <c r="N2021" t="inlineStr">
        <is>
          <t>其他</t>
        </is>
      </c>
      <c r="O2021" t="inlineStr">
        <is>
          <t>货架型</t>
        </is>
      </c>
    </row>
    <row r="2022">
      <c r="A2022" t="inlineStr">
        <is>
          <t>红塔</t>
        </is>
      </c>
      <c r="B2022" t="inlineStr">
        <is>
          <t>休闲食品</t>
        </is>
      </c>
      <c r="C2022" t="inlineStr">
        <is>
          <t>2025-12</t>
        </is>
      </c>
      <c r="D2022" t="n">
        <v>1.2</v>
      </c>
      <c r="E2022" t="n">
        <v>0.9</v>
      </c>
      <c r="F2022" t="n">
        <v>0.1</v>
      </c>
      <c r="G2022" t="n">
        <v>0.2</v>
      </c>
      <c r="H2022" t="n">
        <v>0</v>
      </c>
      <c r="I2022" t="n">
        <v>0.76</v>
      </c>
      <c r="J2022" t="n">
        <v>0.083</v>
      </c>
      <c r="K2022" t="n">
        <v>0.165</v>
      </c>
      <c r="L2022" t="n">
        <v>0</v>
      </c>
      <c r="M2022" t="inlineStr">
        <is>
          <t>分销</t>
        </is>
      </c>
      <c r="N2022" t="inlineStr">
        <is>
          <t>直播</t>
        </is>
      </c>
      <c r="O2022" t="inlineStr">
        <is>
          <t>重直播&amp;分销型</t>
        </is>
      </c>
    </row>
    <row r="2023">
      <c r="A2023" t="inlineStr">
        <is>
          <t>红塔</t>
        </is>
      </c>
      <c r="B2023" t="inlineStr">
        <is>
          <t>休闲食品</t>
        </is>
      </c>
      <c r="C2023" t="inlineStr">
        <is>
          <t>2026-01</t>
        </is>
      </c>
      <c r="D2023" t="n">
        <v>5</v>
      </c>
      <c r="E2023" t="n">
        <v>4</v>
      </c>
      <c r="F2023" t="n">
        <v>0.1</v>
      </c>
      <c r="G2023" t="n">
        <v>0.8</v>
      </c>
      <c r="H2023" t="n">
        <v>0</v>
      </c>
      <c r="I2023" t="n">
        <v>0.8100000000000001</v>
      </c>
      <c r="J2023" t="n">
        <v>0.022</v>
      </c>
      <c r="K2023" t="n">
        <v>0.168</v>
      </c>
      <c r="L2023" t="n">
        <v>0.002</v>
      </c>
      <c r="M2023" t="inlineStr">
        <is>
          <t>分销</t>
        </is>
      </c>
      <c r="N2023" t="inlineStr">
        <is>
          <t>直播</t>
        </is>
      </c>
      <c r="O2023" t="inlineStr">
        <is>
          <t>重直播&amp;分销型</t>
        </is>
      </c>
    </row>
    <row r="2024">
      <c r="A2024" t="inlineStr">
        <is>
          <t>红塔</t>
        </is>
      </c>
      <c r="B2024" t="inlineStr">
        <is>
          <t>休闲食品</t>
        </is>
      </c>
      <c r="C2024" t="inlineStr">
        <is>
          <t>2026-02</t>
        </is>
      </c>
      <c r="D2024" t="n">
        <v>6.3</v>
      </c>
      <c r="E2024" t="n">
        <v>5.6</v>
      </c>
      <c r="F2024" t="n">
        <v>0.1</v>
      </c>
      <c r="G2024" t="n">
        <v>0.6</v>
      </c>
      <c r="H2024" t="n">
        <v>0</v>
      </c>
      <c r="I2024" t="n">
        <v>0.887</v>
      </c>
      <c r="J2024" t="n">
        <v>0.011</v>
      </c>
      <c r="K2024" t="n">
        <v>0.102</v>
      </c>
      <c r="L2024" t="n">
        <v>0</v>
      </c>
      <c r="M2024" t="inlineStr">
        <is>
          <t>分销</t>
        </is>
      </c>
      <c r="N2024" t="inlineStr">
        <is>
          <t>直播</t>
        </is>
      </c>
      <c r="O2024" t="inlineStr">
        <is>
          <t>重直播&amp;分销型</t>
        </is>
      </c>
    </row>
    <row r="2025">
      <c r="A2025" t="inlineStr">
        <is>
          <t>红塔</t>
        </is>
      </c>
      <c r="B2025" t="inlineStr">
        <is>
          <t>休闲食品</t>
        </is>
      </c>
      <c r="C2025" t="inlineStr">
        <is>
          <t>2026-03</t>
        </is>
      </c>
      <c r="D2025" t="n">
        <v>7.4</v>
      </c>
      <c r="E2025" t="n">
        <v>6</v>
      </c>
      <c r="F2025" t="n">
        <v>0.1</v>
      </c>
      <c r="G2025" t="n">
        <v>1.3</v>
      </c>
      <c r="H2025" t="n">
        <v>0</v>
      </c>
      <c r="I2025" t="n">
        <v>0.804</v>
      </c>
      <c r="J2025" t="n">
        <v>0.019</v>
      </c>
      <c r="K2025" t="n">
        <v>0.177</v>
      </c>
      <c r="L2025" t="n">
        <v>0</v>
      </c>
      <c r="M2025" t="inlineStr">
        <is>
          <t>分销</t>
        </is>
      </c>
      <c r="N2025" t="inlineStr">
        <is>
          <t>直播</t>
        </is>
      </c>
      <c r="O2025" t="inlineStr">
        <is>
          <t>重直播&amp;分销型</t>
        </is>
      </c>
    </row>
    <row r="2026">
      <c r="A2026" t="inlineStr">
        <is>
          <t>红塔</t>
        </is>
      </c>
      <c r="B2026" t="inlineStr">
        <is>
          <t>休闲食品</t>
        </is>
      </c>
      <c r="C2026" t="inlineStr">
        <is>
          <t>2026-04</t>
        </is>
      </c>
      <c r="D2026" t="n">
        <v>5.1</v>
      </c>
      <c r="E2026" t="n">
        <v>3.9</v>
      </c>
      <c r="F2026" t="n">
        <v>0.2</v>
      </c>
      <c r="G2026" t="n">
        <v>1</v>
      </c>
      <c r="H2026" t="n">
        <v>0.3</v>
      </c>
      <c r="I2026" t="n">
        <v>0.765</v>
      </c>
      <c r="J2026" t="n">
        <v>0.039</v>
      </c>
      <c r="K2026" t="n">
        <v>0.197</v>
      </c>
      <c r="L2026" t="n">
        <v>0.055</v>
      </c>
      <c r="M2026" t="inlineStr">
        <is>
          <t>分销</t>
        </is>
      </c>
      <c r="N2026" t="inlineStr">
        <is>
          <t>直播</t>
        </is>
      </c>
      <c r="O2026" t="inlineStr">
        <is>
          <t>重直播&amp;分销型</t>
        </is>
      </c>
    </row>
    <row r="2027">
      <c r="A2027" t="inlineStr">
        <is>
          <t>红塔</t>
        </is>
      </c>
      <c r="B2027" t="inlineStr">
        <is>
          <t>休闲食品</t>
        </is>
      </c>
      <c r="C2027" t="inlineStr">
        <is>
          <t>2026-05</t>
        </is>
      </c>
      <c r="D2027" t="n">
        <v>4.1</v>
      </c>
      <c r="E2027" t="n">
        <v>2.5</v>
      </c>
      <c r="F2027" t="n">
        <v>0.7</v>
      </c>
      <c r="G2027" t="n">
        <v>0.9</v>
      </c>
      <c r="H2027" t="n">
        <v>0</v>
      </c>
      <c r="I2027" t="n">
        <v>0.608</v>
      </c>
      <c r="J2027" t="n">
        <v>0.177</v>
      </c>
      <c r="K2027" t="n">
        <v>0.215</v>
      </c>
      <c r="L2027" t="n">
        <v>0</v>
      </c>
      <c r="M2027" t="inlineStr">
        <is>
          <t>分销</t>
        </is>
      </c>
      <c r="N2027" t="inlineStr">
        <is>
          <t>直播</t>
        </is>
      </c>
      <c r="O2027" t="inlineStr">
        <is>
          <t>重直播&amp;分销型</t>
        </is>
      </c>
    </row>
    <row r="2028">
      <c r="A2028" t="inlineStr">
        <is>
          <t>红塔</t>
        </is>
      </c>
      <c r="B2028" t="inlineStr">
        <is>
          <t>休闲食品</t>
        </is>
      </c>
      <c r="C2028" t="inlineStr">
        <is>
          <t>2026-06</t>
        </is>
      </c>
      <c r="D2028" t="n">
        <v>9.199999999999999</v>
      </c>
      <c r="E2028" t="n">
        <v>6.7</v>
      </c>
      <c r="F2028" t="n">
        <v>0.2</v>
      </c>
      <c r="G2028" t="n">
        <v>2.4</v>
      </c>
      <c r="H2028" t="n">
        <v>0</v>
      </c>
      <c r="I2028" t="n">
        <v>0.722</v>
      </c>
      <c r="J2028" t="n">
        <v>0.018</v>
      </c>
      <c r="K2028" t="n">
        <v>0.259</v>
      </c>
      <c r="L2028" t="n">
        <v>0.002</v>
      </c>
      <c r="M2028" t="inlineStr">
        <is>
          <t>分销</t>
        </is>
      </c>
      <c r="N2028" t="inlineStr">
        <is>
          <t>直播</t>
        </is>
      </c>
      <c r="O2028" t="inlineStr">
        <is>
          <t>重直播&amp;分销型</t>
        </is>
      </c>
    </row>
    <row r="2029">
      <c r="A2029" t="inlineStr">
        <is>
          <t>红塔</t>
        </is>
      </c>
      <c r="B2029" t="inlineStr">
        <is>
          <t>休闲食品</t>
        </is>
      </c>
      <c r="C2029" t="inlineStr">
        <is>
          <t>2026-07</t>
        </is>
      </c>
      <c r="D2029" t="n">
        <v>48.5</v>
      </c>
      <c r="E2029" t="n">
        <v>46.6</v>
      </c>
      <c r="F2029" t="n">
        <v>0.1</v>
      </c>
      <c r="G2029" t="n">
        <v>1.7</v>
      </c>
      <c r="H2029" t="n">
        <v>0</v>
      </c>
      <c r="I2029" t="n">
        <v>0.962</v>
      </c>
      <c r="J2029" t="n">
        <v>0.003</v>
      </c>
      <c r="K2029" t="n">
        <v>0.035</v>
      </c>
      <c r="L2029" t="n">
        <v>0</v>
      </c>
      <c r="M2029" t="inlineStr">
        <is>
          <t>分销</t>
        </is>
      </c>
      <c r="N2029" t="inlineStr">
        <is>
          <t>直播</t>
        </is>
      </c>
      <c r="O2029" t="inlineStr">
        <is>
          <t>重直播&amp;分销型</t>
        </is>
      </c>
    </row>
    <row r="2030">
      <c r="A2030" t="inlineStr">
        <is>
          <t>红塔</t>
        </is>
      </c>
      <c r="B2030" t="inlineStr">
        <is>
          <t>休闲食品</t>
        </is>
      </c>
      <c r="C2030" t="inlineStr">
        <is>
          <t>2026-08</t>
        </is>
      </c>
      <c r="D2030" t="n">
        <v>41.3</v>
      </c>
      <c r="E2030" t="n">
        <v>38.3</v>
      </c>
      <c r="F2030" t="n">
        <v>0.3</v>
      </c>
      <c r="G2030" t="n">
        <v>2.7</v>
      </c>
      <c r="H2030" t="n">
        <v>0</v>
      </c>
      <c r="I2030" t="n">
        <v>0.927</v>
      </c>
      <c r="J2030" t="n">
        <v>0.007</v>
      </c>
      <c r="K2030" t="n">
        <v>0.066</v>
      </c>
      <c r="L2030" t="n">
        <v>0</v>
      </c>
      <c r="M2030" t="inlineStr">
        <is>
          <t>分销</t>
        </is>
      </c>
      <c r="N2030" t="inlineStr">
        <is>
          <t>直播</t>
        </is>
      </c>
      <c r="O2030" t="inlineStr">
        <is>
          <t>重直播&amp;分销型</t>
        </is>
      </c>
    </row>
    <row r="2031">
      <c r="A2031" t="inlineStr">
        <is>
          <t>福口居</t>
        </is>
      </c>
      <c r="B2031" t="inlineStr">
        <is>
          <t>生鲜</t>
        </is>
      </c>
      <c r="C2031" t="inlineStr">
        <is>
          <t>2025-12</t>
        </is>
      </c>
      <c r="D2031" t="n">
        <v>1.8</v>
      </c>
      <c r="E2031" t="n">
        <v>0</v>
      </c>
      <c r="F2031" t="n">
        <v>0.9</v>
      </c>
      <c r="G2031" t="n">
        <v>0.9</v>
      </c>
      <c r="H2031" t="n">
        <v>0</v>
      </c>
      <c r="I2031" t="n">
        <v>0</v>
      </c>
      <c r="J2031" t="n">
        <v>0.486</v>
      </c>
      <c r="K2031" t="n">
        <v>0.514</v>
      </c>
      <c r="L2031" t="n">
        <v>0</v>
      </c>
      <c r="M2031" t="inlineStr">
        <is>
          <t>分销</t>
        </is>
      </c>
      <c r="N2031" t="inlineStr">
        <is>
          <t>其他</t>
        </is>
      </c>
      <c r="O2031" t="inlineStr">
        <is>
          <t>货架型</t>
        </is>
      </c>
    </row>
    <row r="2032">
      <c r="A2032" t="inlineStr">
        <is>
          <t>福口居</t>
        </is>
      </c>
      <c r="B2032" t="inlineStr">
        <is>
          <t>生鲜</t>
        </is>
      </c>
      <c r="C2032" t="inlineStr">
        <is>
          <t>2026-01</t>
        </is>
      </c>
      <c r="D2032" t="n">
        <v>20.9</v>
      </c>
      <c r="E2032" t="n">
        <v>14.1</v>
      </c>
      <c r="F2032" t="n">
        <v>0.1</v>
      </c>
      <c r="G2032" t="n">
        <v>6.7</v>
      </c>
      <c r="H2032" t="n">
        <v>0</v>
      </c>
      <c r="I2032" t="n">
        <v>0.673</v>
      </c>
      <c r="J2032" t="n">
        <v>0.004</v>
      </c>
      <c r="K2032" t="n">
        <v>0.322</v>
      </c>
      <c r="L2032" t="n">
        <v>0.001</v>
      </c>
      <c r="M2032" t="inlineStr">
        <is>
          <t>分销</t>
        </is>
      </c>
      <c r="N2032" t="inlineStr">
        <is>
          <t>直播</t>
        </is>
      </c>
      <c r="O2032" t="inlineStr">
        <is>
          <t>重直播&amp;分销型</t>
        </is>
      </c>
    </row>
    <row r="2033">
      <c r="A2033" t="inlineStr">
        <is>
          <t>福口居</t>
        </is>
      </c>
      <c r="B2033" t="inlineStr">
        <is>
          <t>生鲜</t>
        </is>
      </c>
      <c r="C2033" t="inlineStr">
        <is>
          <t>2026-02</t>
        </is>
      </c>
      <c r="D2033" t="n">
        <v>8.800000000000001</v>
      </c>
      <c r="E2033" t="n">
        <v>3.6</v>
      </c>
      <c r="F2033" t="n">
        <v>0</v>
      </c>
      <c r="G2033" t="n">
        <v>5.2</v>
      </c>
      <c r="H2033" t="n">
        <v>1.2</v>
      </c>
      <c r="I2033" t="n">
        <v>0.408</v>
      </c>
      <c r="J2033" t="n">
        <v>0.003</v>
      </c>
      <c r="K2033" t="n">
        <v>0.589</v>
      </c>
      <c r="L2033" t="n">
        <v>0.142</v>
      </c>
      <c r="M2033" t="inlineStr">
        <is>
          <t>分销</t>
        </is>
      </c>
      <c r="N2033" t="inlineStr">
        <is>
          <t>其他</t>
        </is>
      </c>
      <c r="O2033" t="inlineStr">
        <is>
          <t>货架型</t>
        </is>
      </c>
    </row>
    <row r="2034">
      <c r="A2034" t="inlineStr">
        <is>
          <t>福口居</t>
        </is>
      </c>
      <c r="B2034" t="inlineStr">
        <is>
          <t>生鲜</t>
        </is>
      </c>
      <c r="C2034" t="inlineStr">
        <is>
          <t>2026-03</t>
        </is>
      </c>
      <c r="D2034" t="n">
        <v>3.8</v>
      </c>
      <c r="E2034" t="n">
        <v>0.4</v>
      </c>
      <c r="F2034" t="n">
        <v>0</v>
      </c>
      <c r="G2034" t="n">
        <v>3.4</v>
      </c>
      <c r="H2034" t="n">
        <v>0.2</v>
      </c>
      <c r="I2034" t="n">
        <v>0.115</v>
      </c>
      <c r="J2034" t="n">
        <v>0.008</v>
      </c>
      <c r="K2034" t="n">
        <v>0.88</v>
      </c>
      <c r="L2034" t="n">
        <v>0.05</v>
      </c>
      <c r="M2034" t="inlineStr">
        <is>
          <t>分销</t>
        </is>
      </c>
      <c r="N2034" t="inlineStr">
        <is>
          <t>其他</t>
        </is>
      </c>
      <c r="O2034" t="inlineStr">
        <is>
          <t>货架型</t>
        </is>
      </c>
    </row>
    <row r="2035">
      <c r="A2035" t="inlineStr">
        <is>
          <t>福口居</t>
        </is>
      </c>
      <c r="B2035" t="inlineStr">
        <is>
          <t>生鲜</t>
        </is>
      </c>
      <c r="C2035" t="inlineStr">
        <is>
          <t>2026-04</t>
        </is>
      </c>
      <c r="D2035" t="n">
        <v>50.7</v>
      </c>
      <c r="E2035" t="n">
        <v>43.7</v>
      </c>
      <c r="F2035" t="n">
        <v>3.3</v>
      </c>
      <c r="G2035" t="n">
        <v>3.7</v>
      </c>
      <c r="H2035" t="n">
        <v>7.4</v>
      </c>
      <c r="I2035" t="n">
        <v>0.862</v>
      </c>
      <c r="J2035" t="n">
        <v>0.065</v>
      </c>
      <c r="K2035" t="n">
        <v>0.073</v>
      </c>
      <c r="L2035" t="n">
        <v>0.146</v>
      </c>
      <c r="M2035" t="inlineStr">
        <is>
          <t>分销</t>
        </is>
      </c>
      <c r="N2035" t="inlineStr">
        <is>
          <t>直播</t>
        </is>
      </c>
      <c r="O2035" t="inlineStr">
        <is>
          <t>重直播&amp;分销型</t>
        </is>
      </c>
    </row>
    <row r="2036">
      <c r="A2036" t="inlineStr">
        <is>
          <t>福口居</t>
        </is>
      </c>
      <c r="B2036" t="inlineStr">
        <is>
          <t>生鲜</t>
        </is>
      </c>
      <c r="C2036" t="inlineStr">
        <is>
          <t>2026-05</t>
        </is>
      </c>
      <c r="D2036" t="n">
        <v>12.7</v>
      </c>
      <c r="E2036" t="n">
        <v>7.3</v>
      </c>
      <c r="F2036" t="n">
        <v>2.9</v>
      </c>
      <c r="G2036" t="n">
        <v>2.5</v>
      </c>
      <c r="H2036" t="n">
        <v>0</v>
      </c>
      <c r="I2036" t="n">
        <v>0.575</v>
      </c>
      <c r="J2036" t="n">
        <v>0.23</v>
      </c>
      <c r="K2036" t="n">
        <v>0.195</v>
      </c>
      <c r="L2036" t="n">
        <v>0</v>
      </c>
      <c r="M2036" t="inlineStr">
        <is>
          <t>分销</t>
        </is>
      </c>
      <c r="N2036" t="inlineStr">
        <is>
          <t>直播</t>
        </is>
      </c>
      <c r="O2036" t="inlineStr">
        <is>
          <t>重直播&amp;分销型</t>
        </is>
      </c>
    </row>
    <row r="2037">
      <c r="A2037" t="inlineStr">
        <is>
          <t>福口居</t>
        </is>
      </c>
      <c r="B2037" t="inlineStr">
        <is>
          <t>生鲜</t>
        </is>
      </c>
      <c r="C2037" t="inlineStr">
        <is>
          <t>2026-06</t>
        </is>
      </c>
      <c r="D2037" t="n">
        <v>3.9</v>
      </c>
      <c r="E2037" t="n">
        <v>0.1</v>
      </c>
      <c r="F2037" t="n">
        <v>1.4</v>
      </c>
      <c r="G2037" t="n">
        <v>2.4</v>
      </c>
      <c r="H2037" t="n">
        <v>0</v>
      </c>
      <c r="I2037" t="n">
        <v>0.023</v>
      </c>
      <c r="J2037" t="n">
        <v>0.358</v>
      </c>
      <c r="K2037" t="n">
        <v>0.621</v>
      </c>
      <c r="L2037" t="n">
        <v>0</v>
      </c>
      <c r="M2037" t="inlineStr">
        <is>
          <t>分销</t>
        </is>
      </c>
      <c r="N2037" t="inlineStr">
        <is>
          <t>其他</t>
        </is>
      </c>
      <c r="O2037" t="inlineStr">
        <is>
          <t>货架型</t>
        </is>
      </c>
    </row>
    <row r="2038">
      <c r="A2038" t="inlineStr">
        <is>
          <t>福口居</t>
        </is>
      </c>
      <c r="B2038" t="inlineStr">
        <is>
          <t>生鲜</t>
        </is>
      </c>
      <c r="C2038" t="inlineStr">
        <is>
          <t>2026-07</t>
        </is>
      </c>
      <c r="D2038" t="n">
        <v>2.5</v>
      </c>
      <c r="E2038" t="n">
        <v>0.5</v>
      </c>
      <c r="F2038" t="n">
        <v>0.9</v>
      </c>
      <c r="G2038" t="n">
        <v>1.1</v>
      </c>
      <c r="H2038" t="n">
        <v>0</v>
      </c>
      <c r="I2038" t="n">
        <v>0.196</v>
      </c>
      <c r="J2038" t="n">
        <v>0.364</v>
      </c>
      <c r="K2038" t="n">
        <v>0.44</v>
      </c>
      <c r="L2038" t="n">
        <v>0.012</v>
      </c>
      <c r="M2038" t="inlineStr">
        <is>
          <t>分销</t>
        </is>
      </c>
      <c r="N2038" t="inlineStr">
        <is>
          <t>其他</t>
        </is>
      </c>
      <c r="O2038" t="inlineStr">
        <is>
          <t>货架型</t>
        </is>
      </c>
    </row>
    <row r="2039">
      <c r="A2039" t="inlineStr">
        <is>
          <t>福口居</t>
        </is>
      </c>
      <c r="B2039" t="inlineStr">
        <is>
          <t>生鲜</t>
        </is>
      </c>
      <c r="C2039" t="inlineStr">
        <is>
          <t>2026-08</t>
        </is>
      </c>
      <c r="D2039" t="n">
        <v>22.8</v>
      </c>
      <c r="E2039" t="n">
        <v>20.6</v>
      </c>
      <c r="F2039" t="n">
        <v>0.6</v>
      </c>
      <c r="G2039" t="n">
        <v>1.6</v>
      </c>
      <c r="H2039" t="n">
        <v>0.6</v>
      </c>
      <c r="I2039" t="n">
        <v>0.902</v>
      </c>
      <c r="J2039" t="n">
        <v>0.026</v>
      </c>
      <c r="K2039" t="n">
        <v>0.07199999999999999</v>
      </c>
      <c r="L2039" t="n">
        <v>0.025</v>
      </c>
      <c r="M2039" t="inlineStr">
        <is>
          <t>分销</t>
        </is>
      </c>
      <c r="N2039" t="inlineStr">
        <is>
          <t>直播</t>
        </is>
      </c>
      <c r="O2039" t="inlineStr">
        <is>
          <t>重直播&amp;分销型</t>
        </is>
      </c>
    </row>
    <row r="2040">
      <c r="A2040" t="inlineStr">
        <is>
          <t>阳澄锦绍</t>
        </is>
      </c>
      <c r="B2040" t="inlineStr">
        <is>
          <t>生鲜</t>
        </is>
      </c>
      <c r="C2040" t="inlineStr">
        <is>
          <t>2025-12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  <c r="M2040" t="inlineStr">
        <is>
          <t>分销</t>
        </is>
      </c>
      <c r="N2040" t="inlineStr">
        <is>
          <t>直播</t>
        </is>
      </c>
      <c r="O2040" t="inlineStr">
        <is>
          <t>重直播&amp;分销型</t>
        </is>
      </c>
    </row>
    <row r="2041">
      <c r="A2041" t="inlineStr">
        <is>
          <t>阳澄锦绍</t>
        </is>
      </c>
      <c r="B2041" t="inlineStr">
        <is>
          <t>生鲜</t>
        </is>
      </c>
      <c r="C2041" t="inlineStr">
        <is>
          <t>2026-04</t>
        </is>
      </c>
      <c r="D2041" t="n">
        <v>0.8</v>
      </c>
      <c r="E2041" t="n">
        <v>0</v>
      </c>
      <c r="F2041" t="n">
        <v>0.7</v>
      </c>
      <c r="G2041" t="n">
        <v>0</v>
      </c>
      <c r="H2041" t="n">
        <v>0</v>
      </c>
      <c r="I2041" t="n">
        <v>0.053</v>
      </c>
      <c r="J2041" t="n">
        <v>0.92</v>
      </c>
      <c r="K2041" t="n">
        <v>0.013</v>
      </c>
      <c r="L2041" t="n">
        <v>0</v>
      </c>
      <c r="M2041" t="inlineStr">
        <is>
          <t>分销</t>
        </is>
      </c>
      <c r="N2041" t="inlineStr">
        <is>
          <t>短视频</t>
        </is>
      </c>
      <c r="O2041" t="inlineStr">
        <is>
          <t>重短视频&amp;分销型</t>
        </is>
      </c>
    </row>
    <row r="2042">
      <c r="A2042" t="inlineStr">
        <is>
          <t>阳澄锦绍</t>
        </is>
      </c>
      <c r="B2042" t="inlineStr">
        <is>
          <t>生鲜</t>
        </is>
      </c>
      <c r="C2042" t="inlineStr">
        <is>
          <t>2026-05</t>
        </is>
      </c>
      <c r="D2042" t="n">
        <v>0.1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0.333</v>
      </c>
      <c r="K2042" t="n">
        <v>0.667</v>
      </c>
      <c r="L2042" t="n">
        <v>0</v>
      </c>
      <c r="M2042" t="inlineStr">
        <is>
          <t>分销</t>
        </is>
      </c>
      <c r="N2042" t="inlineStr">
        <is>
          <t>其他</t>
        </is>
      </c>
      <c r="O2042" t="inlineStr">
        <is>
          <t>货架型</t>
        </is>
      </c>
    </row>
    <row r="2043">
      <c r="A2043" t="inlineStr">
        <is>
          <t>阳澄锦绍</t>
        </is>
      </c>
      <c r="B2043" t="inlineStr">
        <is>
          <t>生鲜</t>
        </is>
      </c>
      <c r="C2043" t="inlineStr">
        <is>
          <t>2026-06</t>
        </is>
      </c>
      <c r="D2043" t="n">
        <v>1.5</v>
      </c>
      <c r="E2043" t="n">
        <v>1.1</v>
      </c>
      <c r="F2043" t="n">
        <v>0</v>
      </c>
      <c r="G2043" t="n">
        <v>0.5</v>
      </c>
      <c r="H2043" t="n">
        <v>0.5</v>
      </c>
      <c r="I2043" t="n">
        <v>0.6820000000000001</v>
      </c>
      <c r="J2043" t="n">
        <v>0.019</v>
      </c>
      <c r="K2043" t="n">
        <v>0.299</v>
      </c>
      <c r="L2043" t="n">
        <v>0.325</v>
      </c>
      <c r="M2043" t="inlineStr">
        <is>
          <t>分销</t>
        </is>
      </c>
      <c r="N2043" t="inlineStr">
        <is>
          <t>直播</t>
        </is>
      </c>
      <c r="O2043" t="inlineStr">
        <is>
          <t>重直播&amp;分销型</t>
        </is>
      </c>
    </row>
    <row r="2044">
      <c r="A2044" t="inlineStr">
        <is>
          <t>阳澄锦绍</t>
        </is>
      </c>
      <c r="B2044" t="inlineStr">
        <is>
          <t>生鲜</t>
        </is>
      </c>
      <c r="C2044" t="inlineStr">
        <is>
          <t>2026-07</t>
        </is>
      </c>
      <c r="D2044" t="n">
        <v>88.09999999999999</v>
      </c>
      <c r="E2044" t="n">
        <v>74.09999999999999</v>
      </c>
      <c r="F2044" t="n">
        <v>5.2</v>
      </c>
      <c r="G2044" t="n">
        <v>8.800000000000001</v>
      </c>
      <c r="H2044" t="n">
        <v>25.3</v>
      </c>
      <c r="I2044" t="n">
        <v>0.841</v>
      </c>
      <c r="J2044" t="n">
        <v>0.059</v>
      </c>
      <c r="K2044" t="n">
        <v>0.1</v>
      </c>
      <c r="L2044" t="n">
        <v>0.287</v>
      </c>
      <c r="M2044" t="inlineStr">
        <is>
          <t>分销</t>
        </is>
      </c>
      <c r="N2044" t="inlineStr">
        <is>
          <t>直播</t>
        </is>
      </c>
      <c r="O2044" t="inlineStr">
        <is>
          <t>重直播&amp;分销型</t>
        </is>
      </c>
    </row>
    <row r="2045">
      <c r="A2045" t="inlineStr">
        <is>
          <t>阳澄锦绍</t>
        </is>
      </c>
      <c r="B2045" t="inlineStr">
        <is>
          <t>生鲜</t>
        </is>
      </c>
      <c r="C2045" t="inlineStr">
        <is>
          <t>2026-08</t>
        </is>
      </c>
      <c r="D2045" t="n">
        <v>34.9</v>
      </c>
      <c r="E2045" t="n">
        <v>15.5</v>
      </c>
      <c r="F2045" t="n">
        <v>12.2</v>
      </c>
      <c r="G2045" t="n">
        <v>7.2</v>
      </c>
      <c r="H2045" t="n">
        <v>8.4</v>
      </c>
      <c r="I2045" t="n">
        <v>0.445</v>
      </c>
      <c r="J2045" t="n">
        <v>0.349</v>
      </c>
      <c r="K2045" t="n">
        <v>0.206</v>
      </c>
      <c r="L2045" t="n">
        <v>0.24</v>
      </c>
      <c r="M2045" t="inlineStr">
        <is>
          <t>分销</t>
        </is>
      </c>
      <c r="N2045" t="inlineStr">
        <is>
          <t>直播</t>
        </is>
      </c>
      <c r="O2045" t="inlineStr">
        <is>
          <t>重直播&amp;分销型</t>
        </is>
      </c>
    </row>
    <row r="2046">
      <c r="A2046" t="inlineStr">
        <is>
          <t>茅台</t>
        </is>
      </c>
      <c r="B2046" t="inlineStr">
        <is>
          <t>白酒</t>
        </is>
      </c>
      <c r="C2046" t="inlineStr">
        <is>
          <t>2026-01</t>
        </is>
      </c>
      <c r="D2046" t="n">
        <v>1.5</v>
      </c>
      <c r="E2046" t="n">
        <v>0</v>
      </c>
      <c r="F2046" t="n">
        <v>0</v>
      </c>
      <c r="G2046" t="n">
        <v>1.5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inlineStr">
        <is>
          <t>分销</t>
        </is>
      </c>
      <c r="N2046" t="inlineStr">
        <is>
          <t>其他</t>
        </is>
      </c>
      <c r="O2046" t="inlineStr">
        <is>
          <t>货架型</t>
        </is>
      </c>
    </row>
    <row r="2047">
      <c r="A2047" t="inlineStr">
        <is>
          <t>茅台</t>
        </is>
      </c>
      <c r="B2047" t="inlineStr">
        <is>
          <t>白酒</t>
        </is>
      </c>
      <c r="C2047" t="inlineStr">
        <is>
          <t>2026-02</t>
        </is>
      </c>
      <c r="D2047" t="n">
        <v>0.2</v>
      </c>
      <c r="E2047" t="n">
        <v>0</v>
      </c>
      <c r="F2047" t="n">
        <v>0</v>
      </c>
      <c r="G2047" t="n">
        <v>0.2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inlineStr">
        <is>
          <t>分销</t>
        </is>
      </c>
      <c r="N2047" t="inlineStr">
        <is>
          <t>其他</t>
        </is>
      </c>
      <c r="O2047" t="inlineStr">
        <is>
          <t>货架型</t>
        </is>
      </c>
    </row>
    <row r="2048">
      <c r="A2048" t="inlineStr">
        <is>
          <t>茅台</t>
        </is>
      </c>
      <c r="B2048" t="inlineStr">
        <is>
          <t>白酒</t>
        </is>
      </c>
      <c r="C2048" t="inlineStr">
        <is>
          <t>2026-03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inlineStr">
        <is>
          <t>分销</t>
        </is>
      </c>
      <c r="N2048" t="inlineStr">
        <is>
          <t>其他</t>
        </is>
      </c>
      <c r="O2048" t="inlineStr">
        <is>
          <t>货架型</t>
        </is>
      </c>
    </row>
    <row r="2049">
      <c r="A2049" t="inlineStr">
        <is>
          <t>茅台</t>
        </is>
      </c>
      <c r="B2049" t="inlineStr">
        <is>
          <t>白酒</t>
        </is>
      </c>
      <c r="C2049" t="inlineStr">
        <is>
          <t>2026-04</t>
        </is>
      </c>
      <c r="D2049" t="n">
        <v>35.2</v>
      </c>
      <c r="E2049" t="n">
        <v>33</v>
      </c>
      <c r="F2049" t="n">
        <v>0</v>
      </c>
      <c r="G2049" t="n">
        <v>2.2</v>
      </c>
      <c r="H2049" t="n">
        <v>0</v>
      </c>
      <c r="I2049" t="n">
        <v>0.9379999999999999</v>
      </c>
      <c r="J2049" t="n">
        <v>0</v>
      </c>
      <c r="K2049" t="n">
        <v>0.062</v>
      </c>
      <c r="L2049" t="n">
        <v>0</v>
      </c>
      <c r="M2049" t="inlineStr">
        <is>
          <t>分销</t>
        </is>
      </c>
      <c r="N2049" t="inlineStr">
        <is>
          <t>直播</t>
        </is>
      </c>
      <c r="O2049" t="inlineStr">
        <is>
          <t>重直播&amp;分销型</t>
        </is>
      </c>
    </row>
    <row r="2050">
      <c r="A2050" t="inlineStr">
        <is>
          <t>茅台</t>
        </is>
      </c>
      <c r="B2050" t="inlineStr">
        <is>
          <t>白酒</t>
        </is>
      </c>
      <c r="C2050" t="inlineStr">
        <is>
          <t>2026-05</t>
        </is>
      </c>
      <c r="D2050" t="n">
        <v>34.1</v>
      </c>
      <c r="E2050" t="n">
        <v>31.6</v>
      </c>
      <c r="F2050" t="n">
        <v>0</v>
      </c>
      <c r="G2050" t="n">
        <v>2.6</v>
      </c>
      <c r="H2050" t="n">
        <v>0</v>
      </c>
      <c r="I2050" t="n">
        <v>0.925</v>
      </c>
      <c r="J2050" t="n">
        <v>0</v>
      </c>
      <c r="K2050" t="n">
        <v>0.075</v>
      </c>
      <c r="L2050" t="n">
        <v>0</v>
      </c>
      <c r="M2050" t="inlineStr">
        <is>
          <t>分销</t>
        </is>
      </c>
      <c r="N2050" t="inlineStr">
        <is>
          <t>直播</t>
        </is>
      </c>
      <c r="O2050" t="inlineStr">
        <is>
          <t>重直播&amp;分销型</t>
        </is>
      </c>
    </row>
    <row r="2051">
      <c r="A2051" t="inlineStr">
        <is>
          <t>茅台</t>
        </is>
      </c>
      <c r="B2051" t="inlineStr">
        <is>
          <t>白酒</t>
        </is>
      </c>
      <c r="C2051" t="inlineStr">
        <is>
          <t>2026-06</t>
        </is>
      </c>
      <c r="D2051" t="n">
        <v>23.5</v>
      </c>
      <c r="E2051" t="n">
        <v>19.5</v>
      </c>
      <c r="F2051" t="n">
        <v>0</v>
      </c>
      <c r="G2051" t="n">
        <v>4</v>
      </c>
      <c r="H2051" t="n">
        <v>0.3</v>
      </c>
      <c r="I2051" t="n">
        <v>0.83</v>
      </c>
      <c r="J2051" t="n">
        <v>0</v>
      </c>
      <c r="K2051" t="n">
        <v>0.17</v>
      </c>
      <c r="L2051" t="n">
        <v>0.014</v>
      </c>
      <c r="M2051" t="inlineStr">
        <is>
          <t>分销</t>
        </is>
      </c>
      <c r="N2051" t="inlineStr">
        <is>
          <t>直播</t>
        </is>
      </c>
      <c r="O2051" t="inlineStr">
        <is>
          <t>重直播&amp;分销型</t>
        </is>
      </c>
    </row>
    <row r="2052">
      <c r="A2052" t="inlineStr">
        <is>
          <t>茅台</t>
        </is>
      </c>
      <c r="B2052" t="inlineStr">
        <is>
          <t>白酒</t>
        </is>
      </c>
      <c r="C2052" t="inlineStr">
        <is>
          <t>2026-07</t>
        </is>
      </c>
      <c r="D2052" t="n">
        <v>8.9</v>
      </c>
      <c r="E2052" t="n">
        <v>6.6</v>
      </c>
      <c r="F2052" t="n">
        <v>0</v>
      </c>
      <c r="G2052" t="n">
        <v>2.3</v>
      </c>
      <c r="H2052" t="n">
        <v>1.3</v>
      </c>
      <c r="I2052" t="n">
        <v>0.737</v>
      </c>
      <c r="J2052" t="n">
        <v>0</v>
      </c>
      <c r="K2052" t="n">
        <v>0.263</v>
      </c>
      <c r="L2052" t="n">
        <v>0.145</v>
      </c>
      <c r="M2052" t="inlineStr">
        <is>
          <t>分销</t>
        </is>
      </c>
      <c r="N2052" t="inlineStr">
        <is>
          <t>直播</t>
        </is>
      </c>
      <c r="O2052" t="inlineStr">
        <is>
          <t>重直播&amp;分销型</t>
        </is>
      </c>
    </row>
    <row r="2053">
      <c r="A2053" t="inlineStr">
        <is>
          <t>茅台</t>
        </is>
      </c>
      <c r="B2053" t="inlineStr">
        <is>
          <t>白酒</t>
        </is>
      </c>
      <c r="C2053" t="inlineStr">
        <is>
          <t>2026-08</t>
        </is>
      </c>
      <c r="D2053" t="n">
        <v>15.2</v>
      </c>
      <c r="E2053" t="n">
        <v>10.6</v>
      </c>
      <c r="F2053" t="n">
        <v>0</v>
      </c>
      <c r="G2053" t="n">
        <v>4.6</v>
      </c>
      <c r="H2053" t="n">
        <v>0</v>
      </c>
      <c r="I2053" t="n">
        <v>0.698</v>
      </c>
      <c r="J2053" t="n">
        <v>0</v>
      </c>
      <c r="K2053" t="n">
        <v>0.302</v>
      </c>
      <c r="L2053" t="n">
        <v>0</v>
      </c>
      <c r="M2053" t="inlineStr">
        <is>
          <t>分销</t>
        </is>
      </c>
      <c r="N2053" t="inlineStr">
        <is>
          <t>直播</t>
        </is>
      </c>
      <c r="O2053" t="inlineStr">
        <is>
          <t>重直播&amp;分销型</t>
        </is>
      </c>
    </row>
    <row r="2054">
      <c r="A2054" t="inlineStr">
        <is>
          <t>民和</t>
        </is>
      </c>
      <c r="B2054" t="inlineStr">
        <is>
          <t>粮油调味速食</t>
        </is>
      </c>
      <c r="C2054" t="inlineStr">
        <is>
          <t>2025-12</t>
        </is>
      </c>
      <c r="D2054" t="n">
        <v>0.8</v>
      </c>
      <c r="E2054" t="n">
        <v>0.1</v>
      </c>
      <c r="F2054" t="n">
        <v>0.4</v>
      </c>
      <c r="G2054" t="n">
        <v>0.3</v>
      </c>
      <c r="H2054" t="n">
        <v>0</v>
      </c>
      <c r="I2054" t="n">
        <v>0.118</v>
      </c>
      <c r="J2054" t="n">
        <v>0.487</v>
      </c>
      <c r="K2054" t="n">
        <v>0.382</v>
      </c>
      <c r="L2054" t="n">
        <v>0.013</v>
      </c>
      <c r="M2054" t="inlineStr">
        <is>
          <t>分销</t>
        </is>
      </c>
      <c r="N2054" t="inlineStr">
        <is>
          <t>短视频</t>
        </is>
      </c>
      <c r="O2054" t="inlineStr">
        <is>
          <t>重短视频&amp;分销型</t>
        </is>
      </c>
    </row>
    <row r="2055">
      <c r="A2055" t="inlineStr">
        <is>
          <t>民和</t>
        </is>
      </c>
      <c r="B2055" t="inlineStr">
        <is>
          <t>粮油调味速食</t>
        </is>
      </c>
      <c r="C2055" t="inlineStr">
        <is>
          <t>2026-01</t>
        </is>
      </c>
      <c r="D2055" t="n">
        <v>8.9</v>
      </c>
      <c r="E2055" t="n">
        <v>4.1</v>
      </c>
      <c r="F2055" t="n">
        <v>2.3</v>
      </c>
      <c r="G2055" t="n">
        <v>2.5</v>
      </c>
      <c r="H2055" t="n">
        <v>3.3</v>
      </c>
      <c r="I2055" t="n">
        <v>0.463</v>
      </c>
      <c r="J2055" t="n">
        <v>0.257</v>
      </c>
      <c r="K2055" t="n">
        <v>0.28</v>
      </c>
      <c r="L2055" t="n">
        <v>0.369</v>
      </c>
      <c r="M2055" t="inlineStr">
        <is>
          <t>分销</t>
        </is>
      </c>
      <c r="N2055" t="inlineStr">
        <is>
          <t>直播</t>
        </is>
      </c>
      <c r="O2055" t="inlineStr">
        <is>
          <t>重直播&amp;分销型</t>
        </is>
      </c>
    </row>
    <row r="2056">
      <c r="A2056" t="inlineStr">
        <is>
          <t>民和</t>
        </is>
      </c>
      <c r="B2056" t="inlineStr">
        <is>
          <t>粮油调味速食</t>
        </is>
      </c>
      <c r="C2056" t="inlineStr">
        <is>
          <t>2026-02</t>
        </is>
      </c>
      <c r="D2056" t="n">
        <v>10.7</v>
      </c>
      <c r="E2056" t="n">
        <v>3.1</v>
      </c>
      <c r="F2056" t="n">
        <v>5</v>
      </c>
      <c r="G2056" t="n">
        <v>2.6</v>
      </c>
      <c r="H2056" t="n">
        <v>2.3</v>
      </c>
      <c r="I2056" t="n">
        <v>0.293</v>
      </c>
      <c r="J2056" t="n">
        <v>0.466</v>
      </c>
      <c r="K2056" t="n">
        <v>0.24</v>
      </c>
      <c r="L2056" t="n">
        <v>0.218</v>
      </c>
      <c r="M2056" t="inlineStr">
        <is>
          <t>分销</t>
        </is>
      </c>
      <c r="N2056" t="inlineStr">
        <is>
          <t>短视频</t>
        </is>
      </c>
      <c r="O2056" t="inlineStr">
        <is>
          <t>重短视频&amp;分销型</t>
        </is>
      </c>
    </row>
    <row r="2057">
      <c r="A2057" t="inlineStr">
        <is>
          <t>民和</t>
        </is>
      </c>
      <c r="B2057" t="inlineStr">
        <is>
          <t>粮油调味速食</t>
        </is>
      </c>
      <c r="C2057" t="inlineStr">
        <is>
          <t>2026-03</t>
        </is>
      </c>
      <c r="D2057" t="n">
        <v>27.6</v>
      </c>
      <c r="E2057" t="n">
        <v>17.1</v>
      </c>
      <c r="F2057" t="n">
        <v>6.7</v>
      </c>
      <c r="G2057" t="n">
        <v>3.9</v>
      </c>
      <c r="H2057" t="n">
        <v>6.7</v>
      </c>
      <c r="I2057" t="n">
        <v>0.618</v>
      </c>
      <c r="J2057" t="n">
        <v>0.241</v>
      </c>
      <c r="K2057" t="n">
        <v>0.14</v>
      </c>
      <c r="L2057" t="n">
        <v>0.243</v>
      </c>
      <c r="M2057" t="inlineStr">
        <is>
          <t>分销</t>
        </is>
      </c>
      <c r="N2057" t="inlineStr">
        <is>
          <t>直播</t>
        </is>
      </c>
      <c r="O2057" t="inlineStr">
        <is>
          <t>重直播&amp;分销型</t>
        </is>
      </c>
    </row>
    <row r="2058">
      <c r="A2058" t="inlineStr">
        <is>
          <t>民和</t>
        </is>
      </c>
      <c r="B2058" t="inlineStr">
        <is>
          <t>粮油调味速食</t>
        </is>
      </c>
      <c r="C2058" t="inlineStr">
        <is>
          <t>2026-04</t>
        </is>
      </c>
      <c r="D2058" t="n">
        <v>19.2</v>
      </c>
      <c r="E2058" t="n">
        <v>11.6</v>
      </c>
      <c r="F2058" t="n">
        <v>4.2</v>
      </c>
      <c r="G2058" t="n">
        <v>3.4</v>
      </c>
      <c r="H2058" t="n">
        <v>1.6</v>
      </c>
      <c r="I2058" t="n">
        <v>0.604</v>
      </c>
      <c r="J2058" t="n">
        <v>0.219</v>
      </c>
      <c r="K2058" t="n">
        <v>0.177</v>
      </c>
      <c r="L2058" t="n">
        <v>0.08500000000000001</v>
      </c>
      <c r="M2058" t="inlineStr">
        <is>
          <t>分销</t>
        </is>
      </c>
      <c r="N2058" t="inlineStr">
        <is>
          <t>直播</t>
        </is>
      </c>
      <c r="O2058" t="inlineStr">
        <is>
          <t>重直播&amp;分销型</t>
        </is>
      </c>
    </row>
    <row r="2059">
      <c r="A2059" t="inlineStr">
        <is>
          <t>民和</t>
        </is>
      </c>
      <c r="B2059" t="inlineStr">
        <is>
          <t>粮油调味速食</t>
        </is>
      </c>
      <c r="C2059" t="inlineStr">
        <is>
          <t>2026-05</t>
        </is>
      </c>
      <c r="D2059" t="n">
        <v>13.6</v>
      </c>
      <c r="E2059" t="n">
        <v>8.800000000000001</v>
      </c>
      <c r="F2059" t="n">
        <v>1.7</v>
      </c>
      <c r="G2059" t="n">
        <v>3.1</v>
      </c>
      <c r="H2059" t="n">
        <v>1</v>
      </c>
      <c r="I2059" t="n">
        <v>0.646</v>
      </c>
      <c r="J2059" t="n">
        <v>0.125</v>
      </c>
      <c r="K2059" t="n">
        <v>0.229</v>
      </c>
      <c r="L2059" t="n">
        <v>0.077</v>
      </c>
      <c r="M2059" t="inlineStr">
        <is>
          <t>分销</t>
        </is>
      </c>
      <c r="N2059" t="inlineStr">
        <is>
          <t>直播</t>
        </is>
      </c>
      <c r="O2059" t="inlineStr">
        <is>
          <t>重直播&amp;分销型</t>
        </is>
      </c>
    </row>
    <row r="2060">
      <c r="A2060" t="inlineStr">
        <is>
          <t>民和</t>
        </is>
      </c>
      <c r="B2060" t="inlineStr">
        <is>
          <t>粮油调味速食</t>
        </is>
      </c>
      <c r="C2060" t="inlineStr">
        <is>
          <t>2026-06</t>
        </is>
      </c>
      <c r="D2060" t="n">
        <v>10.6</v>
      </c>
      <c r="E2060" t="n">
        <v>6.2</v>
      </c>
      <c r="F2060" t="n">
        <v>1.6</v>
      </c>
      <c r="G2060" t="n">
        <v>2.7</v>
      </c>
      <c r="H2060" t="n">
        <v>0.4</v>
      </c>
      <c r="I2060" t="n">
        <v>0.59</v>
      </c>
      <c r="J2060" t="n">
        <v>0.152</v>
      </c>
      <c r="K2060" t="n">
        <v>0.258</v>
      </c>
      <c r="L2060" t="n">
        <v>0.039</v>
      </c>
      <c r="M2060" t="inlineStr">
        <is>
          <t>分销</t>
        </is>
      </c>
      <c r="N2060" t="inlineStr">
        <is>
          <t>直播</t>
        </is>
      </c>
      <c r="O2060" t="inlineStr">
        <is>
          <t>重直播&amp;分销型</t>
        </is>
      </c>
    </row>
    <row r="2061">
      <c r="A2061" t="inlineStr">
        <is>
          <t>民和</t>
        </is>
      </c>
      <c r="B2061" t="inlineStr">
        <is>
          <t>粮油调味速食</t>
        </is>
      </c>
      <c r="C2061" t="inlineStr">
        <is>
          <t>2026-07</t>
        </is>
      </c>
      <c r="D2061" t="n">
        <v>4.9</v>
      </c>
      <c r="E2061" t="n">
        <v>1.7</v>
      </c>
      <c r="F2061" t="n">
        <v>1.9</v>
      </c>
      <c r="G2061" t="n">
        <v>1.3</v>
      </c>
      <c r="H2061" t="n">
        <v>0.1</v>
      </c>
      <c r="I2061" t="n">
        <v>0.353</v>
      </c>
      <c r="J2061" t="n">
        <v>0.38</v>
      </c>
      <c r="K2061" t="n">
        <v>0.265</v>
      </c>
      <c r="L2061" t="n">
        <v>0.014</v>
      </c>
      <c r="M2061" t="inlineStr">
        <is>
          <t>分销</t>
        </is>
      </c>
      <c r="N2061" t="inlineStr">
        <is>
          <t>短视频</t>
        </is>
      </c>
      <c r="O2061" t="inlineStr">
        <is>
          <t>重短视频&amp;分销型</t>
        </is>
      </c>
    </row>
    <row r="2062">
      <c r="A2062" t="inlineStr">
        <is>
          <t>民和</t>
        </is>
      </c>
      <c r="B2062" t="inlineStr">
        <is>
          <t>粮油调味速食</t>
        </is>
      </c>
      <c r="C2062" t="inlineStr">
        <is>
          <t>2026-08</t>
        </is>
      </c>
      <c r="D2062" t="n">
        <v>15.1</v>
      </c>
      <c r="E2062" t="n">
        <v>11.3</v>
      </c>
      <c r="F2062" t="n">
        <v>1.8</v>
      </c>
      <c r="G2062" t="n">
        <v>2</v>
      </c>
      <c r="H2062" t="n">
        <v>0.6</v>
      </c>
      <c r="I2062" t="n">
        <v>0.751</v>
      </c>
      <c r="J2062" t="n">
        <v>0.119</v>
      </c>
      <c r="K2062" t="n">
        <v>0.131</v>
      </c>
      <c r="L2062" t="n">
        <v>0.042</v>
      </c>
      <c r="M2062" t="inlineStr">
        <is>
          <t>分销</t>
        </is>
      </c>
      <c r="N2062" t="inlineStr">
        <is>
          <t>直播</t>
        </is>
      </c>
      <c r="O2062" t="inlineStr">
        <is>
          <t>重直播&amp;分销型</t>
        </is>
      </c>
    </row>
    <row r="2063">
      <c r="A2063" t="inlineStr">
        <is>
          <t>康维他</t>
        </is>
      </c>
      <c r="B2063" t="inlineStr">
        <is>
          <t>传统滋补</t>
        </is>
      </c>
      <c r="C2063" t="inlineStr">
        <is>
          <t>2025-12</t>
        </is>
      </c>
      <c r="D2063" t="n">
        <v>2</v>
      </c>
      <c r="E2063" t="n">
        <v>1.8</v>
      </c>
      <c r="F2063" t="n">
        <v>0</v>
      </c>
      <c r="G2063" t="n">
        <v>0.2</v>
      </c>
      <c r="H2063" t="n">
        <v>0</v>
      </c>
      <c r="I2063" t="n">
        <v>0.914</v>
      </c>
      <c r="J2063" t="n">
        <v>0</v>
      </c>
      <c r="K2063" t="n">
        <v>0.081</v>
      </c>
      <c r="L2063" t="n">
        <v>0</v>
      </c>
      <c r="M2063" t="inlineStr">
        <is>
          <t>分销</t>
        </is>
      </c>
      <c r="N2063" t="inlineStr">
        <is>
          <t>直播</t>
        </is>
      </c>
      <c r="O2063" t="inlineStr">
        <is>
          <t>重直播&amp;分销型</t>
        </is>
      </c>
    </row>
    <row r="2064">
      <c r="A2064" t="inlineStr">
        <is>
          <t>康维他</t>
        </is>
      </c>
      <c r="B2064" t="inlineStr">
        <is>
          <t>传统滋补</t>
        </is>
      </c>
      <c r="C2064" t="inlineStr">
        <is>
          <t>2026-01</t>
        </is>
      </c>
      <c r="D2064" t="n">
        <v>33</v>
      </c>
      <c r="E2064" t="n">
        <v>31.4</v>
      </c>
      <c r="F2064" t="n">
        <v>0</v>
      </c>
      <c r="G2064" t="n">
        <v>1.5</v>
      </c>
      <c r="H2064" t="n">
        <v>0</v>
      </c>
      <c r="I2064" t="n">
        <v>0.952</v>
      </c>
      <c r="J2064" t="n">
        <v>0.001</v>
      </c>
      <c r="K2064" t="n">
        <v>0.047</v>
      </c>
      <c r="L2064" t="n">
        <v>0</v>
      </c>
      <c r="M2064" t="inlineStr">
        <is>
          <t>分销</t>
        </is>
      </c>
      <c r="N2064" t="inlineStr">
        <is>
          <t>直播</t>
        </is>
      </c>
      <c r="O2064" t="inlineStr">
        <is>
          <t>重直播&amp;分销型</t>
        </is>
      </c>
    </row>
    <row r="2065">
      <c r="A2065" t="inlineStr">
        <is>
          <t>康维他</t>
        </is>
      </c>
      <c r="B2065" t="inlineStr">
        <is>
          <t>传统滋补</t>
        </is>
      </c>
      <c r="C2065" t="inlineStr">
        <is>
          <t>2026-02</t>
        </is>
      </c>
      <c r="D2065" t="n">
        <v>19.1</v>
      </c>
      <c r="E2065" t="n">
        <v>16.1</v>
      </c>
      <c r="F2065" t="n">
        <v>0</v>
      </c>
      <c r="G2065" t="n">
        <v>2.9</v>
      </c>
      <c r="H2065" t="n">
        <v>0.2</v>
      </c>
      <c r="I2065" t="n">
        <v>0.845</v>
      </c>
      <c r="J2065" t="n">
        <v>0.002</v>
      </c>
      <c r="K2065" t="n">
        <v>0.152</v>
      </c>
      <c r="L2065" t="n">
        <v>0.008</v>
      </c>
      <c r="M2065" t="inlineStr">
        <is>
          <t>分销</t>
        </is>
      </c>
      <c r="N2065" t="inlineStr">
        <is>
          <t>直播</t>
        </is>
      </c>
      <c r="O2065" t="inlineStr">
        <is>
          <t>重直播&amp;分销型</t>
        </is>
      </c>
    </row>
    <row r="2066">
      <c r="A2066" t="inlineStr">
        <is>
          <t>康维他</t>
        </is>
      </c>
      <c r="B2066" t="inlineStr">
        <is>
          <t>传统滋补</t>
        </is>
      </c>
      <c r="C2066" t="inlineStr">
        <is>
          <t>2026-03</t>
        </is>
      </c>
      <c r="D2066" t="n">
        <v>8.9</v>
      </c>
      <c r="E2066" t="n">
        <v>7.6</v>
      </c>
      <c r="F2066" t="n">
        <v>0</v>
      </c>
      <c r="G2066" t="n">
        <v>1.3</v>
      </c>
      <c r="H2066" t="n">
        <v>0</v>
      </c>
      <c r="I2066" t="n">
        <v>0.856</v>
      </c>
      <c r="J2066" t="n">
        <v>0</v>
      </c>
      <c r="K2066" t="n">
        <v>0.144</v>
      </c>
      <c r="L2066" t="n">
        <v>0</v>
      </c>
      <c r="M2066" t="inlineStr">
        <is>
          <t>分销</t>
        </is>
      </c>
      <c r="N2066" t="inlineStr">
        <is>
          <t>直播</t>
        </is>
      </c>
      <c r="O2066" t="inlineStr">
        <is>
          <t>重直播&amp;分销型</t>
        </is>
      </c>
    </row>
    <row r="2067">
      <c r="A2067" t="inlineStr">
        <is>
          <t>康维他</t>
        </is>
      </c>
      <c r="B2067" t="inlineStr">
        <is>
          <t>传统滋补</t>
        </is>
      </c>
      <c r="C2067" t="inlineStr">
        <is>
          <t>2026-04</t>
        </is>
      </c>
      <c r="D2067" t="n">
        <v>31.7</v>
      </c>
      <c r="E2067" t="n">
        <v>30.8</v>
      </c>
      <c r="F2067" t="n">
        <v>0.2</v>
      </c>
      <c r="G2067" t="n">
        <v>0.8</v>
      </c>
      <c r="H2067" t="n">
        <v>0</v>
      </c>
      <c r="I2067" t="n">
        <v>0.97</v>
      </c>
      <c r="J2067" t="n">
        <v>0.005</v>
      </c>
      <c r="K2067" t="n">
        <v>0.025</v>
      </c>
      <c r="L2067" t="n">
        <v>0.001</v>
      </c>
      <c r="M2067" t="inlineStr">
        <is>
          <t>分销</t>
        </is>
      </c>
      <c r="N2067" t="inlineStr">
        <is>
          <t>直播</t>
        </is>
      </c>
      <c r="O2067" t="inlineStr">
        <is>
          <t>重直播&amp;分销型</t>
        </is>
      </c>
    </row>
    <row r="2068">
      <c r="A2068" t="inlineStr">
        <is>
          <t>康维他</t>
        </is>
      </c>
      <c r="B2068" t="inlineStr">
        <is>
          <t>传统滋补</t>
        </is>
      </c>
      <c r="C2068" t="inlineStr">
        <is>
          <t>2026-05</t>
        </is>
      </c>
      <c r="D2068" t="n">
        <v>6.2</v>
      </c>
      <c r="E2068" t="n">
        <v>2.9</v>
      </c>
      <c r="F2068" t="n">
        <v>0</v>
      </c>
      <c r="G2068" t="n">
        <v>3.3</v>
      </c>
      <c r="H2068" t="n">
        <v>0</v>
      </c>
      <c r="I2068" t="n">
        <v>0.463</v>
      </c>
      <c r="J2068" t="n">
        <v>0</v>
      </c>
      <c r="K2068" t="n">
        <v>0.537</v>
      </c>
      <c r="L2068" t="n">
        <v>0</v>
      </c>
      <c r="M2068" t="inlineStr">
        <is>
          <t>分销</t>
        </is>
      </c>
      <c r="N2068" t="inlineStr">
        <is>
          <t>其他</t>
        </is>
      </c>
      <c r="O2068" t="inlineStr">
        <is>
          <t>货架型</t>
        </is>
      </c>
    </row>
    <row r="2069">
      <c r="A2069" t="inlineStr">
        <is>
          <t>康维他</t>
        </is>
      </c>
      <c r="B2069" t="inlineStr">
        <is>
          <t>传统滋补</t>
        </is>
      </c>
      <c r="C2069" t="inlineStr">
        <is>
          <t>2026-06</t>
        </is>
      </c>
      <c r="D2069" t="n">
        <v>4.7</v>
      </c>
      <c r="E2069" t="n">
        <v>3.7</v>
      </c>
      <c r="F2069" t="n">
        <v>0</v>
      </c>
      <c r="G2069" t="n">
        <v>0.9</v>
      </c>
      <c r="H2069" t="n">
        <v>0.8</v>
      </c>
      <c r="I2069" t="n">
        <v>0.796</v>
      </c>
      <c r="J2069" t="n">
        <v>0</v>
      </c>
      <c r="K2069" t="n">
        <v>0.202</v>
      </c>
      <c r="L2069" t="n">
        <v>0.183</v>
      </c>
      <c r="M2069" t="inlineStr">
        <is>
          <t>分销</t>
        </is>
      </c>
      <c r="N2069" t="inlineStr">
        <is>
          <t>直播</t>
        </is>
      </c>
      <c r="O2069" t="inlineStr">
        <is>
          <t>重直播&amp;分销型</t>
        </is>
      </c>
    </row>
    <row r="2070">
      <c r="A2070" t="inlineStr">
        <is>
          <t>康维他</t>
        </is>
      </c>
      <c r="B2070" t="inlineStr">
        <is>
          <t>传统滋补</t>
        </is>
      </c>
      <c r="C2070" t="inlineStr">
        <is>
          <t>2026-07</t>
        </is>
      </c>
      <c r="D2070" t="n">
        <v>1.6</v>
      </c>
      <c r="E2070" t="n">
        <v>0.4</v>
      </c>
      <c r="F2070" t="n">
        <v>0</v>
      </c>
      <c r="G2070" t="n">
        <v>1.2</v>
      </c>
      <c r="H2070" t="n">
        <v>0</v>
      </c>
      <c r="I2070" t="n">
        <v>0.242</v>
      </c>
      <c r="J2070" t="n">
        <v>0</v>
      </c>
      <c r="K2070" t="n">
        <v>0.758</v>
      </c>
      <c r="L2070" t="n">
        <v>0</v>
      </c>
      <c r="M2070" t="inlineStr">
        <is>
          <t>分销</t>
        </is>
      </c>
      <c r="N2070" t="inlineStr">
        <is>
          <t>其他</t>
        </is>
      </c>
      <c r="O2070" t="inlineStr">
        <is>
          <t>货架型</t>
        </is>
      </c>
    </row>
    <row r="2071">
      <c r="A2071" t="inlineStr">
        <is>
          <t>康维他</t>
        </is>
      </c>
      <c r="B2071" t="inlineStr">
        <is>
          <t>传统滋补</t>
        </is>
      </c>
      <c r="C2071" t="inlineStr">
        <is>
          <t>2026-08</t>
        </is>
      </c>
      <c r="D2071" t="n">
        <v>2.4</v>
      </c>
      <c r="E2071" t="n">
        <v>1.8</v>
      </c>
      <c r="F2071" t="n">
        <v>0</v>
      </c>
      <c r="G2071" t="n">
        <v>0.6</v>
      </c>
      <c r="H2071" t="n">
        <v>0.3</v>
      </c>
      <c r="I2071" t="n">
        <v>0.765</v>
      </c>
      <c r="J2071" t="n">
        <v>0</v>
      </c>
      <c r="K2071" t="n">
        <v>0.235</v>
      </c>
      <c r="L2071" t="n">
        <v>0.143</v>
      </c>
      <c r="M2071" t="inlineStr">
        <is>
          <t>分销</t>
        </is>
      </c>
      <c r="N2071" t="inlineStr">
        <is>
          <t>直播</t>
        </is>
      </c>
      <c r="O2071" t="inlineStr">
        <is>
          <t>重直播&amp;分销型</t>
        </is>
      </c>
    </row>
    <row r="2072">
      <c r="A2072" t="inlineStr">
        <is>
          <t>德州扒鸡</t>
        </is>
      </c>
      <c r="B2072" t="inlineStr">
        <is>
          <t>粮油调味速食</t>
        </is>
      </c>
      <c r="C2072" t="inlineStr">
        <is>
          <t>2025-12</t>
        </is>
      </c>
      <c r="D2072" t="n">
        <v>3.1</v>
      </c>
      <c r="E2072" t="n">
        <v>0.2</v>
      </c>
      <c r="F2072" t="n">
        <v>2.3</v>
      </c>
      <c r="G2072" t="n">
        <v>0.6</v>
      </c>
      <c r="H2072" t="n">
        <v>0</v>
      </c>
      <c r="I2072" t="n">
        <v>0.061</v>
      </c>
      <c r="J2072" t="n">
        <v>0.744</v>
      </c>
      <c r="K2072" t="n">
        <v>0.195</v>
      </c>
      <c r="L2072" t="n">
        <v>0</v>
      </c>
      <c r="M2072" t="inlineStr">
        <is>
          <t>分销</t>
        </is>
      </c>
      <c r="N2072" t="inlineStr">
        <is>
          <t>短视频</t>
        </is>
      </c>
      <c r="O2072" t="inlineStr">
        <is>
          <t>重短视频&amp;分销型</t>
        </is>
      </c>
    </row>
    <row r="2073">
      <c r="A2073" t="inlineStr">
        <is>
          <t>德州扒鸡</t>
        </is>
      </c>
      <c r="B2073" t="inlineStr">
        <is>
          <t>粮油调味速食</t>
        </is>
      </c>
      <c r="C2073" t="inlineStr">
        <is>
          <t>2026-01</t>
        </is>
      </c>
      <c r="D2073" t="n">
        <v>23.9</v>
      </c>
      <c r="E2073" t="n">
        <v>12.7</v>
      </c>
      <c r="F2073" t="n">
        <v>4.8</v>
      </c>
      <c r="G2073" t="n">
        <v>6.4</v>
      </c>
      <c r="H2073" t="n">
        <v>0.1</v>
      </c>
      <c r="I2073" t="n">
        <v>0.531</v>
      </c>
      <c r="J2073" t="n">
        <v>0.202</v>
      </c>
      <c r="K2073" t="n">
        <v>0.267</v>
      </c>
      <c r="L2073" t="n">
        <v>0.002</v>
      </c>
      <c r="M2073" t="inlineStr">
        <is>
          <t>分销</t>
        </is>
      </c>
      <c r="N2073" t="inlineStr">
        <is>
          <t>直播</t>
        </is>
      </c>
      <c r="O2073" t="inlineStr">
        <is>
          <t>重直播&amp;分销型</t>
        </is>
      </c>
    </row>
    <row r="2074">
      <c r="A2074" t="inlineStr">
        <is>
          <t>德州扒鸡</t>
        </is>
      </c>
      <c r="B2074" t="inlineStr">
        <is>
          <t>粮油调味速食</t>
        </is>
      </c>
      <c r="C2074" t="inlineStr">
        <is>
          <t>2026-02</t>
        </is>
      </c>
      <c r="D2074" t="n">
        <v>24.1</v>
      </c>
      <c r="E2074" t="n">
        <v>9.800000000000001</v>
      </c>
      <c r="F2074" t="n">
        <v>5.1</v>
      </c>
      <c r="G2074" t="n">
        <v>9.199999999999999</v>
      </c>
      <c r="H2074" t="n">
        <v>0</v>
      </c>
      <c r="I2074" t="n">
        <v>0.406</v>
      </c>
      <c r="J2074" t="n">
        <v>0.213</v>
      </c>
      <c r="K2074" t="n">
        <v>0.382</v>
      </c>
      <c r="L2074" t="n">
        <v>0</v>
      </c>
      <c r="M2074" t="inlineStr">
        <is>
          <t>分销</t>
        </is>
      </c>
      <c r="N2074" t="inlineStr">
        <is>
          <t>直播</t>
        </is>
      </c>
      <c r="O2074" t="inlineStr">
        <is>
          <t>重直播&amp;分销型</t>
        </is>
      </c>
    </row>
    <row r="2075">
      <c r="A2075" t="inlineStr">
        <is>
          <t>德州扒鸡</t>
        </is>
      </c>
      <c r="B2075" t="inlineStr">
        <is>
          <t>粮油调味速食</t>
        </is>
      </c>
      <c r="C2075" t="inlineStr">
        <is>
          <t>2026-03</t>
        </is>
      </c>
      <c r="D2075" t="n">
        <v>8</v>
      </c>
      <c r="E2075" t="n">
        <v>1</v>
      </c>
      <c r="F2075" t="n">
        <v>3.2</v>
      </c>
      <c r="G2075" t="n">
        <v>3.8</v>
      </c>
      <c r="H2075" t="n">
        <v>0</v>
      </c>
      <c r="I2075" t="n">
        <v>0.12</v>
      </c>
      <c r="J2075" t="n">
        <v>0.4</v>
      </c>
      <c r="K2075" t="n">
        <v>0.481</v>
      </c>
      <c r="L2075" t="n">
        <v>0</v>
      </c>
      <c r="M2075" t="inlineStr">
        <is>
          <t>分销</t>
        </is>
      </c>
      <c r="N2075" t="inlineStr">
        <is>
          <t>其他</t>
        </is>
      </c>
      <c r="O2075" t="inlineStr">
        <is>
          <t>货架型</t>
        </is>
      </c>
    </row>
    <row r="2076">
      <c r="A2076" t="inlineStr">
        <is>
          <t>德州扒鸡</t>
        </is>
      </c>
      <c r="B2076" t="inlineStr">
        <is>
          <t>粮油调味速食</t>
        </is>
      </c>
      <c r="C2076" t="inlineStr">
        <is>
          <t>2026-04</t>
        </is>
      </c>
      <c r="D2076" t="n">
        <v>9.300000000000001</v>
      </c>
      <c r="E2076" t="n">
        <v>3.2</v>
      </c>
      <c r="F2076" t="n">
        <v>3.1</v>
      </c>
      <c r="G2076" t="n">
        <v>3</v>
      </c>
      <c r="H2076" t="n">
        <v>0</v>
      </c>
      <c r="I2076" t="n">
        <v>0.346</v>
      </c>
      <c r="J2076" t="n">
        <v>0.334</v>
      </c>
      <c r="K2076" t="n">
        <v>0.319</v>
      </c>
      <c r="L2076" t="n">
        <v>0</v>
      </c>
      <c r="M2076" t="inlineStr">
        <is>
          <t>分销</t>
        </is>
      </c>
      <c r="N2076" t="inlineStr">
        <is>
          <t>直播</t>
        </is>
      </c>
      <c r="O2076" t="inlineStr">
        <is>
          <t>重直播&amp;分销型</t>
        </is>
      </c>
    </row>
    <row r="2077">
      <c r="A2077" t="inlineStr">
        <is>
          <t>德州扒鸡</t>
        </is>
      </c>
      <c r="B2077" t="inlineStr">
        <is>
          <t>粮油调味速食</t>
        </is>
      </c>
      <c r="C2077" t="inlineStr">
        <is>
          <t>2026-05</t>
        </is>
      </c>
      <c r="D2077" t="n">
        <v>14.3</v>
      </c>
      <c r="E2077" t="n">
        <v>10.2</v>
      </c>
      <c r="F2077" t="n">
        <v>1.3</v>
      </c>
      <c r="G2077" t="n">
        <v>2.8</v>
      </c>
      <c r="H2077" t="n">
        <v>1.9</v>
      </c>
      <c r="I2077" t="n">
        <v>0.716</v>
      </c>
      <c r="J2077" t="n">
        <v>0.089</v>
      </c>
      <c r="K2077" t="n">
        <v>0.195</v>
      </c>
      <c r="L2077" t="n">
        <v>0.13</v>
      </c>
      <c r="M2077" t="inlineStr">
        <is>
          <t>分销</t>
        </is>
      </c>
      <c r="N2077" t="inlineStr">
        <is>
          <t>直播</t>
        </is>
      </c>
      <c r="O2077" t="inlineStr">
        <is>
          <t>重直播&amp;分销型</t>
        </is>
      </c>
    </row>
    <row r="2078">
      <c r="A2078" t="inlineStr">
        <is>
          <t>德州扒鸡</t>
        </is>
      </c>
      <c r="B2078" t="inlineStr">
        <is>
          <t>粮油调味速食</t>
        </is>
      </c>
      <c r="C2078" t="inlineStr">
        <is>
          <t>2026-06</t>
        </is>
      </c>
      <c r="D2078" t="n">
        <v>8.199999999999999</v>
      </c>
      <c r="E2078" t="n">
        <v>2</v>
      </c>
      <c r="F2078" t="n">
        <v>2.6</v>
      </c>
      <c r="G2078" t="n">
        <v>3.6</v>
      </c>
      <c r="H2078" t="n">
        <v>0</v>
      </c>
      <c r="I2078" t="n">
        <v>0.249</v>
      </c>
      <c r="J2078" t="n">
        <v>0.315</v>
      </c>
      <c r="K2078" t="n">
        <v>0.437</v>
      </c>
      <c r="L2078" t="n">
        <v>0</v>
      </c>
      <c r="M2078" t="inlineStr">
        <is>
          <t>分销</t>
        </is>
      </c>
      <c r="N2078" t="inlineStr">
        <is>
          <t>其他</t>
        </is>
      </c>
      <c r="O2078" t="inlineStr">
        <is>
          <t>货架型</t>
        </is>
      </c>
    </row>
    <row r="2079">
      <c r="A2079" t="inlineStr">
        <is>
          <t>德州扒鸡</t>
        </is>
      </c>
      <c r="B2079" t="inlineStr">
        <is>
          <t>粮油调味速食</t>
        </is>
      </c>
      <c r="C2079" t="inlineStr">
        <is>
          <t>2026-07</t>
        </is>
      </c>
      <c r="D2079" t="n">
        <v>8.300000000000001</v>
      </c>
      <c r="E2079" t="n">
        <v>1.6</v>
      </c>
      <c r="F2079" t="n">
        <v>4.2</v>
      </c>
      <c r="G2079" t="n">
        <v>2.6</v>
      </c>
      <c r="H2079" t="n">
        <v>0</v>
      </c>
      <c r="I2079" t="n">
        <v>0.187</v>
      </c>
      <c r="J2079" t="n">
        <v>0.501</v>
      </c>
      <c r="K2079" t="n">
        <v>0.312</v>
      </c>
      <c r="L2079" t="n">
        <v>0</v>
      </c>
      <c r="M2079" t="inlineStr">
        <is>
          <t>分销</t>
        </is>
      </c>
      <c r="N2079" t="inlineStr">
        <is>
          <t>短视频</t>
        </is>
      </c>
      <c r="O2079" t="inlineStr">
        <is>
          <t>重短视频&amp;分销型</t>
        </is>
      </c>
    </row>
    <row r="2080">
      <c r="A2080" t="inlineStr">
        <is>
          <t>德州扒鸡</t>
        </is>
      </c>
      <c r="B2080" t="inlineStr">
        <is>
          <t>粮油调味速食</t>
        </is>
      </c>
      <c r="C2080" t="inlineStr">
        <is>
          <t>2026-08</t>
        </is>
      </c>
      <c r="D2080" t="n">
        <v>10.2</v>
      </c>
      <c r="E2080" t="n">
        <v>2.9</v>
      </c>
      <c r="F2080" t="n">
        <v>4.2</v>
      </c>
      <c r="G2080" t="n">
        <v>3.1</v>
      </c>
      <c r="H2080" t="n">
        <v>0</v>
      </c>
      <c r="I2080" t="n">
        <v>0.28</v>
      </c>
      <c r="J2080" t="n">
        <v>0.414</v>
      </c>
      <c r="K2080" t="n">
        <v>0.305</v>
      </c>
      <c r="L2080" t="n">
        <v>0.004</v>
      </c>
      <c r="M2080" t="inlineStr">
        <is>
          <t>分销</t>
        </is>
      </c>
      <c r="N2080" t="inlineStr">
        <is>
          <t>短视频</t>
        </is>
      </c>
      <c r="O2080" t="inlineStr">
        <is>
          <t>重短视频&amp;分销型</t>
        </is>
      </c>
    </row>
    <row r="2081">
      <c r="A2081" t="inlineStr">
        <is>
          <t>利口福</t>
        </is>
      </c>
      <c r="B2081" t="inlineStr">
        <is>
          <t>休闲食品</t>
        </is>
      </c>
      <c r="C2081" t="inlineStr">
        <is>
          <t>2025-12</t>
        </is>
      </c>
      <c r="D2081" t="n">
        <v>0.1</v>
      </c>
      <c r="E2081" t="n">
        <v>0</v>
      </c>
      <c r="F2081" t="n">
        <v>0</v>
      </c>
      <c r="G2081" t="n">
        <v>0.1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inlineStr">
        <is>
          <t>分销</t>
        </is>
      </c>
      <c r="N2081" t="inlineStr">
        <is>
          <t>其他</t>
        </is>
      </c>
      <c r="O2081" t="inlineStr">
        <is>
          <t>货架型</t>
        </is>
      </c>
    </row>
    <row r="2082">
      <c r="A2082" t="inlineStr">
        <is>
          <t>利口福</t>
        </is>
      </c>
      <c r="B2082" t="inlineStr">
        <is>
          <t>休闲食品</t>
        </is>
      </c>
      <c r="C2082" t="inlineStr">
        <is>
          <t>2026-01</t>
        </is>
      </c>
      <c r="D2082" t="n">
        <v>4.7</v>
      </c>
      <c r="E2082" t="n">
        <v>1.9</v>
      </c>
      <c r="F2082" t="n">
        <v>0</v>
      </c>
      <c r="G2082" t="n">
        <v>2.8</v>
      </c>
      <c r="H2082" t="n">
        <v>1.1</v>
      </c>
      <c r="I2082" t="n">
        <v>0.412</v>
      </c>
      <c r="J2082" t="n">
        <v>0</v>
      </c>
      <c r="K2082" t="n">
        <v>0.588</v>
      </c>
      <c r="L2082" t="n">
        <v>0.235</v>
      </c>
      <c r="M2082" t="inlineStr">
        <is>
          <t>分销</t>
        </is>
      </c>
      <c r="N2082" t="inlineStr">
        <is>
          <t>其他</t>
        </is>
      </c>
      <c r="O2082" t="inlineStr">
        <is>
          <t>货架型</t>
        </is>
      </c>
    </row>
    <row r="2083">
      <c r="A2083" t="inlineStr">
        <is>
          <t>利口福</t>
        </is>
      </c>
      <c r="B2083" t="inlineStr">
        <is>
          <t>休闲食品</t>
        </is>
      </c>
      <c r="C2083" t="inlineStr">
        <is>
          <t>2026-02</t>
        </is>
      </c>
      <c r="D2083" t="n">
        <v>91.5</v>
      </c>
      <c r="E2083" t="n">
        <v>87.09999999999999</v>
      </c>
      <c r="F2083" t="n">
        <v>0</v>
      </c>
      <c r="G2083" t="n">
        <v>4.4</v>
      </c>
      <c r="H2083" t="n">
        <v>0</v>
      </c>
      <c r="I2083" t="n">
        <v>0.952</v>
      </c>
      <c r="J2083" t="n">
        <v>0</v>
      </c>
      <c r="K2083" t="n">
        <v>0.048</v>
      </c>
      <c r="L2083" t="n">
        <v>0</v>
      </c>
      <c r="M2083" t="inlineStr">
        <is>
          <t>分销</t>
        </is>
      </c>
      <c r="N2083" t="inlineStr">
        <is>
          <t>直播</t>
        </is>
      </c>
      <c r="O2083" t="inlineStr">
        <is>
          <t>重直播&amp;分销型</t>
        </is>
      </c>
    </row>
    <row r="2084">
      <c r="A2084" t="inlineStr">
        <is>
          <t>利口福</t>
        </is>
      </c>
      <c r="B2084" t="inlineStr">
        <is>
          <t>休闲食品</t>
        </is>
      </c>
      <c r="C2084" t="inlineStr">
        <is>
          <t>2026-03</t>
        </is>
      </c>
      <c r="D2084" t="n">
        <v>0.1</v>
      </c>
      <c r="E2084" t="n">
        <v>0</v>
      </c>
      <c r="F2084" t="n">
        <v>0</v>
      </c>
      <c r="G2084" t="n">
        <v>0.1</v>
      </c>
      <c r="H2084" t="n">
        <v>0</v>
      </c>
      <c r="I2084" t="n">
        <v>0.07099999999999999</v>
      </c>
      <c r="J2084" t="n">
        <v>0</v>
      </c>
      <c r="K2084" t="n">
        <v>1</v>
      </c>
      <c r="L2084" t="n">
        <v>0</v>
      </c>
      <c r="M2084" t="inlineStr">
        <is>
          <t>分销</t>
        </is>
      </c>
      <c r="N2084" t="inlineStr">
        <is>
          <t>其他</t>
        </is>
      </c>
      <c r="O2084" t="inlineStr">
        <is>
          <t>货架型</t>
        </is>
      </c>
    </row>
    <row r="2085">
      <c r="A2085" t="inlineStr">
        <is>
          <t>利口福</t>
        </is>
      </c>
      <c r="B2085" t="inlineStr">
        <is>
          <t>休闲食品</t>
        </is>
      </c>
      <c r="C2085" t="inlineStr">
        <is>
          <t>2026-04</t>
        </is>
      </c>
      <c r="D2085" t="n">
        <v>0.1</v>
      </c>
      <c r="E2085" t="n">
        <v>0</v>
      </c>
      <c r="F2085" t="n">
        <v>0</v>
      </c>
      <c r="G2085" t="n">
        <v>0.1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inlineStr">
        <is>
          <t>分销</t>
        </is>
      </c>
      <c r="N2085" t="inlineStr">
        <is>
          <t>其他</t>
        </is>
      </c>
      <c r="O2085" t="inlineStr">
        <is>
          <t>货架型</t>
        </is>
      </c>
    </row>
    <row r="2086">
      <c r="A2086" t="inlineStr">
        <is>
          <t>利口福</t>
        </is>
      </c>
      <c r="B2086" t="inlineStr">
        <is>
          <t>休闲食品</t>
        </is>
      </c>
      <c r="C2086" t="inlineStr">
        <is>
          <t>2026-05</t>
        </is>
      </c>
      <c r="D2086" t="n">
        <v>0.2</v>
      </c>
      <c r="E2086" t="n">
        <v>0</v>
      </c>
      <c r="F2086" t="n">
        <v>0</v>
      </c>
      <c r="G2086" t="n">
        <v>0.1</v>
      </c>
      <c r="H2086" t="n">
        <v>0</v>
      </c>
      <c r="I2086" t="n">
        <v>0.062</v>
      </c>
      <c r="J2086" t="n">
        <v>0</v>
      </c>
      <c r="K2086" t="n">
        <v>0.9379999999999999</v>
      </c>
      <c r="L2086" t="n">
        <v>0</v>
      </c>
      <c r="M2086" t="inlineStr">
        <is>
          <t>分销</t>
        </is>
      </c>
      <c r="N2086" t="inlineStr">
        <is>
          <t>其他</t>
        </is>
      </c>
      <c r="O2086" t="inlineStr">
        <is>
          <t>货架型</t>
        </is>
      </c>
    </row>
    <row r="2087">
      <c r="A2087" t="inlineStr">
        <is>
          <t>利口福</t>
        </is>
      </c>
      <c r="B2087" t="inlineStr">
        <is>
          <t>休闲食品</t>
        </is>
      </c>
      <c r="C2087" t="inlineStr">
        <is>
          <t>2026-06</t>
        </is>
      </c>
      <c r="D2087" t="n">
        <v>0.3</v>
      </c>
      <c r="E2087" t="n">
        <v>0</v>
      </c>
      <c r="F2087" t="n">
        <v>0</v>
      </c>
      <c r="G2087" t="n">
        <v>0.3</v>
      </c>
      <c r="H2087" t="n">
        <v>0</v>
      </c>
      <c r="I2087" t="n">
        <v>0.1</v>
      </c>
      <c r="J2087" t="n">
        <v>0</v>
      </c>
      <c r="K2087" t="n">
        <v>0.867</v>
      </c>
      <c r="L2087" t="n">
        <v>0</v>
      </c>
      <c r="M2087" t="inlineStr">
        <is>
          <t>分销</t>
        </is>
      </c>
      <c r="N2087" t="inlineStr">
        <is>
          <t>其他</t>
        </is>
      </c>
      <c r="O2087" t="inlineStr">
        <is>
          <t>货架型</t>
        </is>
      </c>
    </row>
    <row r="2088">
      <c r="A2088" t="inlineStr">
        <is>
          <t>利口福</t>
        </is>
      </c>
      <c r="B2088" t="inlineStr">
        <is>
          <t>休闲食品</t>
        </is>
      </c>
      <c r="C2088" t="inlineStr">
        <is>
          <t>2026-07</t>
        </is>
      </c>
      <c r="D2088" t="n">
        <v>0.1</v>
      </c>
      <c r="E2088" t="n">
        <v>0</v>
      </c>
      <c r="F2088" t="n">
        <v>0</v>
      </c>
      <c r="G2088" t="n">
        <v>0.1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inlineStr">
        <is>
          <t>分销</t>
        </is>
      </c>
      <c r="N2088" t="inlineStr">
        <is>
          <t>其他</t>
        </is>
      </c>
      <c r="O2088" t="inlineStr">
        <is>
          <t>货架型</t>
        </is>
      </c>
    </row>
    <row r="2089">
      <c r="A2089" t="inlineStr">
        <is>
          <t>利口福</t>
        </is>
      </c>
      <c r="B2089" t="inlineStr">
        <is>
          <t>休闲食品</t>
        </is>
      </c>
      <c r="C2089" t="inlineStr">
        <is>
          <t>2026-08</t>
        </is>
      </c>
      <c r="D2089" t="n">
        <v>5.7</v>
      </c>
      <c r="E2089" t="n">
        <v>3.3</v>
      </c>
      <c r="F2089" t="n">
        <v>0</v>
      </c>
      <c r="G2089" t="n">
        <v>2.4</v>
      </c>
      <c r="H2089" t="n">
        <v>0</v>
      </c>
      <c r="I2089" t="n">
        <v>0.572</v>
      </c>
      <c r="J2089" t="n">
        <v>0.002</v>
      </c>
      <c r="K2089" t="n">
        <v>0.427</v>
      </c>
      <c r="L2089" t="n">
        <v>0</v>
      </c>
      <c r="M2089" t="inlineStr">
        <is>
          <t>分销</t>
        </is>
      </c>
      <c r="N2089" t="inlineStr">
        <is>
          <t>直播</t>
        </is>
      </c>
      <c r="O2089" t="inlineStr">
        <is>
          <t>重直播&amp;分销型</t>
        </is>
      </c>
    </row>
    <row r="2090">
      <c r="A2090" t="inlineStr">
        <is>
          <t>豪客来轻烹</t>
        </is>
      </c>
      <c r="B2090" t="inlineStr">
        <is>
          <t>生鲜</t>
        </is>
      </c>
      <c r="C2090" t="inlineStr">
        <is>
          <t>2025-12</t>
        </is>
      </c>
      <c r="D2090" t="n">
        <v>1.7</v>
      </c>
      <c r="E2090" t="n">
        <v>1.5</v>
      </c>
      <c r="F2090" t="n">
        <v>0</v>
      </c>
      <c r="G2090" t="n">
        <v>0.2</v>
      </c>
      <c r="H2090" t="n">
        <v>0</v>
      </c>
      <c r="I2090" t="n">
        <v>0.874</v>
      </c>
      <c r="J2090" t="n">
        <v>0</v>
      </c>
      <c r="K2090" t="n">
        <v>0.126</v>
      </c>
      <c r="L2090" t="n">
        <v>0</v>
      </c>
      <c r="M2090" t="inlineStr">
        <is>
          <t>分销</t>
        </is>
      </c>
      <c r="N2090" t="inlineStr">
        <is>
          <t>直播</t>
        </is>
      </c>
      <c r="O2090" t="inlineStr">
        <is>
          <t>重直播&amp;分销型</t>
        </is>
      </c>
    </row>
    <row r="2091">
      <c r="A2091" t="inlineStr">
        <is>
          <t>豪客来轻烹</t>
        </is>
      </c>
      <c r="B2091" t="inlineStr">
        <is>
          <t>生鲜</t>
        </is>
      </c>
      <c r="C2091" t="inlineStr">
        <is>
          <t>2026-01</t>
        </is>
      </c>
      <c r="D2091" t="n">
        <v>9.4</v>
      </c>
      <c r="E2091" t="n">
        <v>7.6</v>
      </c>
      <c r="F2091" t="n">
        <v>0</v>
      </c>
      <c r="G2091" t="n">
        <v>1.8</v>
      </c>
      <c r="H2091" t="n">
        <v>0</v>
      </c>
      <c r="I2091" t="n">
        <v>0.8080000000000001</v>
      </c>
      <c r="J2091" t="n">
        <v>0</v>
      </c>
      <c r="K2091" t="n">
        <v>0.192</v>
      </c>
      <c r="L2091" t="n">
        <v>0</v>
      </c>
      <c r="M2091" t="inlineStr">
        <is>
          <t>分销</t>
        </is>
      </c>
      <c r="N2091" t="inlineStr">
        <is>
          <t>直播</t>
        </is>
      </c>
      <c r="O2091" t="inlineStr">
        <is>
          <t>重直播&amp;分销型</t>
        </is>
      </c>
    </row>
    <row r="2092">
      <c r="A2092" t="inlineStr">
        <is>
          <t>豪客来轻烹</t>
        </is>
      </c>
      <c r="B2092" t="inlineStr">
        <is>
          <t>生鲜</t>
        </is>
      </c>
      <c r="C2092" t="inlineStr">
        <is>
          <t>2026-02</t>
        </is>
      </c>
      <c r="D2092" t="n">
        <v>6.3</v>
      </c>
      <c r="E2092" t="n">
        <v>4.3</v>
      </c>
      <c r="F2092" t="n">
        <v>0</v>
      </c>
      <c r="G2092" t="n">
        <v>2</v>
      </c>
      <c r="H2092" t="n">
        <v>0</v>
      </c>
      <c r="I2092" t="n">
        <v>0.68</v>
      </c>
      <c r="J2092" t="n">
        <v>0</v>
      </c>
      <c r="K2092" t="n">
        <v>0.32</v>
      </c>
      <c r="L2092" t="n">
        <v>0</v>
      </c>
      <c r="M2092" t="inlineStr">
        <is>
          <t>分销</t>
        </is>
      </c>
      <c r="N2092" t="inlineStr">
        <is>
          <t>直播</t>
        </is>
      </c>
      <c r="O2092" t="inlineStr">
        <is>
          <t>重直播&amp;分销型</t>
        </is>
      </c>
    </row>
    <row r="2093">
      <c r="A2093" t="inlineStr">
        <is>
          <t>豪客来轻烹</t>
        </is>
      </c>
      <c r="B2093" t="inlineStr">
        <is>
          <t>生鲜</t>
        </is>
      </c>
      <c r="C2093" t="inlineStr">
        <is>
          <t>2026-03</t>
        </is>
      </c>
      <c r="D2093" t="n">
        <v>18.5</v>
      </c>
      <c r="E2093" t="n">
        <v>15.4</v>
      </c>
      <c r="F2093" t="n">
        <v>0</v>
      </c>
      <c r="G2093" t="n">
        <v>3</v>
      </c>
      <c r="H2093" t="n">
        <v>0</v>
      </c>
      <c r="I2093" t="n">
        <v>0.834</v>
      </c>
      <c r="J2093" t="n">
        <v>0.002</v>
      </c>
      <c r="K2093" t="n">
        <v>0.164</v>
      </c>
      <c r="L2093" t="n">
        <v>0</v>
      </c>
      <c r="M2093" t="inlineStr">
        <is>
          <t>分销</t>
        </is>
      </c>
      <c r="N2093" t="inlineStr">
        <is>
          <t>直播</t>
        </is>
      </c>
      <c r="O2093" t="inlineStr">
        <is>
          <t>重直播&amp;分销型</t>
        </is>
      </c>
    </row>
    <row r="2094">
      <c r="A2094" t="inlineStr">
        <is>
          <t>豪客来轻烹</t>
        </is>
      </c>
      <c r="B2094" t="inlineStr">
        <is>
          <t>生鲜</t>
        </is>
      </c>
      <c r="C2094" t="inlineStr">
        <is>
          <t>2026-04</t>
        </is>
      </c>
      <c r="D2094" t="n">
        <v>15.7</v>
      </c>
      <c r="E2094" t="n">
        <v>13.6</v>
      </c>
      <c r="F2094" t="n">
        <v>0</v>
      </c>
      <c r="G2094" t="n">
        <v>2.2</v>
      </c>
      <c r="H2094" t="n">
        <v>0</v>
      </c>
      <c r="I2094" t="n">
        <v>0.863</v>
      </c>
      <c r="J2094" t="n">
        <v>0</v>
      </c>
      <c r="K2094" t="n">
        <v>0.137</v>
      </c>
      <c r="L2094" t="n">
        <v>0</v>
      </c>
      <c r="M2094" t="inlineStr">
        <is>
          <t>分销</t>
        </is>
      </c>
      <c r="N2094" t="inlineStr">
        <is>
          <t>直播</t>
        </is>
      </c>
      <c r="O2094" t="inlineStr">
        <is>
          <t>重直播&amp;分销型</t>
        </is>
      </c>
    </row>
    <row r="2095">
      <c r="A2095" t="inlineStr">
        <is>
          <t>豪客来轻烹</t>
        </is>
      </c>
      <c r="B2095" t="inlineStr">
        <is>
          <t>生鲜</t>
        </is>
      </c>
      <c r="C2095" t="inlineStr">
        <is>
          <t>2026-05</t>
        </is>
      </c>
      <c r="D2095" t="n">
        <v>15.1</v>
      </c>
      <c r="E2095" t="n">
        <v>12.6</v>
      </c>
      <c r="F2095" t="n">
        <v>0.1</v>
      </c>
      <c r="G2095" t="n">
        <v>2.5</v>
      </c>
      <c r="H2095" t="n">
        <v>0</v>
      </c>
      <c r="I2095" t="n">
        <v>0.832</v>
      </c>
      <c r="J2095" t="n">
        <v>0.005</v>
      </c>
      <c r="K2095" t="n">
        <v>0.163</v>
      </c>
      <c r="L2095" t="n">
        <v>0.001</v>
      </c>
      <c r="M2095" t="inlineStr">
        <is>
          <t>分销</t>
        </is>
      </c>
      <c r="N2095" t="inlineStr">
        <is>
          <t>直播</t>
        </is>
      </c>
      <c r="O2095" t="inlineStr">
        <is>
          <t>重直播&amp;分销型</t>
        </is>
      </c>
    </row>
    <row r="2096">
      <c r="A2096" t="inlineStr">
        <is>
          <t>豪客来轻烹</t>
        </is>
      </c>
      <c r="B2096" t="inlineStr">
        <is>
          <t>生鲜</t>
        </is>
      </c>
      <c r="C2096" t="inlineStr">
        <is>
          <t>2026-06</t>
        </is>
      </c>
      <c r="D2096" t="n">
        <v>14.8</v>
      </c>
      <c r="E2096" t="n">
        <v>11.6</v>
      </c>
      <c r="F2096" t="n">
        <v>0</v>
      </c>
      <c r="G2096" t="n">
        <v>3.3</v>
      </c>
      <c r="H2096" t="n">
        <v>0</v>
      </c>
      <c r="I2096" t="n">
        <v>0.778</v>
      </c>
      <c r="J2096" t="n">
        <v>0.001</v>
      </c>
      <c r="K2096" t="n">
        <v>0.22</v>
      </c>
      <c r="L2096" t="n">
        <v>0</v>
      </c>
      <c r="M2096" t="inlineStr">
        <is>
          <t>分销</t>
        </is>
      </c>
      <c r="N2096" t="inlineStr">
        <is>
          <t>直播</t>
        </is>
      </c>
      <c r="O2096" t="inlineStr">
        <is>
          <t>重直播&amp;分销型</t>
        </is>
      </c>
    </row>
    <row r="2097">
      <c r="A2097" t="inlineStr">
        <is>
          <t>豪客来轻烹</t>
        </is>
      </c>
      <c r="B2097" t="inlineStr">
        <is>
          <t>生鲜</t>
        </is>
      </c>
      <c r="C2097" t="inlineStr">
        <is>
          <t>2026-07</t>
        </is>
      </c>
      <c r="D2097" t="n">
        <v>10.5</v>
      </c>
      <c r="E2097" t="n">
        <v>8.199999999999999</v>
      </c>
      <c r="F2097" t="n">
        <v>0</v>
      </c>
      <c r="G2097" t="n">
        <v>2.3</v>
      </c>
      <c r="H2097" t="n">
        <v>0.1</v>
      </c>
      <c r="I2097" t="n">
        <v>0.781</v>
      </c>
      <c r="J2097" t="n">
        <v>0.002</v>
      </c>
      <c r="K2097" t="n">
        <v>0.217</v>
      </c>
      <c r="L2097" t="n">
        <v>0.01</v>
      </c>
      <c r="M2097" t="inlineStr">
        <is>
          <t>分销</t>
        </is>
      </c>
      <c r="N2097" t="inlineStr">
        <is>
          <t>直播</t>
        </is>
      </c>
      <c r="O2097" t="inlineStr">
        <is>
          <t>重直播&amp;分销型</t>
        </is>
      </c>
    </row>
    <row r="2098">
      <c r="A2098" t="inlineStr">
        <is>
          <t>豪客来轻烹</t>
        </is>
      </c>
      <c r="B2098" t="inlineStr">
        <is>
          <t>生鲜</t>
        </is>
      </c>
      <c r="C2098" t="inlineStr">
        <is>
          <t>2026-08</t>
        </is>
      </c>
      <c r="D2098" t="n">
        <v>9.6</v>
      </c>
      <c r="E2098" t="n">
        <v>7</v>
      </c>
      <c r="F2098" t="n">
        <v>0</v>
      </c>
      <c r="G2098" t="n">
        <v>2.6</v>
      </c>
      <c r="H2098" t="n">
        <v>0</v>
      </c>
      <c r="I2098" t="n">
        <v>0.726</v>
      </c>
      <c r="J2098" t="n">
        <v>0</v>
      </c>
      <c r="K2098" t="n">
        <v>0.274</v>
      </c>
      <c r="L2098" t="n">
        <v>0.002</v>
      </c>
      <c r="M2098" t="inlineStr">
        <is>
          <t>分销</t>
        </is>
      </c>
      <c r="N2098" t="inlineStr">
        <is>
          <t>直播</t>
        </is>
      </c>
      <c r="O2098" t="inlineStr">
        <is>
          <t>重直播&amp;分销型</t>
        </is>
      </c>
    </row>
    <row r="2099">
      <c r="A2099" t="inlineStr">
        <is>
          <t>方回春堂</t>
        </is>
      </c>
      <c r="B2099" t="inlineStr">
        <is>
          <t>传统滋补</t>
        </is>
      </c>
      <c r="C2099" t="inlineStr">
        <is>
          <t>2025-12</t>
        </is>
      </c>
      <c r="D2099" t="n">
        <v>0.4</v>
      </c>
      <c r="E2099" t="n">
        <v>0</v>
      </c>
      <c r="F2099" t="n">
        <v>0</v>
      </c>
      <c r="G2099" t="n">
        <v>0.4</v>
      </c>
      <c r="H2099" t="n">
        <v>0</v>
      </c>
      <c r="I2099" t="n">
        <v>0.024</v>
      </c>
      <c r="J2099" t="n">
        <v>0</v>
      </c>
      <c r="K2099" t="n">
        <v>0.976</v>
      </c>
      <c r="L2099" t="n">
        <v>0</v>
      </c>
      <c r="M2099" t="inlineStr">
        <is>
          <t>分销</t>
        </is>
      </c>
      <c r="N2099" t="inlineStr">
        <is>
          <t>其他</t>
        </is>
      </c>
      <c r="O2099" t="inlineStr">
        <is>
          <t>货架型</t>
        </is>
      </c>
    </row>
    <row r="2100">
      <c r="A2100" t="inlineStr">
        <is>
          <t>方回春堂</t>
        </is>
      </c>
      <c r="B2100" t="inlineStr">
        <is>
          <t>传统滋补</t>
        </is>
      </c>
      <c r="C2100" t="inlineStr">
        <is>
          <t>2026-01</t>
        </is>
      </c>
      <c r="D2100" t="n">
        <v>7.6</v>
      </c>
      <c r="E2100" t="n">
        <v>6.1</v>
      </c>
      <c r="F2100" t="n">
        <v>0</v>
      </c>
      <c r="G2100" t="n">
        <v>1.6</v>
      </c>
      <c r="H2100" t="n">
        <v>0</v>
      </c>
      <c r="I2100" t="n">
        <v>0.796</v>
      </c>
      <c r="J2100" t="n">
        <v>0</v>
      </c>
      <c r="K2100" t="n">
        <v>0.204</v>
      </c>
      <c r="L2100" t="n">
        <v>0</v>
      </c>
      <c r="M2100" t="inlineStr">
        <is>
          <t>分销</t>
        </is>
      </c>
      <c r="N2100" t="inlineStr">
        <is>
          <t>直播</t>
        </is>
      </c>
      <c r="O2100" t="inlineStr">
        <is>
          <t>重直播&amp;分销型</t>
        </is>
      </c>
    </row>
    <row r="2101">
      <c r="A2101" t="inlineStr">
        <is>
          <t>方回春堂</t>
        </is>
      </c>
      <c r="B2101" t="inlineStr">
        <is>
          <t>传统滋补</t>
        </is>
      </c>
      <c r="C2101" t="inlineStr">
        <is>
          <t>2026-02</t>
        </is>
      </c>
      <c r="D2101" t="n">
        <v>0.8</v>
      </c>
      <c r="E2101" t="n">
        <v>0</v>
      </c>
      <c r="F2101" t="n">
        <v>0</v>
      </c>
      <c r="G2101" t="n">
        <v>0.8</v>
      </c>
      <c r="H2101" t="n">
        <v>0</v>
      </c>
      <c r="I2101" t="n">
        <v>0.05</v>
      </c>
      <c r="J2101" t="n">
        <v>0.025</v>
      </c>
      <c r="K2101" t="n">
        <v>0.9379999999999999</v>
      </c>
      <c r="L2101" t="n">
        <v>0</v>
      </c>
      <c r="M2101" t="inlineStr">
        <is>
          <t>分销</t>
        </is>
      </c>
      <c r="N2101" t="inlineStr">
        <is>
          <t>其他</t>
        </is>
      </c>
      <c r="O2101" t="inlineStr">
        <is>
          <t>货架型</t>
        </is>
      </c>
    </row>
    <row r="2102">
      <c r="A2102" t="inlineStr">
        <is>
          <t>方回春堂</t>
        </is>
      </c>
      <c r="B2102" t="inlineStr">
        <is>
          <t>传统滋补</t>
        </is>
      </c>
      <c r="C2102" t="inlineStr">
        <is>
          <t>2026-03</t>
        </is>
      </c>
      <c r="D2102" t="n">
        <v>37</v>
      </c>
      <c r="E2102" t="n">
        <v>33.9</v>
      </c>
      <c r="F2102" t="n">
        <v>0.9</v>
      </c>
      <c r="G2102" t="n">
        <v>2.2</v>
      </c>
      <c r="H2102" t="n">
        <v>0</v>
      </c>
      <c r="I2102" t="n">
        <v>0.916</v>
      </c>
      <c r="J2102" t="n">
        <v>0.024</v>
      </c>
      <c r="K2102" t="n">
        <v>0.06</v>
      </c>
      <c r="L2102" t="n">
        <v>0</v>
      </c>
      <c r="M2102" t="inlineStr">
        <is>
          <t>分销</t>
        </is>
      </c>
      <c r="N2102" t="inlineStr">
        <is>
          <t>直播</t>
        </is>
      </c>
      <c r="O2102" t="inlineStr">
        <is>
          <t>重直播&amp;分销型</t>
        </is>
      </c>
    </row>
    <row r="2103">
      <c r="A2103" t="inlineStr">
        <is>
          <t>方回春堂</t>
        </is>
      </c>
      <c r="B2103" t="inlineStr">
        <is>
          <t>传统滋补</t>
        </is>
      </c>
      <c r="C2103" t="inlineStr">
        <is>
          <t>2026-04</t>
        </is>
      </c>
      <c r="D2103" t="n">
        <v>1.2</v>
      </c>
      <c r="E2103" t="n">
        <v>0.1</v>
      </c>
      <c r="F2103" t="n">
        <v>0</v>
      </c>
      <c r="G2103" t="n">
        <v>1</v>
      </c>
      <c r="H2103" t="n">
        <v>0</v>
      </c>
      <c r="I2103" t="n">
        <v>0.128</v>
      </c>
      <c r="J2103" t="n">
        <v>0</v>
      </c>
      <c r="K2103" t="n">
        <v>0.872</v>
      </c>
      <c r="L2103" t="n">
        <v>0</v>
      </c>
      <c r="M2103" t="inlineStr">
        <is>
          <t>分销</t>
        </is>
      </c>
      <c r="N2103" t="inlineStr">
        <is>
          <t>其他</t>
        </is>
      </c>
      <c r="O2103" t="inlineStr">
        <is>
          <t>货架型</t>
        </is>
      </c>
    </row>
    <row r="2104">
      <c r="A2104" t="inlineStr">
        <is>
          <t>方回春堂</t>
        </is>
      </c>
      <c r="B2104" t="inlineStr">
        <is>
          <t>传统滋补</t>
        </is>
      </c>
      <c r="C2104" t="inlineStr">
        <is>
          <t>2026-05</t>
        </is>
      </c>
      <c r="D2104" t="n">
        <v>2.3</v>
      </c>
      <c r="E2104" t="n">
        <v>0.9</v>
      </c>
      <c r="F2104" t="n">
        <v>0</v>
      </c>
      <c r="G2104" t="n">
        <v>1.5</v>
      </c>
      <c r="H2104" t="n">
        <v>0</v>
      </c>
      <c r="I2104" t="n">
        <v>0.372</v>
      </c>
      <c r="J2104" t="n">
        <v>0</v>
      </c>
      <c r="K2104" t="n">
        <v>0.628</v>
      </c>
      <c r="L2104" t="n">
        <v>0</v>
      </c>
      <c r="M2104" t="inlineStr">
        <is>
          <t>分销</t>
        </is>
      </c>
      <c r="N2104" t="inlineStr">
        <is>
          <t>其他</t>
        </is>
      </c>
      <c r="O2104" t="inlineStr">
        <is>
          <t>货架型</t>
        </is>
      </c>
    </row>
    <row r="2105">
      <c r="A2105" t="inlineStr">
        <is>
          <t>方回春堂</t>
        </is>
      </c>
      <c r="B2105" t="inlineStr">
        <is>
          <t>传统滋补</t>
        </is>
      </c>
      <c r="C2105" t="inlineStr">
        <is>
          <t>2026-06</t>
        </is>
      </c>
      <c r="D2105" t="n">
        <v>1.5</v>
      </c>
      <c r="E2105" t="n">
        <v>0.1</v>
      </c>
      <c r="F2105" t="n">
        <v>0</v>
      </c>
      <c r="G2105" t="n">
        <v>1.4</v>
      </c>
      <c r="H2105" t="n">
        <v>0</v>
      </c>
      <c r="I2105" t="n">
        <v>0.033</v>
      </c>
      <c r="J2105" t="n">
        <v>0</v>
      </c>
      <c r="K2105" t="n">
        <v>0.967</v>
      </c>
      <c r="L2105" t="n">
        <v>0</v>
      </c>
      <c r="M2105" t="inlineStr">
        <is>
          <t>分销</t>
        </is>
      </c>
      <c r="N2105" t="inlineStr">
        <is>
          <t>其他</t>
        </is>
      </c>
      <c r="O2105" t="inlineStr">
        <is>
          <t>货架型</t>
        </is>
      </c>
    </row>
    <row r="2106">
      <c r="A2106" t="inlineStr">
        <is>
          <t>方回春堂</t>
        </is>
      </c>
      <c r="B2106" t="inlineStr">
        <is>
          <t>传统滋补</t>
        </is>
      </c>
      <c r="C2106" t="inlineStr">
        <is>
          <t>2026-07</t>
        </is>
      </c>
      <c r="D2106" t="n">
        <v>0.8</v>
      </c>
      <c r="E2106" t="n">
        <v>0.1</v>
      </c>
      <c r="F2106" t="n">
        <v>0</v>
      </c>
      <c r="G2106" t="n">
        <v>0.7</v>
      </c>
      <c r="H2106" t="n">
        <v>0</v>
      </c>
      <c r="I2106" t="n">
        <v>0.183</v>
      </c>
      <c r="J2106" t="n">
        <v>0</v>
      </c>
      <c r="K2106" t="n">
        <v>0.8169999999999999</v>
      </c>
      <c r="L2106" t="n">
        <v>0</v>
      </c>
      <c r="M2106" t="inlineStr">
        <is>
          <t>分销</t>
        </is>
      </c>
      <c r="N2106" t="inlineStr">
        <is>
          <t>其他</t>
        </is>
      </c>
      <c r="O2106" t="inlineStr">
        <is>
          <t>货架型</t>
        </is>
      </c>
    </row>
    <row r="2107">
      <c r="A2107" t="inlineStr">
        <is>
          <t>方回春堂</t>
        </is>
      </c>
      <c r="B2107" t="inlineStr">
        <is>
          <t>传统滋补</t>
        </is>
      </c>
      <c r="C2107" t="inlineStr">
        <is>
          <t>2026-08</t>
        </is>
      </c>
      <c r="D2107" t="n">
        <v>45.1</v>
      </c>
      <c r="E2107" t="n">
        <v>32.2</v>
      </c>
      <c r="F2107" t="n">
        <v>0</v>
      </c>
      <c r="G2107" t="n">
        <v>12.8</v>
      </c>
      <c r="H2107" t="n">
        <v>0</v>
      </c>
      <c r="I2107" t="n">
        <v>0.715</v>
      </c>
      <c r="J2107" t="n">
        <v>0</v>
      </c>
      <c r="K2107" t="n">
        <v>0.285</v>
      </c>
      <c r="L2107" t="n">
        <v>0</v>
      </c>
      <c r="M2107" t="inlineStr">
        <is>
          <t>分销</t>
        </is>
      </c>
      <c r="N2107" t="inlineStr">
        <is>
          <t>直播</t>
        </is>
      </c>
      <c r="O2107" t="inlineStr">
        <is>
          <t>重直播&amp;分销型</t>
        </is>
      </c>
    </row>
    <row r="2108">
      <c r="A2108" t="inlineStr">
        <is>
          <t>雀巢</t>
        </is>
      </c>
      <c r="B2108" t="inlineStr">
        <is>
          <t>冲调品</t>
        </is>
      </c>
      <c r="C2108" t="inlineStr">
        <is>
          <t>2025-12</t>
        </is>
      </c>
      <c r="D2108" t="n">
        <v>3.7</v>
      </c>
      <c r="E2108" t="n">
        <v>1.4</v>
      </c>
      <c r="F2108" t="n">
        <v>1.6</v>
      </c>
      <c r="G2108" t="n">
        <v>0.8</v>
      </c>
      <c r="H2108" t="n">
        <v>0</v>
      </c>
      <c r="I2108" t="n">
        <v>0.372</v>
      </c>
      <c r="J2108" t="n">
        <v>0.425</v>
      </c>
      <c r="K2108" t="n">
        <v>0.201</v>
      </c>
      <c r="L2108" t="n">
        <v>0.008</v>
      </c>
      <c r="M2108" t="inlineStr">
        <is>
          <t>分销</t>
        </is>
      </c>
      <c r="N2108" t="inlineStr">
        <is>
          <t>短视频</t>
        </is>
      </c>
      <c r="O2108" t="inlineStr">
        <is>
          <t>重短视频&amp;分销型</t>
        </is>
      </c>
    </row>
    <row r="2109">
      <c r="A2109" t="inlineStr">
        <is>
          <t>雀巢</t>
        </is>
      </c>
      <c r="B2109" t="inlineStr">
        <is>
          <t>冲调品</t>
        </is>
      </c>
      <c r="C2109" t="inlineStr">
        <is>
          <t>2026-01</t>
        </is>
      </c>
      <c r="D2109" t="n">
        <v>4.9</v>
      </c>
      <c r="E2109" t="n">
        <v>0.6</v>
      </c>
      <c r="F2109" t="n">
        <v>1.5</v>
      </c>
      <c r="G2109" t="n">
        <v>2.8</v>
      </c>
      <c r="H2109" t="n">
        <v>0</v>
      </c>
      <c r="I2109" t="n">
        <v>0.124</v>
      </c>
      <c r="J2109" t="n">
        <v>0.304</v>
      </c>
      <c r="K2109" t="n">
        <v>0.571</v>
      </c>
      <c r="L2109" t="n">
        <v>0.004</v>
      </c>
      <c r="M2109" t="inlineStr">
        <is>
          <t>分销</t>
        </is>
      </c>
      <c r="N2109" t="inlineStr">
        <is>
          <t>其他</t>
        </is>
      </c>
      <c r="O2109" t="inlineStr">
        <is>
          <t>货架型</t>
        </is>
      </c>
    </row>
    <row r="2110">
      <c r="A2110" t="inlineStr">
        <is>
          <t>雀巢</t>
        </is>
      </c>
      <c r="B2110" t="inlineStr">
        <is>
          <t>冲调品</t>
        </is>
      </c>
      <c r="C2110" t="inlineStr">
        <is>
          <t>2026-02</t>
        </is>
      </c>
      <c r="D2110" t="n">
        <v>5.2</v>
      </c>
      <c r="E2110" t="n">
        <v>2.6</v>
      </c>
      <c r="F2110" t="n">
        <v>0.3</v>
      </c>
      <c r="G2110" t="n">
        <v>2.4</v>
      </c>
      <c r="H2110" t="n">
        <v>0</v>
      </c>
      <c r="I2110" t="n">
        <v>0.489</v>
      </c>
      <c r="J2110" t="n">
        <v>0.05</v>
      </c>
      <c r="K2110" t="n">
        <v>0.462</v>
      </c>
      <c r="L2110" t="n">
        <v>0.002</v>
      </c>
      <c r="M2110" t="inlineStr">
        <is>
          <t>分销</t>
        </is>
      </c>
      <c r="N2110" t="inlineStr">
        <is>
          <t>直播</t>
        </is>
      </c>
      <c r="O2110" t="inlineStr">
        <is>
          <t>重直播&amp;分销型</t>
        </is>
      </c>
    </row>
    <row r="2111">
      <c r="A2111" t="inlineStr">
        <is>
          <t>雀巢</t>
        </is>
      </c>
      <c r="B2111" t="inlineStr">
        <is>
          <t>冲调品</t>
        </is>
      </c>
      <c r="C2111" t="inlineStr">
        <is>
          <t>2026-03</t>
        </is>
      </c>
      <c r="D2111" t="n">
        <v>19.1</v>
      </c>
      <c r="E2111" t="n">
        <v>15.2</v>
      </c>
      <c r="F2111" t="n">
        <v>0.1</v>
      </c>
      <c r="G2111" t="n">
        <v>3.8</v>
      </c>
      <c r="H2111" t="n">
        <v>0</v>
      </c>
      <c r="I2111" t="n">
        <v>0.797</v>
      </c>
      <c r="J2111" t="n">
        <v>0.004</v>
      </c>
      <c r="K2111" t="n">
        <v>0.199</v>
      </c>
      <c r="L2111" t="n">
        <v>0</v>
      </c>
      <c r="M2111" t="inlineStr">
        <is>
          <t>分销</t>
        </is>
      </c>
      <c r="N2111" t="inlineStr">
        <is>
          <t>直播</t>
        </is>
      </c>
      <c r="O2111" t="inlineStr">
        <is>
          <t>重直播&amp;分销型</t>
        </is>
      </c>
    </row>
    <row r="2112">
      <c r="A2112" t="inlineStr">
        <is>
          <t>雀巢</t>
        </is>
      </c>
      <c r="B2112" t="inlineStr">
        <is>
          <t>冲调品</t>
        </is>
      </c>
      <c r="C2112" t="inlineStr">
        <is>
          <t>2026-04</t>
        </is>
      </c>
      <c r="D2112" t="n">
        <v>3.4</v>
      </c>
      <c r="E2112" t="n">
        <v>0.2</v>
      </c>
      <c r="F2112" t="n">
        <v>0.1</v>
      </c>
      <c r="G2112" t="n">
        <v>3</v>
      </c>
      <c r="H2112" t="n">
        <v>0</v>
      </c>
      <c r="I2112" t="n">
        <v>0.07199999999999999</v>
      </c>
      <c r="J2112" t="n">
        <v>0.039</v>
      </c>
      <c r="K2112" t="n">
        <v>0.89</v>
      </c>
      <c r="L2112" t="n">
        <v>0</v>
      </c>
      <c r="M2112" t="inlineStr">
        <is>
          <t>分销</t>
        </is>
      </c>
      <c r="N2112" t="inlineStr">
        <is>
          <t>其他</t>
        </is>
      </c>
      <c r="O2112" t="inlineStr">
        <is>
          <t>货架型</t>
        </is>
      </c>
    </row>
    <row r="2113">
      <c r="A2113" t="inlineStr">
        <is>
          <t>雀巢</t>
        </is>
      </c>
      <c r="B2113" t="inlineStr">
        <is>
          <t>冲调品</t>
        </is>
      </c>
      <c r="C2113" t="inlineStr">
        <is>
          <t>2026-05</t>
        </is>
      </c>
      <c r="D2113" t="n">
        <v>2.9</v>
      </c>
      <c r="E2113" t="n">
        <v>0</v>
      </c>
      <c r="F2113" t="n">
        <v>0.1</v>
      </c>
      <c r="G2113" t="n">
        <v>2.8</v>
      </c>
      <c r="H2113" t="n">
        <v>0</v>
      </c>
      <c r="I2113" t="n">
        <v>0.011</v>
      </c>
      <c r="J2113" t="n">
        <v>0.018</v>
      </c>
      <c r="K2113" t="n">
        <v>0.972</v>
      </c>
      <c r="L2113" t="n">
        <v>0</v>
      </c>
      <c r="M2113" t="inlineStr">
        <is>
          <t>分销</t>
        </is>
      </c>
      <c r="N2113" t="inlineStr">
        <is>
          <t>其他</t>
        </is>
      </c>
      <c r="O2113" t="inlineStr">
        <is>
          <t>货架型</t>
        </is>
      </c>
    </row>
    <row r="2114">
      <c r="A2114" t="inlineStr">
        <is>
          <t>雀巢</t>
        </is>
      </c>
      <c r="B2114" t="inlineStr">
        <is>
          <t>冲调品</t>
        </is>
      </c>
      <c r="C2114" t="inlineStr">
        <is>
          <t>2026-06</t>
        </is>
      </c>
      <c r="D2114" t="n">
        <v>26</v>
      </c>
      <c r="E2114" t="n">
        <v>0.7</v>
      </c>
      <c r="F2114" t="n">
        <v>0.3</v>
      </c>
      <c r="G2114" t="n">
        <v>25.1</v>
      </c>
      <c r="H2114" t="n">
        <v>0</v>
      </c>
      <c r="I2114" t="n">
        <v>0.025</v>
      </c>
      <c r="J2114" t="n">
        <v>0.011</v>
      </c>
      <c r="K2114" t="n">
        <v>0.964</v>
      </c>
      <c r="L2114" t="n">
        <v>0</v>
      </c>
      <c r="M2114" t="inlineStr">
        <is>
          <t>分销</t>
        </is>
      </c>
      <c r="N2114" t="inlineStr">
        <is>
          <t>其他</t>
        </is>
      </c>
      <c r="O2114" t="inlineStr">
        <is>
          <t>货架型</t>
        </is>
      </c>
    </row>
    <row r="2115">
      <c r="A2115" t="inlineStr">
        <is>
          <t>雀巢</t>
        </is>
      </c>
      <c r="B2115" t="inlineStr">
        <is>
          <t>冲调品</t>
        </is>
      </c>
      <c r="C2115" t="inlineStr">
        <is>
          <t>2026-07</t>
        </is>
      </c>
      <c r="D2115" t="n">
        <v>9.699999999999999</v>
      </c>
      <c r="E2115" t="n">
        <v>3.3</v>
      </c>
      <c r="F2115" t="n">
        <v>1.4</v>
      </c>
      <c r="G2115" t="n">
        <v>5</v>
      </c>
      <c r="H2115" t="n">
        <v>0</v>
      </c>
      <c r="I2115" t="n">
        <v>0.339</v>
      </c>
      <c r="J2115" t="n">
        <v>0.141</v>
      </c>
      <c r="K2115" t="n">
        <v>0.52</v>
      </c>
      <c r="L2115" t="n">
        <v>0.001</v>
      </c>
      <c r="M2115" t="inlineStr">
        <is>
          <t>分销</t>
        </is>
      </c>
      <c r="N2115" t="inlineStr">
        <is>
          <t>其他</t>
        </is>
      </c>
      <c r="O2115" t="inlineStr">
        <is>
          <t>货架型</t>
        </is>
      </c>
    </row>
    <row r="2116">
      <c r="A2116" t="inlineStr">
        <is>
          <t>雀巢</t>
        </is>
      </c>
      <c r="B2116" t="inlineStr">
        <is>
          <t>冲调品</t>
        </is>
      </c>
      <c r="C2116" t="inlineStr">
        <is>
          <t>2026-08</t>
        </is>
      </c>
      <c r="D2116" t="n">
        <v>19.6</v>
      </c>
      <c r="E2116" t="n">
        <v>9.9</v>
      </c>
      <c r="F2116" t="n">
        <v>1.1</v>
      </c>
      <c r="G2116" t="n">
        <v>8.6</v>
      </c>
      <c r="H2116" t="n">
        <v>0</v>
      </c>
      <c r="I2116" t="n">
        <v>0.504</v>
      </c>
      <c r="J2116" t="n">
        <v>0.057</v>
      </c>
      <c r="K2116" t="n">
        <v>0.439</v>
      </c>
      <c r="L2116" t="n">
        <v>0</v>
      </c>
      <c r="M2116" t="inlineStr">
        <is>
          <t>分销</t>
        </is>
      </c>
      <c r="N2116" t="inlineStr">
        <is>
          <t>直播</t>
        </is>
      </c>
      <c r="O2116" t="inlineStr">
        <is>
          <t>重直播&amp;分销型</t>
        </is>
      </c>
    </row>
    <row r="2117">
      <c r="A2117" t="inlineStr">
        <is>
          <t>健力多</t>
        </is>
      </c>
      <c r="B2117" t="inlineStr">
        <is>
          <t>软饮料</t>
        </is>
      </c>
      <c r="C2117" t="inlineStr">
        <is>
          <t>2026-02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inlineStr">
        <is>
          <t>分销</t>
        </is>
      </c>
      <c r="N2117" t="inlineStr">
        <is>
          <t>其他</t>
        </is>
      </c>
      <c r="O2117" t="inlineStr">
        <is>
          <t>货架型</t>
        </is>
      </c>
    </row>
    <row r="2118">
      <c r="A2118" t="inlineStr">
        <is>
          <t>健力多</t>
        </is>
      </c>
      <c r="B2118" t="inlineStr">
        <is>
          <t>软饮料</t>
        </is>
      </c>
      <c r="C2118" t="inlineStr">
        <is>
          <t>2026-03</t>
        </is>
      </c>
      <c r="D2118" t="n">
        <v>12.3</v>
      </c>
      <c r="E2118" t="n">
        <v>11.2</v>
      </c>
      <c r="F2118" t="n">
        <v>0</v>
      </c>
      <c r="G2118" t="n">
        <v>1.1</v>
      </c>
      <c r="H2118" t="n">
        <v>10.3</v>
      </c>
      <c r="I2118" t="n">
        <v>0.912</v>
      </c>
      <c r="J2118" t="n">
        <v>0</v>
      </c>
      <c r="K2118" t="n">
        <v>0.08799999999999999</v>
      </c>
      <c r="L2118" t="n">
        <v>0.839</v>
      </c>
      <c r="M2118" t="inlineStr">
        <is>
          <t>分销</t>
        </is>
      </c>
      <c r="N2118" t="inlineStr">
        <is>
          <t>直播</t>
        </is>
      </c>
      <c r="O2118" t="inlineStr">
        <is>
          <t>重直播&amp;分销型</t>
        </is>
      </c>
    </row>
    <row r="2119">
      <c r="A2119" t="inlineStr">
        <is>
          <t>健力多</t>
        </is>
      </c>
      <c r="B2119" t="inlineStr">
        <is>
          <t>软饮料</t>
        </is>
      </c>
      <c r="C2119" t="inlineStr">
        <is>
          <t>2026-04</t>
        </is>
      </c>
      <c r="D2119" t="n">
        <v>17.6</v>
      </c>
      <c r="E2119" t="n">
        <v>16.4</v>
      </c>
      <c r="F2119" t="n">
        <v>0</v>
      </c>
      <c r="G2119" t="n">
        <v>1.1</v>
      </c>
      <c r="H2119" t="n">
        <v>16</v>
      </c>
      <c r="I2119" t="n">
        <v>0.9360000000000001</v>
      </c>
      <c r="J2119" t="n">
        <v>0</v>
      </c>
      <c r="K2119" t="n">
        <v>0.064</v>
      </c>
      <c r="L2119" t="n">
        <v>0.91</v>
      </c>
      <c r="M2119" t="inlineStr">
        <is>
          <t>分销</t>
        </is>
      </c>
      <c r="N2119" t="inlineStr">
        <is>
          <t>直播</t>
        </is>
      </c>
      <c r="O2119" t="inlineStr">
        <is>
          <t>重直播&amp;分销型</t>
        </is>
      </c>
    </row>
    <row r="2120">
      <c r="A2120" t="inlineStr">
        <is>
          <t>健力多</t>
        </is>
      </c>
      <c r="B2120" t="inlineStr">
        <is>
          <t>软饮料</t>
        </is>
      </c>
      <c r="C2120" t="inlineStr">
        <is>
          <t>2026-05</t>
        </is>
      </c>
      <c r="D2120" t="n">
        <v>6.6</v>
      </c>
      <c r="E2120" t="n">
        <v>5.2</v>
      </c>
      <c r="F2120" t="n">
        <v>0</v>
      </c>
      <c r="G2120" t="n">
        <v>1.3</v>
      </c>
      <c r="H2120" t="n">
        <v>5</v>
      </c>
      <c r="I2120" t="n">
        <v>0.799</v>
      </c>
      <c r="J2120" t="n">
        <v>0</v>
      </c>
      <c r="K2120" t="n">
        <v>0.201</v>
      </c>
      <c r="L2120" t="n">
        <v>0.756</v>
      </c>
      <c r="M2120" t="inlineStr">
        <is>
          <t>分销</t>
        </is>
      </c>
      <c r="N2120" t="inlineStr">
        <is>
          <t>直播</t>
        </is>
      </c>
      <c r="O2120" t="inlineStr">
        <is>
          <t>重直播&amp;分销型</t>
        </is>
      </c>
    </row>
    <row r="2121">
      <c r="A2121" t="inlineStr">
        <is>
          <t>健力多</t>
        </is>
      </c>
      <c r="B2121" t="inlineStr">
        <is>
          <t>软饮料</t>
        </is>
      </c>
      <c r="C2121" t="inlineStr">
        <is>
          <t>2026-06</t>
        </is>
      </c>
      <c r="D2121" t="n">
        <v>21.6</v>
      </c>
      <c r="E2121" t="n">
        <v>15.8</v>
      </c>
      <c r="F2121" t="n">
        <v>0</v>
      </c>
      <c r="G2121" t="n">
        <v>5.8</v>
      </c>
      <c r="H2121" t="n">
        <v>17.9</v>
      </c>
      <c r="I2121" t="n">
        <v>0.73</v>
      </c>
      <c r="J2121" t="n">
        <v>0</v>
      </c>
      <c r="K2121" t="n">
        <v>0.27</v>
      </c>
      <c r="L2121" t="n">
        <v>0.828</v>
      </c>
      <c r="M2121" t="inlineStr">
        <is>
          <t>分销</t>
        </is>
      </c>
      <c r="N2121" t="inlineStr">
        <is>
          <t>直播</t>
        </is>
      </c>
      <c r="O2121" t="inlineStr">
        <is>
          <t>重直播&amp;分销型</t>
        </is>
      </c>
    </row>
    <row r="2122">
      <c r="A2122" t="inlineStr">
        <is>
          <t>健力多</t>
        </is>
      </c>
      <c r="B2122" t="inlineStr">
        <is>
          <t>软饮料</t>
        </is>
      </c>
      <c r="C2122" t="inlineStr">
        <is>
          <t>2026-07</t>
        </is>
      </c>
      <c r="D2122" t="n">
        <v>10.1</v>
      </c>
      <c r="E2122" t="n">
        <v>8</v>
      </c>
      <c r="F2122" t="n">
        <v>0</v>
      </c>
      <c r="G2122" t="n">
        <v>2.1</v>
      </c>
      <c r="H2122" t="n">
        <v>7.8</v>
      </c>
      <c r="I2122" t="n">
        <v>0.788</v>
      </c>
      <c r="J2122" t="n">
        <v>0</v>
      </c>
      <c r="K2122" t="n">
        <v>0.212</v>
      </c>
      <c r="L2122" t="n">
        <v>0.774</v>
      </c>
      <c r="M2122" t="inlineStr">
        <is>
          <t>分销</t>
        </is>
      </c>
      <c r="N2122" t="inlineStr">
        <is>
          <t>直播</t>
        </is>
      </c>
      <c r="O2122" t="inlineStr">
        <is>
          <t>重直播&amp;分销型</t>
        </is>
      </c>
    </row>
    <row r="2123">
      <c r="A2123" t="inlineStr">
        <is>
          <t>健力多</t>
        </is>
      </c>
      <c r="B2123" t="inlineStr">
        <is>
          <t>软饮料</t>
        </is>
      </c>
      <c r="C2123" t="inlineStr">
        <is>
          <t>2026-08</t>
        </is>
      </c>
      <c r="D2123" t="n">
        <v>26</v>
      </c>
      <c r="E2123" t="n">
        <v>21</v>
      </c>
      <c r="F2123" t="n">
        <v>0</v>
      </c>
      <c r="G2123" t="n">
        <v>5</v>
      </c>
      <c r="H2123" t="n">
        <v>20.8</v>
      </c>
      <c r="I2123" t="n">
        <v>0.8080000000000001</v>
      </c>
      <c r="J2123" t="n">
        <v>0</v>
      </c>
      <c r="K2123" t="n">
        <v>0.192</v>
      </c>
      <c r="L2123" t="n">
        <v>0.8</v>
      </c>
      <c r="M2123" t="inlineStr">
        <is>
          <t>分销</t>
        </is>
      </c>
      <c r="N2123" t="inlineStr">
        <is>
          <t>直播</t>
        </is>
      </c>
      <c r="O2123" t="inlineStr">
        <is>
          <t>重直播&amp;分销型</t>
        </is>
      </c>
    </row>
    <row r="2124">
      <c r="A2124" t="inlineStr">
        <is>
          <t>步天歌</t>
        </is>
      </c>
      <c r="B2124" t="inlineStr">
        <is>
          <t>葡萄酒</t>
        </is>
      </c>
      <c r="C2124" t="inlineStr">
        <is>
          <t>2026-02</t>
        </is>
      </c>
      <c r="D2124" t="n">
        <v>3</v>
      </c>
      <c r="E2124" t="n">
        <v>2.2</v>
      </c>
      <c r="F2124" t="n">
        <v>0</v>
      </c>
      <c r="G2124" t="n">
        <v>0.8</v>
      </c>
      <c r="H2124" t="n">
        <v>1.1</v>
      </c>
      <c r="I2124" t="n">
        <v>0.734</v>
      </c>
      <c r="J2124" t="n">
        <v>0</v>
      </c>
      <c r="K2124" t="n">
        <v>0.263</v>
      </c>
      <c r="L2124" t="n">
        <v>0.375</v>
      </c>
      <c r="M2124" t="inlineStr">
        <is>
          <t>分销</t>
        </is>
      </c>
      <c r="N2124" t="inlineStr">
        <is>
          <t>直播</t>
        </is>
      </c>
      <c r="O2124" t="inlineStr">
        <is>
          <t>重直播&amp;分销型</t>
        </is>
      </c>
    </row>
    <row r="2125">
      <c r="A2125" t="inlineStr">
        <is>
          <t>步天歌</t>
        </is>
      </c>
      <c r="B2125" t="inlineStr">
        <is>
          <t>葡萄酒</t>
        </is>
      </c>
      <c r="C2125" t="inlineStr">
        <is>
          <t>2026-03</t>
        </is>
      </c>
      <c r="D2125" t="n">
        <v>19.6</v>
      </c>
      <c r="E2125" t="n">
        <v>14</v>
      </c>
      <c r="F2125" t="n">
        <v>0</v>
      </c>
      <c r="G2125" t="n">
        <v>5.6</v>
      </c>
      <c r="H2125" t="n">
        <v>14</v>
      </c>
      <c r="I2125" t="n">
        <v>0.715</v>
      </c>
      <c r="J2125" t="n">
        <v>0</v>
      </c>
      <c r="K2125" t="n">
        <v>0.285</v>
      </c>
      <c r="L2125" t="n">
        <v>0.718</v>
      </c>
      <c r="M2125" t="inlineStr">
        <is>
          <t>分销</t>
        </is>
      </c>
      <c r="N2125" t="inlineStr">
        <is>
          <t>直播</t>
        </is>
      </c>
      <c r="O2125" t="inlineStr">
        <is>
          <t>重直播&amp;分销型</t>
        </is>
      </c>
    </row>
    <row r="2126">
      <c r="A2126" t="inlineStr">
        <is>
          <t>步天歌</t>
        </is>
      </c>
      <c r="B2126" t="inlineStr">
        <is>
          <t>葡萄酒</t>
        </is>
      </c>
      <c r="C2126" t="inlineStr">
        <is>
          <t>2026-04</t>
        </is>
      </c>
      <c r="D2126" t="n">
        <v>9.5</v>
      </c>
      <c r="E2126" t="n">
        <v>8.1</v>
      </c>
      <c r="F2126" t="n">
        <v>0.6</v>
      </c>
      <c r="G2126" t="n">
        <v>0.8</v>
      </c>
      <c r="H2126" t="n">
        <v>6.2</v>
      </c>
      <c r="I2126" t="n">
        <v>0.85</v>
      </c>
      <c r="J2126" t="n">
        <v>0.068</v>
      </c>
      <c r="K2126" t="n">
        <v>0.082</v>
      </c>
      <c r="L2126" t="n">
        <v>0.653</v>
      </c>
      <c r="M2126" t="inlineStr">
        <is>
          <t>分销</t>
        </is>
      </c>
      <c r="N2126" t="inlineStr">
        <is>
          <t>直播</t>
        </is>
      </c>
      <c r="O2126" t="inlineStr">
        <is>
          <t>重直播&amp;分销型</t>
        </is>
      </c>
    </row>
    <row r="2127">
      <c r="A2127" t="inlineStr">
        <is>
          <t>步天歌</t>
        </is>
      </c>
      <c r="B2127" t="inlineStr">
        <is>
          <t>葡萄酒</t>
        </is>
      </c>
      <c r="C2127" t="inlineStr">
        <is>
          <t>2026-05</t>
        </is>
      </c>
      <c r="D2127" t="n">
        <v>7.1</v>
      </c>
      <c r="E2127" t="n">
        <v>5.1</v>
      </c>
      <c r="F2127" t="n">
        <v>0.1</v>
      </c>
      <c r="G2127" t="n">
        <v>1.9</v>
      </c>
      <c r="H2127" t="n">
        <v>4</v>
      </c>
      <c r="I2127" t="n">
        <v>0.714</v>
      </c>
      <c r="J2127" t="n">
        <v>0.015</v>
      </c>
      <c r="K2127" t="n">
        <v>0.27</v>
      </c>
      <c r="L2127" t="n">
        <v>0.57</v>
      </c>
      <c r="M2127" t="inlineStr">
        <is>
          <t>分销</t>
        </is>
      </c>
      <c r="N2127" t="inlineStr">
        <is>
          <t>直播</t>
        </is>
      </c>
      <c r="O2127" t="inlineStr">
        <is>
          <t>重直播&amp;分销型</t>
        </is>
      </c>
    </row>
    <row r="2128">
      <c r="A2128" t="inlineStr">
        <is>
          <t>步天歌</t>
        </is>
      </c>
      <c r="B2128" t="inlineStr">
        <is>
          <t>葡萄酒</t>
        </is>
      </c>
      <c r="C2128" t="inlineStr">
        <is>
          <t>2026-06</t>
        </is>
      </c>
      <c r="D2128" t="n">
        <v>21.3</v>
      </c>
      <c r="E2128" t="n">
        <v>11.1</v>
      </c>
      <c r="F2128" t="n">
        <v>0</v>
      </c>
      <c r="G2128" t="n">
        <v>10.3</v>
      </c>
      <c r="H2128" t="n">
        <v>10.9</v>
      </c>
      <c r="I2128" t="n">
        <v>0.518</v>
      </c>
      <c r="J2128" t="n">
        <v>0</v>
      </c>
      <c r="K2128" t="n">
        <v>0.481</v>
      </c>
      <c r="L2128" t="n">
        <v>0.509</v>
      </c>
      <c r="M2128" t="inlineStr">
        <is>
          <t>分销</t>
        </is>
      </c>
      <c r="N2128" t="inlineStr">
        <is>
          <t>直播</t>
        </is>
      </c>
      <c r="O2128" t="inlineStr">
        <is>
          <t>重直播&amp;分销型</t>
        </is>
      </c>
    </row>
    <row r="2129">
      <c r="A2129" t="inlineStr">
        <is>
          <t>步天歌</t>
        </is>
      </c>
      <c r="B2129" t="inlineStr">
        <is>
          <t>葡萄酒</t>
        </is>
      </c>
      <c r="C2129" t="inlineStr">
        <is>
          <t>2026-07</t>
        </is>
      </c>
      <c r="D2129" t="n">
        <v>12.2</v>
      </c>
      <c r="E2129" t="n">
        <v>5.7</v>
      </c>
      <c r="F2129" t="n">
        <v>0</v>
      </c>
      <c r="G2129" t="n">
        <v>6.5</v>
      </c>
      <c r="H2129" t="n">
        <v>9.5</v>
      </c>
      <c r="I2129" t="n">
        <v>0.468</v>
      </c>
      <c r="J2129" t="n">
        <v>0</v>
      </c>
      <c r="K2129" t="n">
        <v>0.533</v>
      </c>
      <c r="L2129" t="n">
        <v>0.78</v>
      </c>
      <c r="M2129" t="inlineStr">
        <is>
          <t>分销</t>
        </is>
      </c>
      <c r="N2129" t="inlineStr">
        <is>
          <t>其他</t>
        </is>
      </c>
      <c r="O2129" t="inlineStr">
        <is>
          <t>货架型</t>
        </is>
      </c>
    </row>
    <row r="2130">
      <c r="A2130" t="inlineStr">
        <is>
          <t>步天歌</t>
        </is>
      </c>
      <c r="B2130" t="inlineStr">
        <is>
          <t>葡萄酒</t>
        </is>
      </c>
      <c r="C2130" t="inlineStr">
        <is>
          <t>2026-08</t>
        </is>
      </c>
      <c r="D2130" t="n">
        <v>21</v>
      </c>
      <c r="E2130" t="n">
        <v>11.4</v>
      </c>
      <c r="F2130" t="n">
        <v>0</v>
      </c>
      <c r="G2130" t="n">
        <v>9.6</v>
      </c>
      <c r="H2130" t="n">
        <v>9.800000000000001</v>
      </c>
      <c r="I2130" t="n">
        <v>0.543</v>
      </c>
      <c r="J2130" t="n">
        <v>0</v>
      </c>
      <c r="K2130" t="n">
        <v>0.457</v>
      </c>
      <c r="L2130" t="n">
        <v>0.467</v>
      </c>
      <c r="M2130" t="inlineStr">
        <is>
          <t>分销</t>
        </is>
      </c>
      <c r="N2130" t="inlineStr">
        <is>
          <t>直播</t>
        </is>
      </c>
      <c r="O2130" t="inlineStr">
        <is>
          <t>重直播&amp;分销型</t>
        </is>
      </c>
    </row>
    <row r="2131">
      <c r="A2131" t="inlineStr">
        <is>
          <t>喜之郎</t>
        </is>
      </c>
      <c r="B2131" t="inlineStr">
        <is>
          <t>休闲食品</t>
        </is>
      </c>
      <c r="C2131" t="inlineStr">
        <is>
          <t>2025-12</t>
        </is>
      </c>
      <c r="D2131" t="n">
        <v>2.9</v>
      </c>
      <c r="E2131" t="n">
        <v>0.1</v>
      </c>
      <c r="F2131" t="n">
        <v>0</v>
      </c>
      <c r="G2131" t="n">
        <v>2.7</v>
      </c>
      <c r="H2131" t="n">
        <v>0</v>
      </c>
      <c r="I2131" t="n">
        <v>0.035</v>
      </c>
      <c r="J2131" t="n">
        <v>0.014</v>
      </c>
      <c r="K2131" t="n">
        <v>0.951</v>
      </c>
      <c r="L2131" t="n">
        <v>0</v>
      </c>
      <c r="M2131" t="inlineStr">
        <is>
          <t>分销</t>
        </is>
      </c>
      <c r="N2131" t="inlineStr">
        <is>
          <t>其他</t>
        </is>
      </c>
      <c r="O2131" t="inlineStr">
        <is>
          <t>货架型</t>
        </is>
      </c>
    </row>
    <row r="2132">
      <c r="A2132" t="inlineStr">
        <is>
          <t>喜之郎</t>
        </is>
      </c>
      <c r="B2132" t="inlineStr">
        <is>
          <t>休闲食品</t>
        </is>
      </c>
      <c r="C2132" t="inlineStr">
        <is>
          <t>2026-01</t>
        </is>
      </c>
      <c r="D2132" t="n">
        <v>33.5</v>
      </c>
      <c r="E2132" t="n">
        <v>19.7</v>
      </c>
      <c r="F2132" t="n">
        <v>2</v>
      </c>
      <c r="G2132" t="n">
        <v>11.8</v>
      </c>
      <c r="H2132" t="n">
        <v>0.1</v>
      </c>
      <c r="I2132" t="n">
        <v>0.587</v>
      </c>
      <c r="J2132" t="n">
        <v>0.06</v>
      </c>
      <c r="K2132" t="n">
        <v>0.353</v>
      </c>
      <c r="L2132" t="n">
        <v>0.002</v>
      </c>
      <c r="M2132" t="inlineStr">
        <is>
          <t>分销</t>
        </is>
      </c>
      <c r="N2132" t="inlineStr">
        <is>
          <t>直播</t>
        </is>
      </c>
      <c r="O2132" t="inlineStr">
        <is>
          <t>重直播&amp;分销型</t>
        </is>
      </c>
    </row>
    <row r="2133">
      <c r="A2133" t="inlineStr">
        <is>
          <t>喜之郎</t>
        </is>
      </c>
      <c r="B2133" t="inlineStr">
        <is>
          <t>休闲食品</t>
        </is>
      </c>
      <c r="C2133" t="inlineStr">
        <is>
          <t>2026-02</t>
        </is>
      </c>
      <c r="D2133" t="n">
        <v>15.3</v>
      </c>
      <c r="E2133" t="n">
        <v>5.2</v>
      </c>
      <c r="F2133" t="n">
        <v>2.2</v>
      </c>
      <c r="G2133" t="n">
        <v>7.8</v>
      </c>
      <c r="H2133" t="n">
        <v>0</v>
      </c>
      <c r="I2133" t="n">
        <v>0.34</v>
      </c>
      <c r="J2133" t="n">
        <v>0.147</v>
      </c>
      <c r="K2133" t="n">
        <v>0.513</v>
      </c>
      <c r="L2133" t="n">
        <v>0</v>
      </c>
      <c r="M2133" t="inlineStr">
        <is>
          <t>分销</t>
        </is>
      </c>
      <c r="N2133" t="inlineStr">
        <is>
          <t>其他</t>
        </is>
      </c>
      <c r="O2133" t="inlineStr">
        <is>
          <t>货架型</t>
        </is>
      </c>
    </row>
    <row r="2134">
      <c r="A2134" t="inlineStr">
        <is>
          <t>喜之郎</t>
        </is>
      </c>
      <c r="B2134" t="inlineStr">
        <is>
          <t>休闲食品</t>
        </is>
      </c>
      <c r="C2134" t="inlineStr">
        <is>
          <t>2026-03</t>
        </is>
      </c>
      <c r="D2134" t="n">
        <v>3</v>
      </c>
      <c r="E2134" t="n">
        <v>0</v>
      </c>
      <c r="F2134" t="n">
        <v>0.2</v>
      </c>
      <c r="G2134" t="n">
        <v>2.7</v>
      </c>
      <c r="H2134" t="n">
        <v>0</v>
      </c>
      <c r="I2134" t="n">
        <v>0.01</v>
      </c>
      <c r="J2134" t="n">
        <v>0.08500000000000001</v>
      </c>
      <c r="K2134" t="n">
        <v>0.905</v>
      </c>
      <c r="L2134" t="n">
        <v>0</v>
      </c>
      <c r="M2134" t="inlineStr">
        <is>
          <t>分销</t>
        </is>
      </c>
      <c r="N2134" t="inlineStr">
        <is>
          <t>其他</t>
        </is>
      </c>
      <c r="O2134" t="inlineStr">
        <is>
          <t>货架型</t>
        </is>
      </c>
    </row>
    <row r="2135">
      <c r="A2135" t="inlineStr">
        <is>
          <t>喜之郎</t>
        </is>
      </c>
      <c r="B2135" t="inlineStr">
        <is>
          <t>休闲食品</t>
        </is>
      </c>
      <c r="C2135" t="inlineStr">
        <is>
          <t>2026-04</t>
        </is>
      </c>
      <c r="D2135" t="n">
        <v>2.7</v>
      </c>
      <c r="E2135" t="n">
        <v>0.1</v>
      </c>
      <c r="F2135" t="n">
        <v>0.2</v>
      </c>
      <c r="G2135" t="n">
        <v>2.4</v>
      </c>
      <c r="H2135" t="n">
        <v>0</v>
      </c>
      <c r="I2135" t="n">
        <v>0.03</v>
      </c>
      <c r="J2135" t="n">
        <v>0.083</v>
      </c>
      <c r="K2135" t="n">
        <v>0.887</v>
      </c>
      <c r="L2135" t="n">
        <v>0</v>
      </c>
      <c r="M2135" t="inlineStr">
        <is>
          <t>分销</t>
        </is>
      </c>
      <c r="N2135" t="inlineStr">
        <is>
          <t>其他</t>
        </is>
      </c>
      <c r="O2135" t="inlineStr">
        <is>
          <t>货架型</t>
        </is>
      </c>
    </row>
    <row r="2136">
      <c r="A2136" t="inlineStr">
        <is>
          <t>喜之郎</t>
        </is>
      </c>
      <c r="B2136" t="inlineStr">
        <is>
          <t>休闲食品</t>
        </is>
      </c>
      <c r="C2136" t="inlineStr">
        <is>
          <t>2026-05</t>
        </is>
      </c>
      <c r="D2136" t="n">
        <v>4.7</v>
      </c>
      <c r="E2136" t="n">
        <v>0.7</v>
      </c>
      <c r="F2136" t="n">
        <v>0.2</v>
      </c>
      <c r="G2136" t="n">
        <v>3.8</v>
      </c>
      <c r="H2136" t="n">
        <v>0</v>
      </c>
      <c r="I2136" t="n">
        <v>0.15</v>
      </c>
      <c r="J2136" t="n">
        <v>0.041</v>
      </c>
      <c r="K2136" t="n">
        <v>0.8100000000000001</v>
      </c>
      <c r="L2136" t="n">
        <v>0</v>
      </c>
      <c r="M2136" t="inlineStr">
        <is>
          <t>分销</t>
        </is>
      </c>
      <c r="N2136" t="inlineStr">
        <is>
          <t>其他</t>
        </is>
      </c>
      <c r="O2136" t="inlineStr">
        <is>
          <t>货架型</t>
        </is>
      </c>
    </row>
    <row r="2137">
      <c r="A2137" t="inlineStr">
        <is>
          <t>喜之郎</t>
        </is>
      </c>
      <c r="B2137" t="inlineStr">
        <is>
          <t>休闲食品</t>
        </is>
      </c>
      <c r="C2137" t="inlineStr">
        <is>
          <t>2026-06</t>
        </is>
      </c>
      <c r="D2137" t="n">
        <v>8.1</v>
      </c>
      <c r="E2137" t="n">
        <v>0.6</v>
      </c>
      <c r="F2137" t="n">
        <v>0.8</v>
      </c>
      <c r="G2137" t="n">
        <v>6.7</v>
      </c>
      <c r="H2137" t="n">
        <v>0</v>
      </c>
      <c r="I2137" t="n">
        <v>0.077</v>
      </c>
      <c r="J2137" t="n">
        <v>0.093</v>
      </c>
      <c r="K2137" t="n">
        <v>0.829</v>
      </c>
      <c r="L2137" t="n">
        <v>0</v>
      </c>
      <c r="M2137" t="inlineStr">
        <is>
          <t>分销</t>
        </is>
      </c>
      <c r="N2137" t="inlineStr">
        <is>
          <t>其他</t>
        </is>
      </c>
      <c r="O2137" t="inlineStr">
        <is>
          <t>货架型</t>
        </is>
      </c>
    </row>
    <row r="2138">
      <c r="A2138" t="inlineStr">
        <is>
          <t>喜之郎</t>
        </is>
      </c>
      <c r="B2138" t="inlineStr">
        <is>
          <t>休闲食品</t>
        </is>
      </c>
      <c r="C2138" t="inlineStr">
        <is>
          <t>2026-07</t>
        </is>
      </c>
      <c r="D2138" t="n">
        <v>6.5</v>
      </c>
      <c r="E2138" t="n">
        <v>0.5</v>
      </c>
      <c r="F2138" t="n">
        <v>1.2</v>
      </c>
      <c r="G2138" t="n">
        <v>4.8</v>
      </c>
      <c r="H2138" t="n">
        <v>0</v>
      </c>
      <c r="I2138" t="n">
        <v>0.075</v>
      </c>
      <c r="J2138" t="n">
        <v>0.182</v>
      </c>
      <c r="K2138" t="n">
        <v>0.743</v>
      </c>
      <c r="L2138" t="n">
        <v>0</v>
      </c>
      <c r="M2138" t="inlineStr">
        <is>
          <t>分销</t>
        </is>
      </c>
      <c r="N2138" t="inlineStr">
        <is>
          <t>其他</t>
        </is>
      </c>
      <c r="O2138" t="inlineStr">
        <is>
          <t>货架型</t>
        </is>
      </c>
    </row>
    <row r="2139">
      <c r="A2139" t="inlineStr">
        <is>
          <t>喜之郎</t>
        </is>
      </c>
      <c r="B2139" t="inlineStr">
        <is>
          <t>休闲食品</t>
        </is>
      </c>
      <c r="C2139" t="inlineStr">
        <is>
          <t>2026-08</t>
        </is>
      </c>
      <c r="D2139" t="n">
        <v>16.2</v>
      </c>
      <c r="E2139" t="n">
        <v>2.5</v>
      </c>
      <c r="F2139" t="n">
        <v>7.2</v>
      </c>
      <c r="G2139" t="n">
        <v>6.5</v>
      </c>
      <c r="H2139" t="n">
        <v>0</v>
      </c>
      <c r="I2139" t="n">
        <v>0.153</v>
      </c>
      <c r="J2139" t="n">
        <v>0.447</v>
      </c>
      <c r="K2139" t="n">
        <v>0.4</v>
      </c>
      <c r="L2139" t="n">
        <v>0</v>
      </c>
      <c r="M2139" t="inlineStr">
        <is>
          <t>分销</t>
        </is>
      </c>
      <c r="N2139" t="inlineStr">
        <is>
          <t>短视频</t>
        </is>
      </c>
      <c r="O2139" t="inlineStr">
        <is>
          <t>重短视频&amp;分销型</t>
        </is>
      </c>
    </row>
    <row r="2140">
      <c r="A2140" t="inlineStr">
        <is>
          <t>舜华</t>
        </is>
      </c>
      <c r="B2140" t="inlineStr">
        <is>
          <t>传统滋补</t>
        </is>
      </c>
      <c r="C2140" t="inlineStr">
        <is>
          <t>2025-12</t>
        </is>
      </c>
      <c r="D2140" t="n">
        <v>1.6</v>
      </c>
      <c r="E2140" t="n">
        <v>0.2</v>
      </c>
      <c r="F2140" t="n">
        <v>0</v>
      </c>
      <c r="G2140" t="n">
        <v>1.5</v>
      </c>
      <c r="H2140" t="n">
        <v>0</v>
      </c>
      <c r="I2140" t="n">
        <v>0.103</v>
      </c>
      <c r="J2140" t="n">
        <v>0.006</v>
      </c>
      <c r="K2140" t="n">
        <v>0.897</v>
      </c>
      <c r="L2140" t="n">
        <v>0.006</v>
      </c>
      <c r="M2140" t="inlineStr">
        <is>
          <t>分销</t>
        </is>
      </c>
      <c r="N2140" t="inlineStr">
        <is>
          <t>其他</t>
        </is>
      </c>
      <c r="O2140" t="inlineStr">
        <is>
          <t>货架型</t>
        </is>
      </c>
    </row>
    <row r="2141">
      <c r="A2141" t="inlineStr">
        <is>
          <t>舜华</t>
        </is>
      </c>
      <c r="B2141" t="inlineStr">
        <is>
          <t>传统滋补</t>
        </is>
      </c>
      <c r="C2141" t="inlineStr">
        <is>
          <t>2026-01</t>
        </is>
      </c>
      <c r="D2141" t="n">
        <v>12.7</v>
      </c>
      <c r="E2141" t="n">
        <v>4.5</v>
      </c>
      <c r="F2141" t="n">
        <v>0.4</v>
      </c>
      <c r="G2141" t="n">
        <v>7.8</v>
      </c>
      <c r="H2141" t="n">
        <v>2</v>
      </c>
      <c r="I2141" t="n">
        <v>0.358</v>
      </c>
      <c r="J2141" t="n">
        <v>0.03</v>
      </c>
      <c r="K2141" t="n">
        <v>0.613</v>
      </c>
      <c r="L2141" t="n">
        <v>0.161</v>
      </c>
      <c r="M2141" t="inlineStr">
        <is>
          <t>分销</t>
        </is>
      </c>
      <c r="N2141" t="inlineStr">
        <is>
          <t>其他</t>
        </is>
      </c>
      <c r="O2141" t="inlineStr">
        <is>
          <t>货架型</t>
        </is>
      </c>
    </row>
    <row r="2142">
      <c r="A2142" t="inlineStr">
        <is>
          <t>舜华</t>
        </is>
      </c>
      <c r="B2142" t="inlineStr">
        <is>
          <t>传统滋补</t>
        </is>
      </c>
      <c r="C2142" t="inlineStr">
        <is>
          <t>2026-02</t>
        </is>
      </c>
      <c r="D2142" t="n">
        <v>13.4</v>
      </c>
      <c r="E2142" t="n">
        <v>2.1</v>
      </c>
      <c r="F2142" t="n">
        <v>0.7</v>
      </c>
      <c r="G2142" t="n">
        <v>10.5</v>
      </c>
      <c r="H2142" t="n">
        <v>1.3</v>
      </c>
      <c r="I2142" t="n">
        <v>0.16</v>
      </c>
      <c r="J2142" t="n">
        <v>0.053</v>
      </c>
      <c r="K2142" t="n">
        <v>0.787</v>
      </c>
      <c r="L2142" t="n">
        <v>0.095</v>
      </c>
      <c r="M2142" t="inlineStr">
        <is>
          <t>分销</t>
        </is>
      </c>
      <c r="N2142" t="inlineStr">
        <is>
          <t>其他</t>
        </is>
      </c>
      <c r="O2142" t="inlineStr">
        <is>
          <t>货架型</t>
        </is>
      </c>
    </row>
    <row r="2143">
      <c r="A2143" t="inlineStr">
        <is>
          <t>舜华</t>
        </is>
      </c>
      <c r="B2143" t="inlineStr">
        <is>
          <t>传统滋补</t>
        </is>
      </c>
      <c r="C2143" t="inlineStr">
        <is>
          <t>2026-03</t>
        </is>
      </c>
      <c r="D2143" t="n">
        <v>10.5</v>
      </c>
      <c r="E2143" t="n">
        <v>1.4</v>
      </c>
      <c r="F2143" t="n">
        <v>0.1</v>
      </c>
      <c r="G2143" t="n">
        <v>8.9</v>
      </c>
      <c r="H2143" t="n">
        <v>0.1</v>
      </c>
      <c r="I2143" t="n">
        <v>0.132</v>
      </c>
      <c r="J2143" t="n">
        <v>0.014</v>
      </c>
      <c r="K2143" t="n">
        <v>0.855</v>
      </c>
      <c r="L2143" t="n">
        <v>0.013</v>
      </c>
      <c r="M2143" t="inlineStr">
        <is>
          <t>分销</t>
        </is>
      </c>
      <c r="N2143" t="inlineStr">
        <is>
          <t>其他</t>
        </is>
      </c>
      <c r="O2143" t="inlineStr">
        <is>
          <t>货架型</t>
        </is>
      </c>
    </row>
    <row r="2144">
      <c r="A2144" t="inlineStr">
        <is>
          <t>舜华</t>
        </is>
      </c>
      <c r="B2144" t="inlineStr">
        <is>
          <t>传统滋补</t>
        </is>
      </c>
      <c r="C2144" t="inlineStr">
        <is>
          <t>2026-04</t>
        </is>
      </c>
      <c r="D2144" t="n">
        <v>8.6</v>
      </c>
      <c r="E2144" t="n">
        <v>1.4</v>
      </c>
      <c r="F2144" t="n">
        <v>0.6</v>
      </c>
      <c r="G2144" t="n">
        <v>6.6</v>
      </c>
      <c r="H2144" t="n">
        <v>0.5</v>
      </c>
      <c r="I2144" t="n">
        <v>0.158</v>
      </c>
      <c r="J2144" t="n">
        <v>0.07099999999999999</v>
      </c>
      <c r="K2144" t="n">
        <v>0.771</v>
      </c>
      <c r="L2144" t="n">
        <v>0.061</v>
      </c>
      <c r="M2144" t="inlineStr">
        <is>
          <t>分销</t>
        </is>
      </c>
      <c r="N2144" t="inlineStr">
        <is>
          <t>其他</t>
        </is>
      </c>
      <c r="O2144" t="inlineStr">
        <is>
          <t>货架型</t>
        </is>
      </c>
    </row>
    <row r="2145">
      <c r="A2145" t="inlineStr">
        <is>
          <t>舜华</t>
        </is>
      </c>
      <c r="B2145" t="inlineStr">
        <is>
          <t>传统滋补</t>
        </is>
      </c>
      <c r="C2145" t="inlineStr">
        <is>
          <t>2026-05</t>
        </is>
      </c>
      <c r="D2145" t="n">
        <v>14.4</v>
      </c>
      <c r="E2145" t="n">
        <v>6.9</v>
      </c>
      <c r="F2145" t="n">
        <v>0.2</v>
      </c>
      <c r="G2145" t="n">
        <v>7.3</v>
      </c>
      <c r="H2145" t="n">
        <v>0.4</v>
      </c>
      <c r="I2145" t="n">
        <v>0.48</v>
      </c>
      <c r="J2145" t="n">
        <v>0.014</v>
      </c>
      <c r="K2145" t="n">
        <v>0.506</v>
      </c>
      <c r="L2145" t="n">
        <v>0.03</v>
      </c>
      <c r="M2145" t="inlineStr">
        <is>
          <t>分销</t>
        </is>
      </c>
      <c r="N2145" t="inlineStr">
        <is>
          <t>其他</t>
        </is>
      </c>
      <c r="O2145" t="inlineStr">
        <is>
          <t>货架型</t>
        </is>
      </c>
    </row>
    <row r="2146">
      <c r="A2146" t="inlineStr">
        <is>
          <t>舜华</t>
        </is>
      </c>
      <c r="B2146" t="inlineStr">
        <is>
          <t>传统滋补</t>
        </is>
      </c>
      <c r="C2146" t="inlineStr">
        <is>
          <t>2026-06</t>
        </is>
      </c>
      <c r="D2146" t="n">
        <v>11.5</v>
      </c>
      <c r="E2146" t="n">
        <v>1.8</v>
      </c>
      <c r="F2146" t="n">
        <v>0.4</v>
      </c>
      <c r="G2146" t="n">
        <v>9.300000000000001</v>
      </c>
      <c r="H2146" t="n">
        <v>0.5</v>
      </c>
      <c r="I2146" t="n">
        <v>0.157</v>
      </c>
      <c r="J2146" t="n">
        <v>0.033</v>
      </c>
      <c r="K2146" t="n">
        <v>0.8100000000000001</v>
      </c>
      <c r="L2146" t="n">
        <v>0.045</v>
      </c>
      <c r="M2146" t="inlineStr">
        <is>
          <t>分销</t>
        </is>
      </c>
      <c r="N2146" t="inlineStr">
        <is>
          <t>其他</t>
        </is>
      </c>
      <c r="O2146" t="inlineStr">
        <is>
          <t>货架型</t>
        </is>
      </c>
    </row>
    <row r="2147">
      <c r="A2147" t="inlineStr">
        <is>
          <t>舜华</t>
        </is>
      </c>
      <c r="B2147" t="inlineStr">
        <is>
          <t>传统滋补</t>
        </is>
      </c>
      <c r="C2147" t="inlineStr">
        <is>
          <t>2026-07</t>
        </is>
      </c>
      <c r="D2147" t="n">
        <v>8.699999999999999</v>
      </c>
      <c r="E2147" t="n">
        <v>1.5</v>
      </c>
      <c r="F2147" t="n">
        <v>0.4</v>
      </c>
      <c r="G2147" t="n">
        <v>6.8</v>
      </c>
      <c r="H2147" t="n">
        <v>0.1</v>
      </c>
      <c r="I2147" t="n">
        <v>0.174</v>
      </c>
      <c r="J2147" t="n">
        <v>0.044</v>
      </c>
      <c r="K2147" t="n">
        <v>0.782</v>
      </c>
      <c r="L2147" t="n">
        <v>0.013</v>
      </c>
      <c r="M2147" t="inlineStr">
        <is>
          <t>分销</t>
        </is>
      </c>
      <c r="N2147" t="inlineStr">
        <is>
          <t>其他</t>
        </is>
      </c>
      <c r="O2147" t="inlineStr">
        <is>
          <t>货架型</t>
        </is>
      </c>
    </row>
    <row r="2148">
      <c r="A2148" t="inlineStr">
        <is>
          <t>舜华</t>
        </is>
      </c>
      <c r="B2148" t="inlineStr">
        <is>
          <t>传统滋补</t>
        </is>
      </c>
      <c r="C2148" t="inlineStr">
        <is>
          <t>2026-08</t>
        </is>
      </c>
      <c r="D2148" t="n">
        <v>11.2</v>
      </c>
      <c r="E2148" t="n">
        <v>1.7</v>
      </c>
      <c r="F2148" t="n">
        <v>0.1</v>
      </c>
      <c r="G2148" t="n">
        <v>9.4</v>
      </c>
      <c r="H2148" t="n">
        <v>0.2</v>
      </c>
      <c r="I2148" t="n">
        <v>0.148</v>
      </c>
      <c r="J2148" t="n">
        <v>0.012</v>
      </c>
      <c r="K2148" t="n">
        <v>0.84</v>
      </c>
      <c r="L2148" t="n">
        <v>0.02</v>
      </c>
      <c r="M2148" t="inlineStr">
        <is>
          <t>分销</t>
        </is>
      </c>
      <c r="N2148" t="inlineStr">
        <is>
          <t>其他</t>
        </is>
      </c>
      <c r="O2148" t="inlineStr">
        <is>
          <t>货架型</t>
        </is>
      </c>
    </row>
    <row r="2149">
      <c r="A2149" t="inlineStr">
        <is>
          <t>月盛斋</t>
        </is>
      </c>
      <c r="B2149" t="inlineStr">
        <is>
          <t>粮油调味速食</t>
        </is>
      </c>
      <c r="C2149" t="inlineStr">
        <is>
          <t>2025-12</t>
        </is>
      </c>
      <c r="D2149" t="n">
        <v>1.2</v>
      </c>
      <c r="E2149" t="n">
        <v>0.8</v>
      </c>
      <c r="F2149" t="n">
        <v>0</v>
      </c>
      <c r="G2149" t="n">
        <v>0.4</v>
      </c>
      <c r="H2149" t="n">
        <v>0</v>
      </c>
      <c r="I2149" t="n">
        <v>0.669</v>
      </c>
      <c r="J2149" t="n">
        <v>0</v>
      </c>
      <c r="K2149" t="n">
        <v>0.331</v>
      </c>
      <c r="L2149" t="n">
        <v>0</v>
      </c>
      <c r="M2149" t="inlineStr">
        <is>
          <t>分销</t>
        </is>
      </c>
      <c r="N2149" t="inlineStr">
        <is>
          <t>直播</t>
        </is>
      </c>
      <c r="O2149" t="inlineStr">
        <is>
          <t>重直播&amp;分销型</t>
        </is>
      </c>
    </row>
    <row r="2150">
      <c r="A2150" t="inlineStr">
        <is>
          <t>月盛斋</t>
        </is>
      </c>
      <c r="B2150" t="inlineStr">
        <is>
          <t>粮油调味速食</t>
        </is>
      </c>
      <c r="C2150" t="inlineStr">
        <is>
          <t>2026-01</t>
        </is>
      </c>
      <c r="D2150" t="n">
        <v>16.8</v>
      </c>
      <c r="E2150" t="n">
        <v>14.4</v>
      </c>
      <c r="F2150" t="n">
        <v>0.8</v>
      </c>
      <c r="G2150" t="n">
        <v>1.5</v>
      </c>
      <c r="H2150" t="n">
        <v>1.9</v>
      </c>
      <c r="I2150" t="n">
        <v>0.86</v>
      </c>
      <c r="J2150" t="n">
        <v>0.049</v>
      </c>
      <c r="K2150" t="n">
        <v>0.09</v>
      </c>
      <c r="L2150" t="n">
        <v>0.116</v>
      </c>
      <c r="M2150" t="inlineStr">
        <is>
          <t>分销</t>
        </is>
      </c>
      <c r="N2150" t="inlineStr">
        <is>
          <t>直播</t>
        </is>
      </c>
      <c r="O2150" t="inlineStr">
        <is>
          <t>重直播&amp;分销型</t>
        </is>
      </c>
    </row>
    <row r="2151">
      <c r="A2151" t="inlineStr">
        <is>
          <t>月盛斋</t>
        </is>
      </c>
      <c r="B2151" t="inlineStr">
        <is>
          <t>粮油调味速食</t>
        </is>
      </c>
      <c r="C2151" t="inlineStr">
        <is>
          <t>2026-02</t>
        </is>
      </c>
      <c r="D2151" t="n">
        <v>5.1</v>
      </c>
      <c r="E2151" t="n">
        <v>2.8</v>
      </c>
      <c r="F2151" t="n">
        <v>1.3</v>
      </c>
      <c r="G2151" t="n">
        <v>1</v>
      </c>
      <c r="H2151" t="n">
        <v>0.1</v>
      </c>
      <c r="I2151" t="n">
        <v>0.555</v>
      </c>
      <c r="J2151" t="n">
        <v>0.252</v>
      </c>
      <c r="K2151" t="n">
        <v>0.195</v>
      </c>
      <c r="L2151" t="n">
        <v>0.016</v>
      </c>
      <c r="M2151" t="inlineStr">
        <is>
          <t>分销</t>
        </is>
      </c>
      <c r="N2151" t="inlineStr">
        <is>
          <t>直播</t>
        </is>
      </c>
      <c r="O2151" t="inlineStr">
        <is>
          <t>重直播&amp;分销型</t>
        </is>
      </c>
    </row>
    <row r="2152">
      <c r="A2152" t="inlineStr">
        <is>
          <t>月盛斋</t>
        </is>
      </c>
      <c r="B2152" t="inlineStr">
        <is>
          <t>粮油调味速食</t>
        </is>
      </c>
      <c r="C2152" t="inlineStr">
        <is>
          <t>2026-03</t>
        </is>
      </c>
      <c r="D2152" t="n">
        <v>6.8</v>
      </c>
      <c r="E2152" t="n">
        <v>5.1</v>
      </c>
      <c r="F2152" t="n">
        <v>0.4</v>
      </c>
      <c r="G2152" t="n">
        <v>1.3</v>
      </c>
      <c r="H2152" t="n">
        <v>0.2</v>
      </c>
      <c r="I2152" t="n">
        <v>0.749</v>
      </c>
      <c r="J2152" t="n">
        <v>0.061</v>
      </c>
      <c r="K2152" t="n">
        <v>0.189</v>
      </c>
      <c r="L2152" t="n">
        <v>0.028</v>
      </c>
      <c r="M2152" t="inlineStr">
        <is>
          <t>分销</t>
        </is>
      </c>
      <c r="N2152" t="inlineStr">
        <is>
          <t>直播</t>
        </is>
      </c>
      <c r="O2152" t="inlineStr">
        <is>
          <t>重直播&amp;分销型</t>
        </is>
      </c>
    </row>
    <row r="2153">
      <c r="A2153" t="inlineStr">
        <is>
          <t>月盛斋</t>
        </is>
      </c>
      <c r="B2153" t="inlineStr">
        <is>
          <t>粮油调味速食</t>
        </is>
      </c>
      <c r="C2153" t="inlineStr">
        <is>
          <t>2026-04</t>
        </is>
      </c>
      <c r="D2153" t="n">
        <v>12.7</v>
      </c>
      <c r="E2153" t="n">
        <v>11.4</v>
      </c>
      <c r="F2153" t="n">
        <v>0.3</v>
      </c>
      <c r="G2153" t="n">
        <v>1</v>
      </c>
      <c r="H2153" t="n">
        <v>0</v>
      </c>
      <c r="I2153" t="n">
        <v>0.898</v>
      </c>
      <c r="J2153" t="n">
        <v>0.021</v>
      </c>
      <c r="K2153" t="n">
        <v>0.081</v>
      </c>
      <c r="L2153" t="n">
        <v>0</v>
      </c>
      <c r="M2153" t="inlineStr">
        <is>
          <t>分销</t>
        </is>
      </c>
      <c r="N2153" t="inlineStr">
        <is>
          <t>直播</t>
        </is>
      </c>
      <c r="O2153" t="inlineStr">
        <is>
          <t>重直播&amp;分销型</t>
        </is>
      </c>
    </row>
    <row r="2154">
      <c r="A2154" t="inlineStr">
        <is>
          <t>月盛斋</t>
        </is>
      </c>
      <c r="B2154" t="inlineStr">
        <is>
          <t>粮油调味速食</t>
        </is>
      </c>
      <c r="C2154" t="inlineStr">
        <is>
          <t>2026-05</t>
        </is>
      </c>
      <c r="D2154" t="n">
        <v>13.3</v>
      </c>
      <c r="E2154" t="n">
        <v>11.8</v>
      </c>
      <c r="F2154" t="n">
        <v>0.2</v>
      </c>
      <c r="G2154" t="n">
        <v>1.3</v>
      </c>
      <c r="H2154" t="n">
        <v>0</v>
      </c>
      <c r="I2154" t="n">
        <v>0.888</v>
      </c>
      <c r="J2154" t="n">
        <v>0.018</v>
      </c>
      <c r="K2154" t="n">
        <v>0.094</v>
      </c>
      <c r="L2154" t="n">
        <v>0.003</v>
      </c>
      <c r="M2154" t="inlineStr">
        <is>
          <t>分销</t>
        </is>
      </c>
      <c r="N2154" t="inlineStr">
        <is>
          <t>直播</t>
        </is>
      </c>
      <c r="O2154" t="inlineStr">
        <is>
          <t>重直播&amp;分销型</t>
        </is>
      </c>
    </row>
    <row r="2155">
      <c r="A2155" t="inlineStr">
        <is>
          <t>月盛斋</t>
        </is>
      </c>
      <c r="B2155" t="inlineStr">
        <is>
          <t>粮油调味速食</t>
        </is>
      </c>
      <c r="C2155" t="inlineStr">
        <is>
          <t>2026-06</t>
        </is>
      </c>
      <c r="D2155" t="n">
        <v>11.5</v>
      </c>
      <c r="E2155" t="n">
        <v>9.9</v>
      </c>
      <c r="F2155" t="n">
        <v>0.2</v>
      </c>
      <c r="G2155" t="n">
        <v>1.3</v>
      </c>
      <c r="H2155" t="n">
        <v>0</v>
      </c>
      <c r="I2155" t="n">
        <v>0.864</v>
      </c>
      <c r="J2155" t="n">
        <v>0.021</v>
      </c>
      <c r="K2155" t="n">
        <v>0.115</v>
      </c>
      <c r="L2155" t="n">
        <v>0</v>
      </c>
      <c r="M2155" t="inlineStr">
        <is>
          <t>分销</t>
        </is>
      </c>
      <c r="N2155" t="inlineStr">
        <is>
          <t>直播</t>
        </is>
      </c>
      <c r="O2155" t="inlineStr">
        <is>
          <t>重直播&amp;分销型</t>
        </is>
      </c>
    </row>
    <row r="2156">
      <c r="A2156" t="inlineStr">
        <is>
          <t>月盛斋</t>
        </is>
      </c>
      <c r="B2156" t="inlineStr">
        <is>
          <t>粮油调味速食</t>
        </is>
      </c>
      <c r="C2156" t="inlineStr">
        <is>
          <t>2026-07</t>
        </is>
      </c>
      <c r="D2156" t="n">
        <v>3.6</v>
      </c>
      <c r="E2156" t="n">
        <v>2.8</v>
      </c>
      <c r="F2156" t="n">
        <v>0.1</v>
      </c>
      <c r="G2156" t="n">
        <v>0.7</v>
      </c>
      <c r="H2156" t="n">
        <v>0</v>
      </c>
      <c r="I2156" t="n">
        <v>0.773</v>
      </c>
      <c r="J2156" t="n">
        <v>0.028</v>
      </c>
      <c r="K2156" t="n">
        <v>0.199</v>
      </c>
      <c r="L2156" t="n">
        <v>0</v>
      </c>
      <c r="M2156" t="inlineStr">
        <is>
          <t>分销</t>
        </is>
      </c>
      <c r="N2156" t="inlineStr">
        <is>
          <t>直播</t>
        </is>
      </c>
      <c r="O2156" t="inlineStr">
        <is>
          <t>重直播&amp;分销型</t>
        </is>
      </c>
    </row>
    <row r="2157">
      <c r="A2157" t="inlineStr">
        <is>
          <t>月盛斋</t>
        </is>
      </c>
      <c r="B2157" t="inlineStr">
        <is>
          <t>粮油调味速食</t>
        </is>
      </c>
      <c r="C2157" t="inlineStr">
        <is>
          <t>2026-08</t>
        </is>
      </c>
      <c r="D2157" t="n">
        <v>2.5</v>
      </c>
      <c r="E2157" t="n">
        <v>2</v>
      </c>
      <c r="F2157" t="n">
        <v>0.1</v>
      </c>
      <c r="G2157" t="n">
        <v>0.5</v>
      </c>
      <c r="H2157" t="n">
        <v>0</v>
      </c>
      <c r="I2157" t="n">
        <v>0.791</v>
      </c>
      <c r="J2157" t="n">
        <v>0.024</v>
      </c>
      <c r="K2157" t="n">
        <v>0.185</v>
      </c>
      <c r="L2157" t="n">
        <v>0</v>
      </c>
      <c r="M2157" t="inlineStr">
        <is>
          <t>分销</t>
        </is>
      </c>
      <c r="N2157" t="inlineStr">
        <is>
          <t>直播</t>
        </is>
      </c>
      <c r="O2157" t="inlineStr">
        <is>
          <t>重直播&amp;分销型</t>
        </is>
      </c>
    </row>
    <row r="2158">
      <c r="A2158" t="inlineStr">
        <is>
          <t>智力</t>
        </is>
      </c>
      <c r="B2158" t="inlineStr">
        <is>
          <t>冲调品</t>
        </is>
      </c>
      <c r="C2158" t="inlineStr">
        <is>
          <t>2025-12</t>
        </is>
      </c>
      <c r="D2158" t="n">
        <v>0.1</v>
      </c>
      <c r="E2158" t="n">
        <v>0.1</v>
      </c>
      <c r="F2158" t="n">
        <v>0</v>
      </c>
      <c r="G2158" t="n">
        <v>0</v>
      </c>
      <c r="H2158" t="n">
        <v>0</v>
      </c>
      <c r="I2158" t="n">
        <v>0.75</v>
      </c>
      <c r="J2158" t="n">
        <v>0</v>
      </c>
      <c r="K2158" t="n">
        <v>0.25</v>
      </c>
      <c r="L2158" t="n">
        <v>0.167</v>
      </c>
      <c r="M2158" t="inlineStr">
        <is>
          <t>分销</t>
        </is>
      </c>
      <c r="N2158" t="inlineStr">
        <is>
          <t>直播</t>
        </is>
      </c>
      <c r="O2158" t="inlineStr">
        <is>
          <t>重直播&amp;分销型</t>
        </is>
      </c>
    </row>
    <row r="2159">
      <c r="A2159" t="inlineStr">
        <is>
          <t>智力</t>
        </is>
      </c>
      <c r="B2159" t="inlineStr">
        <is>
          <t>冲调品</t>
        </is>
      </c>
      <c r="C2159" t="inlineStr">
        <is>
          <t>2026-01</t>
        </is>
      </c>
      <c r="D2159" t="n">
        <v>12.5</v>
      </c>
      <c r="E2159" t="n">
        <v>9.5</v>
      </c>
      <c r="F2159" t="n">
        <v>1.4</v>
      </c>
      <c r="G2159" t="n">
        <v>1.5</v>
      </c>
      <c r="H2159" t="n">
        <v>0.2</v>
      </c>
      <c r="I2159" t="n">
        <v>0.763</v>
      </c>
      <c r="J2159" t="n">
        <v>0.115</v>
      </c>
      <c r="K2159" t="n">
        <v>0.121</v>
      </c>
      <c r="L2159" t="n">
        <v>0.016</v>
      </c>
      <c r="M2159" t="inlineStr">
        <is>
          <t>分销</t>
        </is>
      </c>
      <c r="N2159" t="inlineStr">
        <is>
          <t>直播</t>
        </is>
      </c>
      <c r="O2159" t="inlineStr">
        <is>
          <t>重直播&amp;分销型</t>
        </is>
      </c>
    </row>
    <row r="2160">
      <c r="A2160" t="inlineStr">
        <is>
          <t>智力</t>
        </is>
      </c>
      <c r="B2160" t="inlineStr">
        <is>
          <t>冲调品</t>
        </is>
      </c>
      <c r="C2160" t="inlineStr">
        <is>
          <t>2026-02</t>
        </is>
      </c>
      <c r="D2160" t="n">
        <v>7</v>
      </c>
      <c r="E2160" t="n">
        <v>4.9</v>
      </c>
      <c r="F2160" t="n">
        <v>0.7</v>
      </c>
      <c r="G2160" t="n">
        <v>1.5</v>
      </c>
      <c r="H2160" t="n">
        <v>0.5</v>
      </c>
      <c r="I2160" t="n">
        <v>0.697</v>
      </c>
      <c r="J2160" t="n">
        <v>0.093</v>
      </c>
      <c r="K2160" t="n">
        <v>0.21</v>
      </c>
      <c r="L2160" t="n">
        <v>0.06900000000000001</v>
      </c>
      <c r="M2160" t="inlineStr">
        <is>
          <t>分销</t>
        </is>
      </c>
      <c r="N2160" t="inlineStr">
        <is>
          <t>直播</t>
        </is>
      </c>
      <c r="O2160" t="inlineStr">
        <is>
          <t>重直播&amp;分销型</t>
        </is>
      </c>
    </row>
    <row r="2161">
      <c r="A2161" t="inlineStr">
        <is>
          <t>智力</t>
        </is>
      </c>
      <c r="B2161" t="inlineStr">
        <is>
          <t>冲调品</t>
        </is>
      </c>
      <c r="C2161" t="inlineStr">
        <is>
          <t>2026-03</t>
        </is>
      </c>
      <c r="D2161" t="n">
        <v>9</v>
      </c>
      <c r="E2161" t="n">
        <v>5.2</v>
      </c>
      <c r="F2161" t="n">
        <v>0.8</v>
      </c>
      <c r="G2161" t="n">
        <v>2.9</v>
      </c>
      <c r="H2161" t="n">
        <v>2.3</v>
      </c>
      <c r="I2161" t="n">
        <v>0.581</v>
      </c>
      <c r="J2161" t="n">
        <v>0.093</v>
      </c>
      <c r="K2161" t="n">
        <v>0.326</v>
      </c>
      <c r="L2161" t="n">
        <v>0.254</v>
      </c>
      <c r="M2161" t="inlineStr">
        <is>
          <t>分销</t>
        </is>
      </c>
      <c r="N2161" t="inlineStr">
        <is>
          <t>直播</t>
        </is>
      </c>
      <c r="O2161" t="inlineStr">
        <is>
          <t>重直播&amp;分销型</t>
        </is>
      </c>
    </row>
    <row r="2162">
      <c r="A2162" t="inlineStr">
        <is>
          <t>智力</t>
        </is>
      </c>
      <c r="B2162" t="inlineStr">
        <is>
          <t>冲调品</t>
        </is>
      </c>
      <c r="C2162" t="inlineStr">
        <is>
          <t>2026-04</t>
        </is>
      </c>
      <c r="D2162" t="n">
        <v>1.8</v>
      </c>
      <c r="E2162" t="n">
        <v>0.3</v>
      </c>
      <c r="F2162" t="n">
        <v>0.4</v>
      </c>
      <c r="G2162" t="n">
        <v>1.1</v>
      </c>
      <c r="H2162" t="n">
        <v>0.3</v>
      </c>
      <c r="I2162" t="n">
        <v>0.157</v>
      </c>
      <c r="J2162" t="n">
        <v>0.225</v>
      </c>
      <c r="K2162" t="n">
        <v>0.618</v>
      </c>
      <c r="L2162" t="n">
        <v>0.163</v>
      </c>
      <c r="M2162" t="inlineStr">
        <is>
          <t>分销</t>
        </is>
      </c>
      <c r="N2162" t="inlineStr">
        <is>
          <t>其他</t>
        </is>
      </c>
      <c r="O2162" t="inlineStr">
        <is>
          <t>货架型</t>
        </is>
      </c>
    </row>
    <row r="2163">
      <c r="A2163" t="inlineStr">
        <is>
          <t>智力</t>
        </is>
      </c>
      <c r="B2163" t="inlineStr">
        <is>
          <t>冲调品</t>
        </is>
      </c>
      <c r="C2163" t="inlineStr">
        <is>
          <t>2026-05</t>
        </is>
      </c>
      <c r="D2163" t="n">
        <v>2</v>
      </c>
      <c r="E2163" t="n">
        <v>0.2</v>
      </c>
      <c r="F2163" t="n">
        <v>0.1</v>
      </c>
      <c r="G2163" t="n">
        <v>1.7</v>
      </c>
      <c r="H2163" t="n">
        <v>0.9</v>
      </c>
      <c r="I2163" t="n">
        <v>0.08699999999999999</v>
      </c>
      <c r="J2163" t="n">
        <v>0.066</v>
      </c>
      <c r="K2163" t="n">
        <v>0.847</v>
      </c>
      <c r="L2163" t="n">
        <v>0.449</v>
      </c>
      <c r="M2163" t="inlineStr">
        <is>
          <t>分销</t>
        </is>
      </c>
      <c r="N2163" t="inlineStr">
        <is>
          <t>其他</t>
        </is>
      </c>
      <c r="O2163" t="inlineStr">
        <is>
          <t>货架型</t>
        </is>
      </c>
    </row>
    <row r="2164">
      <c r="A2164" t="inlineStr">
        <is>
          <t>智力</t>
        </is>
      </c>
      <c r="B2164" t="inlineStr">
        <is>
          <t>冲调品</t>
        </is>
      </c>
      <c r="C2164" t="inlineStr">
        <is>
          <t>2026-06</t>
        </is>
      </c>
      <c r="D2164" t="n">
        <v>3.1</v>
      </c>
      <c r="E2164" t="n">
        <v>0.3</v>
      </c>
      <c r="F2164" t="n">
        <v>0.7</v>
      </c>
      <c r="G2164" t="n">
        <v>2.1</v>
      </c>
      <c r="H2164" t="n">
        <v>1.3</v>
      </c>
      <c r="I2164" t="n">
        <v>0.103</v>
      </c>
      <c r="J2164" t="n">
        <v>0.212</v>
      </c>
      <c r="K2164" t="n">
        <v>0.6850000000000001</v>
      </c>
      <c r="L2164" t="n">
        <v>0.408</v>
      </c>
      <c r="M2164" t="inlineStr">
        <is>
          <t>分销</t>
        </is>
      </c>
      <c r="N2164" t="inlineStr">
        <is>
          <t>其他</t>
        </is>
      </c>
      <c r="O2164" t="inlineStr">
        <is>
          <t>货架型</t>
        </is>
      </c>
    </row>
    <row r="2165">
      <c r="A2165" t="inlineStr">
        <is>
          <t>智力</t>
        </is>
      </c>
      <c r="B2165" t="inlineStr">
        <is>
          <t>冲调品</t>
        </is>
      </c>
      <c r="C2165" t="inlineStr">
        <is>
          <t>2026-07</t>
        </is>
      </c>
      <c r="D2165" t="n">
        <v>3.6</v>
      </c>
      <c r="E2165" t="n">
        <v>0.7</v>
      </c>
      <c r="F2165" t="n">
        <v>1.2</v>
      </c>
      <c r="G2165" t="n">
        <v>1.8</v>
      </c>
      <c r="H2165" t="n">
        <v>1.6</v>
      </c>
      <c r="I2165" t="n">
        <v>0.181</v>
      </c>
      <c r="J2165" t="n">
        <v>0.322</v>
      </c>
      <c r="K2165" t="n">
        <v>0.497</v>
      </c>
      <c r="L2165" t="n">
        <v>0.453</v>
      </c>
      <c r="M2165" t="inlineStr">
        <is>
          <t>分销</t>
        </is>
      </c>
      <c r="N2165" t="inlineStr">
        <is>
          <t>其他</t>
        </is>
      </c>
      <c r="O2165" t="inlineStr">
        <is>
          <t>货架型</t>
        </is>
      </c>
    </row>
    <row r="2166">
      <c r="A2166" t="inlineStr">
        <is>
          <t>智力</t>
        </is>
      </c>
      <c r="B2166" t="inlineStr">
        <is>
          <t>冲调品</t>
        </is>
      </c>
      <c r="C2166" t="inlineStr">
        <is>
          <t>2026-08</t>
        </is>
      </c>
      <c r="D2166" t="n">
        <v>5.9</v>
      </c>
      <c r="E2166" t="n">
        <v>1.4</v>
      </c>
      <c r="F2166" t="n">
        <v>1.3</v>
      </c>
      <c r="G2166" t="n">
        <v>3.2</v>
      </c>
      <c r="H2166" t="n">
        <v>2.6</v>
      </c>
      <c r="I2166" t="n">
        <v>0.24</v>
      </c>
      <c r="J2166" t="n">
        <v>0.218</v>
      </c>
      <c r="K2166" t="n">
        <v>0.542</v>
      </c>
      <c r="L2166" t="n">
        <v>0.45</v>
      </c>
      <c r="M2166" t="inlineStr">
        <is>
          <t>分销</t>
        </is>
      </c>
      <c r="N2166" t="inlineStr">
        <is>
          <t>其他</t>
        </is>
      </c>
      <c r="O2166" t="inlineStr">
        <is>
          <t>货架型</t>
        </is>
      </c>
    </row>
    <row r="2167">
      <c r="A2167" t="inlineStr">
        <is>
          <t>馋小乖</t>
        </is>
      </c>
      <c r="B2167" t="inlineStr">
        <is>
          <t>休闲食品</t>
        </is>
      </c>
      <c r="C2167" t="inlineStr">
        <is>
          <t>2025-12</t>
        </is>
      </c>
      <c r="D2167" t="n">
        <v>0.7</v>
      </c>
      <c r="E2167" t="n">
        <v>0.2</v>
      </c>
      <c r="F2167" t="n">
        <v>0.1</v>
      </c>
      <c r="G2167" t="n">
        <v>0.3</v>
      </c>
      <c r="H2167" t="n">
        <v>0</v>
      </c>
      <c r="I2167" t="n">
        <v>0.324</v>
      </c>
      <c r="J2167" t="n">
        <v>0.197</v>
      </c>
      <c r="K2167" t="n">
        <v>0.479</v>
      </c>
      <c r="L2167" t="n">
        <v>0</v>
      </c>
      <c r="M2167" t="inlineStr">
        <is>
          <t>分销</t>
        </is>
      </c>
      <c r="N2167" t="inlineStr">
        <is>
          <t>其他</t>
        </is>
      </c>
      <c r="O2167" t="inlineStr">
        <is>
          <t>货架型</t>
        </is>
      </c>
    </row>
    <row r="2168">
      <c r="A2168" t="inlineStr">
        <is>
          <t>馋小乖</t>
        </is>
      </c>
      <c r="B2168" t="inlineStr">
        <is>
          <t>休闲食品</t>
        </is>
      </c>
      <c r="C2168" t="inlineStr">
        <is>
          <t>2026-01</t>
        </is>
      </c>
      <c r="D2168" t="n">
        <v>2.1</v>
      </c>
      <c r="E2168" t="n">
        <v>0.3</v>
      </c>
      <c r="F2168" t="n">
        <v>0.3</v>
      </c>
      <c r="G2168" t="n">
        <v>1.4</v>
      </c>
      <c r="H2168" t="n">
        <v>0</v>
      </c>
      <c r="I2168" t="n">
        <v>0.169</v>
      </c>
      <c r="J2168" t="n">
        <v>0.14</v>
      </c>
      <c r="K2168" t="n">
        <v>0.696</v>
      </c>
      <c r="L2168" t="n">
        <v>0.005</v>
      </c>
      <c r="M2168" t="inlineStr">
        <is>
          <t>分销</t>
        </is>
      </c>
      <c r="N2168" t="inlineStr">
        <is>
          <t>其他</t>
        </is>
      </c>
      <c r="O2168" t="inlineStr">
        <is>
          <t>货架型</t>
        </is>
      </c>
    </row>
    <row r="2169">
      <c r="A2169" t="inlineStr">
        <is>
          <t>馋小乖</t>
        </is>
      </c>
      <c r="B2169" t="inlineStr">
        <is>
          <t>休闲食品</t>
        </is>
      </c>
      <c r="C2169" t="inlineStr">
        <is>
          <t>2026-02</t>
        </is>
      </c>
      <c r="D2169" t="n">
        <v>1.5</v>
      </c>
      <c r="E2169" t="n">
        <v>0.2</v>
      </c>
      <c r="F2169" t="n">
        <v>0.1</v>
      </c>
      <c r="G2169" t="n">
        <v>1.1</v>
      </c>
      <c r="H2169" t="n">
        <v>0.2</v>
      </c>
      <c r="I2169" t="n">
        <v>0.156</v>
      </c>
      <c r="J2169" t="n">
        <v>0.082</v>
      </c>
      <c r="K2169" t="n">
        <v>0.762</v>
      </c>
      <c r="L2169" t="n">
        <v>0.163</v>
      </c>
      <c r="M2169" t="inlineStr">
        <is>
          <t>分销</t>
        </is>
      </c>
      <c r="N2169" t="inlineStr">
        <is>
          <t>其他</t>
        </is>
      </c>
      <c r="O2169" t="inlineStr">
        <is>
          <t>货架型</t>
        </is>
      </c>
    </row>
    <row r="2170">
      <c r="A2170" t="inlineStr">
        <is>
          <t>馋小乖</t>
        </is>
      </c>
      <c r="B2170" t="inlineStr">
        <is>
          <t>休闲食品</t>
        </is>
      </c>
      <c r="C2170" t="inlineStr">
        <is>
          <t>2026-03</t>
        </is>
      </c>
      <c r="D2170" t="n">
        <v>2.6</v>
      </c>
      <c r="E2170" t="n">
        <v>0.1</v>
      </c>
      <c r="F2170" t="n">
        <v>1.2</v>
      </c>
      <c r="G2170" t="n">
        <v>1.3</v>
      </c>
      <c r="H2170" t="n">
        <v>0.2</v>
      </c>
      <c r="I2170" t="n">
        <v>0.039</v>
      </c>
      <c r="J2170" t="n">
        <v>0.461</v>
      </c>
      <c r="K2170" t="n">
        <v>0.5</v>
      </c>
      <c r="L2170" t="n">
        <v>0.062</v>
      </c>
      <c r="M2170" t="inlineStr">
        <is>
          <t>分销</t>
        </is>
      </c>
      <c r="N2170" t="inlineStr">
        <is>
          <t>其他</t>
        </is>
      </c>
      <c r="O2170" t="inlineStr">
        <is>
          <t>货架型</t>
        </is>
      </c>
    </row>
    <row r="2171">
      <c r="A2171" t="inlineStr">
        <is>
          <t>馋小乖</t>
        </is>
      </c>
      <c r="B2171" t="inlineStr">
        <is>
          <t>休闲食品</t>
        </is>
      </c>
      <c r="C2171" t="inlineStr">
        <is>
          <t>2026-04</t>
        </is>
      </c>
      <c r="D2171" t="n">
        <v>0.6</v>
      </c>
      <c r="E2171" t="n">
        <v>0.1</v>
      </c>
      <c r="F2171" t="n">
        <v>0</v>
      </c>
      <c r="G2171" t="n">
        <v>0.5</v>
      </c>
      <c r="H2171" t="n">
        <v>0.1</v>
      </c>
      <c r="I2171" t="n">
        <v>0.083</v>
      </c>
      <c r="J2171" t="n">
        <v>0.05</v>
      </c>
      <c r="K2171" t="n">
        <v>0.867</v>
      </c>
      <c r="L2171" t="n">
        <v>0.1</v>
      </c>
      <c r="M2171" t="inlineStr">
        <is>
          <t>分销</t>
        </is>
      </c>
      <c r="N2171" t="inlineStr">
        <is>
          <t>其他</t>
        </is>
      </c>
      <c r="O2171" t="inlineStr">
        <is>
          <t>货架型</t>
        </is>
      </c>
    </row>
    <row r="2172">
      <c r="A2172" t="inlineStr">
        <is>
          <t>馋小乖</t>
        </is>
      </c>
      <c r="B2172" t="inlineStr">
        <is>
          <t>休闲食品</t>
        </is>
      </c>
      <c r="C2172" t="inlineStr">
        <is>
          <t>2026-05</t>
        </is>
      </c>
      <c r="D2172" t="n">
        <v>18.9</v>
      </c>
      <c r="E2172" t="n">
        <v>0.1</v>
      </c>
      <c r="F2172" t="n">
        <v>17.1</v>
      </c>
      <c r="G2172" t="n">
        <v>1.8</v>
      </c>
      <c r="H2172" t="n">
        <v>0</v>
      </c>
      <c r="I2172" t="n">
        <v>0.003</v>
      </c>
      <c r="J2172" t="n">
        <v>0.903</v>
      </c>
      <c r="K2172" t="n">
        <v>0.093</v>
      </c>
      <c r="L2172" t="n">
        <v>0.001</v>
      </c>
      <c r="M2172" t="inlineStr">
        <is>
          <t>分销</t>
        </is>
      </c>
      <c r="N2172" t="inlineStr">
        <is>
          <t>短视频</t>
        </is>
      </c>
      <c r="O2172" t="inlineStr">
        <is>
          <t>重短视频&amp;分销型</t>
        </is>
      </c>
    </row>
    <row r="2173">
      <c r="A2173" t="inlineStr">
        <is>
          <t>馋小乖</t>
        </is>
      </c>
      <c r="B2173" t="inlineStr">
        <is>
          <t>休闲食品</t>
        </is>
      </c>
      <c r="C2173" t="inlineStr">
        <is>
          <t>2026-06</t>
        </is>
      </c>
      <c r="D2173" t="n">
        <v>3</v>
      </c>
      <c r="E2173" t="n">
        <v>0.2</v>
      </c>
      <c r="F2173" t="n">
        <v>1.4</v>
      </c>
      <c r="G2173" t="n">
        <v>1.5</v>
      </c>
      <c r="H2173" t="n">
        <v>0.3</v>
      </c>
      <c r="I2173" t="n">
        <v>0.056</v>
      </c>
      <c r="J2173" t="n">
        <v>0.452</v>
      </c>
      <c r="K2173" t="n">
        <v>0.492</v>
      </c>
      <c r="L2173" t="n">
        <v>0.105</v>
      </c>
      <c r="M2173" t="inlineStr">
        <is>
          <t>分销</t>
        </is>
      </c>
      <c r="N2173" t="inlineStr">
        <is>
          <t>其他</t>
        </is>
      </c>
      <c r="O2173" t="inlineStr">
        <is>
          <t>货架型</t>
        </is>
      </c>
    </row>
    <row r="2174">
      <c r="A2174" t="inlineStr">
        <is>
          <t>馋小乖</t>
        </is>
      </c>
      <c r="B2174" t="inlineStr">
        <is>
          <t>休闲食品</t>
        </is>
      </c>
      <c r="C2174" t="inlineStr">
        <is>
          <t>2026-07</t>
        </is>
      </c>
      <c r="D2174" t="n">
        <v>11</v>
      </c>
      <c r="E2174" t="n">
        <v>0.4</v>
      </c>
      <c r="F2174" t="n">
        <v>7.6</v>
      </c>
      <c r="G2174" t="n">
        <v>3</v>
      </c>
      <c r="H2174" t="n">
        <v>1.1</v>
      </c>
      <c r="I2174" t="n">
        <v>0.037</v>
      </c>
      <c r="J2174" t="n">
        <v>0.6889999999999999</v>
      </c>
      <c r="K2174" t="n">
        <v>0.274</v>
      </c>
      <c r="L2174" t="n">
        <v>0.1</v>
      </c>
      <c r="M2174" t="inlineStr">
        <is>
          <t>分销</t>
        </is>
      </c>
      <c r="N2174" t="inlineStr">
        <is>
          <t>短视频</t>
        </is>
      </c>
      <c r="O2174" t="inlineStr">
        <is>
          <t>重短视频&amp;分销型</t>
        </is>
      </c>
    </row>
    <row r="2175">
      <c r="A2175" t="inlineStr">
        <is>
          <t>馋小乖</t>
        </is>
      </c>
      <c r="B2175" t="inlineStr">
        <is>
          <t>休闲食品</t>
        </is>
      </c>
      <c r="C2175" t="inlineStr">
        <is>
          <t>2026-08</t>
        </is>
      </c>
      <c r="D2175" t="n">
        <v>4.2</v>
      </c>
      <c r="E2175" t="n">
        <v>0.3</v>
      </c>
      <c r="F2175" t="n">
        <v>1.6</v>
      </c>
      <c r="G2175" t="n">
        <v>2.3</v>
      </c>
      <c r="H2175" t="n">
        <v>0.7</v>
      </c>
      <c r="I2175" t="n">
        <v>0.06900000000000001</v>
      </c>
      <c r="J2175" t="n">
        <v>0.383</v>
      </c>
      <c r="K2175" t="n">
        <v>0.55</v>
      </c>
      <c r="L2175" t="n">
        <v>0.158</v>
      </c>
      <c r="M2175" t="inlineStr">
        <is>
          <t>分销</t>
        </is>
      </c>
      <c r="N2175" t="inlineStr">
        <is>
          <t>其他</t>
        </is>
      </c>
      <c r="O2175" t="inlineStr">
        <is>
          <t>货架型</t>
        </is>
      </c>
    </row>
    <row r="2176">
      <c r="A2176" t="inlineStr">
        <is>
          <t>苏状元</t>
        </is>
      </c>
      <c r="B2176" t="inlineStr">
        <is>
          <t>生鲜</t>
        </is>
      </c>
      <c r="C2176" t="inlineStr">
        <is>
          <t>2026-01</t>
        </is>
      </c>
      <c r="D2176" t="n">
        <v>10.1</v>
      </c>
      <c r="E2176" t="n">
        <v>8.6</v>
      </c>
      <c r="F2176" t="n">
        <v>0</v>
      </c>
      <c r="G2176" t="n">
        <v>1.5</v>
      </c>
      <c r="H2176" t="n">
        <v>8.5</v>
      </c>
      <c r="I2176" t="n">
        <v>0.855</v>
      </c>
      <c r="J2176" t="n">
        <v>0</v>
      </c>
      <c r="K2176" t="n">
        <v>0.145</v>
      </c>
      <c r="L2176" t="n">
        <v>0.84</v>
      </c>
      <c r="M2176" t="inlineStr">
        <is>
          <t>分销</t>
        </is>
      </c>
      <c r="N2176" t="inlineStr">
        <is>
          <t>直播</t>
        </is>
      </c>
      <c r="O2176" t="inlineStr">
        <is>
          <t>重直播&amp;分销型</t>
        </is>
      </c>
    </row>
    <row r="2177">
      <c r="A2177" t="inlineStr">
        <is>
          <t>苏状元</t>
        </is>
      </c>
      <c r="B2177" t="inlineStr">
        <is>
          <t>生鲜</t>
        </is>
      </c>
      <c r="C2177" t="inlineStr">
        <is>
          <t>2026-02</t>
        </is>
      </c>
      <c r="D2177" t="n">
        <v>25.6</v>
      </c>
      <c r="E2177" t="n">
        <v>20</v>
      </c>
      <c r="F2177" t="n">
        <v>0</v>
      </c>
      <c r="G2177" t="n">
        <v>5.6</v>
      </c>
      <c r="H2177" t="n">
        <v>19.2</v>
      </c>
      <c r="I2177" t="n">
        <v>0.781</v>
      </c>
      <c r="J2177" t="n">
        <v>0</v>
      </c>
      <c r="K2177" t="n">
        <v>0.219</v>
      </c>
      <c r="L2177" t="n">
        <v>0.747</v>
      </c>
      <c r="M2177" t="inlineStr">
        <is>
          <t>分销</t>
        </is>
      </c>
      <c r="N2177" t="inlineStr">
        <is>
          <t>直播</t>
        </is>
      </c>
      <c r="O2177" t="inlineStr">
        <is>
          <t>重直播&amp;分销型</t>
        </is>
      </c>
    </row>
    <row r="2178">
      <c r="A2178" t="inlineStr">
        <is>
          <t>苏状元</t>
        </is>
      </c>
      <c r="B2178" t="inlineStr">
        <is>
          <t>生鲜</t>
        </is>
      </c>
      <c r="C2178" t="inlineStr">
        <is>
          <t>2026-03</t>
        </is>
      </c>
      <c r="D2178" t="n">
        <v>2.3</v>
      </c>
      <c r="E2178" t="n">
        <v>2</v>
      </c>
      <c r="F2178" t="n">
        <v>0</v>
      </c>
      <c r="G2178" t="n">
        <v>0.3</v>
      </c>
      <c r="H2178" t="n">
        <v>0.6</v>
      </c>
      <c r="I2178" t="n">
        <v>0.864</v>
      </c>
      <c r="J2178" t="n">
        <v>0</v>
      </c>
      <c r="K2178" t="n">
        <v>0.136</v>
      </c>
      <c r="L2178" t="n">
        <v>0.246</v>
      </c>
      <c r="M2178" t="inlineStr">
        <is>
          <t>分销</t>
        </is>
      </c>
      <c r="N2178" t="inlineStr">
        <is>
          <t>直播</t>
        </is>
      </c>
      <c r="O2178" t="inlineStr">
        <is>
          <t>重直播&amp;分销型</t>
        </is>
      </c>
    </row>
    <row r="2179">
      <c r="A2179" t="inlineStr">
        <is>
          <t>苏状元</t>
        </is>
      </c>
      <c r="B2179" t="inlineStr">
        <is>
          <t>生鲜</t>
        </is>
      </c>
      <c r="C2179" t="inlineStr">
        <is>
          <t>2026-04</t>
        </is>
      </c>
      <c r="D2179" t="n">
        <v>3.6</v>
      </c>
      <c r="E2179" t="n">
        <v>2.5</v>
      </c>
      <c r="F2179" t="n">
        <v>0</v>
      </c>
      <c r="G2179" t="n">
        <v>1.1</v>
      </c>
      <c r="H2179" t="n">
        <v>1.1</v>
      </c>
      <c r="I2179" t="n">
        <v>0.6899999999999999</v>
      </c>
      <c r="J2179" t="n">
        <v>0.003</v>
      </c>
      <c r="K2179" t="n">
        <v>0.305</v>
      </c>
      <c r="L2179" t="n">
        <v>0.313</v>
      </c>
      <c r="M2179" t="inlineStr">
        <is>
          <t>分销</t>
        </is>
      </c>
      <c r="N2179" t="inlineStr">
        <is>
          <t>直播</t>
        </is>
      </c>
      <c r="O2179" t="inlineStr">
        <is>
          <t>重直播&amp;分销型</t>
        </is>
      </c>
    </row>
    <row r="2180">
      <c r="A2180" t="inlineStr">
        <is>
          <t>苏状元</t>
        </is>
      </c>
      <c r="B2180" t="inlineStr">
        <is>
          <t>生鲜</t>
        </is>
      </c>
      <c r="C2180" t="inlineStr">
        <is>
          <t>2026-05</t>
        </is>
      </c>
      <c r="D2180" t="n">
        <v>2.1</v>
      </c>
      <c r="E2180" t="n">
        <v>1.5</v>
      </c>
      <c r="F2180" t="n">
        <v>0</v>
      </c>
      <c r="G2180" t="n">
        <v>0.6</v>
      </c>
      <c r="H2180" t="n">
        <v>1.5</v>
      </c>
      <c r="I2180" t="n">
        <v>0.715</v>
      </c>
      <c r="J2180" t="n">
        <v>0</v>
      </c>
      <c r="K2180" t="n">
        <v>0.285</v>
      </c>
      <c r="L2180" t="n">
        <v>0.734</v>
      </c>
      <c r="M2180" t="inlineStr">
        <is>
          <t>分销</t>
        </is>
      </c>
      <c r="N2180" t="inlineStr">
        <is>
          <t>直播</t>
        </is>
      </c>
      <c r="O2180" t="inlineStr">
        <is>
          <t>重直播&amp;分销型</t>
        </is>
      </c>
    </row>
    <row r="2181">
      <c r="A2181" t="inlineStr">
        <is>
          <t>苏状元</t>
        </is>
      </c>
      <c r="B2181" t="inlineStr">
        <is>
          <t>生鲜</t>
        </is>
      </c>
      <c r="C2181" t="inlineStr">
        <is>
          <t>2026-06</t>
        </is>
      </c>
      <c r="D2181" t="n">
        <v>0.4</v>
      </c>
      <c r="E2181" t="n">
        <v>0.1</v>
      </c>
      <c r="F2181" t="n">
        <v>0</v>
      </c>
      <c r="G2181" t="n">
        <v>0.3</v>
      </c>
      <c r="H2181" t="n">
        <v>0.3</v>
      </c>
      <c r="I2181" t="n">
        <v>0.278</v>
      </c>
      <c r="J2181" t="n">
        <v>0</v>
      </c>
      <c r="K2181" t="n">
        <v>0.722</v>
      </c>
      <c r="L2181" t="n">
        <v>0.806</v>
      </c>
      <c r="M2181" t="inlineStr">
        <is>
          <t>分销</t>
        </is>
      </c>
      <c r="N2181" t="inlineStr">
        <is>
          <t>其他</t>
        </is>
      </c>
      <c r="O2181" t="inlineStr">
        <is>
          <t>货架型</t>
        </is>
      </c>
    </row>
    <row r="2182">
      <c r="A2182" t="inlineStr">
        <is>
          <t>苏状元</t>
        </is>
      </c>
      <c r="B2182" t="inlineStr">
        <is>
          <t>生鲜</t>
        </is>
      </c>
      <c r="C2182" t="inlineStr">
        <is>
          <t>2026-07</t>
        </is>
      </c>
      <c r="D2182" t="n">
        <v>0.1</v>
      </c>
      <c r="E2182" t="n">
        <v>0</v>
      </c>
      <c r="F2182" t="n">
        <v>0</v>
      </c>
      <c r="G2182" t="n">
        <v>0.1</v>
      </c>
      <c r="H2182" t="n">
        <v>0</v>
      </c>
      <c r="I2182" t="n">
        <v>0</v>
      </c>
      <c r="J2182" t="n">
        <v>0</v>
      </c>
      <c r="K2182" t="n">
        <v>1</v>
      </c>
      <c r="L2182" t="n">
        <v>0.333</v>
      </c>
      <c r="M2182" t="inlineStr">
        <is>
          <t>分销</t>
        </is>
      </c>
      <c r="N2182" t="inlineStr">
        <is>
          <t>其他</t>
        </is>
      </c>
      <c r="O2182" t="inlineStr">
        <is>
          <t>货架型</t>
        </is>
      </c>
    </row>
    <row r="2183">
      <c r="A2183" t="inlineStr">
        <is>
          <t>苏状元</t>
        </is>
      </c>
      <c r="B2183" t="inlineStr">
        <is>
          <t>生鲜</t>
        </is>
      </c>
      <c r="C2183" t="inlineStr">
        <is>
          <t>2026-08</t>
        </is>
      </c>
      <c r="D2183" t="n">
        <v>0.1</v>
      </c>
      <c r="E2183" t="n">
        <v>0</v>
      </c>
      <c r="F2183" t="n">
        <v>0</v>
      </c>
      <c r="G2183" t="n">
        <v>0.1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inlineStr">
        <is>
          <t>分销</t>
        </is>
      </c>
      <c r="N2183" t="inlineStr">
        <is>
          <t>其他</t>
        </is>
      </c>
      <c r="O2183" t="inlineStr">
        <is>
          <t>货架型</t>
        </is>
      </c>
    </row>
    <row r="2184">
      <c r="A2184" t="inlineStr">
        <is>
          <t>安井</t>
        </is>
      </c>
      <c r="B2184" t="inlineStr">
        <is>
          <t>生鲜</t>
        </is>
      </c>
      <c r="C2184" t="inlineStr">
        <is>
          <t>2025-12</t>
        </is>
      </c>
      <c r="D2184" t="n">
        <v>23.7</v>
      </c>
      <c r="E2184" t="n">
        <v>23.2</v>
      </c>
      <c r="F2184" t="n">
        <v>0</v>
      </c>
      <c r="G2184" t="n">
        <v>0.5</v>
      </c>
      <c r="H2184" t="n">
        <v>0</v>
      </c>
      <c r="I2184" t="n">
        <v>0.98</v>
      </c>
      <c r="J2184" t="n">
        <v>0</v>
      </c>
      <c r="K2184" t="n">
        <v>0.02</v>
      </c>
      <c r="L2184" t="n">
        <v>0</v>
      </c>
      <c r="M2184" t="inlineStr">
        <is>
          <t>分销</t>
        </is>
      </c>
      <c r="N2184" t="inlineStr">
        <is>
          <t>直播</t>
        </is>
      </c>
      <c r="O2184" t="inlineStr">
        <is>
          <t>重直播&amp;分销型</t>
        </is>
      </c>
    </row>
    <row r="2185">
      <c r="A2185" t="inlineStr">
        <is>
          <t>安井</t>
        </is>
      </c>
      <c r="B2185" t="inlineStr">
        <is>
          <t>生鲜</t>
        </is>
      </c>
      <c r="C2185" t="inlineStr">
        <is>
          <t>2026-01</t>
        </is>
      </c>
      <c r="D2185" t="n">
        <v>9.9</v>
      </c>
      <c r="E2185" t="n">
        <v>8.9</v>
      </c>
      <c r="F2185" t="n">
        <v>0</v>
      </c>
      <c r="G2185" t="n">
        <v>1</v>
      </c>
      <c r="H2185" t="n">
        <v>0</v>
      </c>
      <c r="I2185" t="n">
        <v>0.899</v>
      </c>
      <c r="J2185" t="n">
        <v>0</v>
      </c>
      <c r="K2185" t="n">
        <v>0.101</v>
      </c>
      <c r="L2185" t="n">
        <v>0</v>
      </c>
      <c r="M2185" t="inlineStr">
        <is>
          <t>分销</t>
        </is>
      </c>
      <c r="N2185" t="inlineStr">
        <is>
          <t>直播</t>
        </is>
      </c>
      <c r="O2185" t="inlineStr">
        <is>
          <t>重直播&amp;分销型</t>
        </is>
      </c>
    </row>
    <row r="2186">
      <c r="A2186" t="inlineStr">
        <is>
          <t>安井</t>
        </is>
      </c>
      <c r="B2186" t="inlineStr">
        <is>
          <t>生鲜</t>
        </is>
      </c>
      <c r="C2186" t="inlineStr">
        <is>
          <t>2026-02</t>
        </is>
      </c>
      <c r="D2186" t="n">
        <v>0.4</v>
      </c>
      <c r="E2186" t="n">
        <v>0</v>
      </c>
      <c r="F2186" t="n">
        <v>0</v>
      </c>
      <c r="G2186" t="n">
        <v>0.4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inlineStr">
        <is>
          <t>分销</t>
        </is>
      </c>
      <c r="N2186" t="inlineStr">
        <is>
          <t>其他</t>
        </is>
      </c>
      <c r="O2186" t="inlineStr">
        <is>
          <t>货架型</t>
        </is>
      </c>
    </row>
    <row r="2187">
      <c r="A2187" t="inlineStr">
        <is>
          <t>安井</t>
        </is>
      </c>
      <c r="B2187" t="inlineStr">
        <is>
          <t>生鲜</t>
        </is>
      </c>
      <c r="C2187" t="inlineStr">
        <is>
          <t>2026-03</t>
        </is>
      </c>
      <c r="D2187" t="n">
        <v>0.2</v>
      </c>
      <c r="E2187" t="n">
        <v>0</v>
      </c>
      <c r="F2187" t="n">
        <v>0</v>
      </c>
      <c r="G2187" t="n">
        <v>0.2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inlineStr">
        <is>
          <t>分销</t>
        </is>
      </c>
      <c r="N2187" t="inlineStr">
        <is>
          <t>其他</t>
        </is>
      </c>
      <c r="O2187" t="inlineStr">
        <is>
          <t>货架型</t>
        </is>
      </c>
    </row>
    <row r="2188">
      <c r="A2188" t="inlineStr">
        <is>
          <t>安井</t>
        </is>
      </c>
      <c r="B2188" t="inlineStr">
        <is>
          <t>生鲜</t>
        </is>
      </c>
      <c r="C2188" t="inlineStr">
        <is>
          <t>2026-04</t>
        </is>
      </c>
      <c r="D2188" t="n">
        <v>0.3</v>
      </c>
      <c r="E2188" t="n">
        <v>0</v>
      </c>
      <c r="F2188" t="n">
        <v>0</v>
      </c>
      <c r="G2188" t="n">
        <v>0.3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inlineStr">
        <is>
          <t>分销</t>
        </is>
      </c>
      <c r="N2188" t="inlineStr">
        <is>
          <t>其他</t>
        </is>
      </c>
      <c r="O2188" t="inlineStr">
        <is>
          <t>货架型</t>
        </is>
      </c>
    </row>
    <row r="2189">
      <c r="A2189" t="inlineStr">
        <is>
          <t>安井</t>
        </is>
      </c>
      <c r="B2189" t="inlineStr">
        <is>
          <t>生鲜</t>
        </is>
      </c>
      <c r="C2189" t="inlineStr">
        <is>
          <t>2026-05</t>
        </is>
      </c>
      <c r="D2189" t="n">
        <v>0.2</v>
      </c>
      <c r="E2189" t="n">
        <v>0</v>
      </c>
      <c r="F2189" t="n">
        <v>0</v>
      </c>
      <c r="G2189" t="n">
        <v>0.2</v>
      </c>
      <c r="H2189" t="n">
        <v>0</v>
      </c>
      <c r="I2189" t="n">
        <v>0.091</v>
      </c>
      <c r="J2189" t="n">
        <v>0</v>
      </c>
      <c r="K2189" t="n">
        <v>0.909</v>
      </c>
      <c r="L2189" t="n">
        <v>0</v>
      </c>
      <c r="M2189" t="inlineStr">
        <is>
          <t>分销</t>
        </is>
      </c>
      <c r="N2189" t="inlineStr">
        <is>
          <t>其他</t>
        </is>
      </c>
      <c r="O2189" t="inlineStr">
        <is>
          <t>货架型</t>
        </is>
      </c>
    </row>
    <row r="2190">
      <c r="A2190" t="inlineStr">
        <is>
          <t>安井</t>
        </is>
      </c>
      <c r="B2190" t="inlineStr">
        <is>
          <t>生鲜</t>
        </is>
      </c>
      <c r="C2190" t="inlineStr">
        <is>
          <t>2026-06</t>
        </is>
      </c>
      <c r="D2190" t="n">
        <v>0.8</v>
      </c>
      <c r="E2190" t="n">
        <v>0.5</v>
      </c>
      <c r="F2190" t="n">
        <v>0</v>
      </c>
      <c r="G2190" t="n">
        <v>0.4</v>
      </c>
      <c r="H2190" t="n">
        <v>0</v>
      </c>
      <c r="I2190" t="n">
        <v>0.553</v>
      </c>
      <c r="J2190" t="n">
        <v>0</v>
      </c>
      <c r="K2190" t="n">
        <v>0.447</v>
      </c>
      <c r="L2190" t="n">
        <v>0</v>
      </c>
      <c r="M2190" t="inlineStr">
        <is>
          <t>分销</t>
        </is>
      </c>
      <c r="N2190" t="inlineStr">
        <is>
          <t>直播</t>
        </is>
      </c>
      <c r="O2190" t="inlineStr">
        <is>
          <t>重直播&amp;分销型</t>
        </is>
      </c>
    </row>
    <row r="2191">
      <c r="A2191" t="inlineStr">
        <is>
          <t>安井</t>
        </is>
      </c>
      <c r="B2191" t="inlineStr">
        <is>
          <t>生鲜</t>
        </is>
      </c>
      <c r="C2191" t="inlineStr">
        <is>
          <t>2026-07</t>
        </is>
      </c>
      <c r="D2191" t="n">
        <v>4.7</v>
      </c>
      <c r="E2191" t="n">
        <v>4.2</v>
      </c>
      <c r="F2191" t="n">
        <v>0</v>
      </c>
      <c r="G2191" t="n">
        <v>0.4</v>
      </c>
      <c r="H2191" t="n">
        <v>0</v>
      </c>
      <c r="I2191" t="n">
        <v>0.904</v>
      </c>
      <c r="J2191" t="n">
        <v>0.002</v>
      </c>
      <c r="K2191" t="n">
        <v>0.094</v>
      </c>
      <c r="L2191" t="n">
        <v>0</v>
      </c>
      <c r="M2191" t="inlineStr">
        <is>
          <t>分销</t>
        </is>
      </c>
      <c r="N2191" t="inlineStr">
        <is>
          <t>直播</t>
        </is>
      </c>
      <c r="O2191" t="inlineStr">
        <is>
          <t>重直播&amp;分销型</t>
        </is>
      </c>
    </row>
    <row r="2192">
      <c r="A2192" t="inlineStr">
        <is>
          <t>安井</t>
        </is>
      </c>
      <c r="B2192" t="inlineStr">
        <is>
          <t>生鲜</t>
        </is>
      </c>
      <c r="C2192" t="inlineStr">
        <is>
          <t>2026-08</t>
        </is>
      </c>
      <c r="D2192" t="n">
        <v>0.2</v>
      </c>
      <c r="E2192" t="n">
        <v>0</v>
      </c>
      <c r="F2192" t="n">
        <v>0</v>
      </c>
      <c r="G2192" t="n">
        <v>0.2</v>
      </c>
      <c r="H2192" t="n">
        <v>0</v>
      </c>
      <c r="I2192" t="n">
        <v>0</v>
      </c>
      <c r="J2192" t="n">
        <v>0</v>
      </c>
      <c r="K2192" t="n">
        <v>1</v>
      </c>
      <c r="L2192" t="n">
        <v>0.062</v>
      </c>
      <c r="M2192" t="inlineStr">
        <is>
          <t>分销</t>
        </is>
      </c>
      <c r="N2192" t="inlineStr">
        <is>
          <t>其他</t>
        </is>
      </c>
      <c r="O2192" t="inlineStr">
        <is>
          <t>货架型</t>
        </is>
      </c>
    </row>
    <row r="2193">
      <c r="A2193" t="inlineStr">
        <is>
          <t>格兰菲迪</t>
        </is>
      </c>
      <c r="B2193" t="inlineStr">
        <is>
          <t>洋酒</t>
        </is>
      </c>
      <c r="C2193" t="inlineStr">
        <is>
          <t>2026-01</t>
        </is>
      </c>
      <c r="D2193" t="n">
        <v>0.4</v>
      </c>
      <c r="E2193" t="n">
        <v>0</v>
      </c>
      <c r="F2193" t="n">
        <v>0</v>
      </c>
      <c r="G2193" t="n">
        <v>0.4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inlineStr">
        <is>
          <t>分销</t>
        </is>
      </c>
      <c r="N2193" t="inlineStr">
        <is>
          <t>其他</t>
        </is>
      </c>
      <c r="O2193" t="inlineStr">
        <is>
          <t>货架型</t>
        </is>
      </c>
    </row>
    <row r="2194">
      <c r="A2194" t="inlineStr">
        <is>
          <t>格兰菲迪</t>
        </is>
      </c>
      <c r="B2194" t="inlineStr">
        <is>
          <t>洋酒</t>
        </is>
      </c>
      <c r="C2194" t="inlineStr">
        <is>
          <t>2026-02</t>
        </is>
      </c>
      <c r="D2194" t="n">
        <v>1.4</v>
      </c>
      <c r="E2194" t="n">
        <v>0</v>
      </c>
      <c r="F2194" t="n">
        <v>0</v>
      </c>
      <c r="G2194" t="n">
        <v>1.4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inlineStr">
        <is>
          <t>分销</t>
        </is>
      </c>
      <c r="N2194" t="inlineStr">
        <is>
          <t>其他</t>
        </is>
      </c>
      <c r="O2194" t="inlineStr">
        <is>
          <t>货架型</t>
        </is>
      </c>
    </row>
    <row r="2195">
      <c r="A2195" t="inlineStr">
        <is>
          <t>格兰菲迪</t>
        </is>
      </c>
      <c r="B2195" t="inlineStr">
        <is>
          <t>洋酒</t>
        </is>
      </c>
      <c r="C2195" t="inlineStr">
        <is>
          <t>2026-03</t>
        </is>
      </c>
      <c r="D2195" t="n">
        <v>10.7</v>
      </c>
      <c r="E2195" t="n">
        <v>0</v>
      </c>
      <c r="F2195" t="n">
        <v>0</v>
      </c>
      <c r="G2195" t="n">
        <v>10.7</v>
      </c>
      <c r="H2195" t="n">
        <v>0</v>
      </c>
      <c r="I2195" t="n">
        <v>0.002</v>
      </c>
      <c r="J2195" t="n">
        <v>0</v>
      </c>
      <c r="K2195" t="n">
        <v>0.998</v>
      </c>
      <c r="L2195" t="n">
        <v>0</v>
      </c>
      <c r="M2195" t="inlineStr">
        <is>
          <t>分销</t>
        </is>
      </c>
      <c r="N2195" t="inlineStr">
        <is>
          <t>其他</t>
        </is>
      </c>
      <c r="O2195" t="inlineStr">
        <is>
          <t>货架型</t>
        </is>
      </c>
    </row>
    <row r="2196">
      <c r="A2196" t="inlineStr">
        <is>
          <t>格兰菲迪</t>
        </is>
      </c>
      <c r="B2196" t="inlineStr">
        <is>
          <t>洋酒</t>
        </is>
      </c>
      <c r="C2196" t="inlineStr">
        <is>
          <t>2026-04</t>
        </is>
      </c>
      <c r="D2196" t="n">
        <v>1.6</v>
      </c>
      <c r="E2196" t="n">
        <v>0</v>
      </c>
      <c r="F2196" t="n">
        <v>0</v>
      </c>
      <c r="G2196" t="n">
        <v>1.5</v>
      </c>
      <c r="H2196" t="n">
        <v>0</v>
      </c>
      <c r="I2196" t="n">
        <v>0.013</v>
      </c>
      <c r="J2196" t="n">
        <v>0</v>
      </c>
      <c r="K2196" t="n">
        <v>0.981</v>
      </c>
      <c r="L2196" t="n">
        <v>0</v>
      </c>
      <c r="M2196" t="inlineStr">
        <is>
          <t>分销</t>
        </is>
      </c>
      <c r="N2196" t="inlineStr">
        <is>
          <t>其他</t>
        </is>
      </c>
      <c r="O2196" t="inlineStr">
        <is>
          <t>货架型</t>
        </is>
      </c>
    </row>
    <row r="2197">
      <c r="A2197" t="inlineStr">
        <is>
          <t>格兰菲迪</t>
        </is>
      </c>
      <c r="B2197" t="inlineStr">
        <is>
          <t>洋酒</t>
        </is>
      </c>
      <c r="C2197" t="inlineStr">
        <is>
          <t>2026-05</t>
        </is>
      </c>
      <c r="D2197" t="n">
        <v>6</v>
      </c>
      <c r="E2197" t="n">
        <v>0</v>
      </c>
      <c r="F2197" t="n">
        <v>0</v>
      </c>
      <c r="G2197" t="n">
        <v>6</v>
      </c>
      <c r="H2197" t="n">
        <v>4.3</v>
      </c>
      <c r="I2197" t="n">
        <v>0</v>
      </c>
      <c r="J2197" t="n">
        <v>0</v>
      </c>
      <c r="K2197" t="n">
        <v>1</v>
      </c>
      <c r="L2197" t="n">
        <v>0.717</v>
      </c>
      <c r="M2197" t="inlineStr">
        <is>
          <t>分销</t>
        </is>
      </c>
      <c r="N2197" t="inlineStr">
        <is>
          <t>其他</t>
        </is>
      </c>
      <c r="O2197" t="inlineStr">
        <is>
          <t>货架型</t>
        </is>
      </c>
    </row>
    <row r="2198">
      <c r="A2198" t="inlineStr">
        <is>
          <t>格兰菲迪</t>
        </is>
      </c>
      <c r="B2198" t="inlineStr">
        <is>
          <t>洋酒</t>
        </is>
      </c>
      <c r="C2198" t="inlineStr">
        <is>
          <t>2026-06</t>
        </is>
      </c>
      <c r="D2198" t="n">
        <v>9.4</v>
      </c>
      <c r="E2198" t="n">
        <v>0</v>
      </c>
      <c r="F2198" t="n">
        <v>0</v>
      </c>
      <c r="G2198" t="n">
        <v>9.4</v>
      </c>
      <c r="H2198" t="n">
        <v>5</v>
      </c>
      <c r="I2198" t="n">
        <v>0</v>
      </c>
      <c r="J2198" t="n">
        <v>0</v>
      </c>
      <c r="K2198" t="n">
        <v>1</v>
      </c>
      <c r="L2198" t="n">
        <v>0.529</v>
      </c>
      <c r="M2198" t="inlineStr">
        <is>
          <t>分销</t>
        </is>
      </c>
      <c r="N2198" t="inlineStr">
        <is>
          <t>其他</t>
        </is>
      </c>
      <c r="O2198" t="inlineStr">
        <is>
          <t>货架型</t>
        </is>
      </c>
    </row>
    <row r="2199">
      <c r="A2199" t="inlineStr">
        <is>
          <t>格兰菲迪</t>
        </is>
      </c>
      <c r="B2199" t="inlineStr">
        <is>
          <t>洋酒</t>
        </is>
      </c>
      <c r="C2199" t="inlineStr">
        <is>
          <t>2026-07</t>
        </is>
      </c>
      <c r="D2199" t="n">
        <v>2.5</v>
      </c>
      <c r="E2199" t="n">
        <v>0</v>
      </c>
      <c r="F2199" t="n">
        <v>0</v>
      </c>
      <c r="G2199" t="n">
        <v>2.5</v>
      </c>
      <c r="H2199" t="n">
        <v>1.8</v>
      </c>
      <c r="I2199" t="n">
        <v>0</v>
      </c>
      <c r="J2199" t="n">
        <v>0</v>
      </c>
      <c r="K2199" t="n">
        <v>1</v>
      </c>
      <c r="L2199" t="n">
        <v>0.722</v>
      </c>
      <c r="M2199" t="inlineStr">
        <is>
          <t>分销</t>
        </is>
      </c>
      <c r="N2199" t="inlineStr">
        <is>
          <t>其他</t>
        </is>
      </c>
      <c r="O2199" t="inlineStr">
        <is>
          <t>货架型</t>
        </is>
      </c>
    </row>
    <row r="2200">
      <c r="A2200" t="inlineStr">
        <is>
          <t>格兰菲迪</t>
        </is>
      </c>
      <c r="B2200" t="inlineStr">
        <is>
          <t>洋酒</t>
        </is>
      </c>
      <c r="C2200" t="inlineStr">
        <is>
          <t>2026-08</t>
        </is>
      </c>
      <c r="D2200" t="n">
        <v>7.2</v>
      </c>
      <c r="E2200" t="n">
        <v>0</v>
      </c>
      <c r="F2200" t="n">
        <v>0</v>
      </c>
      <c r="G2200" t="n">
        <v>7.2</v>
      </c>
      <c r="H2200" t="n">
        <v>4.2</v>
      </c>
      <c r="I2200" t="n">
        <v>0</v>
      </c>
      <c r="J2200" t="n">
        <v>0</v>
      </c>
      <c r="K2200" t="n">
        <v>1</v>
      </c>
      <c r="L2200" t="n">
        <v>0.587</v>
      </c>
      <c r="M2200" t="inlineStr">
        <is>
          <t>分销</t>
        </is>
      </c>
      <c r="N2200" t="inlineStr">
        <is>
          <t>其他</t>
        </is>
      </c>
      <c r="O2200" t="inlineStr">
        <is>
          <t>货架型</t>
        </is>
      </c>
    </row>
    <row r="2201">
      <c r="A2201" t="inlineStr">
        <is>
          <t>老金磨方</t>
        </is>
      </c>
      <c r="B2201" t="inlineStr">
        <is>
          <t>冲调品</t>
        </is>
      </c>
      <c r="C2201" t="inlineStr">
        <is>
          <t>2025-12</t>
        </is>
      </c>
      <c r="D2201" t="n">
        <v>1.2</v>
      </c>
      <c r="E2201" t="n">
        <v>0.7</v>
      </c>
      <c r="F2201" t="n">
        <v>0</v>
      </c>
      <c r="G2201" t="n">
        <v>0.6</v>
      </c>
      <c r="H2201" t="n">
        <v>0</v>
      </c>
      <c r="I2201" t="n">
        <v>0.536</v>
      </c>
      <c r="J2201" t="n">
        <v>0.008</v>
      </c>
      <c r="K2201" t="n">
        <v>0.456</v>
      </c>
      <c r="L2201" t="n">
        <v>0</v>
      </c>
      <c r="M2201" t="inlineStr">
        <is>
          <t>分销</t>
        </is>
      </c>
      <c r="N2201" t="inlineStr">
        <is>
          <t>直播</t>
        </is>
      </c>
      <c r="O2201" t="inlineStr">
        <is>
          <t>重直播&amp;分销型</t>
        </is>
      </c>
    </row>
    <row r="2202">
      <c r="A2202" t="inlineStr">
        <is>
          <t>老金磨方</t>
        </is>
      </c>
      <c r="B2202" t="inlineStr">
        <is>
          <t>冲调品</t>
        </is>
      </c>
      <c r="C2202" t="inlineStr">
        <is>
          <t>2026-01</t>
        </is>
      </c>
      <c r="D2202" t="n">
        <v>8.800000000000001</v>
      </c>
      <c r="E2202" t="n">
        <v>6</v>
      </c>
      <c r="F2202" t="n">
        <v>0.1</v>
      </c>
      <c r="G2202" t="n">
        <v>2.7</v>
      </c>
      <c r="H2202" t="n">
        <v>0</v>
      </c>
      <c r="I2202" t="n">
        <v>0.6820000000000001</v>
      </c>
      <c r="J2202" t="n">
        <v>0.006</v>
      </c>
      <c r="K2202" t="n">
        <v>0.312</v>
      </c>
      <c r="L2202" t="n">
        <v>0.002</v>
      </c>
      <c r="M2202" t="inlineStr">
        <is>
          <t>分销</t>
        </is>
      </c>
      <c r="N2202" t="inlineStr">
        <is>
          <t>直播</t>
        </is>
      </c>
      <c r="O2202" t="inlineStr">
        <is>
          <t>重直播&amp;分销型</t>
        </is>
      </c>
    </row>
    <row r="2203">
      <c r="A2203" t="inlineStr">
        <is>
          <t>老金磨方</t>
        </is>
      </c>
      <c r="B2203" t="inlineStr">
        <is>
          <t>冲调品</t>
        </is>
      </c>
      <c r="C2203" t="inlineStr">
        <is>
          <t>2026-02</t>
        </is>
      </c>
      <c r="D2203" t="n">
        <v>4.7</v>
      </c>
      <c r="E2203" t="n">
        <v>3.3</v>
      </c>
      <c r="F2203" t="n">
        <v>0.1</v>
      </c>
      <c r="G2203" t="n">
        <v>1.3</v>
      </c>
      <c r="H2203" t="n">
        <v>0.1</v>
      </c>
      <c r="I2203" t="n">
        <v>0.7</v>
      </c>
      <c r="J2203" t="n">
        <v>0.015</v>
      </c>
      <c r="K2203" t="n">
        <v>0.283</v>
      </c>
      <c r="L2203" t="n">
        <v>0.019</v>
      </c>
      <c r="M2203" t="inlineStr">
        <is>
          <t>分销</t>
        </is>
      </c>
      <c r="N2203" t="inlineStr">
        <is>
          <t>直播</t>
        </is>
      </c>
      <c r="O2203" t="inlineStr">
        <is>
          <t>重直播&amp;分销型</t>
        </is>
      </c>
    </row>
    <row r="2204">
      <c r="A2204" t="inlineStr">
        <is>
          <t>老金磨方</t>
        </is>
      </c>
      <c r="B2204" t="inlineStr">
        <is>
          <t>冲调品</t>
        </is>
      </c>
      <c r="C2204" t="inlineStr">
        <is>
          <t>2026-03</t>
        </is>
      </c>
      <c r="D2204" t="n">
        <v>4.2</v>
      </c>
      <c r="E2204" t="n">
        <v>2.3</v>
      </c>
      <c r="F2204" t="n">
        <v>0.1</v>
      </c>
      <c r="G2204" t="n">
        <v>1.7</v>
      </c>
      <c r="H2204" t="n">
        <v>0</v>
      </c>
      <c r="I2204" t="n">
        <v>0.5590000000000001</v>
      </c>
      <c r="J2204" t="n">
        <v>0.022</v>
      </c>
      <c r="K2204" t="n">
        <v>0.417</v>
      </c>
      <c r="L2204" t="n">
        <v>0</v>
      </c>
      <c r="M2204" t="inlineStr">
        <is>
          <t>分销</t>
        </is>
      </c>
      <c r="N2204" t="inlineStr">
        <is>
          <t>直播</t>
        </is>
      </c>
      <c r="O2204" t="inlineStr">
        <is>
          <t>重直播&amp;分销型</t>
        </is>
      </c>
    </row>
    <row r="2205">
      <c r="A2205" t="inlineStr">
        <is>
          <t>老金磨方</t>
        </is>
      </c>
      <c r="B2205" t="inlineStr">
        <is>
          <t>冲调品</t>
        </is>
      </c>
      <c r="C2205" t="inlineStr">
        <is>
          <t>2026-04</t>
        </is>
      </c>
      <c r="D2205" t="n">
        <v>2</v>
      </c>
      <c r="E2205" t="n">
        <v>0.5</v>
      </c>
      <c r="F2205" t="n">
        <v>0.2</v>
      </c>
      <c r="G2205" t="n">
        <v>1.3</v>
      </c>
      <c r="H2205" t="n">
        <v>0</v>
      </c>
      <c r="I2205" t="n">
        <v>0.258</v>
      </c>
      <c r="J2205" t="n">
        <v>0.096</v>
      </c>
      <c r="K2205" t="n">
        <v>0.646</v>
      </c>
      <c r="L2205" t="n">
        <v>0.01</v>
      </c>
      <c r="M2205" t="inlineStr">
        <is>
          <t>分销</t>
        </is>
      </c>
      <c r="N2205" t="inlineStr">
        <is>
          <t>其他</t>
        </is>
      </c>
      <c r="O2205" t="inlineStr">
        <is>
          <t>货架型</t>
        </is>
      </c>
    </row>
    <row r="2206">
      <c r="A2206" t="inlineStr">
        <is>
          <t>老金磨方</t>
        </is>
      </c>
      <c r="B2206" t="inlineStr">
        <is>
          <t>冲调品</t>
        </is>
      </c>
      <c r="C2206" t="inlineStr">
        <is>
          <t>2026-05</t>
        </is>
      </c>
      <c r="D2206" t="n">
        <v>3.4</v>
      </c>
      <c r="E2206" t="n">
        <v>2.3</v>
      </c>
      <c r="F2206" t="n">
        <v>0.1</v>
      </c>
      <c r="G2206" t="n">
        <v>1</v>
      </c>
      <c r="H2206" t="n">
        <v>0.1</v>
      </c>
      <c r="I2206" t="n">
        <v>0.659</v>
      </c>
      <c r="J2206" t="n">
        <v>0.044</v>
      </c>
      <c r="K2206" t="n">
        <v>0.297</v>
      </c>
      <c r="L2206" t="n">
        <v>0.041</v>
      </c>
      <c r="M2206" t="inlineStr">
        <is>
          <t>分销</t>
        </is>
      </c>
      <c r="N2206" t="inlineStr">
        <is>
          <t>直播</t>
        </is>
      </c>
      <c r="O2206" t="inlineStr">
        <is>
          <t>重直播&amp;分销型</t>
        </is>
      </c>
    </row>
    <row r="2207">
      <c r="A2207" t="inlineStr">
        <is>
          <t>老金磨方</t>
        </is>
      </c>
      <c r="B2207" t="inlineStr">
        <is>
          <t>冲调品</t>
        </is>
      </c>
      <c r="C2207" t="inlineStr">
        <is>
          <t>2026-06</t>
        </is>
      </c>
      <c r="D2207" t="n">
        <v>3.7</v>
      </c>
      <c r="E2207" t="n">
        <v>1.2</v>
      </c>
      <c r="F2207" t="n">
        <v>1.1</v>
      </c>
      <c r="G2207" t="n">
        <v>1.4</v>
      </c>
      <c r="H2207" t="n">
        <v>0</v>
      </c>
      <c r="I2207" t="n">
        <v>0.324</v>
      </c>
      <c r="J2207" t="n">
        <v>0.286</v>
      </c>
      <c r="K2207" t="n">
        <v>0.386</v>
      </c>
      <c r="L2207" t="n">
        <v>0</v>
      </c>
      <c r="M2207" t="inlineStr">
        <is>
          <t>分销</t>
        </is>
      </c>
      <c r="N2207" t="inlineStr">
        <is>
          <t>其他</t>
        </is>
      </c>
      <c r="O2207" t="inlineStr">
        <is>
          <t>货架型</t>
        </is>
      </c>
    </row>
    <row r="2208">
      <c r="A2208" t="inlineStr">
        <is>
          <t>老金磨方</t>
        </is>
      </c>
      <c r="B2208" t="inlineStr">
        <is>
          <t>冲调品</t>
        </is>
      </c>
      <c r="C2208" t="inlineStr">
        <is>
          <t>2026-07</t>
        </is>
      </c>
      <c r="D2208" t="n">
        <v>5</v>
      </c>
      <c r="E2208" t="n">
        <v>0.6</v>
      </c>
      <c r="F2208" t="n">
        <v>3.2</v>
      </c>
      <c r="G2208" t="n">
        <v>1.1</v>
      </c>
      <c r="H2208" t="n">
        <v>0.1</v>
      </c>
      <c r="I2208" t="n">
        <v>0.128</v>
      </c>
      <c r="J2208" t="n">
        <v>0.647</v>
      </c>
      <c r="K2208" t="n">
        <v>0.224</v>
      </c>
      <c r="L2208" t="n">
        <v>0.024</v>
      </c>
      <c r="M2208" t="inlineStr">
        <is>
          <t>分销</t>
        </is>
      </c>
      <c r="N2208" t="inlineStr">
        <is>
          <t>短视频</t>
        </is>
      </c>
      <c r="O2208" t="inlineStr">
        <is>
          <t>重短视频&amp;分销型</t>
        </is>
      </c>
    </row>
    <row r="2209">
      <c r="A2209" t="inlineStr">
        <is>
          <t>老金磨方</t>
        </is>
      </c>
      <c r="B2209" t="inlineStr">
        <is>
          <t>冲调品</t>
        </is>
      </c>
      <c r="C2209" t="inlineStr">
        <is>
          <t>2026-08</t>
        </is>
      </c>
      <c r="D2209" t="n">
        <v>5.4</v>
      </c>
      <c r="E2209" t="n">
        <v>3.8</v>
      </c>
      <c r="F2209" t="n">
        <v>0.1</v>
      </c>
      <c r="G2209" t="n">
        <v>1.4</v>
      </c>
      <c r="H2209" t="n">
        <v>0.8</v>
      </c>
      <c r="I2209" t="n">
        <v>0.713</v>
      </c>
      <c r="J2209" t="n">
        <v>0.017</v>
      </c>
      <c r="K2209" t="n">
        <v>0.271</v>
      </c>
      <c r="L2209" t="n">
        <v>0.159</v>
      </c>
      <c r="M2209" t="inlineStr">
        <is>
          <t>分销</t>
        </is>
      </c>
      <c r="N2209" t="inlineStr">
        <is>
          <t>直播</t>
        </is>
      </c>
      <c r="O2209" t="inlineStr">
        <is>
          <t>重直播&amp;分销型</t>
        </is>
      </c>
    </row>
    <row r="2210">
      <c r="A2210" t="inlineStr">
        <is>
          <t>荣业</t>
        </is>
      </c>
      <c r="B2210" t="inlineStr">
        <is>
          <t>粮油调味速食</t>
        </is>
      </c>
      <c r="C2210" t="inlineStr">
        <is>
          <t>2025-12</t>
        </is>
      </c>
      <c r="D2210" t="n">
        <v>5.6</v>
      </c>
      <c r="E2210" t="n">
        <v>4.1</v>
      </c>
      <c r="F2210" t="n">
        <v>1.3</v>
      </c>
      <c r="G2210" t="n">
        <v>0.3</v>
      </c>
      <c r="H2210" t="n">
        <v>0</v>
      </c>
      <c r="I2210" t="n">
        <v>0.723</v>
      </c>
      <c r="J2210" t="n">
        <v>0.227</v>
      </c>
      <c r="K2210" t="n">
        <v>0.05</v>
      </c>
      <c r="L2210" t="n">
        <v>0.002</v>
      </c>
      <c r="M2210" t="inlineStr">
        <is>
          <t>分销</t>
        </is>
      </c>
      <c r="N2210" t="inlineStr">
        <is>
          <t>直播</t>
        </is>
      </c>
      <c r="O2210" t="inlineStr">
        <is>
          <t>重直播&amp;分销型</t>
        </is>
      </c>
    </row>
    <row r="2211">
      <c r="A2211" t="inlineStr">
        <is>
          <t>荣业</t>
        </is>
      </c>
      <c r="B2211" t="inlineStr">
        <is>
          <t>粮油调味速食</t>
        </is>
      </c>
      <c r="C2211" t="inlineStr">
        <is>
          <t>2026-01</t>
        </is>
      </c>
      <c r="D2211" t="n">
        <v>19.8</v>
      </c>
      <c r="E2211" t="n">
        <v>16.8</v>
      </c>
      <c r="F2211" t="n">
        <v>1.8</v>
      </c>
      <c r="G2211" t="n">
        <v>1.2</v>
      </c>
      <c r="H2211" t="n">
        <v>0</v>
      </c>
      <c r="I2211" t="n">
        <v>0.849</v>
      </c>
      <c r="J2211" t="n">
        <v>0.09</v>
      </c>
      <c r="K2211" t="n">
        <v>0.061</v>
      </c>
      <c r="L2211" t="n">
        <v>0.001</v>
      </c>
      <c r="M2211" t="inlineStr">
        <is>
          <t>分销</t>
        </is>
      </c>
      <c r="N2211" t="inlineStr">
        <is>
          <t>直播</t>
        </is>
      </c>
      <c r="O2211" t="inlineStr">
        <is>
          <t>重直播&amp;分销型</t>
        </is>
      </c>
    </row>
    <row r="2212">
      <c r="A2212" t="inlineStr">
        <is>
          <t>荣业</t>
        </is>
      </c>
      <c r="B2212" t="inlineStr">
        <is>
          <t>粮油调味速食</t>
        </is>
      </c>
      <c r="C2212" t="inlineStr">
        <is>
          <t>2026-02</t>
        </is>
      </c>
      <c r="D2212" t="n">
        <v>4</v>
      </c>
      <c r="E2212" t="n">
        <v>2.6</v>
      </c>
      <c r="F2212" t="n">
        <v>0.8</v>
      </c>
      <c r="G2212" t="n">
        <v>0.6</v>
      </c>
      <c r="H2212" t="n">
        <v>0</v>
      </c>
      <c r="I2212" t="n">
        <v>0.648</v>
      </c>
      <c r="J2212" t="n">
        <v>0.206</v>
      </c>
      <c r="K2212" t="n">
        <v>0.146</v>
      </c>
      <c r="L2212" t="n">
        <v>0</v>
      </c>
      <c r="M2212" t="inlineStr">
        <is>
          <t>分销</t>
        </is>
      </c>
      <c r="N2212" t="inlineStr">
        <is>
          <t>直播</t>
        </is>
      </c>
      <c r="O2212" t="inlineStr">
        <is>
          <t>重直播&amp;分销型</t>
        </is>
      </c>
    </row>
    <row r="2213">
      <c r="A2213" t="inlineStr">
        <is>
          <t>荣业</t>
        </is>
      </c>
      <c r="B2213" t="inlineStr">
        <is>
          <t>粮油调味速食</t>
        </is>
      </c>
      <c r="C2213" t="inlineStr">
        <is>
          <t>2026-03</t>
        </is>
      </c>
      <c r="D2213" t="n">
        <v>2.2</v>
      </c>
      <c r="E2213" t="n">
        <v>1.7</v>
      </c>
      <c r="F2213" t="n">
        <v>0.2</v>
      </c>
      <c r="G2213" t="n">
        <v>0.3</v>
      </c>
      <c r="H2213" t="n">
        <v>0</v>
      </c>
      <c r="I2213" t="n">
        <v>0.776</v>
      </c>
      <c r="J2213" t="n">
        <v>0.081</v>
      </c>
      <c r="K2213" t="n">
        <v>0.139</v>
      </c>
      <c r="L2213" t="n">
        <v>0</v>
      </c>
      <c r="M2213" t="inlineStr">
        <is>
          <t>分销</t>
        </is>
      </c>
      <c r="N2213" t="inlineStr">
        <is>
          <t>直播</t>
        </is>
      </c>
      <c r="O2213" t="inlineStr">
        <is>
          <t>重直播&amp;分销型</t>
        </is>
      </c>
    </row>
    <row r="2214">
      <c r="A2214" t="inlineStr">
        <is>
          <t>荣业</t>
        </is>
      </c>
      <c r="B2214" t="inlineStr">
        <is>
          <t>粮油调味速食</t>
        </is>
      </c>
      <c r="C2214" t="inlineStr">
        <is>
          <t>2026-04</t>
        </is>
      </c>
      <c r="D2214" t="n">
        <v>1.6</v>
      </c>
      <c r="E2214" t="n">
        <v>1.4</v>
      </c>
      <c r="F2214" t="n">
        <v>0.1</v>
      </c>
      <c r="G2214" t="n">
        <v>0.2</v>
      </c>
      <c r="H2214" t="n">
        <v>0.1</v>
      </c>
      <c r="I2214" t="n">
        <v>0.858</v>
      </c>
      <c r="J2214" t="n">
        <v>0.043</v>
      </c>
      <c r="K2214" t="n">
        <v>0.099</v>
      </c>
      <c r="L2214" t="n">
        <v>0.043</v>
      </c>
      <c r="M2214" t="inlineStr">
        <is>
          <t>分销</t>
        </is>
      </c>
      <c r="N2214" t="inlineStr">
        <is>
          <t>直播</t>
        </is>
      </c>
      <c r="O2214" t="inlineStr">
        <is>
          <t>重直播&amp;分销型</t>
        </is>
      </c>
    </row>
    <row r="2215">
      <c r="A2215" t="inlineStr">
        <is>
          <t>荣业</t>
        </is>
      </c>
      <c r="B2215" t="inlineStr">
        <is>
          <t>粮油调味速食</t>
        </is>
      </c>
      <c r="C2215" t="inlineStr">
        <is>
          <t>2026-05</t>
        </is>
      </c>
      <c r="D2215" t="n">
        <v>0.6</v>
      </c>
      <c r="E2215" t="n">
        <v>0.5</v>
      </c>
      <c r="F2215" t="n">
        <v>0</v>
      </c>
      <c r="G2215" t="n">
        <v>0.1</v>
      </c>
      <c r="H2215" t="n">
        <v>0</v>
      </c>
      <c r="I2215" t="n">
        <v>0.836</v>
      </c>
      <c r="J2215" t="n">
        <v>0</v>
      </c>
      <c r="K2215" t="n">
        <v>0.164</v>
      </c>
      <c r="L2215" t="n">
        <v>0</v>
      </c>
      <c r="M2215" t="inlineStr">
        <is>
          <t>分销</t>
        </is>
      </c>
      <c r="N2215" t="inlineStr">
        <is>
          <t>直播</t>
        </is>
      </c>
      <c r="O2215" t="inlineStr">
        <is>
          <t>重直播&amp;分销型</t>
        </is>
      </c>
    </row>
    <row r="2216">
      <c r="A2216" t="inlineStr">
        <is>
          <t>荣业</t>
        </is>
      </c>
      <c r="B2216" t="inlineStr">
        <is>
          <t>粮油调味速食</t>
        </is>
      </c>
      <c r="C2216" t="inlineStr">
        <is>
          <t>2026-06</t>
        </is>
      </c>
      <c r="D2216" t="n">
        <v>0.9</v>
      </c>
      <c r="E2216" t="n">
        <v>0.7</v>
      </c>
      <c r="F2216" t="n">
        <v>0</v>
      </c>
      <c r="G2216" t="n">
        <v>0.2</v>
      </c>
      <c r="H2216" t="n">
        <v>0</v>
      </c>
      <c r="I2216" t="n">
        <v>0.785</v>
      </c>
      <c r="J2216" t="n">
        <v>0.043</v>
      </c>
      <c r="K2216" t="n">
        <v>0.172</v>
      </c>
      <c r="L2216" t="n">
        <v>0</v>
      </c>
      <c r="M2216" t="inlineStr">
        <is>
          <t>分销</t>
        </is>
      </c>
      <c r="N2216" t="inlineStr">
        <is>
          <t>直播</t>
        </is>
      </c>
      <c r="O2216" t="inlineStr">
        <is>
          <t>重直播&amp;分销型</t>
        </is>
      </c>
    </row>
    <row r="2217">
      <c r="A2217" t="inlineStr">
        <is>
          <t>荣业</t>
        </is>
      </c>
      <c r="B2217" t="inlineStr">
        <is>
          <t>粮油调味速食</t>
        </is>
      </c>
      <c r="C2217" t="inlineStr">
        <is>
          <t>2026-07</t>
        </is>
      </c>
      <c r="D2217" t="n">
        <v>1.6</v>
      </c>
      <c r="E2217" t="n">
        <v>1.3</v>
      </c>
      <c r="F2217" t="n">
        <v>0</v>
      </c>
      <c r="G2217" t="n">
        <v>0.3</v>
      </c>
      <c r="H2217" t="n">
        <v>0</v>
      </c>
      <c r="I2217" t="n">
        <v>0.8159999999999999</v>
      </c>
      <c r="J2217" t="n">
        <v>0.018</v>
      </c>
      <c r="K2217" t="n">
        <v>0.166</v>
      </c>
      <c r="L2217" t="n">
        <v>0</v>
      </c>
      <c r="M2217" t="inlineStr">
        <is>
          <t>分销</t>
        </is>
      </c>
      <c r="N2217" t="inlineStr">
        <is>
          <t>直播</t>
        </is>
      </c>
      <c r="O2217" t="inlineStr">
        <is>
          <t>重直播&amp;分销型</t>
        </is>
      </c>
    </row>
    <row r="2218">
      <c r="A2218" t="inlineStr">
        <is>
          <t>荣业</t>
        </is>
      </c>
      <c r="B2218" t="inlineStr">
        <is>
          <t>粮油调味速食</t>
        </is>
      </c>
      <c r="C2218" t="inlineStr">
        <is>
          <t>2026-08</t>
        </is>
      </c>
      <c r="D2218" t="n">
        <v>0.9</v>
      </c>
      <c r="E2218" t="n">
        <v>0.7</v>
      </c>
      <c r="F2218" t="n">
        <v>0</v>
      </c>
      <c r="G2218" t="n">
        <v>0.2</v>
      </c>
      <c r="H2218" t="n">
        <v>0</v>
      </c>
      <c r="I2218" t="n">
        <v>0.753</v>
      </c>
      <c r="J2218" t="n">
        <v>0</v>
      </c>
      <c r="K2218" t="n">
        <v>0.247</v>
      </c>
      <c r="L2218" t="n">
        <v>0.011</v>
      </c>
      <c r="M2218" t="inlineStr">
        <is>
          <t>分销</t>
        </is>
      </c>
      <c r="N2218" t="inlineStr">
        <is>
          <t>直播</t>
        </is>
      </c>
      <c r="O2218" t="inlineStr">
        <is>
          <t>重直播&amp;分销型</t>
        </is>
      </c>
    </row>
    <row r="2219">
      <c r="A2219" t="inlineStr">
        <is>
          <t>邻小言</t>
        </is>
      </c>
      <c r="B2219" t="inlineStr">
        <is>
          <t>休闲食品</t>
        </is>
      </c>
      <c r="C2219" t="inlineStr">
        <is>
          <t>2025-12</t>
        </is>
      </c>
      <c r="D2219" t="n">
        <v>1.5</v>
      </c>
      <c r="E2219" t="n">
        <v>1.1</v>
      </c>
      <c r="F2219" t="n">
        <v>0</v>
      </c>
      <c r="G2219" t="n">
        <v>0.4</v>
      </c>
      <c r="H2219" t="n">
        <v>0</v>
      </c>
      <c r="I2219" t="n">
        <v>0.755</v>
      </c>
      <c r="J2219" t="n">
        <v>0</v>
      </c>
      <c r="K2219" t="n">
        <v>0.245</v>
      </c>
      <c r="L2219" t="n">
        <v>0.02</v>
      </c>
      <c r="M2219" t="inlineStr">
        <is>
          <t>分销</t>
        </is>
      </c>
      <c r="N2219" t="inlineStr">
        <is>
          <t>直播</t>
        </is>
      </c>
      <c r="O2219" t="inlineStr">
        <is>
          <t>重直播&amp;分销型</t>
        </is>
      </c>
    </row>
    <row r="2220">
      <c r="A2220" t="inlineStr">
        <is>
          <t>邻小言</t>
        </is>
      </c>
      <c r="B2220" t="inlineStr">
        <is>
          <t>休闲食品</t>
        </is>
      </c>
      <c r="C2220" t="inlineStr">
        <is>
          <t>2026-01</t>
        </is>
      </c>
      <c r="D2220" t="n">
        <v>6.1</v>
      </c>
      <c r="E2220" t="n">
        <v>4.8</v>
      </c>
      <c r="F2220" t="n">
        <v>0</v>
      </c>
      <c r="G2220" t="n">
        <v>1.2</v>
      </c>
      <c r="H2220" t="n">
        <v>0</v>
      </c>
      <c r="I2220" t="n">
        <v>0.796</v>
      </c>
      <c r="J2220" t="n">
        <v>0.007</v>
      </c>
      <c r="K2220" t="n">
        <v>0.195</v>
      </c>
      <c r="L2220" t="n">
        <v>0</v>
      </c>
      <c r="M2220" t="inlineStr">
        <is>
          <t>分销</t>
        </is>
      </c>
      <c r="N2220" t="inlineStr">
        <is>
          <t>直播</t>
        </is>
      </c>
      <c r="O2220" t="inlineStr">
        <is>
          <t>重直播&amp;分销型</t>
        </is>
      </c>
    </row>
    <row r="2221">
      <c r="A2221" t="inlineStr">
        <is>
          <t>邻小言</t>
        </is>
      </c>
      <c r="B2221" t="inlineStr">
        <is>
          <t>休闲食品</t>
        </is>
      </c>
      <c r="C2221" t="inlineStr">
        <is>
          <t>2026-02</t>
        </is>
      </c>
      <c r="D2221" t="n">
        <v>2.1</v>
      </c>
      <c r="E2221" t="n">
        <v>1.5</v>
      </c>
      <c r="F2221" t="n">
        <v>0</v>
      </c>
      <c r="G2221" t="n">
        <v>0.6</v>
      </c>
      <c r="H2221" t="n">
        <v>0</v>
      </c>
      <c r="I2221" t="n">
        <v>0.699</v>
      </c>
      <c r="J2221" t="n">
        <v>0</v>
      </c>
      <c r="K2221" t="n">
        <v>0.301</v>
      </c>
      <c r="L2221" t="n">
        <v>0</v>
      </c>
      <c r="M2221" t="inlineStr">
        <is>
          <t>分销</t>
        </is>
      </c>
      <c r="N2221" t="inlineStr">
        <is>
          <t>直播</t>
        </is>
      </c>
      <c r="O2221" t="inlineStr">
        <is>
          <t>重直播&amp;分销型</t>
        </is>
      </c>
    </row>
    <row r="2222">
      <c r="A2222" t="inlineStr">
        <is>
          <t>邻小言</t>
        </is>
      </c>
      <c r="B2222" t="inlineStr">
        <is>
          <t>休闲食品</t>
        </is>
      </c>
      <c r="C2222" t="inlineStr">
        <is>
          <t>2026-03</t>
        </is>
      </c>
      <c r="D2222" t="n">
        <v>5.7</v>
      </c>
      <c r="E2222" t="n">
        <v>2.1</v>
      </c>
      <c r="F2222" t="n">
        <v>2.6</v>
      </c>
      <c r="G2222" t="n">
        <v>1.1</v>
      </c>
      <c r="H2222" t="n">
        <v>0.1</v>
      </c>
      <c r="I2222" t="n">
        <v>0.369</v>
      </c>
      <c r="J2222" t="n">
        <v>0.448</v>
      </c>
      <c r="K2222" t="n">
        <v>0.185</v>
      </c>
      <c r="L2222" t="n">
        <v>0.019</v>
      </c>
      <c r="M2222" t="inlineStr">
        <is>
          <t>分销</t>
        </is>
      </c>
      <c r="N2222" t="inlineStr">
        <is>
          <t>短视频</t>
        </is>
      </c>
      <c r="O2222" t="inlineStr">
        <is>
          <t>重短视频&amp;分销型</t>
        </is>
      </c>
    </row>
    <row r="2223">
      <c r="A2223" t="inlineStr">
        <is>
          <t>邻小言</t>
        </is>
      </c>
      <c r="B2223" t="inlineStr">
        <is>
          <t>休闲食品</t>
        </is>
      </c>
      <c r="C2223" t="inlineStr">
        <is>
          <t>2026-04</t>
        </is>
      </c>
      <c r="D2223" t="n">
        <v>8.300000000000001</v>
      </c>
      <c r="E2223" t="n">
        <v>5.1</v>
      </c>
      <c r="F2223" t="n">
        <v>2.5</v>
      </c>
      <c r="G2223" t="n">
        <v>0.7</v>
      </c>
      <c r="H2223" t="n">
        <v>0</v>
      </c>
      <c r="I2223" t="n">
        <v>0.611</v>
      </c>
      <c r="J2223" t="n">
        <v>0.303</v>
      </c>
      <c r="K2223" t="n">
        <v>0.08599999999999999</v>
      </c>
      <c r="L2223" t="n">
        <v>0</v>
      </c>
      <c r="M2223" t="inlineStr">
        <is>
          <t>分销</t>
        </is>
      </c>
      <c r="N2223" t="inlineStr">
        <is>
          <t>直播</t>
        </is>
      </c>
      <c r="O2223" t="inlineStr">
        <is>
          <t>重直播&amp;分销型</t>
        </is>
      </c>
    </row>
    <row r="2224">
      <c r="A2224" t="inlineStr">
        <is>
          <t>邻小言</t>
        </is>
      </c>
      <c r="B2224" t="inlineStr">
        <is>
          <t>休闲食品</t>
        </is>
      </c>
      <c r="C2224" t="inlineStr">
        <is>
          <t>2026-05</t>
        </is>
      </c>
      <c r="D2224" t="n">
        <v>1</v>
      </c>
      <c r="E2224" t="n">
        <v>0.4</v>
      </c>
      <c r="F2224" t="n">
        <v>0</v>
      </c>
      <c r="G2224" t="n">
        <v>0.6</v>
      </c>
      <c r="H2224" t="n">
        <v>0</v>
      </c>
      <c r="I2224" t="n">
        <v>0.366</v>
      </c>
      <c r="J2224" t="n">
        <v>0.01</v>
      </c>
      <c r="K2224" t="n">
        <v>0.624</v>
      </c>
      <c r="L2224" t="n">
        <v>0</v>
      </c>
      <c r="M2224" t="inlineStr">
        <is>
          <t>分销</t>
        </is>
      </c>
      <c r="N2224" t="inlineStr">
        <is>
          <t>其他</t>
        </is>
      </c>
      <c r="O2224" t="inlineStr">
        <is>
          <t>货架型</t>
        </is>
      </c>
    </row>
    <row r="2225">
      <c r="A2225" t="inlineStr">
        <is>
          <t>邻小言</t>
        </is>
      </c>
      <c r="B2225" t="inlineStr">
        <is>
          <t>休闲食品</t>
        </is>
      </c>
      <c r="C2225" t="inlineStr">
        <is>
          <t>2026-06</t>
        </is>
      </c>
      <c r="D2225" t="n">
        <v>1.8</v>
      </c>
      <c r="E2225" t="n">
        <v>0.5</v>
      </c>
      <c r="F2225" t="n">
        <v>0.8</v>
      </c>
      <c r="G2225" t="n">
        <v>0.6</v>
      </c>
      <c r="H2225" t="n">
        <v>0.1</v>
      </c>
      <c r="I2225" t="n">
        <v>0.258</v>
      </c>
      <c r="J2225" t="n">
        <v>0.44</v>
      </c>
      <c r="K2225" t="n">
        <v>0.308</v>
      </c>
      <c r="L2225" t="n">
        <v>0.06</v>
      </c>
      <c r="M2225" t="inlineStr">
        <is>
          <t>分销</t>
        </is>
      </c>
      <c r="N2225" t="inlineStr">
        <is>
          <t>短视频</t>
        </is>
      </c>
      <c r="O2225" t="inlineStr">
        <is>
          <t>重短视频&amp;分销型</t>
        </is>
      </c>
    </row>
    <row r="2226">
      <c r="A2226" t="inlineStr">
        <is>
          <t>邻小言</t>
        </is>
      </c>
      <c r="B2226" t="inlineStr">
        <is>
          <t>休闲食品</t>
        </is>
      </c>
      <c r="C2226" t="inlineStr">
        <is>
          <t>2026-07</t>
        </is>
      </c>
      <c r="D2226" t="n">
        <v>1.3</v>
      </c>
      <c r="E2226" t="n">
        <v>0.2</v>
      </c>
      <c r="F2226" t="n">
        <v>0.8</v>
      </c>
      <c r="G2226" t="n">
        <v>0.4</v>
      </c>
      <c r="H2226" t="n">
        <v>0</v>
      </c>
      <c r="I2226" t="n">
        <v>0.134</v>
      </c>
      <c r="J2226" t="n">
        <v>0.59</v>
      </c>
      <c r="K2226" t="n">
        <v>0.284</v>
      </c>
      <c r="L2226" t="n">
        <v>0</v>
      </c>
      <c r="M2226" t="inlineStr">
        <is>
          <t>分销</t>
        </is>
      </c>
      <c r="N2226" t="inlineStr">
        <is>
          <t>短视频</t>
        </is>
      </c>
      <c r="O2226" t="inlineStr">
        <is>
          <t>重短视频&amp;分销型</t>
        </is>
      </c>
    </row>
    <row r="2227">
      <c r="A2227" t="inlineStr">
        <is>
          <t>邻小言</t>
        </is>
      </c>
      <c r="B2227" t="inlineStr">
        <is>
          <t>休闲食品</t>
        </is>
      </c>
      <c r="C2227" t="inlineStr">
        <is>
          <t>2026-08</t>
        </is>
      </c>
      <c r="D2227" t="n">
        <v>5.5</v>
      </c>
      <c r="E2227" t="n">
        <v>0.6</v>
      </c>
      <c r="F2227" t="n">
        <v>4</v>
      </c>
      <c r="G2227" t="n">
        <v>0.8</v>
      </c>
      <c r="H2227" t="n">
        <v>0</v>
      </c>
      <c r="I2227" t="n">
        <v>0.117</v>
      </c>
      <c r="J2227" t="n">
        <v>0.738</v>
      </c>
      <c r="K2227" t="n">
        <v>0.147</v>
      </c>
      <c r="L2227" t="n">
        <v>0.005</v>
      </c>
      <c r="M2227" t="inlineStr">
        <is>
          <t>分销</t>
        </is>
      </c>
      <c r="N2227" t="inlineStr">
        <is>
          <t>短视频</t>
        </is>
      </c>
      <c r="O2227" t="inlineStr">
        <is>
          <t>重短视频&amp;分销型</t>
        </is>
      </c>
    </row>
    <row r="2228">
      <c r="A2228" t="inlineStr">
        <is>
          <t>来伊份</t>
        </is>
      </c>
      <c r="B2228" t="inlineStr">
        <is>
          <t>休闲食品</t>
        </is>
      </c>
      <c r="C2228" t="inlineStr">
        <is>
          <t>2025-12</t>
        </is>
      </c>
      <c r="D2228" t="n">
        <v>0.8</v>
      </c>
      <c r="E2228" t="n">
        <v>0.3</v>
      </c>
      <c r="F2228" t="n">
        <v>0.1</v>
      </c>
      <c r="G2228" t="n">
        <v>0.3</v>
      </c>
      <c r="H2228" t="n">
        <v>0</v>
      </c>
      <c r="I2228" t="n">
        <v>0.467</v>
      </c>
      <c r="J2228" t="n">
        <v>0.067</v>
      </c>
      <c r="K2228" t="n">
        <v>0.453</v>
      </c>
      <c r="L2228" t="n">
        <v>0</v>
      </c>
      <c r="M2228" t="inlineStr">
        <is>
          <t>分销</t>
        </is>
      </c>
      <c r="N2228" t="inlineStr">
        <is>
          <t>直播</t>
        </is>
      </c>
      <c r="O2228" t="inlineStr">
        <is>
          <t>重直播&amp;分销型</t>
        </is>
      </c>
    </row>
    <row r="2229">
      <c r="A2229" t="inlineStr">
        <is>
          <t>来伊份</t>
        </is>
      </c>
      <c r="B2229" t="inlineStr">
        <is>
          <t>休闲食品</t>
        </is>
      </c>
      <c r="C2229" t="inlineStr">
        <is>
          <t>2026-01</t>
        </is>
      </c>
      <c r="D2229" t="n">
        <v>8.300000000000001</v>
      </c>
      <c r="E2229" t="n">
        <v>5.9</v>
      </c>
      <c r="F2229" t="n">
        <v>0.1</v>
      </c>
      <c r="G2229" t="n">
        <v>2.3</v>
      </c>
      <c r="H2229" t="n">
        <v>1.6</v>
      </c>
      <c r="I2229" t="n">
        <v>0.712</v>
      </c>
      <c r="J2229" t="n">
        <v>0.013</v>
      </c>
      <c r="K2229" t="n">
        <v>0.275</v>
      </c>
      <c r="L2229" t="n">
        <v>0.194</v>
      </c>
      <c r="M2229" t="inlineStr">
        <is>
          <t>分销</t>
        </is>
      </c>
      <c r="N2229" t="inlineStr">
        <is>
          <t>直播</t>
        </is>
      </c>
      <c r="O2229" t="inlineStr">
        <is>
          <t>重直播&amp;分销型</t>
        </is>
      </c>
    </row>
    <row r="2230">
      <c r="A2230" t="inlineStr">
        <is>
          <t>来伊份</t>
        </is>
      </c>
      <c r="B2230" t="inlineStr">
        <is>
          <t>休闲食品</t>
        </is>
      </c>
      <c r="C2230" t="inlineStr">
        <is>
          <t>2026-02</t>
        </is>
      </c>
      <c r="D2230" t="n">
        <v>10.5</v>
      </c>
      <c r="E2230" t="n">
        <v>3.7</v>
      </c>
      <c r="F2230" t="n">
        <v>0.1</v>
      </c>
      <c r="G2230" t="n">
        <v>6.6</v>
      </c>
      <c r="H2230" t="n">
        <v>1.5</v>
      </c>
      <c r="I2230" t="n">
        <v>0.357</v>
      </c>
      <c r="J2230" t="n">
        <v>0.01</v>
      </c>
      <c r="K2230" t="n">
        <v>0.633</v>
      </c>
      <c r="L2230" t="n">
        <v>0.143</v>
      </c>
      <c r="M2230" t="inlineStr">
        <is>
          <t>分销</t>
        </is>
      </c>
      <c r="N2230" t="inlineStr">
        <is>
          <t>其他</t>
        </is>
      </c>
      <c r="O2230" t="inlineStr">
        <is>
          <t>货架型</t>
        </is>
      </c>
    </row>
    <row r="2231">
      <c r="A2231" t="inlineStr">
        <is>
          <t>来伊份</t>
        </is>
      </c>
      <c r="B2231" t="inlineStr">
        <is>
          <t>休闲食品</t>
        </is>
      </c>
      <c r="C2231" t="inlineStr">
        <is>
          <t>2026-03</t>
        </is>
      </c>
      <c r="D2231" t="n">
        <v>4.1</v>
      </c>
      <c r="E2231" t="n">
        <v>2.4</v>
      </c>
      <c r="F2231" t="n">
        <v>0.1</v>
      </c>
      <c r="G2231" t="n">
        <v>1.6</v>
      </c>
      <c r="H2231" t="n">
        <v>0</v>
      </c>
      <c r="I2231" t="n">
        <v>0.586</v>
      </c>
      <c r="J2231" t="n">
        <v>0.036</v>
      </c>
      <c r="K2231" t="n">
        <v>0.38</v>
      </c>
      <c r="L2231" t="n">
        <v>0</v>
      </c>
      <c r="M2231" t="inlineStr">
        <is>
          <t>分销</t>
        </is>
      </c>
      <c r="N2231" t="inlineStr">
        <is>
          <t>直播</t>
        </is>
      </c>
      <c r="O2231" t="inlineStr">
        <is>
          <t>重直播&amp;分销型</t>
        </is>
      </c>
    </row>
    <row r="2232">
      <c r="A2232" t="inlineStr">
        <is>
          <t>来伊份</t>
        </is>
      </c>
      <c r="B2232" t="inlineStr">
        <is>
          <t>休闲食品</t>
        </is>
      </c>
      <c r="C2232" t="inlineStr">
        <is>
          <t>2026-04</t>
        </is>
      </c>
      <c r="D2232" t="n">
        <v>2.1</v>
      </c>
      <c r="E2232" t="n">
        <v>1.4</v>
      </c>
      <c r="F2232" t="n">
        <v>0</v>
      </c>
      <c r="G2232" t="n">
        <v>0.7</v>
      </c>
      <c r="H2232" t="n">
        <v>0</v>
      </c>
      <c r="I2232" t="n">
        <v>0.667</v>
      </c>
      <c r="J2232" t="n">
        <v>0.005</v>
      </c>
      <c r="K2232" t="n">
        <v>0.329</v>
      </c>
      <c r="L2232" t="n">
        <v>0</v>
      </c>
      <c r="M2232" t="inlineStr">
        <is>
          <t>分销</t>
        </is>
      </c>
      <c r="N2232" t="inlineStr">
        <is>
          <t>直播</t>
        </is>
      </c>
      <c r="O2232" t="inlineStr">
        <is>
          <t>重直播&amp;分销型</t>
        </is>
      </c>
    </row>
    <row r="2233">
      <c r="A2233" t="inlineStr">
        <is>
          <t>来伊份</t>
        </is>
      </c>
      <c r="B2233" t="inlineStr">
        <is>
          <t>休闲食品</t>
        </is>
      </c>
      <c r="C2233" t="inlineStr">
        <is>
          <t>2026-05</t>
        </is>
      </c>
      <c r="D2233" t="n">
        <v>1.1</v>
      </c>
      <c r="E2233" t="n">
        <v>0.1</v>
      </c>
      <c r="F2233" t="n">
        <v>0</v>
      </c>
      <c r="G2233" t="n">
        <v>1.1</v>
      </c>
      <c r="H2233" t="n">
        <v>0</v>
      </c>
      <c r="I2233" t="n">
        <v>0.078</v>
      </c>
      <c r="J2233" t="n">
        <v>0.008999999999999999</v>
      </c>
      <c r="K2233" t="n">
        <v>0.922</v>
      </c>
      <c r="L2233" t="n">
        <v>0</v>
      </c>
      <c r="M2233" t="inlineStr">
        <is>
          <t>分销</t>
        </is>
      </c>
      <c r="N2233" t="inlineStr">
        <is>
          <t>其他</t>
        </is>
      </c>
      <c r="O2233" t="inlineStr">
        <is>
          <t>货架型</t>
        </is>
      </c>
    </row>
    <row r="2234">
      <c r="A2234" t="inlineStr">
        <is>
          <t>来伊份</t>
        </is>
      </c>
      <c r="B2234" t="inlineStr">
        <is>
          <t>休闲食品</t>
        </is>
      </c>
      <c r="C2234" t="inlineStr">
        <is>
          <t>2026-06</t>
        </is>
      </c>
      <c r="D2234" t="n">
        <v>1.6</v>
      </c>
      <c r="E2234" t="n">
        <v>0.1</v>
      </c>
      <c r="F2234" t="n">
        <v>0</v>
      </c>
      <c r="G2234" t="n">
        <v>1.6</v>
      </c>
      <c r="H2234" t="n">
        <v>0</v>
      </c>
      <c r="I2234" t="n">
        <v>0.031</v>
      </c>
      <c r="J2234" t="n">
        <v>0</v>
      </c>
      <c r="K2234" t="n">
        <v>0.963</v>
      </c>
      <c r="L2234" t="n">
        <v>0</v>
      </c>
      <c r="M2234" t="inlineStr">
        <is>
          <t>分销</t>
        </is>
      </c>
      <c r="N2234" t="inlineStr">
        <is>
          <t>其他</t>
        </is>
      </c>
      <c r="O2234" t="inlineStr">
        <is>
          <t>货架型</t>
        </is>
      </c>
    </row>
    <row r="2235">
      <c r="A2235" t="inlineStr">
        <is>
          <t>来伊份</t>
        </is>
      </c>
      <c r="B2235" t="inlineStr">
        <is>
          <t>休闲食品</t>
        </is>
      </c>
      <c r="C2235" t="inlineStr">
        <is>
          <t>2026-07</t>
        </is>
      </c>
      <c r="D2235" t="n">
        <v>0.4</v>
      </c>
      <c r="E2235" t="n">
        <v>0</v>
      </c>
      <c r="F2235" t="n">
        <v>0</v>
      </c>
      <c r="G2235" t="n">
        <v>0.4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inlineStr">
        <is>
          <t>分销</t>
        </is>
      </c>
      <c r="N2235" t="inlineStr">
        <is>
          <t>其他</t>
        </is>
      </c>
      <c r="O2235" t="inlineStr">
        <is>
          <t>货架型</t>
        </is>
      </c>
    </row>
    <row r="2236">
      <c r="A2236" t="inlineStr">
        <is>
          <t>来伊份</t>
        </is>
      </c>
      <c r="B2236" t="inlineStr">
        <is>
          <t>休闲食品</t>
        </is>
      </c>
      <c r="C2236" t="inlineStr">
        <is>
          <t>2026-08</t>
        </is>
      </c>
      <c r="D2236" t="n">
        <v>2</v>
      </c>
      <c r="E2236" t="n">
        <v>1.4</v>
      </c>
      <c r="F2236" t="n">
        <v>0</v>
      </c>
      <c r="G2236" t="n">
        <v>0.6</v>
      </c>
      <c r="H2236" t="n">
        <v>0</v>
      </c>
      <c r="I2236" t="n">
        <v>0.706</v>
      </c>
      <c r="J2236" t="n">
        <v>0</v>
      </c>
      <c r="K2236" t="n">
        <v>0.294</v>
      </c>
      <c r="L2236" t="n">
        <v>0</v>
      </c>
      <c r="M2236" t="inlineStr">
        <is>
          <t>分销</t>
        </is>
      </c>
      <c r="N2236" t="inlineStr">
        <is>
          <t>直播</t>
        </is>
      </c>
      <c r="O2236" t="inlineStr">
        <is>
          <t>重直播&amp;分销型</t>
        </is>
      </c>
    </row>
    <row r="2237">
      <c r="A2237" t="inlineStr">
        <is>
          <t>东北农嫂</t>
        </is>
      </c>
      <c r="B2237" t="inlineStr">
        <is>
          <t>粮油调味速食</t>
        </is>
      </c>
      <c r="C2237" t="inlineStr">
        <is>
          <t>2025-12</t>
        </is>
      </c>
      <c r="D2237" t="n">
        <v>0.2</v>
      </c>
      <c r="E2237" t="n">
        <v>0.2</v>
      </c>
      <c r="F2237" t="n">
        <v>0</v>
      </c>
      <c r="G2237" t="n">
        <v>0</v>
      </c>
      <c r="H2237" t="n">
        <v>0</v>
      </c>
      <c r="I2237" t="n">
        <v>0.842</v>
      </c>
      <c r="J2237" t="n">
        <v>0</v>
      </c>
      <c r="K2237" t="n">
        <v>0.105</v>
      </c>
      <c r="L2237" t="n">
        <v>0</v>
      </c>
      <c r="M2237" t="inlineStr">
        <is>
          <t>分销</t>
        </is>
      </c>
      <c r="N2237" t="inlineStr">
        <is>
          <t>直播</t>
        </is>
      </c>
      <c r="O2237" t="inlineStr">
        <is>
          <t>重直播&amp;分销型</t>
        </is>
      </c>
    </row>
    <row r="2238">
      <c r="A2238" t="inlineStr">
        <is>
          <t>东北农嫂</t>
        </is>
      </c>
      <c r="B2238" t="inlineStr">
        <is>
          <t>粮油调味速食</t>
        </is>
      </c>
      <c r="C2238" t="inlineStr">
        <is>
          <t>2026-01</t>
        </is>
      </c>
      <c r="D2238" t="n">
        <v>0.8</v>
      </c>
      <c r="E2238" t="n">
        <v>0.5</v>
      </c>
      <c r="F2238" t="n">
        <v>0</v>
      </c>
      <c r="G2238" t="n">
        <v>0.3</v>
      </c>
      <c r="H2238" t="n">
        <v>0</v>
      </c>
      <c r="I2238" t="n">
        <v>0.646</v>
      </c>
      <c r="J2238" t="n">
        <v>0</v>
      </c>
      <c r="K2238" t="n">
        <v>0.341</v>
      </c>
      <c r="L2238" t="n">
        <v>0</v>
      </c>
      <c r="M2238" t="inlineStr">
        <is>
          <t>分销</t>
        </is>
      </c>
      <c r="N2238" t="inlineStr">
        <is>
          <t>直播</t>
        </is>
      </c>
      <c r="O2238" t="inlineStr">
        <is>
          <t>重直播&amp;分销型</t>
        </is>
      </c>
    </row>
    <row r="2239">
      <c r="A2239" t="inlineStr">
        <is>
          <t>东北农嫂</t>
        </is>
      </c>
      <c r="B2239" t="inlineStr">
        <is>
          <t>粮油调味速食</t>
        </is>
      </c>
      <c r="C2239" t="inlineStr">
        <is>
          <t>2026-02</t>
        </is>
      </c>
      <c r="D2239" t="n">
        <v>0.8</v>
      </c>
      <c r="E2239" t="n">
        <v>0.6</v>
      </c>
      <c r="F2239" t="n">
        <v>0</v>
      </c>
      <c r="G2239" t="n">
        <v>0.3</v>
      </c>
      <c r="H2239" t="n">
        <v>0</v>
      </c>
      <c r="I2239" t="n">
        <v>0.671</v>
      </c>
      <c r="J2239" t="n">
        <v>0</v>
      </c>
      <c r="K2239" t="n">
        <v>0.329</v>
      </c>
      <c r="L2239" t="n">
        <v>0</v>
      </c>
      <c r="M2239" t="inlineStr">
        <is>
          <t>分销</t>
        </is>
      </c>
      <c r="N2239" t="inlineStr">
        <is>
          <t>直播</t>
        </is>
      </c>
      <c r="O2239" t="inlineStr">
        <is>
          <t>重直播&amp;分销型</t>
        </is>
      </c>
    </row>
    <row r="2240">
      <c r="A2240" t="inlineStr">
        <is>
          <t>东北农嫂</t>
        </is>
      </c>
      <c r="B2240" t="inlineStr">
        <is>
          <t>粮油调味速食</t>
        </is>
      </c>
      <c r="C2240" t="inlineStr">
        <is>
          <t>2026-03</t>
        </is>
      </c>
      <c r="D2240" t="n">
        <v>2.6</v>
      </c>
      <c r="E2240" t="n">
        <v>2.2</v>
      </c>
      <c r="F2240" t="n">
        <v>0</v>
      </c>
      <c r="G2240" t="n">
        <v>0.3</v>
      </c>
      <c r="H2240" t="n">
        <v>0.1</v>
      </c>
      <c r="I2240" t="n">
        <v>0.868</v>
      </c>
      <c r="J2240" t="n">
        <v>0</v>
      </c>
      <c r="K2240" t="n">
        <v>0.128</v>
      </c>
      <c r="L2240" t="n">
        <v>0.035</v>
      </c>
      <c r="M2240" t="inlineStr">
        <is>
          <t>分销</t>
        </is>
      </c>
      <c r="N2240" t="inlineStr">
        <is>
          <t>直播</t>
        </is>
      </c>
      <c r="O2240" t="inlineStr">
        <is>
          <t>重直播&amp;分销型</t>
        </is>
      </c>
    </row>
    <row r="2241">
      <c r="A2241" t="inlineStr">
        <is>
          <t>东北农嫂</t>
        </is>
      </c>
      <c r="B2241" t="inlineStr">
        <is>
          <t>粮油调味速食</t>
        </is>
      </c>
      <c r="C2241" t="inlineStr">
        <is>
          <t>2026-04</t>
        </is>
      </c>
      <c r="D2241" t="n">
        <v>1.8</v>
      </c>
      <c r="E2241" t="n">
        <v>1.5</v>
      </c>
      <c r="F2241" t="n">
        <v>0</v>
      </c>
      <c r="G2241" t="n">
        <v>0.3</v>
      </c>
      <c r="H2241" t="n">
        <v>0</v>
      </c>
      <c r="I2241" t="n">
        <v>0.823</v>
      </c>
      <c r="J2241" t="n">
        <v>0.011</v>
      </c>
      <c r="K2241" t="n">
        <v>0.166</v>
      </c>
      <c r="L2241" t="n">
        <v>0.006</v>
      </c>
      <c r="M2241" t="inlineStr">
        <is>
          <t>分销</t>
        </is>
      </c>
      <c r="N2241" t="inlineStr">
        <is>
          <t>直播</t>
        </is>
      </c>
      <c r="O2241" t="inlineStr">
        <is>
          <t>重直播&amp;分销型</t>
        </is>
      </c>
    </row>
    <row r="2242">
      <c r="A2242" t="inlineStr">
        <is>
          <t>东北农嫂</t>
        </is>
      </c>
      <c r="B2242" t="inlineStr">
        <is>
          <t>粮油调味速食</t>
        </is>
      </c>
      <c r="C2242" t="inlineStr">
        <is>
          <t>2026-05</t>
        </is>
      </c>
      <c r="D2242" t="n">
        <v>4.6</v>
      </c>
      <c r="E2242" t="n">
        <v>4.1</v>
      </c>
      <c r="F2242" t="n">
        <v>0.1</v>
      </c>
      <c r="G2242" t="n">
        <v>0.5</v>
      </c>
      <c r="H2242" t="n">
        <v>0.3</v>
      </c>
      <c r="I2242" t="n">
        <v>0.889</v>
      </c>
      <c r="J2242" t="n">
        <v>0.011</v>
      </c>
      <c r="K2242" t="n">
        <v>0.1</v>
      </c>
      <c r="L2242" t="n">
        <v>0.061</v>
      </c>
      <c r="M2242" t="inlineStr">
        <is>
          <t>分销</t>
        </is>
      </c>
      <c r="N2242" t="inlineStr">
        <is>
          <t>直播</t>
        </is>
      </c>
      <c r="O2242" t="inlineStr">
        <is>
          <t>重直播&amp;分销型</t>
        </is>
      </c>
    </row>
    <row r="2243">
      <c r="A2243" t="inlineStr">
        <is>
          <t>东北农嫂</t>
        </is>
      </c>
      <c r="B2243" t="inlineStr">
        <is>
          <t>粮油调味速食</t>
        </is>
      </c>
      <c r="C2243" t="inlineStr">
        <is>
          <t>2026-06</t>
        </is>
      </c>
      <c r="D2243" t="n">
        <v>10.2</v>
      </c>
      <c r="E2243" t="n">
        <v>9.6</v>
      </c>
      <c r="F2243" t="n">
        <v>0</v>
      </c>
      <c r="G2243" t="n">
        <v>0.6</v>
      </c>
      <c r="H2243" t="n">
        <v>0.2</v>
      </c>
      <c r="I2243" t="n">
        <v>0.9389999999999999</v>
      </c>
      <c r="J2243" t="n">
        <v>0.003</v>
      </c>
      <c r="K2243" t="n">
        <v>0.058</v>
      </c>
      <c r="L2243" t="n">
        <v>0.021</v>
      </c>
      <c r="M2243" t="inlineStr">
        <is>
          <t>分销</t>
        </is>
      </c>
      <c r="N2243" t="inlineStr">
        <is>
          <t>直播</t>
        </is>
      </c>
      <c r="O2243" t="inlineStr">
        <is>
          <t>重直播&amp;分销型</t>
        </is>
      </c>
    </row>
    <row r="2244">
      <c r="A2244" t="inlineStr">
        <is>
          <t>东北农嫂</t>
        </is>
      </c>
      <c r="B2244" t="inlineStr">
        <is>
          <t>粮油调味速食</t>
        </is>
      </c>
      <c r="C2244" t="inlineStr">
        <is>
          <t>2026-07</t>
        </is>
      </c>
      <c r="D2244" t="n">
        <v>2.1</v>
      </c>
      <c r="E2244" t="n">
        <v>1.7</v>
      </c>
      <c r="F2244" t="n">
        <v>0</v>
      </c>
      <c r="G2244" t="n">
        <v>0.4</v>
      </c>
      <c r="H2244" t="n">
        <v>0</v>
      </c>
      <c r="I2244" t="n">
        <v>0.8080000000000001</v>
      </c>
      <c r="J2244" t="n">
        <v>0.008999999999999999</v>
      </c>
      <c r="K2244" t="n">
        <v>0.182</v>
      </c>
      <c r="L2244" t="n">
        <v>0</v>
      </c>
      <c r="M2244" t="inlineStr">
        <is>
          <t>分销</t>
        </is>
      </c>
      <c r="N2244" t="inlineStr">
        <is>
          <t>直播</t>
        </is>
      </c>
      <c r="O2244" t="inlineStr">
        <is>
          <t>重直播&amp;分销型</t>
        </is>
      </c>
    </row>
    <row r="2245">
      <c r="A2245" t="inlineStr">
        <is>
          <t>东北农嫂</t>
        </is>
      </c>
      <c r="B2245" t="inlineStr">
        <is>
          <t>粮油调味速食</t>
        </is>
      </c>
      <c r="C2245" t="inlineStr">
        <is>
          <t>2026-08</t>
        </is>
      </c>
      <c r="D2245" t="n">
        <v>5.5</v>
      </c>
      <c r="E2245" t="n">
        <v>4.8</v>
      </c>
      <c r="F2245" t="n">
        <v>0.1</v>
      </c>
      <c r="G2245" t="n">
        <v>0.6</v>
      </c>
      <c r="H2245" t="n">
        <v>0.5</v>
      </c>
      <c r="I2245" t="n">
        <v>0.872</v>
      </c>
      <c r="J2245" t="n">
        <v>0.013</v>
      </c>
      <c r="K2245" t="n">
        <v>0.117</v>
      </c>
      <c r="L2245" t="n">
        <v>0.08799999999999999</v>
      </c>
      <c r="M2245" t="inlineStr">
        <is>
          <t>分销</t>
        </is>
      </c>
      <c r="N2245" t="inlineStr">
        <is>
          <t>直播</t>
        </is>
      </c>
      <c r="O2245" t="inlineStr">
        <is>
          <t>重直播&amp;分销型</t>
        </is>
      </c>
    </row>
    <row r="2246">
      <c r="A2246" t="inlineStr">
        <is>
          <t>999</t>
        </is>
      </c>
      <c r="B2246" t="inlineStr">
        <is>
          <t>保健食品</t>
        </is>
      </c>
      <c r="C2246" t="inlineStr">
        <is>
          <t>2025-12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inlineStr">
        <is>
          <t>分销</t>
        </is>
      </c>
      <c r="N2246" t="inlineStr">
        <is>
          <t>其他</t>
        </is>
      </c>
      <c r="O2246" t="inlineStr">
        <is>
          <t>货架型</t>
        </is>
      </c>
    </row>
    <row r="2247">
      <c r="A2247" t="inlineStr">
        <is>
          <t>999</t>
        </is>
      </c>
      <c r="B2247" t="inlineStr">
        <is>
          <t>保健食品</t>
        </is>
      </c>
      <c r="C2247" t="inlineStr">
        <is>
          <t>2026-01</t>
        </is>
      </c>
      <c r="D2247" t="n">
        <v>0.5</v>
      </c>
      <c r="E2247" t="n">
        <v>0.3</v>
      </c>
      <c r="F2247" t="n">
        <v>0</v>
      </c>
      <c r="G2247" t="n">
        <v>0.2</v>
      </c>
      <c r="H2247" t="n">
        <v>0</v>
      </c>
      <c r="I2247" t="n">
        <v>0.635</v>
      </c>
      <c r="J2247" t="n">
        <v>0</v>
      </c>
      <c r="K2247" t="n">
        <v>0.365</v>
      </c>
      <c r="L2247" t="n">
        <v>0</v>
      </c>
      <c r="M2247" t="inlineStr">
        <is>
          <t>分销</t>
        </is>
      </c>
      <c r="N2247" t="inlineStr">
        <is>
          <t>直播</t>
        </is>
      </c>
      <c r="O2247" t="inlineStr">
        <is>
          <t>重直播&amp;分销型</t>
        </is>
      </c>
    </row>
    <row r="2248">
      <c r="A2248" t="inlineStr">
        <is>
          <t>999</t>
        </is>
      </c>
      <c r="B2248" t="inlineStr">
        <is>
          <t>保健食品</t>
        </is>
      </c>
      <c r="C2248" t="inlineStr">
        <is>
          <t>2026-02</t>
        </is>
      </c>
      <c r="D2248" t="n">
        <v>0.1</v>
      </c>
      <c r="E2248" t="n">
        <v>0</v>
      </c>
      <c r="F2248" t="n">
        <v>0</v>
      </c>
      <c r="G2248" t="n">
        <v>0.1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inlineStr">
        <is>
          <t>分销</t>
        </is>
      </c>
      <c r="N2248" t="inlineStr">
        <is>
          <t>其他</t>
        </is>
      </c>
      <c r="O2248" t="inlineStr">
        <is>
          <t>货架型</t>
        </is>
      </c>
    </row>
    <row r="2249">
      <c r="A2249" t="inlineStr">
        <is>
          <t>999</t>
        </is>
      </c>
      <c r="B2249" t="inlineStr">
        <is>
          <t>保健食品</t>
        </is>
      </c>
      <c r="C2249" t="inlineStr">
        <is>
          <t>2026-03</t>
        </is>
      </c>
      <c r="D2249" t="n">
        <v>2.6</v>
      </c>
      <c r="E2249" t="n">
        <v>0.3</v>
      </c>
      <c r="F2249" t="n">
        <v>0</v>
      </c>
      <c r="G2249" t="n">
        <v>2.3</v>
      </c>
      <c r="H2249" t="n">
        <v>0</v>
      </c>
      <c r="I2249" t="n">
        <v>0.113</v>
      </c>
      <c r="J2249" t="n">
        <v>0</v>
      </c>
      <c r="K2249" t="n">
        <v>0.887</v>
      </c>
      <c r="L2249" t="n">
        <v>0</v>
      </c>
      <c r="M2249" t="inlineStr">
        <is>
          <t>分销</t>
        </is>
      </c>
      <c r="N2249" t="inlineStr">
        <is>
          <t>其他</t>
        </is>
      </c>
      <c r="O2249" t="inlineStr">
        <is>
          <t>货架型</t>
        </is>
      </c>
    </row>
    <row r="2250">
      <c r="A2250" t="inlineStr">
        <is>
          <t>999</t>
        </is>
      </c>
      <c r="B2250" t="inlineStr">
        <is>
          <t>保健食品</t>
        </is>
      </c>
      <c r="C2250" t="inlineStr">
        <is>
          <t>2026-04</t>
        </is>
      </c>
      <c r="D2250" t="n">
        <v>8.6</v>
      </c>
      <c r="E2250" t="n">
        <v>7.9</v>
      </c>
      <c r="F2250" t="n">
        <v>0</v>
      </c>
      <c r="G2250" t="n">
        <v>0.7</v>
      </c>
      <c r="H2250" t="n">
        <v>0.1</v>
      </c>
      <c r="I2250" t="n">
        <v>0.914</v>
      </c>
      <c r="J2250" t="n">
        <v>0</v>
      </c>
      <c r="K2250" t="n">
        <v>0.08599999999999999</v>
      </c>
      <c r="L2250" t="n">
        <v>0.008999999999999999</v>
      </c>
      <c r="M2250" t="inlineStr">
        <is>
          <t>分销</t>
        </is>
      </c>
      <c r="N2250" t="inlineStr">
        <is>
          <t>直播</t>
        </is>
      </c>
      <c r="O2250" t="inlineStr">
        <is>
          <t>重直播&amp;分销型</t>
        </is>
      </c>
    </row>
    <row r="2251">
      <c r="A2251" t="inlineStr">
        <is>
          <t>999</t>
        </is>
      </c>
      <c r="B2251" t="inlineStr">
        <is>
          <t>保健食品</t>
        </is>
      </c>
      <c r="C2251" t="inlineStr">
        <is>
          <t>2026-05</t>
        </is>
      </c>
      <c r="D2251" t="n">
        <v>5.2</v>
      </c>
      <c r="E2251" t="n">
        <v>3.6</v>
      </c>
      <c r="F2251" t="n">
        <v>0</v>
      </c>
      <c r="G2251" t="n">
        <v>1.7</v>
      </c>
      <c r="H2251" t="n">
        <v>3.6</v>
      </c>
      <c r="I2251" t="n">
        <v>0.6820000000000001</v>
      </c>
      <c r="J2251" t="n">
        <v>0</v>
      </c>
      <c r="K2251" t="n">
        <v>0.318</v>
      </c>
      <c r="L2251" t="n">
        <v>0.6929999999999999</v>
      </c>
      <c r="M2251" t="inlineStr">
        <is>
          <t>分销</t>
        </is>
      </c>
      <c r="N2251" t="inlineStr">
        <is>
          <t>直播</t>
        </is>
      </c>
      <c r="O2251" t="inlineStr">
        <is>
          <t>重直播&amp;分销型</t>
        </is>
      </c>
    </row>
    <row r="2252">
      <c r="A2252" t="inlineStr">
        <is>
          <t>999</t>
        </is>
      </c>
      <c r="B2252" t="inlineStr">
        <is>
          <t>保健食品</t>
        </is>
      </c>
      <c r="C2252" t="inlineStr">
        <is>
          <t>2026-06</t>
        </is>
      </c>
      <c r="D2252" t="n">
        <v>3.5</v>
      </c>
      <c r="E2252" t="n">
        <v>1.4</v>
      </c>
      <c r="F2252" t="n">
        <v>0</v>
      </c>
      <c r="G2252" t="n">
        <v>2.2</v>
      </c>
      <c r="H2252" t="n">
        <v>0.7</v>
      </c>
      <c r="I2252" t="n">
        <v>0.387</v>
      </c>
      <c r="J2252" t="n">
        <v>0</v>
      </c>
      <c r="K2252" t="n">
        <v>0.613</v>
      </c>
      <c r="L2252" t="n">
        <v>0.203</v>
      </c>
      <c r="M2252" t="inlineStr">
        <is>
          <t>分销</t>
        </is>
      </c>
      <c r="N2252" t="inlineStr">
        <is>
          <t>其他</t>
        </is>
      </c>
      <c r="O2252" t="inlineStr">
        <is>
          <t>货架型</t>
        </is>
      </c>
    </row>
    <row r="2253">
      <c r="A2253" t="inlineStr">
        <is>
          <t>999</t>
        </is>
      </c>
      <c r="B2253" t="inlineStr">
        <is>
          <t>保健食品</t>
        </is>
      </c>
      <c r="C2253" t="inlineStr">
        <is>
          <t>2026-07</t>
        </is>
      </c>
      <c r="D2253" t="n">
        <v>3.1</v>
      </c>
      <c r="E2253" t="n">
        <v>1.1</v>
      </c>
      <c r="F2253" t="n">
        <v>0.6</v>
      </c>
      <c r="G2253" t="n">
        <v>1.4</v>
      </c>
      <c r="H2253" t="n">
        <v>0</v>
      </c>
      <c r="I2253" t="n">
        <v>0.356</v>
      </c>
      <c r="J2253" t="n">
        <v>0.184</v>
      </c>
      <c r="K2253" t="n">
        <v>0.46</v>
      </c>
      <c r="L2253" t="n">
        <v>0</v>
      </c>
      <c r="M2253" t="inlineStr">
        <is>
          <t>分销</t>
        </is>
      </c>
      <c r="N2253" t="inlineStr">
        <is>
          <t>其他</t>
        </is>
      </c>
      <c r="O2253" t="inlineStr">
        <is>
          <t>货架型</t>
        </is>
      </c>
    </row>
    <row r="2254">
      <c r="A2254" t="inlineStr">
        <is>
          <t>999</t>
        </is>
      </c>
      <c r="B2254" t="inlineStr">
        <is>
          <t>保健食品</t>
        </is>
      </c>
      <c r="C2254" t="inlineStr">
        <is>
          <t>2026-08</t>
        </is>
      </c>
      <c r="D2254" t="n">
        <v>4.9</v>
      </c>
      <c r="E2254" t="n">
        <v>3.7</v>
      </c>
      <c r="F2254" t="n">
        <v>0.3</v>
      </c>
      <c r="G2254" t="n">
        <v>0.9</v>
      </c>
      <c r="H2254" t="n">
        <v>0</v>
      </c>
      <c r="I2254" t="n">
        <v>0.754</v>
      </c>
      <c r="J2254" t="n">
        <v>0.062</v>
      </c>
      <c r="K2254" t="n">
        <v>0.185</v>
      </c>
      <c r="L2254" t="n">
        <v>0</v>
      </c>
      <c r="M2254" t="inlineStr">
        <is>
          <t>分销</t>
        </is>
      </c>
      <c r="N2254" t="inlineStr">
        <is>
          <t>直播</t>
        </is>
      </c>
      <c r="O2254" t="inlineStr">
        <is>
          <t>重直播&amp;分销型</t>
        </is>
      </c>
    </row>
    <row r="2255">
      <c r="A2255" t="inlineStr">
        <is>
          <t>正新</t>
        </is>
      </c>
      <c r="B2255" t="inlineStr">
        <is>
          <t>粮油调味速食</t>
        </is>
      </c>
      <c r="C2255" t="inlineStr">
        <is>
          <t>2025-12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0.333</v>
      </c>
      <c r="K2255" t="n">
        <v>0.667</v>
      </c>
      <c r="L2255" t="n">
        <v>0</v>
      </c>
      <c r="M2255" t="inlineStr">
        <is>
          <t>分销</t>
        </is>
      </c>
      <c r="N2255" t="inlineStr">
        <is>
          <t>其他</t>
        </is>
      </c>
      <c r="O2255" t="inlineStr">
        <is>
          <t>货架型</t>
        </is>
      </c>
    </row>
    <row r="2256">
      <c r="A2256" t="inlineStr">
        <is>
          <t>正新</t>
        </is>
      </c>
      <c r="B2256" t="inlineStr">
        <is>
          <t>粮油调味速食</t>
        </is>
      </c>
      <c r="C2256" t="inlineStr">
        <is>
          <t>2026-01</t>
        </is>
      </c>
      <c r="D2256" t="n">
        <v>3.3</v>
      </c>
      <c r="E2256" t="n">
        <v>1.8</v>
      </c>
      <c r="F2256" t="n">
        <v>1.1</v>
      </c>
      <c r="G2256" t="n">
        <v>0.3</v>
      </c>
      <c r="H2256" t="n">
        <v>0</v>
      </c>
      <c r="I2256" t="n">
        <v>0.556</v>
      </c>
      <c r="J2256" t="n">
        <v>0.341</v>
      </c>
      <c r="K2256" t="n">
        <v>0.103</v>
      </c>
      <c r="L2256" t="n">
        <v>0</v>
      </c>
      <c r="M2256" t="inlineStr">
        <is>
          <t>分销</t>
        </is>
      </c>
      <c r="N2256" t="inlineStr">
        <is>
          <t>直播</t>
        </is>
      </c>
      <c r="O2256" t="inlineStr">
        <is>
          <t>重直播&amp;分销型</t>
        </is>
      </c>
    </row>
    <row r="2257">
      <c r="A2257" t="inlineStr">
        <is>
          <t>正新</t>
        </is>
      </c>
      <c r="B2257" t="inlineStr">
        <is>
          <t>粮油调味速食</t>
        </is>
      </c>
      <c r="C2257" t="inlineStr">
        <is>
          <t>2026-02</t>
        </is>
      </c>
      <c r="D2257" t="n">
        <v>1.1</v>
      </c>
      <c r="E2257" t="n">
        <v>0.5</v>
      </c>
      <c r="F2257" t="n">
        <v>0.1</v>
      </c>
      <c r="G2257" t="n">
        <v>0.5</v>
      </c>
      <c r="H2257" t="n">
        <v>0</v>
      </c>
      <c r="I2257" t="n">
        <v>0.481</v>
      </c>
      <c r="J2257" t="n">
        <v>0.066</v>
      </c>
      <c r="K2257" t="n">
        <v>0.453</v>
      </c>
      <c r="L2257" t="n">
        <v>0</v>
      </c>
      <c r="M2257" t="inlineStr">
        <is>
          <t>分销</t>
        </is>
      </c>
      <c r="N2257" t="inlineStr">
        <is>
          <t>直播</t>
        </is>
      </c>
      <c r="O2257" t="inlineStr">
        <is>
          <t>重直播&amp;分销型</t>
        </is>
      </c>
    </row>
    <row r="2258">
      <c r="A2258" t="inlineStr">
        <is>
          <t>正新</t>
        </is>
      </c>
      <c r="B2258" t="inlineStr">
        <is>
          <t>粮油调味速食</t>
        </is>
      </c>
      <c r="C2258" t="inlineStr">
        <is>
          <t>2026-03</t>
        </is>
      </c>
      <c r="D2258" t="n">
        <v>1.6</v>
      </c>
      <c r="E2258" t="n">
        <v>0.1</v>
      </c>
      <c r="F2258" t="n">
        <v>0.7</v>
      </c>
      <c r="G2258" t="n">
        <v>0.8</v>
      </c>
      <c r="H2258" t="n">
        <v>0</v>
      </c>
      <c r="I2258" t="n">
        <v>0.093</v>
      </c>
      <c r="J2258" t="n">
        <v>0.41</v>
      </c>
      <c r="K2258" t="n">
        <v>0.491</v>
      </c>
      <c r="L2258" t="n">
        <v>0</v>
      </c>
      <c r="M2258" t="inlineStr">
        <is>
          <t>分销</t>
        </is>
      </c>
      <c r="N2258" t="inlineStr">
        <is>
          <t>其他</t>
        </is>
      </c>
      <c r="O2258" t="inlineStr">
        <is>
          <t>货架型</t>
        </is>
      </c>
    </row>
    <row r="2259">
      <c r="A2259" t="inlineStr">
        <is>
          <t>正新</t>
        </is>
      </c>
      <c r="B2259" t="inlineStr">
        <is>
          <t>粮油调味速食</t>
        </is>
      </c>
      <c r="C2259" t="inlineStr">
        <is>
          <t>2026-04</t>
        </is>
      </c>
      <c r="D2259" t="n">
        <v>0.9</v>
      </c>
      <c r="E2259" t="n">
        <v>0.3</v>
      </c>
      <c r="F2259" t="n">
        <v>0.1</v>
      </c>
      <c r="G2259" t="n">
        <v>0.5</v>
      </c>
      <c r="H2259" t="n">
        <v>0</v>
      </c>
      <c r="I2259" t="n">
        <v>0.371</v>
      </c>
      <c r="J2259" t="n">
        <v>0.124</v>
      </c>
      <c r="K2259" t="n">
        <v>0.506</v>
      </c>
      <c r="L2259" t="n">
        <v>0.045</v>
      </c>
      <c r="M2259" t="inlineStr">
        <is>
          <t>分销</t>
        </is>
      </c>
      <c r="N2259" t="inlineStr">
        <is>
          <t>其他</t>
        </is>
      </c>
      <c r="O2259" t="inlineStr">
        <is>
          <t>货架型</t>
        </is>
      </c>
    </row>
    <row r="2260">
      <c r="A2260" t="inlineStr">
        <is>
          <t>正新</t>
        </is>
      </c>
      <c r="B2260" t="inlineStr">
        <is>
          <t>粮油调味速食</t>
        </is>
      </c>
      <c r="C2260" t="inlineStr">
        <is>
          <t>2026-05</t>
        </is>
      </c>
      <c r="D2260" t="n">
        <v>0.7</v>
      </c>
      <c r="E2260" t="n">
        <v>0.1</v>
      </c>
      <c r="F2260" t="n">
        <v>0</v>
      </c>
      <c r="G2260" t="n">
        <v>0.5</v>
      </c>
      <c r="H2260" t="n">
        <v>0</v>
      </c>
      <c r="I2260" t="n">
        <v>0.221</v>
      </c>
      <c r="J2260" t="n">
        <v>0.044</v>
      </c>
      <c r="K2260" t="n">
        <v>0.735</v>
      </c>
      <c r="L2260" t="n">
        <v>0.015</v>
      </c>
      <c r="M2260" t="inlineStr">
        <is>
          <t>分销</t>
        </is>
      </c>
      <c r="N2260" t="inlineStr">
        <is>
          <t>其他</t>
        </is>
      </c>
      <c r="O2260" t="inlineStr">
        <is>
          <t>货架型</t>
        </is>
      </c>
    </row>
    <row r="2261">
      <c r="A2261" t="inlineStr">
        <is>
          <t>正新</t>
        </is>
      </c>
      <c r="B2261" t="inlineStr">
        <is>
          <t>粮油调味速食</t>
        </is>
      </c>
      <c r="C2261" t="inlineStr">
        <is>
          <t>2026-06</t>
        </is>
      </c>
      <c r="D2261" t="n">
        <v>0.7</v>
      </c>
      <c r="E2261" t="n">
        <v>0</v>
      </c>
      <c r="F2261" t="n">
        <v>0.1</v>
      </c>
      <c r="G2261" t="n">
        <v>0.7</v>
      </c>
      <c r="H2261" t="n">
        <v>0</v>
      </c>
      <c r="I2261" t="n">
        <v>0.014</v>
      </c>
      <c r="J2261" t="n">
        <v>0.095</v>
      </c>
      <c r="K2261" t="n">
        <v>0.892</v>
      </c>
      <c r="L2261" t="n">
        <v>0</v>
      </c>
      <c r="M2261" t="inlineStr">
        <is>
          <t>分销</t>
        </is>
      </c>
      <c r="N2261" t="inlineStr">
        <is>
          <t>其他</t>
        </is>
      </c>
      <c r="O2261" t="inlineStr">
        <is>
          <t>货架型</t>
        </is>
      </c>
    </row>
    <row r="2262">
      <c r="A2262" t="inlineStr">
        <is>
          <t>正新</t>
        </is>
      </c>
      <c r="B2262" t="inlineStr">
        <is>
          <t>粮油调味速食</t>
        </is>
      </c>
      <c r="C2262" t="inlineStr">
        <is>
          <t>2026-07</t>
        </is>
      </c>
      <c r="D2262" t="n">
        <v>12.2</v>
      </c>
      <c r="E2262" t="n">
        <v>0.1</v>
      </c>
      <c r="F2262" t="n">
        <v>11.2</v>
      </c>
      <c r="G2262" t="n">
        <v>0.9</v>
      </c>
      <c r="H2262" t="n">
        <v>0</v>
      </c>
      <c r="I2262" t="n">
        <v>0.008</v>
      </c>
      <c r="J2262" t="n">
        <v>0.915</v>
      </c>
      <c r="K2262" t="n">
        <v>0.077</v>
      </c>
      <c r="L2262" t="n">
        <v>0</v>
      </c>
      <c r="M2262" t="inlineStr">
        <is>
          <t>分销</t>
        </is>
      </c>
      <c r="N2262" t="inlineStr">
        <is>
          <t>短视频</t>
        </is>
      </c>
      <c r="O2262" t="inlineStr">
        <is>
          <t>重短视频&amp;分销型</t>
        </is>
      </c>
    </row>
    <row r="2263">
      <c r="A2263" t="inlineStr">
        <is>
          <t>正新</t>
        </is>
      </c>
      <c r="B2263" t="inlineStr">
        <is>
          <t>粮油调味速食</t>
        </is>
      </c>
      <c r="C2263" t="inlineStr">
        <is>
          <t>2026-08</t>
        </is>
      </c>
      <c r="D2263" t="n">
        <v>5.7</v>
      </c>
      <c r="E2263" t="n">
        <v>0</v>
      </c>
      <c r="F2263" t="n">
        <v>4.4</v>
      </c>
      <c r="G2263" t="n">
        <v>1.3</v>
      </c>
      <c r="H2263" t="n">
        <v>0</v>
      </c>
      <c r="I2263" t="n">
        <v>0.002</v>
      </c>
      <c r="J2263" t="n">
        <v>0.765</v>
      </c>
      <c r="K2263" t="n">
        <v>0.232</v>
      </c>
      <c r="L2263" t="n">
        <v>0.002</v>
      </c>
      <c r="M2263" t="inlineStr">
        <is>
          <t>分销</t>
        </is>
      </c>
      <c r="N2263" t="inlineStr">
        <is>
          <t>短视频</t>
        </is>
      </c>
      <c r="O2263" t="inlineStr">
        <is>
          <t>重短视频&amp;分销型</t>
        </is>
      </c>
    </row>
    <row r="2264">
      <c r="A2264" t="inlineStr">
        <is>
          <t>剑南春</t>
        </is>
      </c>
      <c r="B2264" t="inlineStr">
        <is>
          <t>白酒</t>
        </is>
      </c>
      <c r="C2264" t="inlineStr">
        <is>
          <t>2026-06</t>
        </is>
      </c>
      <c r="D2264" t="n">
        <v>1.3</v>
      </c>
      <c r="E2264" t="n">
        <v>0</v>
      </c>
      <c r="F2264" t="n">
        <v>0</v>
      </c>
      <c r="G2264" t="n">
        <v>1.3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inlineStr">
        <is>
          <t>分销</t>
        </is>
      </c>
      <c r="N2264" t="inlineStr">
        <is>
          <t>其他</t>
        </is>
      </c>
      <c r="O2264" t="inlineStr">
        <is>
          <t>货架型</t>
        </is>
      </c>
    </row>
    <row r="2265">
      <c r="A2265" t="inlineStr">
        <is>
          <t>剑南春</t>
        </is>
      </c>
      <c r="B2265" t="inlineStr">
        <is>
          <t>白酒</t>
        </is>
      </c>
      <c r="C2265" t="inlineStr">
        <is>
          <t>2026-07</t>
        </is>
      </c>
      <c r="D2265" t="n">
        <v>1.3</v>
      </c>
      <c r="E2265" t="n">
        <v>0</v>
      </c>
      <c r="F2265" t="n">
        <v>0</v>
      </c>
      <c r="G2265" t="n">
        <v>1.3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inlineStr">
        <is>
          <t>分销</t>
        </is>
      </c>
      <c r="N2265" t="inlineStr">
        <is>
          <t>其他</t>
        </is>
      </c>
      <c r="O2265" t="inlineStr">
        <is>
          <t>货架型</t>
        </is>
      </c>
    </row>
    <row r="2266">
      <c r="A2266" t="inlineStr">
        <is>
          <t>剑南春</t>
        </is>
      </c>
      <c r="B2266" t="inlineStr">
        <is>
          <t>白酒</t>
        </is>
      </c>
      <c r="C2266" t="inlineStr">
        <is>
          <t>2026-08</t>
        </is>
      </c>
      <c r="D2266" t="n">
        <v>20.2</v>
      </c>
      <c r="E2266" t="n">
        <v>0</v>
      </c>
      <c r="F2266" t="n">
        <v>0</v>
      </c>
      <c r="G2266" t="n">
        <v>20.2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inlineStr">
        <is>
          <t>分销</t>
        </is>
      </c>
      <c r="N2266" t="inlineStr">
        <is>
          <t>其他</t>
        </is>
      </c>
      <c r="O2266" t="inlineStr">
        <is>
          <t>货架型</t>
        </is>
      </c>
    </row>
    <row r="2267">
      <c r="A2267" t="inlineStr">
        <is>
          <t>益节MoveFree</t>
        </is>
      </c>
      <c r="B2267" t="inlineStr">
        <is>
          <t>膳食营养</t>
        </is>
      </c>
      <c r="C2267" t="inlineStr">
        <is>
          <t>2025-12</t>
        </is>
      </c>
      <c r="D2267" t="n">
        <v>0.8</v>
      </c>
      <c r="E2267" t="n">
        <v>0</v>
      </c>
      <c r="F2267" t="n">
        <v>0</v>
      </c>
      <c r="G2267" t="n">
        <v>0.8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inlineStr">
        <is>
          <t>分销</t>
        </is>
      </c>
      <c r="N2267" t="inlineStr">
        <is>
          <t>其他</t>
        </is>
      </c>
      <c r="O2267" t="inlineStr">
        <is>
          <t>货架型</t>
        </is>
      </c>
    </row>
    <row r="2268">
      <c r="A2268" t="inlineStr">
        <is>
          <t>益节MoveFree</t>
        </is>
      </c>
      <c r="B2268" t="inlineStr">
        <is>
          <t>膳食营养</t>
        </is>
      </c>
      <c r="C2268" t="inlineStr">
        <is>
          <t>2026-01</t>
        </is>
      </c>
      <c r="D2268" t="n">
        <v>1.9</v>
      </c>
      <c r="E2268" t="n">
        <v>0</v>
      </c>
      <c r="F2268" t="n">
        <v>0</v>
      </c>
      <c r="G2268" t="n">
        <v>1.9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inlineStr">
        <is>
          <t>分销</t>
        </is>
      </c>
      <c r="N2268" t="inlineStr">
        <is>
          <t>其他</t>
        </is>
      </c>
      <c r="O2268" t="inlineStr">
        <is>
          <t>货架型</t>
        </is>
      </c>
    </row>
    <row r="2269">
      <c r="A2269" t="inlineStr">
        <is>
          <t>益节MoveFree</t>
        </is>
      </c>
      <c r="B2269" t="inlineStr">
        <is>
          <t>膳食营养</t>
        </is>
      </c>
      <c r="C2269" t="inlineStr">
        <is>
          <t>2026-02</t>
        </is>
      </c>
      <c r="D2269" t="n">
        <v>3.1</v>
      </c>
      <c r="E2269" t="n">
        <v>0</v>
      </c>
      <c r="F2269" t="n">
        <v>0</v>
      </c>
      <c r="G2269" t="n">
        <v>3.1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inlineStr">
        <is>
          <t>分销</t>
        </is>
      </c>
      <c r="N2269" t="inlineStr">
        <is>
          <t>其他</t>
        </is>
      </c>
      <c r="O2269" t="inlineStr">
        <is>
          <t>货架型</t>
        </is>
      </c>
    </row>
    <row r="2270">
      <c r="A2270" t="inlineStr">
        <is>
          <t>益节MoveFree</t>
        </is>
      </c>
      <c r="B2270" t="inlineStr">
        <is>
          <t>膳食营养</t>
        </is>
      </c>
      <c r="C2270" t="inlineStr">
        <is>
          <t>2026-03</t>
        </is>
      </c>
      <c r="D2270" t="n">
        <v>4.9</v>
      </c>
      <c r="E2270" t="n">
        <v>0</v>
      </c>
      <c r="F2270" t="n">
        <v>0</v>
      </c>
      <c r="G2270" t="n">
        <v>4.8</v>
      </c>
      <c r="H2270" t="n">
        <v>0</v>
      </c>
      <c r="I2270" t="n">
        <v>0</v>
      </c>
      <c r="J2270" t="n">
        <v>0.004</v>
      </c>
      <c r="K2270" t="n">
        <v>0.996</v>
      </c>
      <c r="L2270" t="n">
        <v>0</v>
      </c>
      <c r="M2270" t="inlineStr">
        <is>
          <t>分销</t>
        </is>
      </c>
      <c r="N2270" t="inlineStr">
        <is>
          <t>其他</t>
        </is>
      </c>
      <c r="O2270" t="inlineStr">
        <is>
          <t>货架型</t>
        </is>
      </c>
    </row>
    <row r="2271">
      <c r="A2271" t="inlineStr">
        <is>
          <t>益节MoveFree</t>
        </is>
      </c>
      <c r="B2271" t="inlineStr">
        <is>
          <t>膳食营养</t>
        </is>
      </c>
      <c r="C2271" t="inlineStr">
        <is>
          <t>2026-04</t>
        </is>
      </c>
      <c r="D2271" t="n">
        <v>2.4</v>
      </c>
      <c r="E2271" t="n">
        <v>0</v>
      </c>
      <c r="F2271" t="n">
        <v>0</v>
      </c>
      <c r="G2271" t="n">
        <v>2.4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inlineStr">
        <is>
          <t>分销</t>
        </is>
      </c>
      <c r="N2271" t="inlineStr">
        <is>
          <t>其他</t>
        </is>
      </c>
      <c r="O2271" t="inlineStr">
        <is>
          <t>货架型</t>
        </is>
      </c>
    </row>
    <row r="2272">
      <c r="A2272" t="inlineStr">
        <is>
          <t>益节MoveFree</t>
        </is>
      </c>
      <c r="B2272" t="inlineStr">
        <is>
          <t>膳食营养</t>
        </is>
      </c>
      <c r="C2272" t="inlineStr">
        <is>
          <t>2026-05</t>
        </is>
      </c>
      <c r="D2272" t="n">
        <v>2.4</v>
      </c>
      <c r="E2272" t="n">
        <v>0</v>
      </c>
      <c r="F2272" t="n">
        <v>0</v>
      </c>
      <c r="G2272" t="n">
        <v>2.4</v>
      </c>
      <c r="H2272" t="n">
        <v>0.1</v>
      </c>
      <c r="I2272" t="n">
        <v>0</v>
      </c>
      <c r="J2272" t="n">
        <v>0</v>
      </c>
      <c r="K2272" t="n">
        <v>1</v>
      </c>
      <c r="L2272" t="n">
        <v>0.034</v>
      </c>
      <c r="M2272" t="inlineStr">
        <is>
          <t>分销</t>
        </is>
      </c>
      <c r="N2272" t="inlineStr">
        <is>
          <t>其他</t>
        </is>
      </c>
      <c r="O2272" t="inlineStr">
        <is>
          <t>货架型</t>
        </is>
      </c>
    </row>
    <row r="2273">
      <c r="A2273" t="inlineStr">
        <is>
          <t>益节MoveFree</t>
        </is>
      </c>
      <c r="B2273" t="inlineStr">
        <is>
          <t>膳食营养</t>
        </is>
      </c>
      <c r="C2273" t="inlineStr">
        <is>
          <t>2026-06</t>
        </is>
      </c>
      <c r="D2273" t="n">
        <v>2.4</v>
      </c>
      <c r="E2273" t="n">
        <v>0</v>
      </c>
      <c r="F2273" t="n">
        <v>0</v>
      </c>
      <c r="G2273" t="n">
        <v>2.4</v>
      </c>
      <c r="H2273" t="n">
        <v>0.1</v>
      </c>
      <c r="I2273" t="n">
        <v>0</v>
      </c>
      <c r="J2273" t="n">
        <v>0</v>
      </c>
      <c r="K2273" t="n">
        <v>1</v>
      </c>
      <c r="L2273" t="n">
        <v>0.033</v>
      </c>
      <c r="M2273" t="inlineStr">
        <is>
          <t>分销</t>
        </is>
      </c>
      <c r="N2273" t="inlineStr">
        <is>
          <t>其他</t>
        </is>
      </c>
      <c r="O2273" t="inlineStr">
        <is>
          <t>货架型</t>
        </is>
      </c>
    </row>
    <row r="2274">
      <c r="A2274" t="inlineStr">
        <is>
          <t>益节MoveFree</t>
        </is>
      </c>
      <c r="B2274" t="inlineStr">
        <is>
          <t>膳食营养</t>
        </is>
      </c>
      <c r="C2274" t="inlineStr">
        <is>
          <t>2026-07</t>
        </is>
      </c>
      <c r="D2274" t="n">
        <v>1.9</v>
      </c>
      <c r="E2274" t="n">
        <v>0</v>
      </c>
      <c r="F2274" t="n">
        <v>0</v>
      </c>
      <c r="G2274" t="n">
        <v>1.9</v>
      </c>
      <c r="H2274" t="n">
        <v>0.6</v>
      </c>
      <c r="I2274" t="n">
        <v>0</v>
      </c>
      <c r="J2274" t="n">
        <v>0</v>
      </c>
      <c r="K2274" t="n">
        <v>1</v>
      </c>
      <c r="L2274" t="n">
        <v>0.321</v>
      </c>
      <c r="M2274" t="inlineStr">
        <is>
          <t>分销</t>
        </is>
      </c>
      <c r="N2274" t="inlineStr">
        <is>
          <t>其他</t>
        </is>
      </c>
      <c r="O2274" t="inlineStr">
        <is>
          <t>货架型</t>
        </is>
      </c>
    </row>
    <row r="2275">
      <c r="A2275" t="inlineStr">
        <is>
          <t>益节MoveFree</t>
        </is>
      </c>
      <c r="B2275" t="inlineStr">
        <is>
          <t>膳食营养</t>
        </is>
      </c>
      <c r="C2275" t="inlineStr">
        <is>
          <t>2026-08</t>
        </is>
      </c>
      <c r="D2275" t="n">
        <v>2.3</v>
      </c>
      <c r="E2275" t="n">
        <v>0</v>
      </c>
      <c r="F2275" t="n">
        <v>0</v>
      </c>
      <c r="G2275" t="n">
        <v>2.3</v>
      </c>
      <c r="H2275" t="n">
        <v>0.5</v>
      </c>
      <c r="I2275" t="n">
        <v>0</v>
      </c>
      <c r="J2275" t="n">
        <v>0</v>
      </c>
      <c r="K2275" t="n">
        <v>1</v>
      </c>
      <c r="L2275" t="n">
        <v>0.199</v>
      </c>
      <c r="M2275" t="inlineStr">
        <is>
          <t>分销</t>
        </is>
      </c>
      <c r="N2275" t="inlineStr">
        <is>
          <t>其他</t>
        </is>
      </c>
      <c r="O2275" t="inlineStr">
        <is>
          <t>货架型</t>
        </is>
      </c>
    </row>
    <row r="2276">
      <c r="A2276" t="inlineStr">
        <is>
          <t>if溢福</t>
        </is>
      </c>
      <c r="B2276" t="inlineStr">
        <is>
          <t>软饮料</t>
        </is>
      </c>
      <c r="C2276" t="inlineStr">
        <is>
          <t>2025-12</t>
        </is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0.03</v>
      </c>
      <c r="J2276" t="n">
        <v>0</v>
      </c>
      <c r="K2276" t="n">
        <v>0.96</v>
      </c>
      <c r="L2276" t="n">
        <v>0.02</v>
      </c>
      <c r="M2276" t="inlineStr">
        <is>
          <t>分销</t>
        </is>
      </c>
      <c r="N2276" t="inlineStr">
        <is>
          <t>其他</t>
        </is>
      </c>
      <c r="O2276" t="inlineStr">
        <is>
          <t>货架型</t>
        </is>
      </c>
    </row>
    <row r="2277">
      <c r="A2277" t="inlineStr">
        <is>
          <t>if溢福</t>
        </is>
      </c>
      <c r="B2277" t="inlineStr">
        <is>
          <t>软饮料</t>
        </is>
      </c>
      <c r="C2277" t="inlineStr">
        <is>
          <t>2026-01</t>
        </is>
      </c>
      <c r="D2277" t="n">
        <v>2.6</v>
      </c>
      <c r="E2277" t="n">
        <v>0.7</v>
      </c>
      <c r="F2277" t="n">
        <v>0</v>
      </c>
      <c r="G2277" t="n">
        <v>1.9</v>
      </c>
      <c r="H2277" t="n">
        <v>0</v>
      </c>
      <c r="I2277" t="n">
        <v>0.256</v>
      </c>
      <c r="J2277" t="n">
        <v>0</v>
      </c>
      <c r="K2277" t="n">
        <v>0.744</v>
      </c>
      <c r="L2277" t="n">
        <v>0.004</v>
      </c>
      <c r="M2277" t="inlineStr">
        <is>
          <t>分销</t>
        </is>
      </c>
      <c r="N2277" t="inlineStr">
        <is>
          <t>其他</t>
        </is>
      </c>
      <c r="O2277" t="inlineStr">
        <is>
          <t>货架型</t>
        </is>
      </c>
    </row>
    <row r="2278">
      <c r="A2278" t="inlineStr">
        <is>
          <t>if溢福</t>
        </is>
      </c>
      <c r="B2278" t="inlineStr">
        <is>
          <t>软饮料</t>
        </is>
      </c>
      <c r="C2278" t="inlineStr">
        <is>
          <t>2026-02</t>
        </is>
      </c>
      <c r="D2278" t="n">
        <v>5.3</v>
      </c>
      <c r="E2278" t="n">
        <v>0.2</v>
      </c>
      <c r="F2278" t="n">
        <v>0.1</v>
      </c>
      <c r="G2278" t="n">
        <v>4.9</v>
      </c>
      <c r="H2278" t="n">
        <v>0.1</v>
      </c>
      <c r="I2278" t="n">
        <v>0.04</v>
      </c>
      <c r="J2278" t="n">
        <v>0.027</v>
      </c>
      <c r="K2278" t="n">
        <v>0.9350000000000001</v>
      </c>
      <c r="L2278" t="n">
        <v>0.017</v>
      </c>
      <c r="M2278" t="inlineStr">
        <is>
          <t>分销</t>
        </is>
      </c>
      <c r="N2278" t="inlineStr">
        <is>
          <t>其他</t>
        </is>
      </c>
      <c r="O2278" t="inlineStr">
        <is>
          <t>货架型</t>
        </is>
      </c>
    </row>
    <row r="2279">
      <c r="A2279" t="inlineStr">
        <is>
          <t>if溢福</t>
        </is>
      </c>
      <c r="B2279" t="inlineStr">
        <is>
          <t>软饮料</t>
        </is>
      </c>
      <c r="C2279" t="inlineStr">
        <is>
          <t>2026-03</t>
        </is>
      </c>
      <c r="D2279" t="n">
        <v>1.9</v>
      </c>
      <c r="E2279" t="n">
        <v>0.2</v>
      </c>
      <c r="F2279" t="n">
        <v>0</v>
      </c>
      <c r="G2279" t="n">
        <v>1.7</v>
      </c>
      <c r="H2279" t="n">
        <v>0.1</v>
      </c>
      <c r="I2279" t="n">
        <v>0.091</v>
      </c>
      <c r="J2279" t="n">
        <v>0.011</v>
      </c>
      <c r="K2279" t="n">
        <v>0.898</v>
      </c>
      <c r="L2279" t="n">
        <v>0.032</v>
      </c>
      <c r="M2279" t="inlineStr">
        <is>
          <t>分销</t>
        </is>
      </c>
      <c r="N2279" t="inlineStr">
        <is>
          <t>其他</t>
        </is>
      </c>
      <c r="O2279" t="inlineStr">
        <is>
          <t>货架型</t>
        </is>
      </c>
    </row>
    <row r="2280">
      <c r="A2280" t="inlineStr">
        <is>
          <t>if溢福</t>
        </is>
      </c>
      <c r="B2280" t="inlineStr">
        <is>
          <t>软饮料</t>
        </is>
      </c>
      <c r="C2280" t="inlineStr">
        <is>
          <t>2026-04</t>
        </is>
      </c>
      <c r="D2280" t="n">
        <v>0.8</v>
      </c>
      <c r="E2280" t="n">
        <v>0.1</v>
      </c>
      <c r="F2280" t="n">
        <v>0</v>
      </c>
      <c r="G2280" t="n">
        <v>0.7</v>
      </c>
      <c r="H2280" t="n">
        <v>0.1</v>
      </c>
      <c r="I2280" t="n">
        <v>0.112</v>
      </c>
      <c r="J2280" t="n">
        <v>0.012</v>
      </c>
      <c r="K2280" t="n">
        <v>0.875</v>
      </c>
      <c r="L2280" t="n">
        <v>0.062</v>
      </c>
      <c r="M2280" t="inlineStr">
        <is>
          <t>分销</t>
        </is>
      </c>
      <c r="N2280" t="inlineStr">
        <is>
          <t>其他</t>
        </is>
      </c>
      <c r="O2280" t="inlineStr">
        <is>
          <t>货架型</t>
        </is>
      </c>
    </row>
    <row r="2281">
      <c r="A2281" t="inlineStr">
        <is>
          <t>if溢福</t>
        </is>
      </c>
      <c r="B2281" t="inlineStr">
        <is>
          <t>软饮料</t>
        </is>
      </c>
      <c r="C2281" t="inlineStr">
        <is>
          <t>2026-05</t>
        </is>
      </c>
      <c r="D2281" t="n">
        <v>1.6</v>
      </c>
      <c r="E2281" t="n">
        <v>0.8</v>
      </c>
      <c r="F2281" t="n">
        <v>0</v>
      </c>
      <c r="G2281" t="n">
        <v>0.8</v>
      </c>
      <c r="H2281" t="n">
        <v>0</v>
      </c>
      <c r="I2281" t="n">
        <v>0.478</v>
      </c>
      <c r="J2281" t="n">
        <v>0.013</v>
      </c>
      <c r="K2281" t="n">
        <v>0.51</v>
      </c>
      <c r="L2281" t="n">
        <v>0.019</v>
      </c>
      <c r="M2281" t="inlineStr">
        <is>
          <t>分销</t>
        </is>
      </c>
      <c r="N2281" t="inlineStr">
        <is>
          <t>其他</t>
        </is>
      </c>
      <c r="O2281" t="inlineStr">
        <is>
          <t>货架型</t>
        </is>
      </c>
    </row>
    <row r="2282">
      <c r="A2282" t="inlineStr">
        <is>
          <t>if溢福</t>
        </is>
      </c>
      <c r="B2282" t="inlineStr">
        <is>
          <t>软饮料</t>
        </is>
      </c>
      <c r="C2282" t="inlineStr">
        <is>
          <t>2026-06</t>
        </is>
      </c>
      <c r="D2282" t="n">
        <v>2.1</v>
      </c>
      <c r="E2282" t="n">
        <v>0.9</v>
      </c>
      <c r="F2282" t="n">
        <v>0.1</v>
      </c>
      <c r="G2282" t="n">
        <v>1.1</v>
      </c>
      <c r="H2282" t="n">
        <v>0.1</v>
      </c>
      <c r="I2282" t="n">
        <v>0.42</v>
      </c>
      <c r="J2282" t="n">
        <v>0.053</v>
      </c>
      <c r="K2282" t="n">
        <v>0.522</v>
      </c>
      <c r="L2282" t="n">
        <v>0.034</v>
      </c>
      <c r="M2282" t="inlineStr">
        <is>
          <t>分销</t>
        </is>
      </c>
      <c r="N2282" t="inlineStr">
        <is>
          <t>其他</t>
        </is>
      </c>
      <c r="O2282" t="inlineStr">
        <is>
          <t>货架型</t>
        </is>
      </c>
    </row>
    <row r="2283">
      <c r="A2283" t="inlineStr">
        <is>
          <t>if溢福</t>
        </is>
      </c>
      <c r="B2283" t="inlineStr">
        <is>
          <t>软饮料</t>
        </is>
      </c>
      <c r="C2283" t="inlineStr">
        <is>
          <t>2026-07</t>
        </is>
      </c>
      <c r="D2283" t="n">
        <v>2.5</v>
      </c>
      <c r="E2283" t="n">
        <v>0.5</v>
      </c>
      <c r="F2283" t="n">
        <v>0.3</v>
      </c>
      <c r="G2283" t="n">
        <v>1.7</v>
      </c>
      <c r="H2283" t="n">
        <v>0</v>
      </c>
      <c r="I2283" t="n">
        <v>0.198</v>
      </c>
      <c r="J2283" t="n">
        <v>0.129</v>
      </c>
      <c r="K2283" t="n">
        <v>0.669</v>
      </c>
      <c r="L2283" t="n">
        <v>0</v>
      </c>
      <c r="M2283" t="inlineStr">
        <is>
          <t>分销</t>
        </is>
      </c>
      <c r="N2283" t="inlineStr">
        <is>
          <t>其他</t>
        </is>
      </c>
      <c r="O2283" t="inlineStr">
        <is>
          <t>货架型</t>
        </is>
      </c>
    </row>
    <row r="2284">
      <c r="A2284" t="inlineStr">
        <is>
          <t>if溢福</t>
        </is>
      </c>
      <c r="B2284" t="inlineStr">
        <is>
          <t>软饮料</t>
        </is>
      </c>
      <c r="C2284" t="inlineStr">
        <is>
          <t>2026-08</t>
        </is>
      </c>
      <c r="D2284" t="n">
        <v>1.7</v>
      </c>
      <c r="E2284" t="n">
        <v>0.1</v>
      </c>
      <c r="F2284" t="n">
        <v>0</v>
      </c>
      <c r="G2284" t="n">
        <v>1.5</v>
      </c>
      <c r="H2284" t="n">
        <v>0</v>
      </c>
      <c r="I2284" t="n">
        <v>0.065</v>
      </c>
      <c r="J2284" t="n">
        <v>0.018</v>
      </c>
      <c r="K2284" t="n">
        <v>0.917</v>
      </c>
      <c r="L2284" t="n">
        <v>0.006</v>
      </c>
      <c r="M2284" t="inlineStr">
        <is>
          <t>分销</t>
        </is>
      </c>
      <c r="N2284" t="inlineStr">
        <is>
          <t>其他</t>
        </is>
      </c>
      <c r="O2284" t="inlineStr">
        <is>
          <t>货架型</t>
        </is>
      </c>
    </row>
    <row r="2285">
      <c r="A2285" t="inlineStr">
        <is>
          <t>颜值百分百</t>
        </is>
      </c>
      <c r="B2285" t="inlineStr">
        <is>
          <t>软饮料</t>
        </is>
      </c>
      <c r="C2285" t="inlineStr">
        <is>
          <t>2025-12</t>
        </is>
      </c>
      <c r="D2285" t="n">
        <v>0.3</v>
      </c>
      <c r="E2285" t="n">
        <v>0</v>
      </c>
      <c r="F2285" t="n">
        <v>0</v>
      </c>
      <c r="G2285" t="n">
        <v>0.3</v>
      </c>
      <c r="H2285" t="n">
        <v>0</v>
      </c>
      <c r="I2285" t="n">
        <v>0</v>
      </c>
      <c r="J2285" t="n">
        <v>0.036</v>
      </c>
      <c r="K2285" t="n">
        <v>0.964</v>
      </c>
      <c r="L2285" t="n">
        <v>0.107</v>
      </c>
      <c r="M2285" t="inlineStr">
        <is>
          <t>分销</t>
        </is>
      </c>
      <c r="N2285" t="inlineStr">
        <is>
          <t>其他</t>
        </is>
      </c>
      <c r="O2285" t="inlineStr">
        <is>
          <t>货架型</t>
        </is>
      </c>
    </row>
    <row r="2286">
      <c r="A2286" t="inlineStr">
        <is>
          <t>颜值百分百</t>
        </is>
      </c>
      <c r="B2286" t="inlineStr">
        <is>
          <t>软饮料</t>
        </is>
      </c>
      <c r="C2286" t="inlineStr">
        <is>
          <t>2026-01</t>
        </is>
      </c>
      <c r="D2286" t="n">
        <v>2.1</v>
      </c>
      <c r="E2286" t="n">
        <v>0.1</v>
      </c>
      <c r="F2286" t="n">
        <v>1.1</v>
      </c>
      <c r="G2286" t="n">
        <v>1</v>
      </c>
      <c r="H2286" t="n">
        <v>0.1</v>
      </c>
      <c r="I2286" t="n">
        <v>0.023</v>
      </c>
      <c r="J2286" t="n">
        <v>0.507</v>
      </c>
      <c r="K2286" t="n">
        <v>0.47</v>
      </c>
      <c r="L2286" t="n">
        <v>0.033</v>
      </c>
      <c r="M2286" t="inlineStr">
        <is>
          <t>分销</t>
        </is>
      </c>
      <c r="N2286" t="inlineStr">
        <is>
          <t>短视频</t>
        </is>
      </c>
      <c r="O2286" t="inlineStr">
        <is>
          <t>重短视频&amp;分销型</t>
        </is>
      </c>
    </row>
    <row r="2287">
      <c r="A2287" t="inlineStr">
        <is>
          <t>颜值百分百</t>
        </is>
      </c>
      <c r="B2287" t="inlineStr">
        <is>
          <t>软饮料</t>
        </is>
      </c>
      <c r="C2287" t="inlineStr">
        <is>
          <t>2026-02</t>
        </is>
      </c>
      <c r="D2287" t="n">
        <v>6.1</v>
      </c>
      <c r="E2287" t="n">
        <v>1.1</v>
      </c>
      <c r="F2287" t="n">
        <v>4.4</v>
      </c>
      <c r="G2287" t="n">
        <v>0.6</v>
      </c>
      <c r="H2287" t="n">
        <v>0</v>
      </c>
      <c r="I2287" t="n">
        <v>0.184</v>
      </c>
      <c r="J2287" t="n">
        <v>0.721</v>
      </c>
      <c r="K2287" t="n">
        <v>0.094</v>
      </c>
      <c r="L2287" t="n">
        <v>0</v>
      </c>
      <c r="M2287" t="inlineStr">
        <is>
          <t>分销</t>
        </is>
      </c>
      <c r="N2287" t="inlineStr">
        <is>
          <t>短视频</t>
        </is>
      </c>
      <c r="O2287" t="inlineStr">
        <is>
          <t>重短视频&amp;分销型</t>
        </is>
      </c>
    </row>
    <row r="2288">
      <c r="A2288" t="inlineStr">
        <is>
          <t>颜值百分百</t>
        </is>
      </c>
      <c r="B2288" t="inlineStr">
        <is>
          <t>软饮料</t>
        </is>
      </c>
      <c r="C2288" t="inlineStr">
        <is>
          <t>2026-03</t>
        </is>
      </c>
      <c r="D2288" t="n">
        <v>3.1</v>
      </c>
      <c r="E2288" t="n">
        <v>1.7</v>
      </c>
      <c r="F2288" t="n">
        <v>0.5</v>
      </c>
      <c r="G2288" t="n">
        <v>0.9</v>
      </c>
      <c r="H2288" t="n">
        <v>0.5</v>
      </c>
      <c r="I2288" t="n">
        <v>0.556</v>
      </c>
      <c r="J2288" t="n">
        <v>0.144</v>
      </c>
      <c r="K2288" t="n">
        <v>0.3</v>
      </c>
      <c r="L2288" t="n">
        <v>0.157</v>
      </c>
      <c r="M2288" t="inlineStr">
        <is>
          <t>分销</t>
        </is>
      </c>
      <c r="N2288" t="inlineStr">
        <is>
          <t>直播</t>
        </is>
      </c>
      <c r="O2288" t="inlineStr">
        <is>
          <t>重直播&amp;分销型</t>
        </is>
      </c>
    </row>
    <row r="2289">
      <c r="A2289" t="inlineStr">
        <is>
          <t>颜值百分百</t>
        </is>
      </c>
      <c r="B2289" t="inlineStr">
        <is>
          <t>软饮料</t>
        </is>
      </c>
      <c r="C2289" t="inlineStr">
        <is>
          <t>2026-04</t>
        </is>
      </c>
      <c r="D2289" t="n">
        <v>0.8</v>
      </c>
      <c r="E2289" t="n">
        <v>0.1</v>
      </c>
      <c r="F2289" t="n">
        <v>0.1</v>
      </c>
      <c r="G2289" t="n">
        <v>0.5</v>
      </c>
      <c r="H2289" t="n">
        <v>0</v>
      </c>
      <c r="I2289" t="n">
        <v>0.118</v>
      </c>
      <c r="J2289" t="n">
        <v>0.184</v>
      </c>
      <c r="K2289" t="n">
        <v>0.711</v>
      </c>
      <c r="L2289" t="n">
        <v>0</v>
      </c>
      <c r="M2289" t="inlineStr">
        <is>
          <t>分销</t>
        </is>
      </c>
      <c r="N2289" t="inlineStr">
        <is>
          <t>其他</t>
        </is>
      </c>
      <c r="O2289" t="inlineStr">
        <is>
          <t>货架型</t>
        </is>
      </c>
    </row>
    <row r="2290">
      <c r="A2290" t="inlineStr">
        <is>
          <t>颜值百分百</t>
        </is>
      </c>
      <c r="B2290" t="inlineStr">
        <is>
          <t>软饮料</t>
        </is>
      </c>
      <c r="C2290" t="inlineStr">
        <is>
          <t>2026-05</t>
        </is>
      </c>
      <c r="D2290" t="n">
        <v>0.9</v>
      </c>
      <c r="E2290" t="n">
        <v>0</v>
      </c>
      <c r="F2290" t="n">
        <v>0</v>
      </c>
      <c r="G2290" t="n">
        <v>0.9</v>
      </c>
      <c r="H2290" t="n">
        <v>0</v>
      </c>
      <c r="I2290" t="n">
        <v>0</v>
      </c>
      <c r="J2290" t="n">
        <v>0.011</v>
      </c>
      <c r="K2290" t="n">
        <v>0.989</v>
      </c>
      <c r="L2290" t="n">
        <v>0</v>
      </c>
      <c r="M2290" t="inlineStr">
        <is>
          <t>分销</t>
        </is>
      </c>
      <c r="N2290" t="inlineStr">
        <is>
          <t>其他</t>
        </is>
      </c>
      <c r="O2290" t="inlineStr">
        <is>
          <t>货架型</t>
        </is>
      </c>
    </row>
    <row r="2291">
      <c r="A2291" t="inlineStr">
        <is>
          <t>颜值百分百</t>
        </is>
      </c>
      <c r="B2291" t="inlineStr">
        <is>
          <t>软饮料</t>
        </is>
      </c>
      <c r="C2291" t="inlineStr">
        <is>
          <t>2026-06</t>
        </is>
      </c>
      <c r="D2291" t="n">
        <v>0.6</v>
      </c>
      <c r="E2291" t="n">
        <v>0</v>
      </c>
      <c r="F2291" t="n">
        <v>0</v>
      </c>
      <c r="G2291" t="n">
        <v>0.6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inlineStr">
        <is>
          <t>分销</t>
        </is>
      </c>
      <c r="N2291" t="inlineStr">
        <is>
          <t>其他</t>
        </is>
      </c>
      <c r="O2291" t="inlineStr">
        <is>
          <t>货架型</t>
        </is>
      </c>
    </row>
    <row r="2292">
      <c r="A2292" t="inlineStr">
        <is>
          <t>颜值百分百</t>
        </is>
      </c>
      <c r="B2292" t="inlineStr">
        <is>
          <t>软饮料</t>
        </is>
      </c>
      <c r="C2292" t="inlineStr">
        <is>
          <t>2026-07</t>
        </is>
      </c>
      <c r="D2292" t="n">
        <v>0.3</v>
      </c>
      <c r="E2292" t="n">
        <v>0</v>
      </c>
      <c r="F2292" t="n">
        <v>0</v>
      </c>
      <c r="G2292" t="n">
        <v>0.3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inlineStr">
        <is>
          <t>分销</t>
        </is>
      </c>
      <c r="N2292" t="inlineStr">
        <is>
          <t>其他</t>
        </is>
      </c>
      <c r="O2292" t="inlineStr">
        <is>
          <t>货架型</t>
        </is>
      </c>
    </row>
    <row r="2293">
      <c r="A2293" t="inlineStr">
        <is>
          <t>颜值百分百</t>
        </is>
      </c>
      <c r="B2293" t="inlineStr">
        <is>
          <t>软饮料</t>
        </is>
      </c>
      <c r="C2293" t="inlineStr">
        <is>
          <t>2026-08</t>
        </is>
      </c>
      <c r="D2293" t="n">
        <v>0.4</v>
      </c>
      <c r="E2293" t="n">
        <v>0</v>
      </c>
      <c r="F2293" t="n">
        <v>0</v>
      </c>
      <c r="G2293" t="n">
        <v>0.4</v>
      </c>
      <c r="H2293" t="n">
        <v>0</v>
      </c>
      <c r="I2293" t="n">
        <v>0.1</v>
      </c>
      <c r="J2293" t="n">
        <v>0</v>
      </c>
      <c r="K2293" t="n">
        <v>0.9</v>
      </c>
      <c r="L2293" t="n">
        <v>0</v>
      </c>
      <c r="M2293" t="inlineStr">
        <is>
          <t>分销</t>
        </is>
      </c>
      <c r="N2293" t="inlineStr">
        <is>
          <t>其他</t>
        </is>
      </c>
      <c r="O2293" t="inlineStr">
        <is>
          <t>货架型</t>
        </is>
      </c>
    </row>
    <row r="2294">
      <c r="A2294" t="inlineStr">
        <is>
          <t>宛禾米线</t>
        </is>
      </c>
      <c r="B2294" t="inlineStr">
        <is>
          <t>粮油调味速食</t>
        </is>
      </c>
      <c r="C2294" t="inlineStr">
        <is>
          <t>2025-12</t>
        </is>
      </c>
      <c r="D2294" t="n">
        <v>0.2</v>
      </c>
      <c r="E2294" t="n">
        <v>0</v>
      </c>
      <c r="F2294" t="n">
        <v>0</v>
      </c>
      <c r="G2294" t="n">
        <v>0.2</v>
      </c>
      <c r="H2294" t="n">
        <v>0</v>
      </c>
      <c r="I2294" t="n">
        <v>0.043</v>
      </c>
      <c r="J2294" t="n">
        <v>0.174</v>
      </c>
      <c r="K2294" t="n">
        <v>0.783</v>
      </c>
      <c r="L2294" t="n">
        <v>0</v>
      </c>
      <c r="M2294" t="inlineStr">
        <is>
          <t>分销</t>
        </is>
      </c>
      <c r="N2294" t="inlineStr">
        <is>
          <t>其他</t>
        </is>
      </c>
      <c r="O2294" t="inlineStr">
        <is>
          <t>货架型</t>
        </is>
      </c>
    </row>
    <row r="2295">
      <c r="A2295" t="inlineStr">
        <is>
          <t>宛禾米线</t>
        </is>
      </c>
      <c r="B2295" t="inlineStr">
        <is>
          <t>粮油调味速食</t>
        </is>
      </c>
      <c r="C2295" t="inlineStr">
        <is>
          <t>2026-01</t>
        </is>
      </c>
      <c r="D2295" t="n">
        <v>1.1</v>
      </c>
      <c r="E2295" t="n">
        <v>0</v>
      </c>
      <c r="F2295" t="n">
        <v>0.1</v>
      </c>
      <c r="G2295" t="n">
        <v>1</v>
      </c>
      <c r="H2295" t="n">
        <v>0</v>
      </c>
      <c r="I2295" t="n">
        <v>0.027</v>
      </c>
      <c r="J2295" t="n">
        <v>0.115</v>
      </c>
      <c r="K2295" t="n">
        <v>0.858</v>
      </c>
      <c r="L2295" t="n">
        <v>0</v>
      </c>
      <c r="M2295" t="inlineStr">
        <is>
          <t>分销</t>
        </is>
      </c>
      <c r="N2295" t="inlineStr">
        <is>
          <t>其他</t>
        </is>
      </c>
      <c r="O2295" t="inlineStr">
        <is>
          <t>货架型</t>
        </is>
      </c>
    </row>
    <row r="2296">
      <c r="A2296" t="inlineStr">
        <is>
          <t>宛禾米线</t>
        </is>
      </c>
      <c r="B2296" t="inlineStr">
        <is>
          <t>粮油调味速食</t>
        </is>
      </c>
      <c r="C2296" t="inlineStr">
        <is>
          <t>2026-02</t>
        </is>
      </c>
      <c r="D2296" t="n">
        <v>1.3</v>
      </c>
      <c r="E2296" t="n">
        <v>0.1</v>
      </c>
      <c r="F2296" t="n">
        <v>0.6</v>
      </c>
      <c r="G2296" t="n">
        <v>0.6</v>
      </c>
      <c r="H2296" t="n">
        <v>0</v>
      </c>
      <c r="I2296" t="n">
        <v>0.061</v>
      </c>
      <c r="J2296" t="n">
        <v>0.455</v>
      </c>
      <c r="K2296" t="n">
        <v>0.485</v>
      </c>
      <c r="L2296" t="n">
        <v>0</v>
      </c>
      <c r="M2296" t="inlineStr">
        <is>
          <t>分销</t>
        </is>
      </c>
      <c r="N2296" t="inlineStr">
        <is>
          <t>其他</t>
        </is>
      </c>
      <c r="O2296" t="inlineStr">
        <is>
          <t>货架型</t>
        </is>
      </c>
    </row>
    <row r="2297">
      <c r="A2297" t="inlineStr">
        <is>
          <t>宛禾米线</t>
        </is>
      </c>
      <c r="B2297" t="inlineStr">
        <is>
          <t>粮油调味速食</t>
        </is>
      </c>
      <c r="C2297" t="inlineStr">
        <is>
          <t>2026-03</t>
        </is>
      </c>
      <c r="D2297" t="n">
        <v>2.2</v>
      </c>
      <c r="E2297" t="n">
        <v>0.2</v>
      </c>
      <c r="F2297" t="n">
        <v>0.5</v>
      </c>
      <c r="G2297" t="n">
        <v>1.5</v>
      </c>
      <c r="H2297" t="n">
        <v>0</v>
      </c>
      <c r="I2297" t="n">
        <v>0.094</v>
      </c>
      <c r="J2297" t="n">
        <v>0.229</v>
      </c>
      <c r="K2297" t="n">
        <v>0.677</v>
      </c>
      <c r="L2297" t="n">
        <v>0</v>
      </c>
      <c r="M2297" t="inlineStr">
        <is>
          <t>分销</t>
        </is>
      </c>
      <c r="N2297" t="inlineStr">
        <is>
          <t>其他</t>
        </is>
      </c>
      <c r="O2297" t="inlineStr">
        <is>
          <t>货架型</t>
        </is>
      </c>
    </row>
    <row r="2298">
      <c r="A2298" t="inlineStr">
        <is>
          <t>宛禾米线</t>
        </is>
      </c>
      <c r="B2298" t="inlineStr">
        <is>
          <t>粮油调味速食</t>
        </is>
      </c>
      <c r="C2298" t="inlineStr">
        <is>
          <t>2026-04</t>
        </is>
      </c>
      <c r="D2298" t="n">
        <v>3.2</v>
      </c>
      <c r="E2298" t="n">
        <v>1.2</v>
      </c>
      <c r="F2298" t="n">
        <v>1</v>
      </c>
      <c r="G2298" t="n">
        <v>1.1</v>
      </c>
      <c r="H2298" t="n">
        <v>0.4</v>
      </c>
      <c r="I2298" t="n">
        <v>0.369</v>
      </c>
      <c r="J2298" t="n">
        <v>0.303</v>
      </c>
      <c r="K2298" t="n">
        <v>0.328</v>
      </c>
      <c r="L2298" t="n">
        <v>0.116</v>
      </c>
      <c r="M2298" t="inlineStr">
        <is>
          <t>分销</t>
        </is>
      </c>
      <c r="N2298" t="inlineStr">
        <is>
          <t>直播</t>
        </is>
      </c>
      <c r="O2298" t="inlineStr">
        <is>
          <t>重直播&amp;分销型</t>
        </is>
      </c>
    </row>
    <row r="2299">
      <c r="A2299" t="inlineStr">
        <is>
          <t>宛禾米线</t>
        </is>
      </c>
      <c r="B2299" t="inlineStr">
        <is>
          <t>粮油调味速食</t>
        </is>
      </c>
      <c r="C2299" t="inlineStr">
        <is>
          <t>2026-05</t>
        </is>
      </c>
      <c r="D2299" t="n">
        <v>1</v>
      </c>
      <c r="E2299" t="n">
        <v>0.1</v>
      </c>
      <c r="F2299" t="n">
        <v>0</v>
      </c>
      <c r="G2299" t="n">
        <v>0.9</v>
      </c>
      <c r="H2299" t="n">
        <v>0</v>
      </c>
      <c r="I2299" t="n">
        <v>0.068</v>
      </c>
      <c r="J2299" t="n">
        <v>0.039</v>
      </c>
      <c r="K2299" t="n">
        <v>0.903</v>
      </c>
      <c r="L2299" t="n">
        <v>0</v>
      </c>
      <c r="M2299" t="inlineStr">
        <is>
          <t>分销</t>
        </is>
      </c>
      <c r="N2299" t="inlineStr">
        <is>
          <t>其他</t>
        </is>
      </c>
      <c r="O2299" t="inlineStr">
        <is>
          <t>货架型</t>
        </is>
      </c>
    </row>
    <row r="2300">
      <c r="A2300" t="inlineStr">
        <is>
          <t>宛禾米线</t>
        </is>
      </c>
      <c r="B2300" t="inlineStr">
        <is>
          <t>粮油调味速食</t>
        </is>
      </c>
      <c r="C2300" t="inlineStr">
        <is>
          <t>2026-06</t>
        </is>
      </c>
      <c r="D2300" t="n">
        <v>3.1</v>
      </c>
      <c r="E2300" t="n">
        <v>1.6</v>
      </c>
      <c r="F2300" t="n">
        <v>0.4</v>
      </c>
      <c r="G2300" t="n">
        <v>1.2</v>
      </c>
      <c r="H2300" t="n">
        <v>0</v>
      </c>
      <c r="I2300" t="n">
        <v>0.503</v>
      </c>
      <c r="J2300" t="n">
        <v>0.119</v>
      </c>
      <c r="K2300" t="n">
        <v>0.374</v>
      </c>
      <c r="L2300" t="n">
        <v>0</v>
      </c>
      <c r="M2300" t="inlineStr">
        <is>
          <t>分销</t>
        </is>
      </c>
      <c r="N2300" t="inlineStr">
        <is>
          <t>直播</t>
        </is>
      </c>
      <c r="O2300" t="inlineStr">
        <is>
          <t>重直播&amp;分销型</t>
        </is>
      </c>
    </row>
    <row r="2301">
      <c r="A2301" t="inlineStr">
        <is>
          <t>宛禾米线</t>
        </is>
      </c>
      <c r="B2301" t="inlineStr">
        <is>
          <t>粮油调味速食</t>
        </is>
      </c>
      <c r="C2301" t="inlineStr">
        <is>
          <t>2026-07</t>
        </is>
      </c>
      <c r="D2301" t="n">
        <v>0.6</v>
      </c>
      <c r="E2301" t="n">
        <v>0.1</v>
      </c>
      <c r="F2301" t="n">
        <v>0.1</v>
      </c>
      <c r="G2301" t="n">
        <v>0.5</v>
      </c>
      <c r="H2301" t="n">
        <v>0</v>
      </c>
      <c r="I2301" t="n">
        <v>0.119</v>
      </c>
      <c r="J2301" t="n">
        <v>0.08500000000000001</v>
      </c>
      <c r="K2301" t="n">
        <v>0.797</v>
      </c>
      <c r="L2301" t="n">
        <v>0</v>
      </c>
      <c r="M2301" t="inlineStr">
        <is>
          <t>分销</t>
        </is>
      </c>
      <c r="N2301" t="inlineStr">
        <is>
          <t>其他</t>
        </is>
      </c>
      <c r="O2301" t="inlineStr">
        <is>
          <t>货架型</t>
        </is>
      </c>
    </row>
    <row r="2302">
      <c r="A2302" t="inlineStr">
        <is>
          <t>宛禾米线</t>
        </is>
      </c>
      <c r="B2302" t="inlineStr">
        <is>
          <t>粮油调味速食</t>
        </is>
      </c>
      <c r="C2302" t="inlineStr">
        <is>
          <t>2026-08</t>
        </is>
      </c>
      <c r="D2302" t="n">
        <v>1.9</v>
      </c>
      <c r="E2302" t="n">
        <v>1</v>
      </c>
      <c r="F2302" t="n">
        <v>0.1</v>
      </c>
      <c r="G2302" t="n">
        <v>0.8</v>
      </c>
      <c r="H2302" t="n">
        <v>0</v>
      </c>
      <c r="I2302" t="n">
        <v>0.537</v>
      </c>
      <c r="J2302" t="n">
        <v>0.059</v>
      </c>
      <c r="K2302" t="n">
        <v>0.404</v>
      </c>
      <c r="L2302" t="n">
        <v>0</v>
      </c>
      <c r="M2302" t="inlineStr">
        <is>
          <t>分销</t>
        </is>
      </c>
      <c r="N2302" t="inlineStr">
        <is>
          <t>直播</t>
        </is>
      </c>
      <c r="O2302" t="inlineStr">
        <is>
          <t>重直播&amp;分销型</t>
        </is>
      </c>
    </row>
    <row r="2303">
      <c r="A2303" t="inlineStr">
        <is>
          <t>麦吉士</t>
        </is>
      </c>
      <c r="B2303" t="inlineStr">
        <is>
          <t>休闲食品</t>
        </is>
      </c>
      <c r="C2303" t="inlineStr">
        <is>
          <t>2025-12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inlineStr">
        <is>
          <t>分销</t>
        </is>
      </c>
      <c r="N2303" t="inlineStr">
        <is>
          <t>其他</t>
        </is>
      </c>
      <c r="O2303" t="inlineStr">
        <is>
          <t>货架型</t>
        </is>
      </c>
    </row>
    <row r="2304">
      <c r="A2304" t="inlineStr">
        <is>
          <t>麦吉士</t>
        </is>
      </c>
      <c r="B2304" t="inlineStr">
        <is>
          <t>休闲食品</t>
        </is>
      </c>
      <c r="C2304" t="inlineStr">
        <is>
          <t>2026-01</t>
        </is>
      </c>
      <c r="D2304" t="n">
        <v>0.5</v>
      </c>
      <c r="E2304" t="n">
        <v>0.3</v>
      </c>
      <c r="F2304" t="n">
        <v>0</v>
      </c>
      <c r="G2304" t="n">
        <v>0.2</v>
      </c>
      <c r="H2304" t="n">
        <v>0</v>
      </c>
      <c r="I2304" t="n">
        <v>0.52</v>
      </c>
      <c r="J2304" t="n">
        <v>0</v>
      </c>
      <c r="K2304" t="n">
        <v>0.48</v>
      </c>
      <c r="L2304" t="n">
        <v>0.02</v>
      </c>
      <c r="M2304" t="inlineStr">
        <is>
          <t>分销</t>
        </is>
      </c>
      <c r="N2304" t="inlineStr">
        <is>
          <t>直播</t>
        </is>
      </c>
      <c r="O2304" t="inlineStr">
        <is>
          <t>重直播&amp;分销型</t>
        </is>
      </c>
    </row>
    <row r="2305">
      <c r="A2305" t="inlineStr">
        <is>
          <t>麦吉士</t>
        </is>
      </c>
      <c r="B2305" t="inlineStr">
        <is>
          <t>休闲食品</t>
        </is>
      </c>
      <c r="C2305" t="inlineStr">
        <is>
          <t>2026-02</t>
        </is>
      </c>
      <c r="D2305" t="n">
        <v>0.7</v>
      </c>
      <c r="E2305" t="n">
        <v>0.6</v>
      </c>
      <c r="F2305" t="n">
        <v>0</v>
      </c>
      <c r="G2305" t="n">
        <v>0.1</v>
      </c>
      <c r="H2305" t="n">
        <v>0</v>
      </c>
      <c r="I2305" t="n">
        <v>0.889</v>
      </c>
      <c r="J2305" t="n">
        <v>0.014</v>
      </c>
      <c r="K2305" t="n">
        <v>0.097</v>
      </c>
      <c r="L2305" t="n">
        <v>0</v>
      </c>
      <c r="M2305" t="inlineStr">
        <is>
          <t>分销</t>
        </is>
      </c>
      <c r="N2305" t="inlineStr">
        <is>
          <t>直播</t>
        </is>
      </c>
      <c r="O2305" t="inlineStr">
        <is>
          <t>重直播&amp;分销型</t>
        </is>
      </c>
    </row>
    <row r="2306">
      <c r="A2306" t="inlineStr">
        <is>
          <t>麦吉士</t>
        </is>
      </c>
      <c r="B2306" t="inlineStr">
        <is>
          <t>休闲食品</t>
        </is>
      </c>
      <c r="C2306" t="inlineStr">
        <is>
          <t>2026-03</t>
        </is>
      </c>
      <c r="D2306" t="n">
        <v>1</v>
      </c>
      <c r="E2306" t="n">
        <v>0.6</v>
      </c>
      <c r="F2306" t="n">
        <v>0.2</v>
      </c>
      <c r="G2306" t="n">
        <v>0.2</v>
      </c>
      <c r="H2306" t="n">
        <v>0</v>
      </c>
      <c r="I2306" t="n">
        <v>0.596</v>
      </c>
      <c r="J2306" t="n">
        <v>0.222</v>
      </c>
      <c r="K2306" t="n">
        <v>0.192</v>
      </c>
      <c r="L2306" t="n">
        <v>0.01</v>
      </c>
      <c r="M2306" t="inlineStr">
        <is>
          <t>分销</t>
        </is>
      </c>
      <c r="N2306" t="inlineStr">
        <is>
          <t>直播</t>
        </is>
      </c>
      <c r="O2306" t="inlineStr">
        <is>
          <t>重直播&amp;分销型</t>
        </is>
      </c>
    </row>
    <row r="2307">
      <c r="A2307" t="inlineStr">
        <is>
          <t>麦吉士</t>
        </is>
      </c>
      <c r="B2307" t="inlineStr">
        <is>
          <t>休闲食品</t>
        </is>
      </c>
      <c r="C2307" t="inlineStr">
        <is>
          <t>2026-04</t>
        </is>
      </c>
      <c r="D2307" t="n">
        <v>0.6</v>
      </c>
      <c r="E2307" t="n">
        <v>0.1</v>
      </c>
      <c r="F2307" t="n">
        <v>0.2</v>
      </c>
      <c r="G2307" t="n">
        <v>0.3</v>
      </c>
      <c r="H2307" t="n">
        <v>0</v>
      </c>
      <c r="I2307" t="n">
        <v>0.105</v>
      </c>
      <c r="J2307" t="n">
        <v>0.298</v>
      </c>
      <c r="K2307" t="n">
        <v>0.596</v>
      </c>
      <c r="L2307" t="n">
        <v>0</v>
      </c>
      <c r="M2307" t="inlineStr">
        <is>
          <t>分销</t>
        </is>
      </c>
      <c r="N2307" t="inlineStr">
        <is>
          <t>其他</t>
        </is>
      </c>
      <c r="O2307" t="inlineStr">
        <is>
          <t>货架型</t>
        </is>
      </c>
    </row>
    <row r="2308">
      <c r="A2308" t="inlineStr">
        <is>
          <t>麦吉士</t>
        </is>
      </c>
      <c r="B2308" t="inlineStr">
        <is>
          <t>休闲食品</t>
        </is>
      </c>
      <c r="C2308" t="inlineStr">
        <is>
          <t>2026-05</t>
        </is>
      </c>
      <c r="D2308" t="n">
        <v>0.7</v>
      </c>
      <c r="E2308" t="n">
        <v>0.1</v>
      </c>
      <c r="F2308" t="n">
        <v>0</v>
      </c>
      <c r="G2308" t="n">
        <v>0.6</v>
      </c>
      <c r="H2308" t="n">
        <v>0</v>
      </c>
      <c r="I2308" t="n">
        <v>0.074</v>
      </c>
      <c r="J2308" t="n">
        <v>0.044</v>
      </c>
      <c r="K2308" t="n">
        <v>0.897</v>
      </c>
      <c r="L2308" t="n">
        <v>0</v>
      </c>
      <c r="M2308" t="inlineStr">
        <is>
          <t>分销</t>
        </is>
      </c>
      <c r="N2308" t="inlineStr">
        <is>
          <t>其他</t>
        </is>
      </c>
      <c r="O2308" t="inlineStr">
        <is>
          <t>货架型</t>
        </is>
      </c>
    </row>
    <row r="2309">
      <c r="A2309" t="inlineStr">
        <is>
          <t>麦吉士</t>
        </is>
      </c>
      <c r="B2309" t="inlineStr">
        <is>
          <t>休闲食品</t>
        </is>
      </c>
      <c r="C2309" t="inlineStr">
        <is>
          <t>2026-06</t>
        </is>
      </c>
      <c r="D2309" t="n">
        <v>2.2</v>
      </c>
      <c r="E2309" t="n">
        <v>0.2</v>
      </c>
      <c r="F2309" t="n">
        <v>0</v>
      </c>
      <c r="G2309" t="n">
        <v>2</v>
      </c>
      <c r="H2309" t="n">
        <v>0</v>
      </c>
      <c r="I2309" t="n">
        <v>0.082</v>
      </c>
      <c r="J2309" t="n">
        <v>0</v>
      </c>
      <c r="K2309" t="n">
        <v>0.913</v>
      </c>
      <c r="L2309" t="n">
        <v>0</v>
      </c>
      <c r="M2309" t="inlineStr">
        <is>
          <t>分销</t>
        </is>
      </c>
      <c r="N2309" t="inlineStr">
        <is>
          <t>其他</t>
        </is>
      </c>
      <c r="O2309" t="inlineStr">
        <is>
          <t>货架型</t>
        </is>
      </c>
    </row>
    <row r="2310">
      <c r="A2310" t="inlineStr">
        <is>
          <t>麦吉士</t>
        </is>
      </c>
      <c r="B2310" t="inlineStr">
        <is>
          <t>休闲食品</t>
        </is>
      </c>
      <c r="C2310" t="inlineStr">
        <is>
          <t>2026-07</t>
        </is>
      </c>
      <c r="D2310" t="n">
        <v>1.6</v>
      </c>
      <c r="E2310" t="n">
        <v>0.4</v>
      </c>
      <c r="F2310" t="n">
        <v>0.1</v>
      </c>
      <c r="G2310" t="n">
        <v>1.1</v>
      </c>
      <c r="H2310" t="n">
        <v>0</v>
      </c>
      <c r="I2310" t="n">
        <v>0.267</v>
      </c>
      <c r="J2310" t="n">
        <v>0.068</v>
      </c>
      <c r="K2310" t="n">
        <v>0.665</v>
      </c>
      <c r="L2310" t="n">
        <v>0</v>
      </c>
      <c r="M2310" t="inlineStr">
        <is>
          <t>分销</t>
        </is>
      </c>
      <c r="N2310" t="inlineStr">
        <is>
          <t>其他</t>
        </is>
      </c>
      <c r="O2310" t="inlineStr">
        <is>
          <t>货架型</t>
        </is>
      </c>
    </row>
    <row r="2311">
      <c r="A2311" t="inlineStr">
        <is>
          <t>麦吉士</t>
        </is>
      </c>
      <c r="B2311" t="inlineStr">
        <is>
          <t>休闲食品</t>
        </is>
      </c>
      <c r="C2311" t="inlineStr">
        <is>
          <t>2026-08</t>
        </is>
      </c>
      <c r="D2311" t="n">
        <v>6.9</v>
      </c>
      <c r="E2311" t="n">
        <v>2.9</v>
      </c>
      <c r="F2311" t="n">
        <v>2.5</v>
      </c>
      <c r="G2311" t="n">
        <v>1.5</v>
      </c>
      <c r="H2311" t="n">
        <v>2</v>
      </c>
      <c r="I2311" t="n">
        <v>0.421</v>
      </c>
      <c r="J2311" t="n">
        <v>0.362</v>
      </c>
      <c r="K2311" t="n">
        <v>0.216</v>
      </c>
      <c r="L2311" t="n">
        <v>0.284</v>
      </c>
      <c r="M2311" t="inlineStr">
        <is>
          <t>分销</t>
        </is>
      </c>
      <c r="N2311" t="inlineStr">
        <is>
          <t>直播</t>
        </is>
      </c>
      <c r="O2311" t="inlineStr">
        <is>
          <t>重直播&amp;分销型</t>
        </is>
      </c>
    </row>
    <row r="2312">
      <c r="A2312" t="inlineStr">
        <is>
          <t>马爹利</t>
        </is>
      </c>
      <c r="B2312" t="inlineStr">
        <is>
          <t>洋酒</t>
        </is>
      </c>
      <c r="C2312" t="inlineStr">
        <is>
          <t>2026-05</t>
        </is>
      </c>
      <c r="D2312" t="n">
        <v>8.6</v>
      </c>
      <c r="E2312" t="n">
        <v>8.300000000000001</v>
      </c>
      <c r="F2312" t="n">
        <v>0</v>
      </c>
      <c r="G2312" t="n">
        <v>0.3</v>
      </c>
      <c r="H2312" t="n">
        <v>0</v>
      </c>
      <c r="I2312" t="n">
        <v>0.969</v>
      </c>
      <c r="J2312" t="n">
        <v>0</v>
      </c>
      <c r="K2312" t="n">
        <v>0.031</v>
      </c>
      <c r="L2312" t="n">
        <v>0</v>
      </c>
      <c r="M2312" t="inlineStr">
        <is>
          <t>分销</t>
        </is>
      </c>
      <c r="N2312" t="inlineStr">
        <is>
          <t>直播</t>
        </is>
      </c>
      <c r="O2312" t="inlineStr">
        <is>
          <t>重直播&amp;分销型</t>
        </is>
      </c>
    </row>
    <row r="2313">
      <c r="A2313" t="inlineStr">
        <is>
          <t>马爹利</t>
        </is>
      </c>
      <c r="B2313" t="inlineStr">
        <is>
          <t>洋酒</t>
        </is>
      </c>
      <c r="C2313" t="inlineStr">
        <is>
          <t>2026-06</t>
        </is>
      </c>
      <c r="D2313" t="n">
        <v>0.3</v>
      </c>
      <c r="E2313" t="n">
        <v>0</v>
      </c>
      <c r="F2313" t="n">
        <v>0</v>
      </c>
      <c r="G2313" t="n">
        <v>0.3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inlineStr">
        <is>
          <t>分销</t>
        </is>
      </c>
      <c r="N2313" t="inlineStr">
        <is>
          <t>其他</t>
        </is>
      </c>
      <c r="O2313" t="inlineStr">
        <is>
          <t>货架型</t>
        </is>
      </c>
    </row>
    <row r="2314">
      <c r="A2314" t="inlineStr">
        <is>
          <t>马爹利</t>
        </is>
      </c>
      <c r="B2314" t="inlineStr">
        <is>
          <t>洋酒</t>
        </is>
      </c>
      <c r="C2314" t="inlineStr">
        <is>
          <t>2026-07</t>
        </is>
      </c>
      <c r="D2314" t="n">
        <v>0.5</v>
      </c>
      <c r="E2314" t="n">
        <v>0</v>
      </c>
      <c r="F2314" t="n">
        <v>0</v>
      </c>
      <c r="G2314" t="n">
        <v>0.5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inlineStr">
        <is>
          <t>分销</t>
        </is>
      </c>
      <c r="N2314" t="inlineStr">
        <is>
          <t>其他</t>
        </is>
      </c>
      <c r="O2314" t="inlineStr">
        <is>
          <t>货架型</t>
        </is>
      </c>
    </row>
    <row r="2315">
      <c r="A2315" t="inlineStr">
        <is>
          <t>马爹利</t>
        </is>
      </c>
      <c r="B2315" t="inlineStr">
        <is>
          <t>洋酒</t>
        </is>
      </c>
      <c r="C2315" t="inlineStr">
        <is>
          <t>2026-08</t>
        </is>
      </c>
      <c r="D2315" t="n">
        <v>1.3</v>
      </c>
      <c r="E2315" t="n">
        <v>0</v>
      </c>
      <c r="F2315" t="n">
        <v>0</v>
      </c>
      <c r="G2315" t="n">
        <v>1.3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inlineStr">
        <is>
          <t>分销</t>
        </is>
      </c>
      <c r="N2315" t="inlineStr">
        <is>
          <t>其他</t>
        </is>
      </c>
      <c r="O2315" t="inlineStr">
        <is>
          <t>货架型</t>
        </is>
      </c>
    </row>
    <row r="2316">
      <c r="A2316" t="inlineStr">
        <is>
          <t>金华火腿</t>
        </is>
      </c>
      <c r="B2316" t="inlineStr">
        <is>
          <t>粮油调味速食</t>
        </is>
      </c>
      <c r="C2316" t="inlineStr">
        <is>
          <t>2025-12</t>
        </is>
      </c>
      <c r="D2316" t="n">
        <v>0.1</v>
      </c>
      <c r="E2316" t="n">
        <v>0</v>
      </c>
      <c r="F2316" t="n">
        <v>0</v>
      </c>
      <c r="G2316" t="n">
        <v>0.1</v>
      </c>
      <c r="H2316" t="n">
        <v>0</v>
      </c>
      <c r="I2316" t="n">
        <v>0</v>
      </c>
      <c r="J2316" t="n">
        <v>0</v>
      </c>
      <c r="K2316" t="n">
        <v>1</v>
      </c>
      <c r="L2316" t="n">
        <v>0.133</v>
      </c>
      <c r="M2316" t="inlineStr">
        <is>
          <t>分销</t>
        </is>
      </c>
      <c r="N2316" t="inlineStr">
        <is>
          <t>其他</t>
        </is>
      </c>
      <c r="O2316" t="inlineStr">
        <is>
          <t>货架型</t>
        </is>
      </c>
    </row>
    <row r="2317">
      <c r="A2317" t="inlineStr">
        <is>
          <t>金华火腿</t>
        </is>
      </c>
      <c r="B2317" t="inlineStr">
        <is>
          <t>粮油调味速食</t>
        </is>
      </c>
      <c r="C2317" t="inlineStr">
        <is>
          <t>2026-01</t>
        </is>
      </c>
      <c r="D2317" t="n">
        <v>2.4</v>
      </c>
      <c r="E2317" t="n">
        <v>0.8</v>
      </c>
      <c r="F2317" t="n">
        <v>0</v>
      </c>
      <c r="G2317" t="n">
        <v>1.6</v>
      </c>
      <c r="H2317" t="n">
        <v>0.4</v>
      </c>
      <c r="I2317" t="n">
        <v>0.325</v>
      </c>
      <c r="J2317" t="n">
        <v>0</v>
      </c>
      <c r="K2317" t="n">
        <v>0.671</v>
      </c>
      <c r="L2317" t="n">
        <v>0.158</v>
      </c>
      <c r="M2317" t="inlineStr">
        <is>
          <t>分销</t>
        </is>
      </c>
      <c r="N2317" t="inlineStr">
        <is>
          <t>其他</t>
        </is>
      </c>
      <c r="O2317" t="inlineStr">
        <is>
          <t>货架型</t>
        </is>
      </c>
    </row>
    <row r="2318">
      <c r="A2318" t="inlineStr">
        <is>
          <t>金华火腿</t>
        </is>
      </c>
      <c r="B2318" t="inlineStr">
        <is>
          <t>粮油调味速食</t>
        </is>
      </c>
      <c r="C2318" t="inlineStr">
        <is>
          <t>2026-02</t>
        </is>
      </c>
      <c r="D2318" t="n">
        <v>2.4</v>
      </c>
      <c r="E2318" t="n">
        <v>0.8</v>
      </c>
      <c r="F2318" t="n">
        <v>0</v>
      </c>
      <c r="G2318" t="n">
        <v>1.6</v>
      </c>
      <c r="H2318" t="n">
        <v>0.3</v>
      </c>
      <c r="I2318" t="n">
        <v>0.332</v>
      </c>
      <c r="J2318" t="n">
        <v>0</v>
      </c>
      <c r="K2318" t="n">
        <v>0.668</v>
      </c>
      <c r="L2318" t="n">
        <v>0.108</v>
      </c>
      <c r="M2318" t="inlineStr">
        <is>
          <t>分销</t>
        </is>
      </c>
      <c r="N2318" t="inlineStr">
        <is>
          <t>其他</t>
        </is>
      </c>
      <c r="O2318" t="inlineStr">
        <is>
          <t>货架型</t>
        </is>
      </c>
    </row>
    <row r="2319">
      <c r="A2319" t="inlineStr">
        <is>
          <t>金华火腿</t>
        </is>
      </c>
      <c r="B2319" t="inlineStr">
        <is>
          <t>粮油调味速食</t>
        </is>
      </c>
      <c r="C2319" t="inlineStr">
        <is>
          <t>2026-03</t>
        </is>
      </c>
      <c r="D2319" t="n">
        <v>1</v>
      </c>
      <c r="E2319" t="n">
        <v>0</v>
      </c>
      <c r="F2319" t="n">
        <v>0.2</v>
      </c>
      <c r="G2319" t="n">
        <v>0.8</v>
      </c>
      <c r="H2319" t="n">
        <v>0.1</v>
      </c>
      <c r="I2319" t="n">
        <v>0</v>
      </c>
      <c r="J2319" t="n">
        <v>0.212</v>
      </c>
      <c r="K2319" t="n">
        <v>0.798</v>
      </c>
      <c r="L2319" t="n">
        <v>0.051</v>
      </c>
      <c r="M2319" t="inlineStr">
        <is>
          <t>分销</t>
        </is>
      </c>
      <c r="N2319" t="inlineStr">
        <is>
          <t>其他</t>
        </is>
      </c>
      <c r="O2319" t="inlineStr">
        <is>
          <t>货架型</t>
        </is>
      </c>
    </row>
    <row r="2320">
      <c r="A2320" t="inlineStr">
        <is>
          <t>金华火腿</t>
        </is>
      </c>
      <c r="B2320" t="inlineStr">
        <is>
          <t>粮油调味速食</t>
        </is>
      </c>
      <c r="C2320" t="inlineStr">
        <is>
          <t>2026-04</t>
        </is>
      </c>
      <c r="D2320" t="n">
        <v>0.3</v>
      </c>
      <c r="E2320" t="n">
        <v>0</v>
      </c>
      <c r="F2320" t="n">
        <v>0</v>
      </c>
      <c r="G2320" t="n">
        <v>0.3</v>
      </c>
      <c r="H2320" t="n">
        <v>0</v>
      </c>
      <c r="I2320" t="n">
        <v>0</v>
      </c>
      <c r="J2320" t="n">
        <v>0.031</v>
      </c>
      <c r="K2320" t="n">
        <v>0.969</v>
      </c>
      <c r="L2320" t="n">
        <v>0</v>
      </c>
      <c r="M2320" t="inlineStr">
        <is>
          <t>分销</t>
        </is>
      </c>
      <c r="N2320" t="inlineStr">
        <is>
          <t>其他</t>
        </is>
      </c>
      <c r="O2320" t="inlineStr">
        <is>
          <t>货架型</t>
        </is>
      </c>
    </row>
    <row r="2321">
      <c r="A2321" t="inlineStr">
        <is>
          <t>金华火腿</t>
        </is>
      </c>
      <c r="B2321" t="inlineStr">
        <is>
          <t>粮油调味速食</t>
        </is>
      </c>
      <c r="C2321" t="inlineStr">
        <is>
          <t>2026-05</t>
        </is>
      </c>
      <c r="D2321" t="n">
        <v>0.3</v>
      </c>
      <c r="E2321" t="n">
        <v>0.1</v>
      </c>
      <c r="F2321" t="n">
        <v>0</v>
      </c>
      <c r="G2321" t="n">
        <v>0.2</v>
      </c>
      <c r="H2321" t="n">
        <v>0.2</v>
      </c>
      <c r="I2321" t="n">
        <v>0.179</v>
      </c>
      <c r="J2321" t="n">
        <v>0</v>
      </c>
      <c r="K2321" t="n">
        <v>0.857</v>
      </c>
      <c r="L2321" t="n">
        <v>0.571</v>
      </c>
      <c r="M2321" t="inlineStr">
        <is>
          <t>分销</t>
        </is>
      </c>
      <c r="N2321" t="inlineStr">
        <is>
          <t>其他</t>
        </is>
      </c>
      <c r="O2321" t="inlineStr">
        <is>
          <t>货架型</t>
        </is>
      </c>
    </row>
    <row r="2322">
      <c r="A2322" t="inlineStr">
        <is>
          <t>金华火腿</t>
        </is>
      </c>
      <c r="B2322" t="inlineStr">
        <is>
          <t>粮油调味速食</t>
        </is>
      </c>
      <c r="C2322" t="inlineStr">
        <is>
          <t>2026-06</t>
        </is>
      </c>
      <c r="D2322" t="n">
        <v>0.5</v>
      </c>
      <c r="E2322" t="n">
        <v>0.1</v>
      </c>
      <c r="F2322" t="n">
        <v>0</v>
      </c>
      <c r="G2322" t="n">
        <v>0.4</v>
      </c>
      <c r="H2322" t="n">
        <v>0.2</v>
      </c>
      <c r="I2322" t="n">
        <v>0.259</v>
      </c>
      <c r="J2322" t="n">
        <v>0</v>
      </c>
      <c r="K2322" t="n">
        <v>0.741</v>
      </c>
      <c r="L2322" t="n">
        <v>0.37</v>
      </c>
      <c r="M2322" t="inlineStr">
        <is>
          <t>分销</t>
        </is>
      </c>
      <c r="N2322" t="inlineStr">
        <is>
          <t>其他</t>
        </is>
      </c>
      <c r="O2322" t="inlineStr">
        <is>
          <t>货架型</t>
        </is>
      </c>
    </row>
    <row r="2323">
      <c r="A2323" t="inlineStr">
        <is>
          <t>金华火腿</t>
        </is>
      </c>
      <c r="B2323" t="inlineStr">
        <is>
          <t>粮油调味速食</t>
        </is>
      </c>
      <c r="C2323" t="inlineStr">
        <is>
          <t>2026-07</t>
        </is>
      </c>
      <c r="D2323" t="n">
        <v>0.5</v>
      </c>
      <c r="E2323" t="n">
        <v>0</v>
      </c>
      <c r="F2323" t="n">
        <v>0</v>
      </c>
      <c r="G2323" t="n">
        <v>0.5</v>
      </c>
      <c r="H2323" t="n">
        <v>0.2</v>
      </c>
      <c r="I2323" t="n">
        <v>0</v>
      </c>
      <c r="J2323" t="n">
        <v>0</v>
      </c>
      <c r="K2323" t="n">
        <v>1</v>
      </c>
      <c r="L2323" t="n">
        <v>0.435</v>
      </c>
      <c r="M2323" t="inlineStr">
        <is>
          <t>分销</t>
        </is>
      </c>
      <c r="N2323" t="inlineStr">
        <is>
          <t>其他</t>
        </is>
      </c>
      <c r="O2323" t="inlineStr">
        <is>
          <t>货架型</t>
        </is>
      </c>
    </row>
    <row r="2324">
      <c r="A2324" t="inlineStr">
        <is>
          <t>金华火腿</t>
        </is>
      </c>
      <c r="B2324" t="inlineStr">
        <is>
          <t>粮油调味速食</t>
        </is>
      </c>
      <c r="C2324" t="inlineStr">
        <is>
          <t>2026-08</t>
        </is>
      </c>
      <c r="D2324" t="n">
        <v>0.7</v>
      </c>
      <c r="E2324" t="n">
        <v>0</v>
      </c>
      <c r="F2324" t="n">
        <v>0</v>
      </c>
      <c r="G2324" t="n">
        <v>0.7</v>
      </c>
      <c r="H2324" t="n">
        <v>0.3</v>
      </c>
      <c r="I2324" t="n">
        <v>0</v>
      </c>
      <c r="J2324" t="n">
        <v>0</v>
      </c>
      <c r="K2324" t="n">
        <v>1</v>
      </c>
      <c r="L2324" t="n">
        <v>0.429</v>
      </c>
      <c r="M2324" t="inlineStr">
        <is>
          <t>分销</t>
        </is>
      </c>
      <c r="N2324" t="inlineStr">
        <is>
          <t>其他</t>
        </is>
      </c>
      <c r="O2324" t="inlineStr">
        <is>
          <t>货架型</t>
        </is>
      </c>
    </row>
    <row r="2325">
      <c r="A2325" t="inlineStr">
        <is>
          <t>健安喜</t>
        </is>
      </c>
      <c r="B2325" t="inlineStr">
        <is>
          <t>海外保健食品</t>
        </is>
      </c>
      <c r="C2325" t="inlineStr">
        <is>
          <t>2025-12</t>
        </is>
      </c>
      <c r="D2325" t="n">
        <v>0.1</v>
      </c>
      <c r="E2325" t="n">
        <v>0</v>
      </c>
      <c r="F2325" t="n">
        <v>0</v>
      </c>
      <c r="G2325" t="n">
        <v>0.1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inlineStr">
        <is>
          <t>分销</t>
        </is>
      </c>
      <c r="N2325" t="inlineStr">
        <is>
          <t>其他</t>
        </is>
      </c>
      <c r="O2325" t="inlineStr">
        <is>
          <t>货架型</t>
        </is>
      </c>
    </row>
    <row r="2326">
      <c r="A2326" t="inlineStr">
        <is>
          <t>健安喜</t>
        </is>
      </c>
      <c r="B2326" t="inlineStr">
        <is>
          <t>海外保健食品</t>
        </is>
      </c>
      <c r="C2326" t="inlineStr">
        <is>
          <t>2026-01</t>
        </is>
      </c>
      <c r="D2326" t="n">
        <v>0.7</v>
      </c>
      <c r="E2326" t="n">
        <v>0</v>
      </c>
      <c r="F2326" t="n">
        <v>0</v>
      </c>
      <c r="G2326" t="n">
        <v>0.7</v>
      </c>
      <c r="H2326" t="n">
        <v>0</v>
      </c>
      <c r="I2326" t="n">
        <v>0</v>
      </c>
      <c r="J2326" t="n">
        <v>0</v>
      </c>
      <c r="K2326" t="n">
        <v>1</v>
      </c>
      <c r="L2326" t="n">
        <v>0.046</v>
      </c>
      <c r="M2326" t="inlineStr">
        <is>
          <t>分销</t>
        </is>
      </c>
      <c r="N2326" t="inlineStr">
        <is>
          <t>其他</t>
        </is>
      </c>
      <c r="O2326" t="inlineStr">
        <is>
          <t>货架型</t>
        </is>
      </c>
    </row>
    <row r="2327">
      <c r="A2327" t="inlineStr">
        <is>
          <t>健安喜</t>
        </is>
      </c>
      <c r="B2327" t="inlineStr">
        <is>
          <t>海外保健食品</t>
        </is>
      </c>
      <c r="C2327" t="inlineStr">
        <is>
          <t>2026-02</t>
        </is>
      </c>
      <c r="D2327" t="n">
        <v>0.6</v>
      </c>
      <c r="E2327" t="n">
        <v>0</v>
      </c>
      <c r="F2327" t="n">
        <v>0</v>
      </c>
      <c r="G2327" t="n">
        <v>0.6</v>
      </c>
      <c r="H2327" t="n">
        <v>0.1</v>
      </c>
      <c r="I2327" t="n">
        <v>0</v>
      </c>
      <c r="J2327" t="n">
        <v>0</v>
      </c>
      <c r="K2327" t="n">
        <v>1</v>
      </c>
      <c r="L2327" t="n">
        <v>0.113</v>
      </c>
      <c r="M2327" t="inlineStr">
        <is>
          <t>分销</t>
        </is>
      </c>
      <c r="N2327" t="inlineStr">
        <is>
          <t>其他</t>
        </is>
      </c>
      <c r="O2327" t="inlineStr">
        <is>
          <t>货架型</t>
        </is>
      </c>
    </row>
    <row r="2328">
      <c r="A2328" t="inlineStr">
        <is>
          <t>健安喜</t>
        </is>
      </c>
      <c r="B2328" t="inlineStr">
        <is>
          <t>海外保健食品</t>
        </is>
      </c>
      <c r="C2328" t="inlineStr">
        <is>
          <t>2026-03</t>
        </is>
      </c>
      <c r="D2328" t="n">
        <v>0.9</v>
      </c>
      <c r="E2328" t="n">
        <v>0</v>
      </c>
      <c r="F2328" t="n">
        <v>0</v>
      </c>
      <c r="G2328" t="n">
        <v>0.9</v>
      </c>
      <c r="H2328" t="n">
        <v>0.1</v>
      </c>
      <c r="I2328" t="n">
        <v>0</v>
      </c>
      <c r="J2328" t="n">
        <v>0</v>
      </c>
      <c r="K2328" t="n">
        <v>1</v>
      </c>
      <c r="L2328" t="n">
        <v>0.053</v>
      </c>
      <c r="M2328" t="inlineStr">
        <is>
          <t>分销</t>
        </is>
      </c>
      <c r="N2328" t="inlineStr">
        <is>
          <t>其他</t>
        </is>
      </c>
      <c r="O2328" t="inlineStr">
        <is>
          <t>货架型</t>
        </is>
      </c>
    </row>
    <row r="2329">
      <c r="A2329" t="inlineStr">
        <is>
          <t>健安喜</t>
        </is>
      </c>
      <c r="B2329" t="inlineStr">
        <is>
          <t>海外保健食品</t>
        </is>
      </c>
      <c r="C2329" t="inlineStr">
        <is>
          <t>2026-04</t>
        </is>
      </c>
      <c r="D2329" t="n">
        <v>0.6</v>
      </c>
      <c r="E2329" t="n">
        <v>0</v>
      </c>
      <c r="F2329" t="n">
        <v>0</v>
      </c>
      <c r="G2329" t="n">
        <v>0.6</v>
      </c>
      <c r="H2329" t="n">
        <v>0</v>
      </c>
      <c r="I2329" t="n">
        <v>0</v>
      </c>
      <c r="J2329" t="n">
        <v>0</v>
      </c>
      <c r="K2329" t="n">
        <v>1</v>
      </c>
      <c r="L2329" t="n">
        <v>0.047</v>
      </c>
      <c r="M2329" t="inlineStr">
        <is>
          <t>分销</t>
        </is>
      </c>
      <c r="N2329" t="inlineStr">
        <is>
          <t>其他</t>
        </is>
      </c>
      <c r="O2329" t="inlineStr">
        <is>
          <t>货架型</t>
        </is>
      </c>
    </row>
    <row r="2330">
      <c r="A2330" t="inlineStr">
        <is>
          <t>健安喜</t>
        </is>
      </c>
      <c r="B2330" t="inlineStr">
        <is>
          <t>海外保健食品</t>
        </is>
      </c>
      <c r="C2330" t="inlineStr">
        <is>
          <t>2026-05</t>
        </is>
      </c>
      <c r="D2330" t="n">
        <v>0.8</v>
      </c>
      <c r="E2330" t="n">
        <v>0</v>
      </c>
      <c r="F2330" t="n">
        <v>0</v>
      </c>
      <c r="G2330" t="n">
        <v>0.8</v>
      </c>
      <c r="H2330" t="n">
        <v>0</v>
      </c>
      <c r="I2330" t="n">
        <v>0</v>
      </c>
      <c r="J2330" t="n">
        <v>0</v>
      </c>
      <c r="K2330" t="n">
        <v>1</v>
      </c>
      <c r="L2330" t="n">
        <v>0.025</v>
      </c>
      <c r="M2330" t="inlineStr">
        <is>
          <t>分销</t>
        </is>
      </c>
      <c r="N2330" t="inlineStr">
        <is>
          <t>其他</t>
        </is>
      </c>
      <c r="O2330" t="inlineStr">
        <is>
          <t>货架型</t>
        </is>
      </c>
    </row>
    <row r="2331">
      <c r="A2331" t="inlineStr">
        <is>
          <t>健安喜</t>
        </is>
      </c>
      <c r="B2331" t="inlineStr">
        <is>
          <t>海外保健食品</t>
        </is>
      </c>
      <c r="C2331" t="inlineStr">
        <is>
          <t>2026-06</t>
        </is>
      </c>
      <c r="D2331" t="n">
        <v>0.7</v>
      </c>
      <c r="E2331" t="n">
        <v>0</v>
      </c>
      <c r="F2331" t="n">
        <v>0</v>
      </c>
      <c r="G2331" t="n">
        <v>0.7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inlineStr">
        <is>
          <t>分销</t>
        </is>
      </c>
      <c r="N2331" t="inlineStr">
        <is>
          <t>其他</t>
        </is>
      </c>
      <c r="O2331" t="inlineStr">
        <is>
          <t>货架型</t>
        </is>
      </c>
    </row>
    <row r="2332">
      <c r="A2332" t="inlineStr">
        <is>
          <t>健安喜</t>
        </is>
      </c>
      <c r="B2332" t="inlineStr">
        <is>
          <t>海外保健食品</t>
        </is>
      </c>
      <c r="C2332" t="inlineStr">
        <is>
          <t>2026-07</t>
        </is>
      </c>
      <c r="D2332" t="n">
        <v>0.7</v>
      </c>
      <c r="E2332" t="n">
        <v>0</v>
      </c>
      <c r="F2332" t="n">
        <v>0</v>
      </c>
      <c r="G2332" t="n">
        <v>0.7</v>
      </c>
      <c r="H2332" t="n">
        <v>0.1</v>
      </c>
      <c r="I2332" t="n">
        <v>0.029</v>
      </c>
      <c r="J2332" t="n">
        <v>0</v>
      </c>
      <c r="K2332" t="n">
        <v>0.986</v>
      </c>
      <c r="L2332" t="n">
        <v>0.07099999999999999</v>
      </c>
      <c r="M2332" t="inlineStr">
        <is>
          <t>分销</t>
        </is>
      </c>
      <c r="N2332" t="inlineStr">
        <is>
          <t>其他</t>
        </is>
      </c>
      <c r="O2332" t="inlineStr">
        <is>
          <t>货架型</t>
        </is>
      </c>
    </row>
    <row r="2333">
      <c r="A2333" t="inlineStr">
        <is>
          <t>健安喜</t>
        </is>
      </c>
      <c r="B2333" t="inlineStr">
        <is>
          <t>海外保健食品</t>
        </is>
      </c>
      <c r="C2333" t="inlineStr">
        <is>
          <t>2026-08</t>
        </is>
      </c>
      <c r="D2333" t="n">
        <v>0.9</v>
      </c>
      <c r="E2333" t="n">
        <v>0</v>
      </c>
      <c r="F2333" t="n">
        <v>0</v>
      </c>
      <c r="G2333" t="n">
        <v>0.8</v>
      </c>
      <c r="H2333" t="n">
        <v>0</v>
      </c>
      <c r="I2333" t="n">
        <v>0.034</v>
      </c>
      <c r="J2333" t="n">
        <v>0</v>
      </c>
      <c r="K2333" t="n">
        <v>0.966</v>
      </c>
      <c r="L2333" t="n">
        <v>0.046</v>
      </c>
      <c r="M2333" t="inlineStr">
        <is>
          <t>分销</t>
        </is>
      </c>
      <c r="N2333" t="inlineStr">
        <is>
          <t>其他</t>
        </is>
      </c>
      <c r="O2333" t="inlineStr">
        <is>
          <t>货架型</t>
        </is>
      </c>
    </row>
    <row r="2334">
      <c r="A2334" t="inlineStr">
        <is>
          <t>沁州黄小米</t>
        </is>
      </c>
      <c r="B2334" t="inlineStr">
        <is>
          <t>粮油调味速食</t>
        </is>
      </c>
      <c r="C2334" t="inlineStr">
        <is>
          <t>2025-12</t>
        </is>
      </c>
      <c r="D2334" t="n">
        <v>0.1</v>
      </c>
      <c r="E2334" t="n">
        <v>0</v>
      </c>
      <c r="F2334" t="n">
        <v>0</v>
      </c>
      <c r="G2334" t="n">
        <v>0.1</v>
      </c>
      <c r="H2334" t="n">
        <v>0</v>
      </c>
      <c r="I2334" t="n">
        <v>0.286</v>
      </c>
      <c r="J2334" t="n">
        <v>0</v>
      </c>
      <c r="K2334" t="n">
        <v>0.714</v>
      </c>
      <c r="L2334" t="n">
        <v>0</v>
      </c>
      <c r="M2334" t="inlineStr">
        <is>
          <t>分销</t>
        </is>
      </c>
      <c r="N2334" t="inlineStr">
        <is>
          <t>其他</t>
        </is>
      </c>
      <c r="O2334" t="inlineStr">
        <is>
          <t>货架型</t>
        </is>
      </c>
    </row>
    <row r="2335">
      <c r="A2335" t="inlineStr">
        <is>
          <t>沁州黄小米</t>
        </is>
      </c>
      <c r="B2335" t="inlineStr">
        <is>
          <t>粮油调味速食</t>
        </is>
      </c>
      <c r="C2335" t="inlineStr">
        <is>
          <t>2026-01</t>
        </is>
      </c>
      <c r="D2335" t="n">
        <v>0.4</v>
      </c>
      <c r="E2335" t="n">
        <v>0.1</v>
      </c>
      <c r="F2335" t="n">
        <v>0</v>
      </c>
      <c r="G2335" t="n">
        <v>0.3</v>
      </c>
      <c r="H2335" t="n">
        <v>0</v>
      </c>
      <c r="I2335" t="n">
        <v>0.233</v>
      </c>
      <c r="J2335" t="n">
        <v>0.023</v>
      </c>
      <c r="K2335" t="n">
        <v>0.744</v>
      </c>
      <c r="L2335" t="n">
        <v>0</v>
      </c>
      <c r="M2335" t="inlineStr">
        <is>
          <t>分销</t>
        </is>
      </c>
      <c r="N2335" t="inlineStr">
        <is>
          <t>其他</t>
        </is>
      </c>
      <c r="O2335" t="inlineStr">
        <is>
          <t>货架型</t>
        </is>
      </c>
    </row>
    <row r="2336">
      <c r="A2336" t="inlineStr">
        <is>
          <t>沁州黄小米</t>
        </is>
      </c>
      <c r="B2336" t="inlineStr">
        <is>
          <t>粮油调味速食</t>
        </is>
      </c>
      <c r="C2336" t="inlineStr">
        <is>
          <t>2026-02</t>
        </is>
      </c>
      <c r="D2336" t="n">
        <v>0.2</v>
      </c>
      <c r="E2336" t="n">
        <v>0.1</v>
      </c>
      <c r="F2336" t="n">
        <v>0</v>
      </c>
      <c r="G2336" t="n">
        <v>0.1</v>
      </c>
      <c r="H2336" t="n">
        <v>0</v>
      </c>
      <c r="I2336" t="n">
        <v>0.429</v>
      </c>
      <c r="J2336" t="n">
        <v>0</v>
      </c>
      <c r="K2336" t="n">
        <v>0.571</v>
      </c>
      <c r="L2336" t="n">
        <v>0</v>
      </c>
      <c r="M2336" t="inlineStr">
        <is>
          <t>分销</t>
        </is>
      </c>
      <c r="N2336" t="inlineStr">
        <is>
          <t>其他</t>
        </is>
      </c>
      <c r="O2336" t="inlineStr">
        <is>
          <t>货架型</t>
        </is>
      </c>
    </row>
    <row r="2337">
      <c r="A2337" t="inlineStr">
        <is>
          <t>沁州黄小米</t>
        </is>
      </c>
      <c r="B2337" t="inlineStr">
        <is>
          <t>粮油调味速食</t>
        </is>
      </c>
      <c r="C2337" t="inlineStr">
        <is>
          <t>2026-03</t>
        </is>
      </c>
      <c r="D2337" t="n">
        <v>0.6</v>
      </c>
      <c r="E2337" t="n">
        <v>0.3</v>
      </c>
      <c r="F2337" t="n">
        <v>0</v>
      </c>
      <c r="G2337" t="n">
        <v>0.3</v>
      </c>
      <c r="H2337" t="n">
        <v>0</v>
      </c>
      <c r="I2337" t="n">
        <v>0.491</v>
      </c>
      <c r="J2337" t="n">
        <v>0.018</v>
      </c>
      <c r="K2337" t="n">
        <v>0.491</v>
      </c>
      <c r="L2337" t="n">
        <v>0</v>
      </c>
      <c r="M2337" t="inlineStr">
        <is>
          <t>分销</t>
        </is>
      </c>
      <c r="N2337" t="inlineStr">
        <is>
          <t>直播</t>
        </is>
      </c>
      <c r="O2337" t="inlineStr">
        <is>
          <t>重直播&amp;分销型</t>
        </is>
      </c>
    </row>
    <row r="2338">
      <c r="A2338" t="inlineStr">
        <is>
          <t>沁州黄小米</t>
        </is>
      </c>
      <c r="B2338" t="inlineStr">
        <is>
          <t>粮油调味速食</t>
        </is>
      </c>
      <c r="C2338" t="inlineStr">
        <is>
          <t>2026-04</t>
        </is>
      </c>
      <c r="D2338" t="n">
        <v>0.3</v>
      </c>
      <c r="E2338" t="n">
        <v>0.1</v>
      </c>
      <c r="F2338" t="n">
        <v>0</v>
      </c>
      <c r="G2338" t="n">
        <v>0.2</v>
      </c>
      <c r="H2338" t="n">
        <v>0</v>
      </c>
      <c r="I2338" t="n">
        <v>0.375</v>
      </c>
      <c r="J2338" t="n">
        <v>0</v>
      </c>
      <c r="K2338" t="n">
        <v>0.594</v>
      </c>
      <c r="L2338" t="n">
        <v>0</v>
      </c>
      <c r="M2338" t="inlineStr">
        <is>
          <t>分销</t>
        </is>
      </c>
      <c r="N2338" t="inlineStr">
        <is>
          <t>其他</t>
        </is>
      </c>
      <c r="O2338" t="inlineStr">
        <is>
          <t>货架型</t>
        </is>
      </c>
    </row>
    <row r="2339">
      <c r="A2339" t="inlineStr">
        <is>
          <t>沁州黄小米</t>
        </is>
      </c>
      <c r="B2339" t="inlineStr">
        <is>
          <t>粮油调味速食</t>
        </is>
      </c>
      <c r="C2339" t="inlineStr">
        <is>
          <t>2026-05</t>
        </is>
      </c>
      <c r="D2339" t="n">
        <v>0.2</v>
      </c>
      <c r="E2339" t="n">
        <v>0</v>
      </c>
      <c r="F2339" t="n">
        <v>0</v>
      </c>
      <c r="G2339" t="n">
        <v>0.2</v>
      </c>
      <c r="H2339" t="n">
        <v>0</v>
      </c>
      <c r="I2339" t="n">
        <v>0.136</v>
      </c>
      <c r="J2339" t="n">
        <v>0</v>
      </c>
      <c r="K2339" t="n">
        <v>0.8179999999999999</v>
      </c>
      <c r="L2339" t="n">
        <v>0</v>
      </c>
      <c r="M2339" t="inlineStr">
        <is>
          <t>分销</t>
        </is>
      </c>
      <c r="N2339" t="inlineStr">
        <is>
          <t>其他</t>
        </is>
      </c>
      <c r="O2339" t="inlineStr">
        <is>
          <t>货架型</t>
        </is>
      </c>
    </row>
    <row r="2340">
      <c r="A2340" t="inlineStr">
        <is>
          <t>沁州黄小米</t>
        </is>
      </c>
      <c r="B2340" t="inlineStr">
        <is>
          <t>粮油调味速食</t>
        </is>
      </c>
      <c r="C2340" t="inlineStr">
        <is>
          <t>2026-06</t>
        </is>
      </c>
      <c r="D2340" t="n">
        <v>0.3</v>
      </c>
      <c r="E2340" t="n">
        <v>0</v>
      </c>
      <c r="F2340" t="n">
        <v>0</v>
      </c>
      <c r="G2340" t="n">
        <v>0.3</v>
      </c>
      <c r="H2340" t="n">
        <v>0</v>
      </c>
      <c r="I2340" t="n">
        <v>0.065</v>
      </c>
      <c r="J2340" t="n">
        <v>0.065</v>
      </c>
      <c r="K2340" t="n">
        <v>0.871</v>
      </c>
      <c r="L2340" t="n">
        <v>0.032</v>
      </c>
      <c r="M2340" t="inlineStr">
        <is>
          <t>分销</t>
        </is>
      </c>
      <c r="N2340" t="inlineStr">
        <is>
          <t>其他</t>
        </is>
      </c>
      <c r="O2340" t="inlineStr">
        <is>
          <t>货架型</t>
        </is>
      </c>
    </row>
    <row r="2341">
      <c r="A2341" t="inlineStr">
        <is>
          <t>沁州黄小米</t>
        </is>
      </c>
      <c r="B2341" t="inlineStr">
        <is>
          <t>粮油调味速食</t>
        </is>
      </c>
      <c r="C2341" t="inlineStr">
        <is>
          <t>2026-07</t>
        </is>
      </c>
      <c r="D2341" t="n">
        <v>0.5</v>
      </c>
      <c r="E2341" t="n">
        <v>0.2</v>
      </c>
      <c r="F2341" t="n">
        <v>0</v>
      </c>
      <c r="G2341" t="n">
        <v>0.2</v>
      </c>
      <c r="H2341" t="n">
        <v>0</v>
      </c>
      <c r="I2341" t="n">
        <v>0.5</v>
      </c>
      <c r="J2341" t="n">
        <v>0.042</v>
      </c>
      <c r="K2341" t="n">
        <v>0.458</v>
      </c>
      <c r="L2341" t="n">
        <v>0</v>
      </c>
      <c r="M2341" t="inlineStr">
        <is>
          <t>分销</t>
        </is>
      </c>
      <c r="N2341" t="inlineStr">
        <is>
          <t>直播</t>
        </is>
      </c>
      <c r="O2341" t="inlineStr">
        <is>
          <t>重直播&amp;分销型</t>
        </is>
      </c>
    </row>
    <row r="2342">
      <c r="A2342" t="inlineStr">
        <is>
          <t>沁州黄小米</t>
        </is>
      </c>
      <c r="B2342" t="inlineStr">
        <is>
          <t>粮油调味速食</t>
        </is>
      </c>
      <c r="C2342" t="inlineStr">
        <is>
          <t>2026-08</t>
        </is>
      </c>
      <c r="D2342" t="n">
        <v>0.7</v>
      </c>
      <c r="E2342" t="n">
        <v>0.2</v>
      </c>
      <c r="F2342" t="n">
        <v>0</v>
      </c>
      <c r="G2342" t="n">
        <v>0.5</v>
      </c>
      <c r="H2342" t="n">
        <v>0</v>
      </c>
      <c r="I2342" t="n">
        <v>0.262</v>
      </c>
      <c r="J2342" t="n">
        <v>0.015</v>
      </c>
      <c r="K2342" t="n">
        <v>0.738</v>
      </c>
      <c r="L2342" t="n">
        <v>0</v>
      </c>
      <c r="M2342" t="inlineStr">
        <is>
          <t>分销</t>
        </is>
      </c>
      <c r="N2342" t="inlineStr">
        <is>
          <t>其他</t>
        </is>
      </c>
      <c r="O2342" t="inlineStr">
        <is>
          <t>货架型</t>
        </is>
      </c>
    </row>
    <row r="2343">
      <c r="A2343" t="inlineStr">
        <is>
          <t>圣迪乐</t>
        </is>
      </c>
      <c r="B2343" t="inlineStr">
        <is>
          <t>生鲜</t>
        </is>
      </c>
      <c r="C2343" t="inlineStr">
        <is>
          <t>2026-01</t>
        </is>
      </c>
      <c r="D2343" t="n">
        <v>2.1</v>
      </c>
      <c r="E2343" t="n">
        <v>1.4</v>
      </c>
      <c r="F2343" t="n">
        <v>0</v>
      </c>
      <c r="G2343" t="n">
        <v>0.7</v>
      </c>
      <c r="H2343" t="n">
        <v>0</v>
      </c>
      <c r="I2343" t="n">
        <v>0.673</v>
      </c>
      <c r="J2343" t="n">
        <v>0.005</v>
      </c>
      <c r="K2343" t="n">
        <v>0.322</v>
      </c>
      <c r="L2343" t="n">
        <v>0</v>
      </c>
      <c r="M2343" t="inlineStr">
        <is>
          <t>分销</t>
        </is>
      </c>
      <c r="N2343" t="inlineStr">
        <is>
          <t>直播</t>
        </is>
      </c>
      <c r="O2343" t="inlineStr">
        <is>
          <t>重直播&amp;分销型</t>
        </is>
      </c>
    </row>
    <row r="2344">
      <c r="A2344" t="inlineStr">
        <is>
          <t>圣迪乐</t>
        </is>
      </c>
      <c r="B2344" t="inlineStr">
        <is>
          <t>生鲜</t>
        </is>
      </c>
      <c r="C2344" t="inlineStr">
        <is>
          <t>2026-02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inlineStr">
        <is>
          <t>分销</t>
        </is>
      </c>
      <c r="N2344" t="inlineStr">
        <is>
          <t>其他</t>
        </is>
      </c>
      <c r="O2344" t="inlineStr">
        <is>
          <t>货架型</t>
        </is>
      </c>
    </row>
    <row r="2345">
      <c r="A2345" t="inlineStr">
        <is>
          <t>圣迪乐</t>
        </is>
      </c>
      <c r="B2345" t="inlineStr">
        <is>
          <t>生鲜</t>
        </is>
      </c>
      <c r="C2345" t="inlineStr">
        <is>
          <t>2026-03</t>
        </is>
      </c>
      <c r="D2345" t="n">
        <v>0.1</v>
      </c>
      <c r="E2345" t="n">
        <v>0</v>
      </c>
      <c r="F2345" t="n">
        <v>0</v>
      </c>
      <c r="G2345" t="n">
        <v>0.1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inlineStr">
        <is>
          <t>分销</t>
        </is>
      </c>
      <c r="N2345" t="inlineStr">
        <is>
          <t>其他</t>
        </is>
      </c>
      <c r="O2345" t="inlineStr">
        <is>
          <t>货架型</t>
        </is>
      </c>
    </row>
    <row r="2346">
      <c r="A2346" t="inlineStr">
        <is>
          <t>圣迪乐</t>
        </is>
      </c>
      <c r="B2346" t="inlineStr">
        <is>
          <t>生鲜</t>
        </is>
      </c>
      <c r="C2346" t="inlineStr">
        <is>
          <t>2026-04</t>
        </is>
      </c>
      <c r="D2346" t="n">
        <v>0.1</v>
      </c>
      <c r="E2346" t="n">
        <v>0</v>
      </c>
      <c r="F2346" t="n">
        <v>0</v>
      </c>
      <c r="G2346" t="n">
        <v>0.1</v>
      </c>
      <c r="H2346" t="n">
        <v>0</v>
      </c>
      <c r="I2346" t="n">
        <v>0.182</v>
      </c>
      <c r="J2346" t="n">
        <v>0</v>
      </c>
      <c r="K2346" t="n">
        <v>0.8179999999999999</v>
      </c>
      <c r="L2346" t="n">
        <v>0</v>
      </c>
      <c r="M2346" t="inlineStr">
        <is>
          <t>分销</t>
        </is>
      </c>
      <c r="N2346" t="inlineStr">
        <is>
          <t>其他</t>
        </is>
      </c>
      <c r="O2346" t="inlineStr">
        <is>
          <t>货架型</t>
        </is>
      </c>
    </row>
    <row r="2347">
      <c r="A2347" t="inlineStr">
        <is>
          <t>圣迪乐</t>
        </is>
      </c>
      <c r="B2347" t="inlineStr">
        <is>
          <t>生鲜</t>
        </is>
      </c>
      <c r="C2347" t="inlineStr">
        <is>
          <t>2026-05</t>
        </is>
      </c>
      <c r="D2347" t="n">
        <v>0.1</v>
      </c>
      <c r="E2347" t="n">
        <v>0</v>
      </c>
      <c r="F2347" t="n">
        <v>0</v>
      </c>
      <c r="G2347" t="n">
        <v>0.1</v>
      </c>
      <c r="H2347" t="n">
        <v>0</v>
      </c>
      <c r="I2347" t="n">
        <v>0.333</v>
      </c>
      <c r="J2347" t="n">
        <v>0</v>
      </c>
      <c r="K2347" t="n">
        <v>0.667</v>
      </c>
      <c r="L2347" t="n">
        <v>0</v>
      </c>
      <c r="M2347" t="inlineStr">
        <is>
          <t>分销</t>
        </is>
      </c>
      <c r="N2347" t="inlineStr">
        <is>
          <t>其他</t>
        </is>
      </c>
      <c r="O2347" t="inlineStr">
        <is>
          <t>货架型</t>
        </is>
      </c>
    </row>
    <row r="2348">
      <c r="A2348" t="inlineStr">
        <is>
          <t>圣迪乐</t>
        </is>
      </c>
      <c r="B2348" t="inlineStr">
        <is>
          <t>生鲜</t>
        </is>
      </c>
      <c r="C2348" t="inlineStr">
        <is>
          <t>2026-06</t>
        </is>
      </c>
      <c r="D2348" t="n">
        <v>0.4</v>
      </c>
      <c r="E2348" t="n">
        <v>0.1</v>
      </c>
      <c r="F2348" t="n">
        <v>0.1</v>
      </c>
      <c r="G2348" t="n">
        <v>0.3</v>
      </c>
      <c r="H2348" t="n">
        <v>0</v>
      </c>
      <c r="I2348" t="n">
        <v>0.163</v>
      </c>
      <c r="J2348" t="n">
        <v>0.186</v>
      </c>
      <c r="K2348" t="n">
        <v>0.651</v>
      </c>
      <c r="L2348" t="n">
        <v>0</v>
      </c>
      <c r="M2348" t="inlineStr">
        <is>
          <t>分销</t>
        </is>
      </c>
      <c r="N2348" t="inlineStr">
        <is>
          <t>其他</t>
        </is>
      </c>
      <c r="O2348" t="inlineStr">
        <is>
          <t>货架型</t>
        </is>
      </c>
    </row>
    <row r="2349">
      <c r="A2349" t="inlineStr">
        <is>
          <t>圣迪乐</t>
        </is>
      </c>
      <c r="B2349" t="inlineStr">
        <is>
          <t>生鲜</t>
        </is>
      </c>
      <c r="C2349" t="inlineStr">
        <is>
          <t>2026-07</t>
        </is>
      </c>
      <c r="D2349" t="n">
        <v>0.2</v>
      </c>
      <c r="E2349" t="n">
        <v>0.1</v>
      </c>
      <c r="F2349" t="n">
        <v>0</v>
      </c>
      <c r="G2349" t="n">
        <v>0.1</v>
      </c>
      <c r="H2349" t="n">
        <v>0</v>
      </c>
      <c r="I2349" t="n">
        <v>0.45</v>
      </c>
      <c r="J2349" t="n">
        <v>0.05</v>
      </c>
      <c r="K2349" t="n">
        <v>0.45</v>
      </c>
      <c r="L2349" t="n">
        <v>0</v>
      </c>
      <c r="M2349" t="inlineStr">
        <is>
          <t>分销</t>
        </is>
      </c>
      <c r="N2349" t="inlineStr">
        <is>
          <t>直播</t>
        </is>
      </c>
      <c r="O2349" t="inlineStr">
        <is>
          <t>重直播&amp;分销型</t>
        </is>
      </c>
    </row>
    <row r="2350">
      <c r="A2350" t="inlineStr">
        <is>
          <t>圣迪乐</t>
        </is>
      </c>
      <c r="B2350" t="inlineStr">
        <is>
          <t>生鲜</t>
        </is>
      </c>
      <c r="C2350" t="inlineStr">
        <is>
          <t>2026-08</t>
        </is>
      </c>
      <c r="D2350" t="n">
        <v>0.2</v>
      </c>
      <c r="E2350" t="n">
        <v>0.1</v>
      </c>
      <c r="F2350" t="n">
        <v>0</v>
      </c>
      <c r="G2350" t="n">
        <v>0.1</v>
      </c>
      <c r="H2350" t="n">
        <v>0.1</v>
      </c>
      <c r="I2350" t="n">
        <v>0.4</v>
      </c>
      <c r="J2350" t="n">
        <v>0</v>
      </c>
      <c r="K2350" t="n">
        <v>0.6</v>
      </c>
      <c r="L2350" t="n">
        <v>0.24</v>
      </c>
      <c r="M2350" t="inlineStr">
        <is>
          <t>分销</t>
        </is>
      </c>
      <c r="N2350" t="inlineStr">
        <is>
          <t>其他</t>
        </is>
      </c>
      <c r="O2350" t="inlineStr">
        <is>
          <t>货架型</t>
        </is>
      </c>
    </row>
    <row r="2351">
      <c r="A2351" t="inlineStr">
        <is>
          <t>枣粮先生</t>
        </is>
      </c>
      <c r="B2351" t="inlineStr">
        <is>
          <t>粮油调味速食</t>
        </is>
      </c>
      <c r="C2351" t="inlineStr">
        <is>
          <t>2025-12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inlineStr">
        <is>
          <t>分销</t>
        </is>
      </c>
      <c r="N2351" t="inlineStr">
        <is>
          <t>其他</t>
        </is>
      </c>
      <c r="O2351" t="inlineStr">
        <is>
          <t>货架型</t>
        </is>
      </c>
    </row>
    <row r="2352">
      <c r="A2352" t="inlineStr">
        <is>
          <t>枣粮先生</t>
        </is>
      </c>
      <c r="B2352" t="inlineStr">
        <is>
          <t>粮油调味速食</t>
        </is>
      </c>
      <c r="C2352" t="inlineStr">
        <is>
          <t>2026-01</t>
        </is>
      </c>
      <c r="D2352" t="n">
        <v>0.5</v>
      </c>
      <c r="E2352" t="n">
        <v>0.5</v>
      </c>
      <c r="F2352" t="n">
        <v>0</v>
      </c>
      <c r="G2352" t="n">
        <v>0</v>
      </c>
      <c r="H2352" t="n">
        <v>0</v>
      </c>
      <c r="I2352" t="n">
        <v>0.963</v>
      </c>
      <c r="J2352" t="n">
        <v>0</v>
      </c>
      <c r="K2352" t="n">
        <v>0.037</v>
      </c>
      <c r="L2352" t="n">
        <v>0</v>
      </c>
      <c r="M2352" t="inlineStr">
        <is>
          <t>分销</t>
        </is>
      </c>
      <c r="N2352" t="inlineStr">
        <is>
          <t>直播</t>
        </is>
      </c>
      <c r="O2352" t="inlineStr">
        <is>
          <t>重直播&amp;分销型</t>
        </is>
      </c>
    </row>
    <row r="2353">
      <c r="A2353" t="inlineStr">
        <is>
          <t>枣粮先生</t>
        </is>
      </c>
      <c r="B2353" t="inlineStr">
        <is>
          <t>粮油调味速食</t>
        </is>
      </c>
      <c r="C2353" t="inlineStr">
        <is>
          <t>2026-02</t>
        </is>
      </c>
      <c r="D2353" t="n">
        <v>0.5</v>
      </c>
      <c r="E2353" t="n">
        <v>0.5</v>
      </c>
      <c r="F2353" t="n">
        <v>0</v>
      </c>
      <c r="G2353" t="n">
        <v>0</v>
      </c>
      <c r="H2353" t="n">
        <v>0</v>
      </c>
      <c r="I2353" t="n">
        <v>0.907</v>
      </c>
      <c r="J2353" t="n">
        <v>0.019</v>
      </c>
      <c r="K2353" t="n">
        <v>0.074</v>
      </c>
      <c r="L2353" t="n">
        <v>0</v>
      </c>
      <c r="M2353" t="inlineStr">
        <is>
          <t>分销</t>
        </is>
      </c>
      <c r="N2353" t="inlineStr">
        <is>
          <t>直播</t>
        </is>
      </c>
      <c r="O2353" t="inlineStr">
        <is>
          <t>重直播&amp;分销型</t>
        </is>
      </c>
    </row>
    <row r="2354">
      <c r="A2354" t="inlineStr">
        <is>
          <t>枣粮先生</t>
        </is>
      </c>
      <c r="B2354" t="inlineStr">
        <is>
          <t>粮油调味速食</t>
        </is>
      </c>
      <c r="C2354" t="inlineStr">
        <is>
          <t>2026-03</t>
        </is>
      </c>
      <c r="D2354" t="n">
        <v>0.1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0.333</v>
      </c>
      <c r="K2354" t="n">
        <v>0.667</v>
      </c>
      <c r="L2354" t="n">
        <v>0</v>
      </c>
      <c r="M2354" t="inlineStr">
        <is>
          <t>分销</t>
        </is>
      </c>
      <c r="N2354" t="inlineStr">
        <is>
          <t>其他</t>
        </is>
      </c>
      <c r="O2354" t="inlineStr">
        <is>
          <t>货架型</t>
        </is>
      </c>
    </row>
    <row r="2355">
      <c r="A2355" t="inlineStr">
        <is>
          <t>枣粮先生</t>
        </is>
      </c>
      <c r="B2355" t="inlineStr">
        <is>
          <t>粮油调味速食</t>
        </is>
      </c>
      <c r="C2355" t="inlineStr">
        <is>
          <t>2026-04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0.5</v>
      </c>
      <c r="K2355" t="n">
        <v>0.5</v>
      </c>
      <c r="L2355" t="n">
        <v>0</v>
      </c>
      <c r="M2355" t="inlineStr">
        <is>
          <t>分销</t>
        </is>
      </c>
      <c r="N2355" t="inlineStr">
        <is>
          <t>短视频</t>
        </is>
      </c>
      <c r="O2355" t="inlineStr">
        <is>
          <t>重短视频&amp;分销型</t>
        </is>
      </c>
    </row>
    <row r="2356">
      <c r="A2356" t="inlineStr">
        <is>
          <t>枣粮先生</t>
        </is>
      </c>
      <c r="B2356" t="inlineStr">
        <is>
          <t>粮油调味速食</t>
        </is>
      </c>
      <c r="C2356" t="inlineStr">
        <is>
          <t>2026-05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inlineStr">
        <is>
          <t>分销</t>
        </is>
      </c>
      <c r="N2356" t="inlineStr">
        <is>
          <t>短视频</t>
        </is>
      </c>
      <c r="O2356" t="inlineStr">
        <is>
          <t>重短视频&amp;分销型</t>
        </is>
      </c>
    </row>
    <row r="2357">
      <c r="A2357" t="inlineStr">
        <is>
          <t>枣粮先生</t>
        </is>
      </c>
      <c r="B2357" t="inlineStr">
        <is>
          <t>粮油调味速食</t>
        </is>
      </c>
      <c r="C2357" t="inlineStr">
        <is>
          <t>2026-06</t>
        </is>
      </c>
      <c r="D2357" t="n">
        <v>0.3</v>
      </c>
      <c r="E2357" t="n">
        <v>0.2</v>
      </c>
      <c r="F2357" t="n">
        <v>0</v>
      </c>
      <c r="G2357" t="n">
        <v>0.1</v>
      </c>
      <c r="H2357" t="n">
        <v>0</v>
      </c>
      <c r="I2357" t="n">
        <v>0.545</v>
      </c>
      <c r="J2357" t="n">
        <v>0.121</v>
      </c>
      <c r="K2357" t="n">
        <v>0.303</v>
      </c>
      <c r="L2357" t="n">
        <v>0</v>
      </c>
      <c r="M2357" t="inlineStr">
        <is>
          <t>分销</t>
        </is>
      </c>
      <c r="N2357" t="inlineStr">
        <is>
          <t>直播</t>
        </is>
      </c>
      <c r="O2357" t="inlineStr">
        <is>
          <t>重直播&amp;分销型</t>
        </is>
      </c>
    </row>
    <row r="2358">
      <c r="A2358" t="inlineStr">
        <is>
          <t>枣粮先生</t>
        </is>
      </c>
      <c r="B2358" t="inlineStr">
        <is>
          <t>粮油调味速食</t>
        </is>
      </c>
      <c r="C2358" t="inlineStr">
        <is>
          <t>2026-07</t>
        </is>
      </c>
      <c r="D2358" t="n">
        <v>0.1</v>
      </c>
      <c r="E2358" t="n">
        <v>0.1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inlineStr">
        <is>
          <t>分销</t>
        </is>
      </c>
      <c r="N2358" t="inlineStr">
        <is>
          <t>直播</t>
        </is>
      </c>
      <c r="O2358" t="inlineStr">
        <is>
          <t>重直播&amp;分销型</t>
        </is>
      </c>
    </row>
    <row r="2359">
      <c r="A2359" t="inlineStr">
        <is>
          <t>枣粮先生</t>
        </is>
      </c>
      <c r="B2359" t="inlineStr">
        <is>
          <t>粮油调味速食</t>
        </is>
      </c>
      <c r="C2359" t="inlineStr">
        <is>
          <t>2026-08</t>
        </is>
      </c>
      <c r="D2359" t="n">
        <v>0.1</v>
      </c>
      <c r="E2359" t="n">
        <v>0.1</v>
      </c>
      <c r="F2359" t="n">
        <v>0</v>
      </c>
      <c r="G2359" t="n">
        <v>0</v>
      </c>
      <c r="H2359" t="n">
        <v>0</v>
      </c>
      <c r="I2359" t="n">
        <v>0.6</v>
      </c>
      <c r="J2359" t="n">
        <v>0</v>
      </c>
      <c r="K2359" t="n">
        <v>0.4</v>
      </c>
      <c r="L2359" t="n">
        <v>0</v>
      </c>
      <c r="M2359" t="inlineStr">
        <is>
          <t>分销</t>
        </is>
      </c>
      <c r="N2359" t="inlineStr">
        <is>
          <t>直播</t>
        </is>
      </c>
      <c r="O2359" t="inlineStr">
        <is>
          <t>重直播&amp;分销型</t>
        </is>
      </c>
    </row>
    <row r="2360">
      <c r="A2360" t="inlineStr">
        <is>
          <t>瀛洲渡</t>
        </is>
      </c>
      <c r="B2360" t="inlineStr">
        <is>
          <t>冲调品</t>
        </is>
      </c>
      <c r="C2360" t="inlineStr">
        <is>
          <t>2026-06</t>
        </is>
      </c>
      <c r="D2360" t="n">
        <v>0.1</v>
      </c>
      <c r="E2360" t="n">
        <v>0</v>
      </c>
      <c r="F2360" t="n">
        <v>0</v>
      </c>
      <c r="G2360" t="n">
        <v>0.1</v>
      </c>
      <c r="H2360" t="n">
        <v>0</v>
      </c>
      <c r="I2360" t="n">
        <v>0</v>
      </c>
      <c r="J2360" t="n">
        <v>0.286</v>
      </c>
      <c r="K2360" t="n">
        <v>0.714</v>
      </c>
      <c r="L2360" t="n">
        <v>0</v>
      </c>
      <c r="M2360" t="inlineStr">
        <is>
          <t>分销</t>
        </is>
      </c>
      <c r="N2360" t="inlineStr">
        <is>
          <t>其他</t>
        </is>
      </c>
      <c r="O2360" t="inlineStr">
        <is>
          <t>货架型</t>
        </is>
      </c>
    </row>
    <row r="2361">
      <c r="A2361" t="inlineStr">
        <is>
          <t>瀛洲渡</t>
        </is>
      </c>
      <c r="B2361" t="inlineStr">
        <is>
          <t>冲调品</t>
        </is>
      </c>
      <c r="C2361" t="inlineStr">
        <is>
          <t>2026-07</t>
        </is>
      </c>
      <c r="D2361" t="n">
        <v>0.2</v>
      </c>
      <c r="E2361" t="n">
        <v>0</v>
      </c>
      <c r="F2361" t="n">
        <v>0</v>
      </c>
      <c r="G2361" t="n">
        <v>0.2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inlineStr">
        <is>
          <t>分销</t>
        </is>
      </c>
      <c r="N2361" t="inlineStr">
        <is>
          <t>其他</t>
        </is>
      </c>
      <c r="O2361" t="inlineStr">
        <is>
          <t>货架型</t>
        </is>
      </c>
    </row>
    <row r="2362">
      <c r="A2362" t="inlineStr">
        <is>
          <t>瀛洲渡</t>
        </is>
      </c>
      <c r="B2362" t="inlineStr">
        <is>
          <t>冲调品</t>
        </is>
      </c>
      <c r="C2362" t="inlineStr">
        <is>
          <t>2026-08</t>
        </is>
      </c>
      <c r="D2362" t="n">
        <v>1</v>
      </c>
      <c r="E2362" t="n">
        <v>0</v>
      </c>
      <c r="F2362" t="n">
        <v>0</v>
      </c>
      <c r="G2362" t="n">
        <v>0.9</v>
      </c>
      <c r="H2362" t="n">
        <v>0</v>
      </c>
      <c r="I2362" t="n">
        <v>0.01</v>
      </c>
      <c r="J2362" t="n">
        <v>0</v>
      </c>
      <c r="K2362" t="n">
        <v>0.99</v>
      </c>
      <c r="L2362" t="n">
        <v>0.01</v>
      </c>
      <c r="M2362" t="inlineStr">
        <is>
          <t>分销</t>
        </is>
      </c>
      <c r="N2362" t="inlineStr">
        <is>
          <t>其他</t>
        </is>
      </c>
      <c r="O2362" t="inlineStr">
        <is>
          <t>货架型</t>
        </is>
      </c>
    </row>
    <row r="2363">
      <c r="A2363" t="inlineStr">
        <is>
          <t>天福号</t>
        </is>
      </c>
      <c r="B2363" t="inlineStr">
        <is>
          <t>粮油调味速食</t>
        </is>
      </c>
      <c r="C2363" t="inlineStr">
        <is>
          <t>2026-08</t>
        </is>
      </c>
      <c r="D2363" t="n">
        <v>0.2</v>
      </c>
      <c r="E2363" t="n">
        <v>0</v>
      </c>
      <c r="F2363" t="n">
        <v>0</v>
      </c>
      <c r="G2363" t="n">
        <v>0.2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inlineStr">
        <is>
          <t>分销</t>
        </is>
      </c>
      <c r="N2363" t="inlineStr">
        <is>
          <t>其他</t>
        </is>
      </c>
      <c r="O2363" t="inlineStr">
        <is>
          <t>货架型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7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品牌</t>
        </is>
      </c>
      <c r="B1" t="inlineStr">
        <is>
          <t>KPI三级行业</t>
        </is>
      </c>
      <c r="C1" t="inlineStr">
        <is>
          <t>季度</t>
        </is>
      </c>
      <c r="D1" t="inlineStr">
        <is>
          <t>总GMV(万)</t>
        </is>
      </c>
      <c r="E1" t="inlineStr">
        <is>
          <t>直播GMV(万)</t>
        </is>
      </c>
      <c r="F1" t="inlineStr">
        <is>
          <t>短视频GMV(万)</t>
        </is>
      </c>
      <c r="G1" t="inlineStr">
        <is>
          <t>其他GMV(万)</t>
        </is>
      </c>
      <c r="H1" t="inlineStr">
        <is>
          <t>广告GMV(万)</t>
        </is>
      </c>
      <c r="I1" t="inlineStr">
        <is>
          <t>直播占比</t>
        </is>
      </c>
      <c r="J1" t="inlineStr">
        <is>
          <t>短视频占比</t>
        </is>
      </c>
      <c r="K1" t="inlineStr">
        <is>
          <t>其他占比</t>
        </is>
      </c>
      <c r="L1" t="inlineStr">
        <is>
          <t>广告GMV占比</t>
        </is>
      </c>
      <c r="M1" t="inlineStr">
        <is>
          <t>自营/分销</t>
        </is>
      </c>
      <c r="N1" t="inlineStr">
        <is>
          <t>主导渠道</t>
        </is>
      </c>
      <c r="O1" t="inlineStr">
        <is>
          <t>当期客群</t>
        </is>
      </c>
      <c r="P1" t="inlineStr">
        <is>
          <t>全期客群</t>
        </is>
      </c>
    </row>
    <row r="2">
      <c r="A2" t="inlineStr">
        <is>
          <t>诺特兰德</t>
        </is>
      </c>
      <c r="B2" t="inlineStr">
        <is>
          <t>膳食营养</t>
        </is>
      </c>
      <c r="C2" t="inlineStr">
        <is>
          <t>Q1</t>
        </is>
      </c>
      <c r="D2" t="n">
        <v>30428.9</v>
      </c>
      <c r="E2" t="n">
        <v>15947.4</v>
      </c>
      <c r="F2" t="n">
        <v>9942.200000000001</v>
      </c>
      <c r="G2" t="n">
        <v>4539.3</v>
      </c>
      <c r="H2" t="n">
        <v>7839.8</v>
      </c>
      <c r="I2" t="n">
        <v>0.524</v>
      </c>
      <c r="J2" t="n">
        <v>0.327</v>
      </c>
      <c r="K2" t="n">
        <v>0.149</v>
      </c>
      <c r="L2" t="n">
        <v>0.258</v>
      </c>
      <c r="M2" t="inlineStr">
        <is>
          <t>自营</t>
        </is>
      </c>
      <c r="N2" t="inlineStr">
        <is>
          <t>直播</t>
        </is>
      </c>
      <c r="O2" t="inlineStr">
        <is>
          <t>重直播&amp;自营型</t>
        </is>
      </c>
      <c r="P2" t="inlineStr">
        <is>
          <t>重短视频&amp;自营型</t>
        </is>
      </c>
    </row>
    <row r="3">
      <c r="A3" t="inlineStr">
        <is>
          <t>诺特兰德</t>
        </is>
      </c>
      <c r="B3" t="inlineStr">
        <is>
          <t>膳食营养</t>
        </is>
      </c>
      <c r="C3" t="inlineStr">
        <is>
          <t>Q2</t>
        </is>
      </c>
      <c r="D3" t="n">
        <v>46924.4</v>
      </c>
      <c r="E3" t="n">
        <v>16650.9</v>
      </c>
      <c r="F3" t="n">
        <v>23463.7</v>
      </c>
      <c r="G3" t="n">
        <v>6809.9</v>
      </c>
      <c r="H3" t="n">
        <v>11641.5</v>
      </c>
      <c r="I3" t="n">
        <v>0.355</v>
      </c>
      <c r="J3" t="n">
        <v>0.5</v>
      </c>
      <c r="K3" t="n">
        <v>0.145</v>
      </c>
      <c r="L3" t="n">
        <v>0.248</v>
      </c>
      <c r="M3" t="inlineStr">
        <is>
          <t>自营</t>
        </is>
      </c>
      <c r="N3" t="inlineStr">
        <is>
          <t>短视频</t>
        </is>
      </c>
      <c r="O3" t="inlineStr">
        <is>
          <t>重短视频&amp;自营型</t>
        </is>
      </c>
      <c r="P3" t="inlineStr">
        <is>
          <t>重短视频&amp;自营型</t>
        </is>
      </c>
    </row>
    <row r="4">
      <c r="A4" t="inlineStr">
        <is>
          <t>诺特兰德</t>
        </is>
      </c>
      <c r="B4" t="inlineStr">
        <is>
          <t>膳食营养</t>
        </is>
      </c>
      <c r="C4" t="inlineStr">
        <is>
          <t>Q3</t>
        </is>
      </c>
      <c r="D4" t="n">
        <v>48032.4</v>
      </c>
      <c r="E4" t="n">
        <v>8892.200000000001</v>
      </c>
      <c r="F4" t="n">
        <v>32526.8</v>
      </c>
      <c r="G4" t="n">
        <v>6613.4</v>
      </c>
      <c r="H4" t="n">
        <v>6596</v>
      </c>
      <c r="I4" t="n">
        <v>0.185</v>
      </c>
      <c r="J4" t="n">
        <v>0.677</v>
      </c>
      <c r="K4" t="n">
        <v>0.138</v>
      </c>
      <c r="L4" t="n">
        <v>0.137</v>
      </c>
      <c r="M4" t="inlineStr">
        <is>
          <t>分销</t>
        </is>
      </c>
      <c r="N4" t="inlineStr">
        <is>
          <t>短视频</t>
        </is>
      </c>
      <c r="O4" t="inlineStr">
        <is>
          <t>重短视频&amp;分销型</t>
        </is>
      </c>
      <c r="P4" t="inlineStr">
        <is>
          <t>重短视频&amp;自营型</t>
        </is>
      </c>
    </row>
    <row r="5">
      <c r="A5" t="inlineStr">
        <is>
          <t>华大营养</t>
        </is>
      </c>
      <c r="B5" t="inlineStr">
        <is>
          <t>膳食营养</t>
        </is>
      </c>
      <c r="C5" t="inlineStr">
        <is>
          <t>Q1</t>
        </is>
      </c>
      <c r="D5" t="n">
        <v>9176.299999999999</v>
      </c>
      <c r="E5" t="n">
        <v>7142.7</v>
      </c>
      <c r="F5" t="n">
        <v>5.5</v>
      </c>
      <c r="G5" t="n">
        <v>2028.1</v>
      </c>
      <c r="H5" t="n">
        <v>7376.6</v>
      </c>
      <c r="I5" t="n">
        <v>0.778</v>
      </c>
      <c r="J5" t="n">
        <v>0.001</v>
      </c>
      <c r="K5" t="n">
        <v>0.221</v>
      </c>
      <c r="L5" t="n">
        <v>0.804</v>
      </c>
      <c r="M5" t="inlineStr">
        <is>
          <t>自营</t>
        </is>
      </c>
      <c r="N5" t="inlineStr">
        <is>
          <t>直播</t>
        </is>
      </c>
      <c r="O5" t="inlineStr">
        <is>
          <t>重直播&amp;自营型</t>
        </is>
      </c>
      <c r="P5" t="inlineStr">
        <is>
          <t>重直播&amp;自营型</t>
        </is>
      </c>
    </row>
    <row r="6">
      <c r="A6" t="inlineStr">
        <is>
          <t>华大营养</t>
        </is>
      </c>
      <c r="B6" t="inlineStr">
        <is>
          <t>膳食营养</t>
        </is>
      </c>
      <c r="C6" t="inlineStr">
        <is>
          <t>Q2</t>
        </is>
      </c>
      <c r="D6" t="n">
        <v>8064.4</v>
      </c>
      <c r="E6" t="n">
        <v>6428.8</v>
      </c>
      <c r="F6" t="n">
        <v>3.4</v>
      </c>
      <c r="G6" t="n">
        <v>1632.2</v>
      </c>
      <c r="H6" t="n">
        <v>6119</v>
      </c>
      <c r="I6" t="n">
        <v>0.797</v>
      </c>
      <c r="J6" t="n">
        <v>0</v>
      </c>
      <c r="K6" t="n">
        <v>0.202</v>
      </c>
      <c r="L6" t="n">
        <v>0.759</v>
      </c>
      <c r="M6" t="inlineStr">
        <is>
          <t>自营</t>
        </is>
      </c>
      <c r="N6" t="inlineStr">
        <is>
          <t>直播</t>
        </is>
      </c>
      <c r="O6" t="inlineStr">
        <is>
          <t>重直播&amp;自营型</t>
        </is>
      </c>
      <c r="P6" t="inlineStr">
        <is>
          <t>重直播&amp;自营型</t>
        </is>
      </c>
    </row>
    <row r="7">
      <c r="A7" t="inlineStr">
        <is>
          <t>华大营养</t>
        </is>
      </c>
      <c r="B7" t="inlineStr">
        <is>
          <t>膳食营养</t>
        </is>
      </c>
      <c r="C7" t="inlineStr">
        <is>
          <t>Q3</t>
        </is>
      </c>
      <c r="D7" t="n">
        <v>4800.1</v>
      </c>
      <c r="E7" t="n">
        <v>3875.1</v>
      </c>
      <c r="F7" t="n">
        <v>1.1</v>
      </c>
      <c r="G7" t="n">
        <v>923.9</v>
      </c>
      <c r="H7" t="n">
        <v>3337.7</v>
      </c>
      <c r="I7" t="n">
        <v>0.8070000000000001</v>
      </c>
      <c r="J7" t="n">
        <v>0</v>
      </c>
      <c r="K7" t="n">
        <v>0.192</v>
      </c>
      <c r="L7" t="n">
        <v>0.695</v>
      </c>
      <c r="M7" t="inlineStr">
        <is>
          <t>自营</t>
        </is>
      </c>
      <c r="N7" t="inlineStr">
        <is>
          <t>直播</t>
        </is>
      </c>
      <c r="O7" t="inlineStr">
        <is>
          <t>重直播&amp;自营型</t>
        </is>
      </c>
      <c r="P7" t="inlineStr">
        <is>
          <t>重直播&amp;自营型</t>
        </is>
      </c>
    </row>
    <row r="8">
      <c r="A8" t="inlineStr">
        <is>
          <t>三只松鼠</t>
        </is>
      </c>
      <c r="B8" t="inlineStr">
        <is>
          <t>休闲食品</t>
        </is>
      </c>
      <c r="C8" t="inlineStr">
        <is>
          <t>Q1</t>
        </is>
      </c>
      <c r="D8" t="n">
        <v>8183.7</v>
      </c>
      <c r="E8" t="n">
        <v>4989.1</v>
      </c>
      <c r="F8" t="n">
        <v>2167.4</v>
      </c>
      <c r="G8" t="n">
        <v>1027.2</v>
      </c>
      <c r="H8" t="n">
        <v>1111.9</v>
      </c>
      <c r="I8" t="n">
        <v>0.61</v>
      </c>
      <c r="J8" t="n">
        <v>0.265</v>
      </c>
      <c r="K8" t="n">
        <v>0.126</v>
      </c>
      <c r="L8" t="n">
        <v>0.136</v>
      </c>
      <c r="M8" t="inlineStr">
        <is>
          <t>分销</t>
        </is>
      </c>
      <c r="N8" t="inlineStr">
        <is>
          <t>直播</t>
        </is>
      </c>
      <c r="O8" t="inlineStr">
        <is>
          <t>重直播&amp;分销型</t>
        </is>
      </c>
      <c r="P8" t="inlineStr">
        <is>
          <t>重直播&amp;分销型</t>
        </is>
      </c>
    </row>
    <row r="9">
      <c r="A9" t="inlineStr">
        <is>
          <t>三只松鼠</t>
        </is>
      </c>
      <c r="B9" t="inlineStr">
        <is>
          <t>休闲食品</t>
        </is>
      </c>
      <c r="C9" t="inlineStr">
        <is>
          <t>Q2</t>
        </is>
      </c>
      <c r="D9" t="n">
        <v>4942.2</v>
      </c>
      <c r="E9" t="n">
        <v>2267.3</v>
      </c>
      <c r="F9" t="n">
        <v>2019</v>
      </c>
      <c r="G9" t="n">
        <v>655.9</v>
      </c>
      <c r="H9" t="n">
        <v>544</v>
      </c>
      <c r="I9" t="n">
        <v>0.459</v>
      </c>
      <c r="J9" t="n">
        <v>0.409</v>
      </c>
      <c r="K9" t="n">
        <v>0.133</v>
      </c>
      <c r="L9" t="n">
        <v>0.11</v>
      </c>
      <c r="M9" t="inlineStr">
        <is>
          <t>分销</t>
        </is>
      </c>
      <c r="N9" t="inlineStr">
        <is>
          <t>直播</t>
        </is>
      </c>
      <c r="O9" t="inlineStr">
        <is>
          <t>重直播&amp;分销型</t>
        </is>
      </c>
      <c r="P9" t="inlineStr">
        <is>
          <t>重直播&amp;分销型</t>
        </is>
      </c>
    </row>
    <row r="10">
      <c r="A10" t="inlineStr">
        <is>
          <t>三只松鼠</t>
        </is>
      </c>
      <c r="B10" t="inlineStr">
        <is>
          <t>休闲食品</t>
        </is>
      </c>
      <c r="C10" t="inlineStr">
        <is>
          <t>Q3</t>
        </is>
      </c>
      <c r="D10" t="n">
        <v>5217.8</v>
      </c>
      <c r="E10" t="n">
        <v>1632.2</v>
      </c>
      <c r="F10" t="n">
        <v>2802.6</v>
      </c>
      <c r="G10" t="n">
        <v>783.1</v>
      </c>
      <c r="H10" t="n">
        <v>508.4</v>
      </c>
      <c r="I10" t="n">
        <v>0.313</v>
      </c>
      <c r="J10" t="n">
        <v>0.537</v>
      </c>
      <c r="K10" t="n">
        <v>0.15</v>
      </c>
      <c r="L10" t="n">
        <v>0.097</v>
      </c>
      <c r="M10" t="inlineStr">
        <is>
          <t>分销</t>
        </is>
      </c>
      <c r="N10" t="inlineStr">
        <is>
          <t>短视频</t>
        </is>
      </c>
      <c r="O10" t="inlineStr">
        <is>
          <t>重短视频&amp;分销型</t>
        </is>
      </c>
      <c r="P10" t="inlineStr">
        <is>
          <t>重直播&amp;分销型</t>
        </is>
      </c>
    </row>
    <row r="11">
      <c r="A11" t="inlineStr">
        <is>
          <t>万益蓝</t>
        </is>
      </c>
      <c r="B11" t="inlineStr">
        <is>
          <t>膳食营养</t>
        </is>
      </c>
      <c r="C11" t="inlineStr">
        <is>
          <t>Q1</t>
        </is>
      </c>
      <c r="D11" t="n">
        <v>4542</v>
      </c>
      <c r="E11" t="n">
        <v>4035.4</v>
      </c>
      <c r="F11" t="n">
        <v>59.6</v>
      </c>
      <c r="G11" t="n">
        <v>447</v>
      </c>
      <c r="H11" t="n">
        <v>2676.8</v>
      </c>
      <c r="I11" t="n">
        <v>0.888</v>
      </c>
      <c r="J11" t="n">
        <v>0.013</v>
      </c>
      <c r="K11" t="n">
        <v>0.098</v>
      </c>
      <c r="L11" t="n">
        <v>0.589</v>
      </c>
      <c r="M11" t="inlineStr">
        <is>
          <t>自营</t>
        </is>
      </c>
      <c r="N11" t="inlineStr">
        <is>
          <t>直播</t>
        </is>
      </c>
      <c r="O11" t="inlineStr">
        <is>
          <t>重直播&amp;自营型</t>
        </is>
      </c>
      <c r="P11" t="inlineStr">
        <is>
          <t>重直播&amp;自营型</t>
        </is>
      </c>
    </row>
    <row r="12">
      <c r="A12" t="inlineStr">
        <is>
          <t>万益蓝</t>
        </is>
      </c>
      <c r="B12" t="inlineStr">
        <is>
          <t>膳食营养</t>
        </is>
      </c>
      <c r="C12" t="inlineStr">
        <is>
          <t>Q2</t>
        </is>
      </c>
      <c r="D12" t="n">
        <v>7195</v>
      </c>
      <c r="E12" t="n">
        <v>6486.9</v>
      </c>
      <c r="F12" t="n">
        <v>26.7</v>
      </c>
      <c r="G12" t="n">
        <v>681.4</v>
      </c>
      <c r="H12" t="n">
        <v>3965.1</v>
      </c>
      <c r="I12" t="n">
        <v>0.902</v>
      </c>
      <c r="J12" t="n">
        <v>0.004</v>
      </c>
      <c r="K12" t="n">
        <v>0.095</v>
      </c>
      <c r="L12" t="n">
        <v>0.551</v>
      </c>
      <c r="M12" t="inlineStr">
        <is>
          <t>自营</t>
        </is>
      </c>
      <c r="N12" t="inlineStr">
        <is>
          <t>直播</t>
        </is>
      </c>
      <c r="O12" t="inlineStr">
        <is>
          <t>重直播&amp;自营型</t>
        </is>
      </c>
      <c r="P12" t="inlineStr">
        <is>
          <t>重直播&amp;自营型</t>
        </is>
      </c>
    </row>
    <row r="13">
      <c r="A13" t="inlineStr">
        <is>
          <t>万益蓝</t>
        </is>
      </c>
      <c r="B13" t="inlineStr">
        <is>
          <t>膳食营养</t>
        </is>
      </c>
      <c r="C13" t="inlineStr">
        <is>
          <t>Q3</t>
        </is>
      </c>
      <c r="D13" t="n">
        <v>3787.4</v>
      </c>
      <c r="E13" t="n">
        <v>3360.5</v>
      </c>
      <c r="F13" t="n">
        <v>10.7</v>
      </c>
      <c r="G13" t="n">
        <v>416.2</v>
      </c>
      <c r="H13" t="n">
        <v>1457</v>
      </c>
      <c r="I13" t="n">
        <v>0.887</v>
      </c>
      <c r="J13" t="n">
        <v>0.003</v>
      </c>
      <c r="K13" t="n">
        <v>0.11</v>
      </c>
      <c r="L13" t="n">
        <v>0.385</v>
      </c>
      <c r="M13" t="inlineStr">
        <is>
          <t>自营</t>
        </is>
      </c>
      <c r="N13" t="inlineStr">
        <is>
          <t>直播</t>
        </is>
      </c>
      <c r="O13" t="inlineStr">
        <is>
          <t>重直播&amp;自营型</t>
        </is>
      </c>
      <c r="P13" t="inlineStr">
        <is>
          <t>重直播&amp;自营型</t>
        </is>
      </c>
    </row>
    <row r="14">
      <c r="A14" t="inlineStr">
        <is>
          <t>叮叮懒人菜</t>
        </is>
      </c>
      <c r="B14" t="inlineStr">
        <is>
          <t>粮油调味速食</t>
        </is>
      </c>
      <c r="C14" t="inlineStr">
        <is>
          <t>Q1</t>
        </is>
      </c>
      <c r="D14" t="n">
        <v>5899</v>
      </c>
      <c r="E14" t="n">
        <v>4701.7</v>
      </c>
      <c r="F14" t="n">
        <v>514.6</v>
      </c>
      <c r="G14" t="n">
        <v>682.8</v>
      </c>
      <c r="H14" t="n">
        <v>1908.2</v>
      </c>
      <c r="I14" t="n">
        <v>0.797</v>
      </c>
      <c r="J14" t="n">
        <v>0.08699999999999999</v>
      </c>
      <c r="K14" t="n">
        <v>0.116</v>
      </c>
      <c r="L14" t="n">
        <v>0.323</v>
      </c>
      <c r="M14" t="inlineStr">
        <is>
          <t>自营</t>
        </is>
      </c>
      <c r="N14" t="inlineStr">
        <is>
          <t>直播</t>
        </is>
      </c>
      <c r="O14" t="inlineStr">
        <is>
          <t>重直播&amp;自营型</t>
        </is>
      </c>
      <c r="P14" t="inlineStr">
        <is>
          <t>重直播&amp;自营型</t>
        </is>
      </c>
    </row>
    <row r="15">
      <c r="A15" t="inlineStr">
        <is>
          <t>叮叮懒人菜</t>
        </is>
      </c>
      <c r="B15" t="inlineStr">
        <is>
          <t>粮油调味速食</t>
        </is>
      </c>
      <c r="C15" t="inlineStr">
        <is>
          <t>Q2</t>
        </is>
      </c>
      <c r="D15" t="n">
        <v>5766.6</v>
      </c>
      <c r="E15" t="n">
        <v>4516.9</v>
      </c>
      <c r="F15" t="n">
        <v>492.9</v>
      </c>
      <c r="G15" t="n">
        <v>756.9</v>
      </c>
      <c r="H15" t="n">
        <v>2131.6</v>
      </c>
      <c r="I15" t="n">
        <v>0.783</v>
      </c>
      <c r="J15" t="n">
        <v>0.08500000000000001</v>
      </c>
      <c r="K15" t="n">
        <v>0.131</v>
      </c>
      <c r="L15" t="n">
        <v>0.37</v>
      </c>
      <c r="M15" t="inlineStr">
        <is>
          <t>自营</t>
        </is>
      </c>
      <c r="N15" t="inlineStr">
        <is>
          <t>直播</t>
        </is>
      </c>
      <c r="O15" t="inlineStr">
        <is>
          <t>重直播&amp;自营型</t>
        </is>
      </c>
      <c r="P15" t="inlineStr">
        <is>
          <t>重直播&amp;自营型</t>
        </is>
      </c>
    </row>
    <row r="16">
      <c r="A16" t="inlineStr">
        <is>
          <t>叮叮懒人菜</t>
        </is>
      </c>
      <c r="B16" t="inlineStr">
        <is>
          <t>粮油调味速食</t>
        </is>
      </c>
      <c r="C16" t="inlineStr">
        <is>
          <t>Q3</t>
        </is>
      </c>
      <c r="D16" t="n">
        <v>3291.9</v>
      </c>
      <c r="E16" t="n">
        <v>2445.9</v>
      </c>
      <c r="F16" t="n">
        <v>287.8</v>
      </c>
      <c r="G16" t="n">
        <v>558.2</v>
      </c>
      <c r="H16" t="n">
        <v>1126.9</v>
      </c>
      <c r="I16" t="n">
        <v>0.743</v>
      </c>
      <c r="J16" t="n">
        <v>0.08699999999999999</v>
      </c>
      <c r="K16" t="n">
        <v>0.17</v>
      </c>
      <c r="L16" t="n">
        <v>0.342</v>
      </c>
      <c r="M16" t="inlineStr">
        <is>
          <t>自营</t>
        </is>
      </c>
      <c r="N16" t="inlineStr">
        <is>
          <t>直播</t>
        </is>
      </c>
      <c r="O16" t="inlineStr">
        <is>
          <t>重直播&amp;自营型</t>
        </is>
      </c>
      <c r="P16" t="inlineStr">
        <is>
          <t>重直播&amp;自营型</t>
        </is>
      </c>
    </row>
    <row r="17">
      <c r="A17" t="inlineStr">
        <is>
          <t>认养一头牛</t>
        </is>
      </c>
      <c r="B17" t="inlineStr">
        <is>
          <t>乳制品</t>
        </is>
      </c>
      <c r="C17" t="inlineStr">
        <is>
          <t>Q1</t>
        </is>
      </c>
      <c r="D17" t="n">
        <v>4709.7</v>
      </c>
      <c r="E17" t="n">
        <v>3219.6</v>
      </c>
      <c r="F17" t="n">
        <v>789.7</v>
      </c>
      <c r="G17" t="n">
        <v>700.4</v>
      </c>
      <c r="H17" t="n">
        <v>742.4</v>
      </c>
      <c r="I17" t="n">
        <v>0.6840000000000001</v>
      </c>
      <c r="J17" t="n">
        <v>0.168</v>
      </c>
      <c r="K17" t="n">
        <v>0.149</v>
      </c>
      <c r="L17" t="n">
        <v>0.158</v>
      </c>
      <c r="M17" t="inlineStr">
        <is>
          <t>分销</t>
        </is>
      </c>
      <c r="N17" t="inlineStr">
        <is>
          <t>直播</t>
        </is>
      </c>
      <c r="O17" t="inlineStr">
        <is>
          <t>重直播&amp;分销型</t>
        </is>
      </c>
      <c r="P17" t="inlineStr">
        <is>
          <t>重直播&amp;分销型</t>
        </is>
      </c>
    </row>
    <row r="18">
      <c r="A18" t="inlineStr">
        <is>
          <t>认养一头牛</t>
        </is>
      </c>
      <c r="B18" t="inlineStr">
        <is>
          <t>乳制品</t>
        </is>
      </c>
      <c r="C18" t="inlineStr">
        <is>
          <t>Q2</t>
        </is>
      </c>
      <c r="D18" t="n">
        <v>6335.5</v>
      </c>
      <c r="E18" t="n">
        <v>4680.4</v>
      </c>
      <c r="F18" t="n">
        <v>751.4</v>
      </c>
      <c r="G18" t="n">
        <v>903.7</v>
      </c>
      <c r="H18" t="n">
        <v>1245.9</v>
      </c>
      <c r="I18" t="n">
        <v>0.739</v>
      </c>
      <c r="J18" t="n">
        <v>0.119</v>
      </c>
      <c r="K18" t="n">
        <v>0.143</v>
      </c>
      <c r="L18" t="n">
        <v>0.197</v>
      </c>
      <c r="M18" t="inlineStr">
        <is>
          <t>分销</t>
        </is>
      </c>
      <c r="N18" t="inlineStr">
        <is>
          <t>直播</t>
        </is>
      </c>
      <c r="O18" t="inlineStr">
        <is>
          <t>重直播&amp;分销型</t>
        </is>
      </c>
      <c r="P18" t="inlineStr">
        <is>
          <t>重直播&amp;分销型</t>
        </is>
      </c>
    </row>
    <row r="19">
      <c r="A19" t="inlineStr">
        <is>
          <t>认养一头牛</t>
        </is>
      </c>
      <c r="B19" t="inlineStr">
        <is>
          <t>乳制品</t>
        </is>
      </c>
      <c r="C19" t="inlineStr">
        <is>
          <t>Q3</t>
        </is>
      </c>
      <c r="D19" t="n">
        <v>3642.5</v>
      </c>
      <c r="E19" t="n">
        <v>2162.1</v>
      </c>
      <c r="F19" t="n">
        <v>812.7</v>
      </c>
      <c r="G19" t="n">
        <v>667.7</v>
      </c>
      <c r="H19" t="n">
        <v>844.1</v>
      </c>
      <c r="I19" t="n">
        <v>0.594</v>
      </c>
      <c r="J19" t="n">
        <v>0.223</v>
      </c>
      <c r="K19" t="n">
        <v>0.183</v>
      </c>
      <c r="L19" t="n">
        <v>0.232</v>
      </c>
      <c r="M19" t="inlineStr">
        <is>
          <t>自营</t>
        </is>
      </c>
      <c r="N19" t="inlineStr">
        <is>
          <t>直播</t>
        </is>
      </c>
      <c r="O19" t="inlineStr">
        <is>
          <t>重直播&amp;自营型</t>
        </is>
      </c>
      <c r="P19" t="inlineStr">
        <is>
          <t>重直播&amp;分销型</t>
        </is>
      </c>
    </row>
    <row r="20">
      <c r="A20" t="inlineStr">
        <is>
          <t>本来果坊</t>
        </is>
      </c>
      <c r="B20" t="inlineStr">
        <is>
          <t>生鲜</t>
        </is>
      </c>
      <c r="C20" t="inlineStr">
        <is>
          <t>Q1</t>
        </is>
      </c>
      <c r="D20" t="n">
        <v>3182.8</v>
      </c>
      <c r="E20" t="n">
        <v>2859.1</v>
      </c>
      <c r="F20" t="n">
        <v>84.7</v>
      </c>
      <c r="G20" t="n">
        <v>239</v>
      </c>
      <c r="H20" t="n">
        <v>84.3</v>
      </c>
      <c r="I20" t="n">
        <v>0.898</v>
      </c>
      <c r="J20" t="n">
        <v>0.027</v>
      </c>
      <c r="K20" t="n">
        <v>0.075</v>
      </c>
      <c r="L20" t="n">
        <v>0.026</v>
      </c>
      <c r="M20" t="inlineStr">
        <is>
          <t>分销</t>
        </is>
      </c>
      <c r="N20" t="inlineStr">
        <is>
          <t>直播</t>
        </is>
      </c>
      <c r="O20" t="inlineStr">
        <is>
          <t>重直播&amp;分销型</t>
        </is>
      </c>
      <c r="P20" t="inlineStr">
        <is>
          <t>重直播&amp;分销型</t>
        </is>
      </c>
    </row>
    <row r="21">
      <c r="A21" t="inlineStr">
        <is>
          <t>本来果坊</t>
        </is>
      </c>
      <c r="B21" t="inlineStr">
        <is>
          <t>生鲜</t>
        </is>
      </c>
      <c r="C21" t="inlineStr">
        <is>
          <t>Q2</t>
        </is>
      </c>
      <c r="D21" t="n">
        <v>7064.3</v>
      </c>
      <c r="E21" t="n">
        <v>6002.3</v>
      </c>
      <c r="F21" t="n">
        <v>326.9</v>
      </c>
      <c r="G21" t="n">
        <v>735.1</v>
      </c>
      <c r="H21" t="n">
        <v>230</v>
      </c>
      <c r="I21" t="n">
        <v>0.85</v>
      </c>
      <c r="J21" t="n">
        <v>0.046</v>
      </c>
      <c r="K21" t="n">
        <v>0.104</v>
      </c>
      <c r="L21" t="n">
        <v>0.033</v>
      </c>
      <c r="M21" t="inlineStr">
        <is>
          <t>分销</t>
        </is>
      </c>
      <c r="N21" t="inlineStr">
        <is>
          <t>直播</t>
        </is>
      </c>
      <c r="O21" t="inlineStr">
        <is>
          <t>重直播&amp;分销型</t>
        </is>
      </c>
      <c r="P21" t="inlineStr">
        <is>
          <t>重直播&amp;分销型</t>
        </is>
      </c>
    </row>
    <row r="22">
      <c r="A22" t="inlineStr">
        <is>
          <t>本来果坊</t>
        </is>
      </c>
      <c r="B22" t="inlineStr">
        <is>
          <t>生鲜</t>
        </is>
      </c>
      <c r="C22" t="inlineStr">
        <is>
          <t>Q3</t>
        </is>
      </c>
      <c r="D22" t="n">
        <v>3793.5</v>
      </c>
      <c r="E22" t="n">
        <v>3167.3</v>
      </c>
      <c r="F22" t="n">
        <v>244.2</v>
      </c>
      <c r="G22" t="n">
        <v>382.1</v>
      </c>
      <c r="H22" t="n">
        <v>80.7</v>
      </c>
      <c r="I22" t="n">
        <v>0.835</v>
      </c>
      <c r="J22" t="n">
        <v>0.064</v>
      </c>
      <c r="K22" t="n">
        <v>0.101</v>
      </c>
      <c r="L22" t="n">
        <v>0.021</v>
      </c>
      <c r="M22" t="inlineStr">
        <is>
          <t>分销</t>
        </is>
      </c>
      <c r="N22" t="inlineStr">
        <is>
          <t>直播</t>
        </is>
      </c>
      <c r="O22" t="inlineStr">
        <is>
          <t>重直播&amp;分销型</t>
        </is>
      </c>
      <c r="P22" t="inlineStr">
        <is>
          <t>重直播&amp;分销型</t>
        </is>
      </c>
    </row>
    <row r="23">
      <c r="A23" t="inlineStr">
        <is>
          <t>永和豆浆</t>
        </is>
      </c>
      <c r="B23" t="inlineStr">
        <is>
          <t>冲调品</t>
        </is>
      </c>
      <c r="C23" t="inlineStr">
        <is>
          <t>Q1</t>
        </is>
      </c>
      <c r="D23" t="n">
        <v>5776.1</v>
      </c>
      <c r="E23" t="n">
        <v>5561.8</v>
      </c>
      <c r="F23" t="n">
        <v>0.7</v>
      </c>
      <c r="G23" t="n">
        <v>213.6</v>
      </c>
      <c r="H23" t="n">
        <v>1435</v>
      </c>
      <c r="I23" t="n">
        <v>0.963</v>
      </c>
      <c r="J23" t="n">
        <v>0</v>
      </c>
      <c r="K23" t="n">
        <v>0.037</v>
      </c>
      <c r="L23" t="n">
        <v>0.248</v>
      </c>
      <c r="M23" t="inlineStr">
        <is>
          <t>自营</t>
        </is>
      </c>
      <c r="N23" t="inlineStr">
        <is>
          <t>直播</t>
        </is>
      </c>
      <c r="O23" t="inlineStr">
        <is>
          <t>重直播&amp;自营型</t>
        </is>
      </c>
      <c r="P23" t="inlineStr">
        <is>
          <t>重直播&amp;自营型</t>
        </is>
      </c>
    </row>
    <row r="24">
      <c r="A24" t="inlineStr">
        <is>
          <t>永和豆浆</t>
        </is>
      </c>
      <c r="B24" t="inlineStr">
        <is>
          <t>冲调品</t>
        </is>
      </c>
      <c r="C24" t="inlineStr">
        <is>
          <t>Q2</t>
        </is>
      </c>
      <c r="D24" t="n">
        <v>4633.9</v>
      </c>
      <c r="E24" t="n">
        <v>4418.9</v>
      </c>
      <c r="F24" t="n">
        <v>1.1</v>
      </c>
      <c r="G24" t="n">
        <v>214</v>
      </c>
      <c r="H24" t="n">
        <v>968.4</v>
      </c>
      <c r="I24" t="n">
        <v>0.954</v>
      </c>
      <c r="J24" t="n">
        <v>0</v>
      </c>
      <c r="K24" t="n">
        <v>0.046</v>
      </c>
      <c r="L24" t="n">
        <v>0.209</v>
      </c>
      <c r="M24" t="inlineStr">
        <is>
          <t>自营</t>
        </is>
      </c>
      <c r="N24" t="inlineStr">
        <is>
          <t>直播</t>
        </is>
      </c>
      <c r="O24" t="inlineStr">
        <is>
          <t>重直播&amp;自营型</t>
        </is>
      </c>
      <c r="P24" t="inlineStr">
        <is>
          <t>重直播&amp;自营型</t>
        </is>
      </c>
    </row>
    <row r="25">
      <c r="A25" t="inlineStr">
        <is>
          <t>永和豆浆</t>
        </is>
      </c>
      <c r="B25" t="inlineStr">
        <is>
          <t>冲调品</t>
        </is>
      </c>
      <c r="C25" t="inlineStr">
        <is>
          <t>Q3</t>
        </is>
      </c>
      <c r="D25" t="n">
        <v>2263.5</v>
      </c>
      <c r="E25" t="n">
        <v>2135.6</v>
      </c>
      <c r="F25" t="n">
        <v>3.6</v>
      </c>
      <c r="G25" t="n">
        <v>124.3</v>
      </c>
      <c r="H25" t="n">
        <v>532.3</v>
      </c>
      <c r="I25" t="n">
        <v>0.9429999999999999</v>
      </c>
      <c r="J25" t="n">
        <v>0.002</v>
      </c>
      <c r="K25" t="n">
        <v>0.055</v>
      </c>
      <c r="L25" t="n">
        <v>0.235</v>
      </c>
      <c r="M25" t="inlineStr">
        <is>
          <t>自营</t>
        </is>
      </c>
      <c r="N25" t="inlineStr">
        <is>
          <t>直播</t>
        </is>
      </c>
      <c r="O25" t="inlineStr">
        <is>
          <t>重直播&amp;自营型</t>
        </is>
      </c>
      <c r="P25" t="inlineStr">
        <is>
          <t>重直播&amp;自营型</t>
        </is>
      </c>
    </row>
    <row r="26">
      <c r="A26" t="inlineStr">
        <is>
          <t>五个女博士</t>
        </is>
      </c>
      <c r="B26" t="inlineStr">
        <is>
          <t>膳食营养</t>
        </is>
      </c>
      <c r="C26" t="inlineStr">
        <is>
          <t>Q1</t>
        </is>
      </c>
      <c r="D26" t="n">
        <v>6272.4</v>
      </c>
      <c r="E26" t="n">
        <v>5858.9</v>
      </c>
      <c r="F26" t="n">
        <v>9.1</v>
      </c>
      <c r="G26" t="n">
        <v>404.4</v>
      </c>
      <c r="H26" t="n">
        <v>1532.4</v>
      </c>
      <c r="I26" t="n">
        <v>0.9340000000000001</v>
      </c>
      <c r="J26" t="n">
        <v>0.001</v>
      </c>
      <c r="K26" t="n">
        <v>0.064</v>
      </c>
      <c r="L26" t="n">
        <v>0.244</v>
      </c>
      <c r="M26" t="inlineStr">
        <is>
          <t>自营</t>
        </is>
      </c>
      <c r="N26" t="inlineStr">
        <is>
          <t>直播</t>
        </is>
      </c>
      <c r="O26" t="inlineStr">
        <is>
          <t>重直播&amp;自营型</t>
        </is>
      </c>
      <c r="P26" t="inlineStr">
        <is>
          <t>重直播&amp;自营型</t>
        </is>
      </c>
    </row>
    <row r="27">
      <c r="A27" t="inlineStr">
        <is>
          <t>五个女博士</t>
        </is>
      </c>
      <c r="B27" t="inlineStr">
        <is>
          <t>膳食营养</t>
        </is>
      </c>
      <c r="C27" t="inlineStr">
        <is>
          <t>Q2</t>
        </is>
      </c>
      <c r="D27" t="n">
        <v>4470</v>
      </c>
      <c r="E27" t="n">
        <v>4077.7</v>
      </c>
      <c r="F27" t="n">
        <v>1.8</v>
      </c>
      <c r="G27" t="n">
        <v>390.5</v>
      </c>
      <c r="H27" t="n">
        <v>1133.1</v>
      </c>
      <c r="I27" t="n">
        <v>0.912</v>
      </c>
      <c r="J27" t="n">
        <v>0</v>
      </c>
      <c r="K27" t="n">
        <v>0.08699999999999999</v>
      </c>
      <c r="L27" t="n">
        <v>0.253</v>
      </c>
      <c r="M27" t="inlineStr">
        <is>
          <t>自营</t>
        </is>
      </c>
      <c r="N27" t="inlineStr">
        <is>
          <t>直播</t>
        </is>
      </c>
      <c r="O27" t="inlineStr">
        <is>
          <t>重直播&amp;自营型</t>
        </is>
      </c>
      <c r="P27" t="inlineStr">
        <is>
          <t>重直播&amp;自营型</t>
        </is>
      </c>
    </row>
    <row r="28">
      <c r="A28" t="inlineStr">
        <is>
          <t>五个女博士</t>
        </is>
      </c>
      <c r="B28" t="inlineStr">
        <is>
          <t>膳食营养</t>
        </is>
      </c>
      <c r="C28" t="inlineStr">
        <is>
          <t>Q3</t>
        </is>
      </c>
      <c r="D28" t="n">
        <v>1692.9</v>
      </c>
      <c r="E28" t="n">
        <v>1526.8</v>
      </c>
      <c r="F28" t="n">
        <v>0.5</v>
      </c>
      <c r="G28" t="n">
        <v>165.6</v>
      </c>
      <c r="H28" t="n">
        <v>352.2</v>
      </c>
      <c r="I28" t="n">
        <v>0.902</v>
      </c>
      <c r="J28" t="n">
        <v>0</v>
      </c>
      <c r="K28" t="n">
        <v>0.098</v>
      </c>
      <c r="L28" t="n">
        <v>0.208</v>
      </c>
      <c r="M28" t="inlineStr">
        <is>
          <t>自营</t>
        </is>
      </c>
      <c r="N28" t="inlineStr">
        <is>
          <t>直播</t>
        </is>
      </c>
      <c r="O28" t="inlineStr">
        <is>
          <t>重直播&amp;自营型</t>
        </is>
      </c>
      <c r="P28" t="inlineStr">
        <is>
          <t>重直播&amp;自营型</t>
        </is>
      </c>
    </row>
    <row r="29">
      <c r="A29" t="inlineStr">
        <is>
          <t>原始黄金</t>
        </is>
      </c>
      <c r="B29" t="inlineStr">
        <is>
          <t>乳制品</t>
        </is>
      </c>
      <c r="C29" t="inlineStr">
        <is>
          <t>Q1</t>
        </is>
      </c>
      <c r="D29" t="n">
        <v>3035.3</v>
      </c>
      <c r="E29" t="n">
        <v>2798</v>
      </c>
      <c r="F29" t="n">
        <v>10.6</v>
      </c>
      <c r="G29" t="n">
        <v>226.7</v>
      </c>
      <c r="H29" t="n">
        <v>1256</v>
      </c>
      <c r="I29" t="n">
        <v>0.922</v>
      </c>
      <c r="J29" t="n">
        <v>0.003</v>
      </c>
      <c r="K29" t="n">
        <v>0.075</v>
      </c>
      <c r="L29" t="n">
        <v>0.414</v>
      </c>
      <c r="M29" t="inlineStr">
        <is>
          <t>自营</t>
        </is>
      </c>
      <c r="N29" t="inlineStr">
        <is>
          <t>直播</t>
        </is>
      </c>
      <c r="O29" t="inlineStr">
        <is>
          <t>重直播&amp;自营型</t>
        </is>
      </c>
      <c r="P29" t="inlineStr">
        <is>
          <t>重直播&amp;自营型</t>
        </is>
      </c>
    </row>
    <row r="30">
      <c r="A30" t="inlineStr">
        <is>
          <t>原始黄金</t>
        </is>
      </c>
      <c r="B30" t="inlineStr">
        <is>
          <t>乳制品</t>
        </is>
      </c>
      <c r="C30" t="inlineStr">
        <is>
          <t>Q2</t>
        </is>
      </c>
      <c r="D30" t="n">
        <v>5010.7</v>
      </c>
      <c r="E30" t="n">
        <v>4605.5</v>
      </c>
      <c r="F30" t="n">
        <v>3.7</v>
      </c>
      <c r="G30" t="n">
        <v>401.5</v>
      </c>
      <c r="H30" t="n">
        <v>2518.1</v>
      </c>
      <c r="I30" t="n">
        <v>0.919</v>
      </c>
      <c r="J30" t="n">
        <v>0.001</v>
      </c>
      <c r="K30" t="n">
        <v>0.08</v>
      </c>
      <c r="L30" t="n">
        <v>0.503</v>
      </c>
      <c r="M30" t="inlineStr">
        <is>
          <t>自营</t>
        </is>
      </c>
      <c r="N30" t="inlineStr">
        <is>
          <t>直播</t>
        </is>
      </c>
      <c r="O30" t="inlineStr">
        <is>
          <t>重直播&amp;自营型</t>
        </is>
      </c>
      <c r="P30" t="inlineStr">
        <is>
          <t>重直播&amp;自营型</t>
        </is>
      </c>
    </row>
    <row r="31">
      <c r="A31" t="inlineStr">
        <is>
          <t>原始黄金</t>
        </is>
      </c>
      <c r="B31" t="inlineStr">
        <is>
          <t>乳制品</t>
        </is>
      </c>
      <c r="C31" t="inlineStr">
        <is>
          <t>Q3</t>
        </is>
      </c>
      <c r="D31" t="n">
        <v>3888.2</v>
      </c>
      <c r="E31" t="n">
        <v>3587.1</v>
      </c>
      <c r="F31" t="n">
        <v>1</v>
      </c>
      <c r="G31" t="n">
        <v>300.1</v>
      </c>
      <c r="H31" t="n">
        <v>2376.8</v>
      </c>
      <c r="I31" t="n">
        <v>0.923</v>
      </c>
      <c r="J31" t="n">
        <v>0</v>
      </c>
      <c r="K31" t="n">
        <v>0.077</v>
      </c>
      <c r="L31" t="n">
        <v>0.611</v>
      </c>
      <c r="M31" t="inlineStr">
        <is>
          <t>自营</t>
        </is>
      </c>
      <c r="N31" t="inlineStr">
        <is>
          <t>直播</t>
        </is>
      </c>
      <c r="O31" t="inlineStr">
        <is>
          <t>重直播&amp;自营型</t>
        </is>
      </c>
      <c r="P31" t="inlineStr">
        <is>
          <t>重直播&amp;自营型</t>
        </is>
      </c>
    </row>
    <row r="32">
      <c r="A32" t="inlineStr">
        <is>
          <t>大希地</t>
        </is>
      </c>
      <c r="B32" t="inlineStr">
        <is>
          <t>粮油调味速食</t>
        </is>
      </c>
      <c r="C32" t="inlineStr">
        <is>
          <t>Q1</t>
        </is>
      </c>
      <c r="D32" t="n">
        <v>2587.7</v>
      </c>
      <c r="E32" t="n">
        <v>1758.1</v>
      </c>
      <c r="F32" t="n">
        <v>461.4</v>
      </c>
      <c r="G32" t="n">
        <v>368.1</v>
      </c>
      <c r="H32" t="n">
        <v>820.9</v>
      </c>
      <c r="I32" t="n">
        <v>0.679</v>
      </c>
      <c r="J32" t="n">
        <v>0.178</v>
      </c>
      <c r="K32" t="n">
        <v>0.142</v>
      </c>
      <c r="L32" t="n">
        <v>0.317</v>
      </c>
      <c r="M32" t="inlineStr">
        <is>
          <t>自营</t>
        </is>
      </c>
      <c r="N32" t="inlineStr">
        <is>
          <t>直播</t>
        </is>
      </c>
      <c r="O32" t="inlineStr">
        <is>
          <t>重直播&amp;自营型</t>
        </is>
      </c>
      <c r="P32" t="inlineStr">
        <is>
          <t>重直播&amp;自营型</t>
        </is>
      </c>
    </row>
    <row r="33">
      <c r="A33" t="inlineStr">
        <is>
          <t>大希地</t>
        </is>
      </c>
      <c r="B33" t="inlineStr">
        <is>
          <t>粮油调味速食</t>
        </is>
      </c>
      <c r="C33" t="inlineStr">
        <is>
          <t>Q2</t>
        </is>
      </c>
      <c r="D33" t="n">
        <v>5068.9</v>
      </c>
      <c r="E33" t="n">
        <v>4103.3</v>
      </c>
      <c r="F33" t="n">
        <v>434.4</v>
      </c>
      <c r="G33" t="n">
        <v>531.3</v>
      </c>
      <c r="H33" t="n">
        <v>1249.5</v>
      </c>
      <c r="I33" t="n">
        <v>0.8090000000000001</v>
      </c>
      <c r="J33" t="n">
        <v>0.08599999999999999</v>
      </c>
      <c r="K33" t="n">
        <v>0.105</v>
      </c>
      <c r="L33" t="n">
        <v>0.246</v>
      </c>
      <c r="M33" t="inlineStr">
        <is>
          <t>自营</t>
        </is>
      </c>
      <c r="N33" t="inlineStr">
        <is>
          <t>直播</t>
        </is>
      </c>
      <c r="O33" t="inlineStr">
        <is>
          <t>重直播&amp;自营型</t>
        </is>
      </c>
      <c r="P33" t="inlineStr">
        <is>
          <t>重直播&amp;自营型</t>
        </is>
      </c>
    </row>
    <row r="34">
      <c r="A34" t="inlineStr">
        <is>
          <t>大希地</t>
        </is>
      </c>
      <c r="B34" t="inlineStr">
        <is>
          <t>粮油调味速食</t>
        </is>
      </c>
      <c r="C34" t="inlineStr">
        <is>
          <t>Q3</t>
        </is>
      </c>
      <c r="D34" t="n">
        <v>4199.5</v>
      </c>
      <c r="E34" t="n">
        <v>3365.9</v>
      </c>
      <c r="F34" t="n">
        <v>435.5</v>
      </c>
      <c r="G34" t="n">
        <v>398.1</v>
      </c>
      <c r="H34" t="n">
        <v>894.1</v>
      </c>
      <c r="I34" t="n">
        <v>0.802</v>
      </c>
      <c r="J34" t="n">
        <v>0.104</v>
      </c>
      <c r="K34" t="n">
        <v>0.095</v>
      </c>
      <c r="L34" t="n">
        <v>0.213</v>
      </c>
      <c r="M34" t="inlineStr">
        <is>
          <t>自营</t>
        </is>
      </c>
      <c r="N34" t="inlineStr">
        <is>
          <t>直播</t>
        </is>
      </c>
      <c r="O34" t="inlineStr">
        <is>
          <t>重直播&amp;自营型</t>
        </is>
      </c>
      <c r="P34" t="inlineStr">
        <is>
          <t>重直播&amp;自营型</t>
        </is>
      </c>
    </row>
    <row r="35">
      <c r="A35" t="inlineStr">
        <is>
          <t>南方黑芝麻</t>
        </is>
      </c>
      <c r="B35" t="inlineStr">
        <is>
          <t>冲调品</t>
        </is>
      </c>
      <c r="C35" t="inlineStr">
        <is>
          <t>Q1</t>
        </is>
      </c>
      <c r="D35" t="n">
        <v>3153.8</v>
      </c>
      <c r="E35" t="n">
        <v>2385.4</v>
      </c>
      <c r="F35" t="n">
        <v>548.8</v>
      </c>
      <c r="G35" t="n">
        <v>219.5</v>
      </c>
      <c r="H35" t="n">
        <v>574.8</v>
      </c>
      <c r="I35" t="n">
        <v>0.756</v>
      </c>
      <c r="J35" t="n">
        <v>0.174</v>
      </c>
      <c r="K35" t="n">
        <v>0.07000000000000001</v>
      </c>
      <c r="L35" t="n">
        <v>0.182</v>
      </c>
      <c r="M35" t="inlineStr">
        <is>
          <t>分销</t>
        </is>
      </c>
      <c r="N35" t="inlineStr">
        <is>
          <t>直播</t>
        </is>
      </c>
      <c r="O35" t="inlineStr">
        <is>
          <t>重直播&amp;分销型</t>
        </is>
      </c>
      <c r="P35" t="inlineStr">
        <is>
          <t>重直播&amp;分销型</t>
        </is>
      </c>
    </row>
    <row r="36">
      <c r="A36" t="inlineStr">
        <is>
          <t>南方黑芝麻</t>
        </is>
      </c>
      <c r="B36" t="inlineStr">
        <is>
          <t>冲调品</t>
        </is>
      </c>
      <c r="C36" t="inlineStr">
        <is>
          <t>Q2</t>
        </is>
      </c>
      <c r="D36" t="n">
        <v>3693.2</v>
      </c>
      <c r="E36" t="n">
        <v>2921.6</v>
      </c>
      <c r="F36" t="n">
        <v>505.4</v>
      </c>
      <c r="G36" t="n">
        <v>266.2</v>
      </c>
      <c r="H36" t="n">
        <v>451.6</v>
      </c>
      <c r="I36" t="n">
        <v>0.791</v>
      </c>
      <c r="J36" t="n">
        <v>0.137</v>
      </c>
      <c r="K36" t="n">
        <v>0.07199999999999999</v>
      </c>
      <c r="L36" t="n">
        <v>0.122</v>
      </c>
      <c r="M36" t="inlineStr">
        <is>
          <t>分销</t>
        </is>
      </c>
      <c r="N36" t="inlineStr">
        <is>
          <t>直播</t>
        </is>
      </c>
      <c r="O36" t="inlineStr">
        <is>
          <t>重直播&amp;分销型</t>
        </is>
      </c>
      <c r="P36" t="inlineStr">
        <is>
          <t>重直播&amp;分销型</t>
        </is>
      </c>
    </row>
    <row r="37">
      <c r="A37" t="inlineStr">
        <is>
          <t>南方黑芝麻</t>
        </is>
      </c>
      <c r="B37" t="inlineStr">
        <is>
          <t>冲调品</t>
        </is>
      </c>
      <c r="C37" t="inlineStr">
        <is>
          <t>Q3</t>
        </is>
      </c>
      <c r="D37" t="n">
        <v>3894.6</v>
      </c>
      <c r="E37" t="n">
        <v>3183.4</v>
      </c>
      <c r="F37" t="n">
        <v>446.3</v>
      </c>
      <c r="G37" t="n">
        <v>265</v>
      </c>
      <c r="H37" t="n">
        <v>507.2</v>
      </c>
      <c r="I37" t="n">
        <v>0.8169999999999999</v>
      </c>
      <c r="J37" t="n">
        <v>0.115</v>
      </c>
      <c r="K37" t="n">
        <v>0.068</v>
      </c>
      <c r="L37" t="n">
        <v>0.13</v>
      </c>
      <c r="M37" t="inlineStr">
        <is>
          <t>分销</t>
        </is>
      </c>
      <c r="N37" t="inlineStr">
        <is>
          <t>直播</t>
        </is>
      </c>
      <c r="O37" t="inlineStr">
        <is>
          <t>重直播&amp;分销型</t>
        </is>
      </c>
      <c r="P37" t="inlineStr">
        <is>
          <t>重直播&amp;分销型</t>
        </is>
      </c>
    </row>
    <row r="38">
      <c r="A38" t="inlineStr">
        <is>
          <t>不集</t>
        </is>
      </c>
      <c r="B38" t="inlineStr">
        <is>
          <t>粮油调味速食</t>
        </is>
      </c>
      <c r="C38" t="inlineStr">
        <is>
          <t>Q1</t>
        </is>
      </c>
      <c r="D38" t="n">
        <v>3715.6</v>
      </c>
      <c r="E38" t="n">
        <v>0.6</v>
      </c>
      <c r="F38" t="n">
        <v>3398.9</v>
      </c>
      <c r="G38" t="n">
        <v>316.1</v>
      </c>
      <c r="H38" t="n">
        <v>146.5</v>
      </c>
      <c r="I38" t="n">
        <v>0</v>
      </c>
      <c r="J38" t="n">
        <v>0.915</v>
      </c>
      <c r="K38" t="n">
        <v>0.08500000000000001</v>
      </c>
      <c r="L38" t="n">
        <v>0.039</v>
      </c>
      <c r="M38" t="inlineStr">
        <is>
          <t>分销</t>
        </is>
      </c>
      <c r="N38" t="inlineStr">
        <is>
          <t>短视频</t>
        </is>
      </c>
      <c r="O38" t="inlineStr">
        <is>
          <t>重短视频&amp;分销型</t>
        </is>
      </c>
      <c r="P38" t="inlineStr">
        <is>
          <t>重短视频&amp;分销型</t>
        </is>
      </c>
    </row>
    <row r="39">
      <c r="A39" t="inlineStr">
        <is>
          <t>不集</t>
        </is>
      </c>
      <c r="B39" t="inlineStr">
        <is>
          <t>粮油调味速食</t>
        </is>
      </c>
      <c r="C39" t="inlineStr">
        <is>
          <t>Q2</t>
        </is>
      </c>
      <c r="D39" t="n">
        <v>3650.4</v>
      </c>
      <c r="E39" t="n">
        <v>217.3</v>
      </c>
      <c r="F39" t="n">
        <v>2667.8</v>
      </c>
      <c r="G39" t="n">
        <v>765.4</v>
      </c>
      <c r="H39" t="n">
        <v>743.4</v>
      </c>
      <c r="I39" t="n">
        <v>0.06</v>
      </c>
      <c r="J39" t="n">
        <v>0.731</v>
      </c>
      <c r="K39" t="n">
        <v>0.21</v>
      </c>
      <c r="L39" t="n">
        <v>0.204</v>
      </c>
      <c r="M39" t="inlineStr">
        <is>
          <t>自营</t>
        </is>
      </c>
      <c r="N39" t="inlineStr">
        <is>
          <t>短视频</t>
        </is>
      </c>
      <c r="O39" t="inlineStr">
        <is>
          <t>重短视频&amp;自营型</t>
        </is>
      </c>
      <c r="P39" t="inlineStr">
        <is>
          <t>重短视频&amp;分销型</t>
        </is>
      </c>
    </row>
    <row r="40">
      <c r="A40" t="inlineStr">
        <is>
          <t>不集</t>
        </is>
      </c>
      <c r="B40" t="inlineStr">
        <is>
          <t>粮油调味速食</t>
        </is>
      </c>
      <c r="C40" t="inlineStr">
        <is>
          <t>Q3</t>
        </is>
      </c>
      <c r="D40" t="n">
        <v>3208.2</v>
      </c>
      <c r="E40" t="n">
        <v>108</v>
      </c>
      <c r="F40" t="n">
        <v>2624.8</v>
      </c>
      <c r="G40" t="n">
        <v>475.4</v>
      </c>
      <c r="H40" t="n">
        <v>541.9</v>
      </c>
      <c r="I40" t="n">
        <v>0.034</v>
      </c>
      <c r="J40" t="n">
        <v>0.8179999999999999</v>
      </c>
      <c r="K40" t="n">
        <v>0.148</v>
      </c>
      <c r="L40" t="n">
        <v>0.169</v>
      </c>
      <c r="M40" t="inlineStr">
        <is>
          <t>分销</t>
        </is>
      </c>
      <c r="N40" t="inlineStr">
        <is>
          <t>短视频</t>
        </is>
      </c>
      <c r="O40" t="inlineStr">
        <is>
          <t>重短视频&amp;分销型</t>
        </is>
      </c>
      <c r="P40" t="inlineStr">
        <is>
          <t>重短视频&amp;分销型</t>
        </is>
      </c>
    </row>
    <row r="41">
      <c r="A41" t="inlineStr">
        <is>
          <t>天海藏</t>
        </is>
      </c>
      <c r="B41" t="inlineStr">
        <is>
          <t>生鲜</t>
        </is>
      </c>
      <c r="C41" t="inlineStr">
        <is>
          <t>Q1</t>
        </is>
      </c>
      <c r="D41" t="n">
        <v>5935.8</v>
      </c>
      <c r="E41" t="n">
        <v>3880.6</v>
      </c>
      <c r="F41" t="n">
        <v>1627.4</v>
      </c>
      <c r="G41" t="n">
        <v>427.8</v>
      </c>
      <c r="H41" t="n">
        <v>4.7</v>
      </c>
      <c r="I41" t="n">
        <v>0.654</v>
      </c>
      <c r="J41" t="n">
        <v>0.274</v>
      </c>
      <c r="K41" t="n">
        <v>0.07199999999999999</v>
      </c>
      <c r="L41" t="n">
        <v>0.001</v>
      </c>
      <c r="M41" t="inlineStr">
        <is>
          <t>分销</t>
        </is>
      </c>
      <c r="N41" t="inlineStr">
        <is>
          <t>直播</t>
        </is>
      </c>
      <c r="O41" t="inlineStr">
        <is>
          <t>重直播&amp;分销型</t>
        </is>
      </c>
      <c r="P41" t="inlineStr">
        <is>
          <t>重直播&amp;分销型</t>
        </is>
      </c>
    </row>
    <row r="42">
      <c r="A42" t="inlineStr">
        <is>
          <t>天海藏</t>
        </is>
      </c>
      <c r="B42" t="inlineStr">
        <is>
          <t>生鲜</t>
        </is>
      </c>
      <c r="C42" t="inlineStr">
        <is>
          <t>Q2</t>
        </is>
      </c>
      <c r="D42" t="n">
        <v>2385</v>
      </c>
      <c r="E42" t="n">
        <v>1694</v>
      </c>
      <c r="F42" t="n">
        <v>473.7</v>
      </c>
      <c r="G42" t="n">
        <v>217.2</v>
      </c>
      <c r="H42" t="n">
        <v>4.5</v>
      </c>
      <c r="I42" t="n">
        <v>0.71</v>
      </c>
      <c r="J42" t="n">
        <v>0.199</v>
      </c>
      <c r="K42" t="n">
        <v>0.091</v>
      </c>
      <c r="L42" t="n">
        <v>0.002</v>
      </c>
      <c r="M42" t="inlineStr">
        <is>
          <t>分销</t>
        </is>
      </c>
      <c r="N42" t="inlineStr">
        <is>
          <t>直播</t>
        </is>
      </c>
      <c r="O42" t="inlineStr">
        <is>
          <t>重直播&amp;分销型</t>
        </is>
      </c>
      <c r="P42" t="inlineStr">
        <is>
          <t>重直播&amp;分销型</t>
        </is>
      </c>
    </row>
    <row r="43">
      <c r="A43" t="inlineStr">
        <is>
          <t>天海藏</t>
        </is>
      </c>
      <c r="B43" t="inlineStr">
        <is>
          <t>生鲜</t>
        </is>
      </c>
      <c r="C43" t="inlineStr">
        <is>
          <t>Q3</t>
        </is>
      </c>
      <c r="D43" t="n">
        <v>2199.2</v>
      </c>
      <c r="E43" t="n">
        <v>1146.2</v>
      </c>
      <c r="F43" t="n">
        <v>879.2</v>
      </c>
      <c r="G43" t="n">
        <v>173.8</v>
      </c>
      <c r="H43" t="n">
        <v>3</v>
      </c>
      <c r="I43" t="n">
        <v>0.521</v>
      </c>
      <c r="J43" t="n">
        <v>0.4</v>
      </c>
      <c r="K43" t="n">
        <v>0.079</v>
      </c>
      <c r="L43" t="n">
        <v>0.001</v>
      </c>
      <c r="M43" t="inlineStr">
        <is>
          <t>分销</t>
        </is>
      </c>
      <c r="N43" t="inlineStr">
        <is>
          <t>直播</t>
        </is>
      </c>
      <c r="O43" t="inlineStr">
        <is>
          <t>重直播&amp;分销型</t>
        </is>
      </c>
      <c r="P43" t="inlineStr">
        <is>
          <t>重直播&amp;分销型</t>
        </is>
      </c>
    </row>
    <row r="44">
      <c r="A44" t="inlineStr">
        <is>
          <t>四只猫</t>
        </is>
      </c>
      <c r="B44" t="inlineStr">
        <is>
          <t>冲调品</t>
        </is>
      </c>
      <c r="C44" t="inlineStr">
        <is>
          <t>Q1</t>
        </is>
      </c>
      <c r="D44" t="n">
        <v>4027.5</v>
      </c>
      <c r="E44" t="n">
        <v>41.8</v>
      </c>
      <c r="F44" t="n">
        <v>2795.3</v>
      </c>
      <c r="G44" t="n">
        <v>1190.3</v>
      </c>
      <c r="H44" t="n">
        <v>924</v>
      </c>
      <c r="I44" t="n">
        <v>0.01</v>
      </c>
      <c r="J44" t="n">
        <v>0.694</v>
      </c>
      <c r="K44" t="n">
        <v>0.296</v>
      </c>
      <c r="L44" t="n">
        <v>0.229</v>
      </c>
      <c r="M44" t="inlineStr">
        <is>
          <t>自营</t>
        </is>
      </c>
      <c r="N44" t="inlineStr">
        <is>
          <t>短视频</t>
        </is>
      </c>
      <c r="O44" t="inlineStr">
        <is>
          <t>重短视频&amp;自营型</t>
        </is>
      </c>
      <c r="P44" t="inlineStr">
        <is>
          <t>重短视频&amp;自营型</t>
        </is>
      </c>
    </row>
    <row r="45">
      <c r="A45" t="inlineStr">
        <is>
          <t>四只猫</t>
        </is>
      </c>
      <c r="B45" t="inlineStr">
        <is>
          <t>冲调品</t>
        </is>
      </c>
      <c r="C45" t="inlineStr">
        <is>
          <t>Q2</t>
        </is>
      </c>
      <c r="D45" t="n">
        <v>3158.6</v>
      </c>
      <c r="E45" t="n">
        <v>636.6</v>
      </c>
      <c r="F45" t="n">
        <v>1274.2</v>
      </c>
      <c r="G45" t="n">
        <v>1247.8</v>
      </c>
      <c r="H45" t="n">
        <v>593.9</v>
      </c>
      <c r="I45" t="n">
        <v>0.202</v>
      </c>
      <c r="J45" t="n">
        <v>0.403</v>
      </c>
      <c r="K45" t="n">
        <v>0.395</v>
      </c>
      <c r="L45" t="n">
        <v>0.188</v>
      </c>
      <c r="M45" t="inlineStr">
        <is>
          <t>分销</t>
        </is>
      </c>
      <c r="N45" t="inlineStr">
        <is>
          <t>短视频</t>
        </is>
      </c>
      <c r="O45" t="inlineStr">
        <is>
          <t>重短视频&amp;分销型</t>
        </is>
      </c>
      <c r="P45" t="inlineStr">
        <is>
          <t>重短视频&amp;自营型</t>
        </is>
      </c>
    </row>
    <row r="46">
      <c r="A46" t="inlineStr">
        <is>
          <t>四只猫</t>
        </is>
      </c>
      <c r="B46" t="inlineStr">
        <is>
          <t>冲调品</t>
        </is>
      </c>
      <c r="C46" t="inlineStr">
        <is>
          <t>Q3</t>
        </is>
      </c>
      <c r="D46" t="n">
        <v>2195.4</v>
      </c>
      <c r="E46" t="n">
        <v>185.4</v>
      </c>
      <c r="F46" t="n">
        <v>1066.8</v>
      </c>
      <c r="G46" t="n">
        <v>943.2</v>
      </c>
      <c r="H46" t="n">
        <v>426.8</v>
      </c>
      <c r="I46" t="n">
        <v>0.08400000000000001</v>
      </c>
      <c r="J46" t="n">
        <v>0.486</v>
      </c>
      <c r="K46" t="n">
        <v>0.43</v>
      </c>
      <c r="L46" t="n">
        <v>0.194</v>
      </c>
      <c r="M46" t="inlineStr">
        <is>
          <t>分销</t>
        </is>
      </c>
      <c r="N46" t="inlineStr">
        <is>
          <t>短视频</t>
        </is>
      </c>
      <c r="O46" t="inlineStr">
        <is>
          <t>重短视频&amp;分销型</t>
        </is>
      </c>
      <c r="P46" t="inlineStr">
        <is>
          <t>重短视频&amp;自营型</t>
        </is>
      </c>
    </row>
    <row r="47">
      <c r="A47" t="inlineStr">
        <is>
          <t>喜纯</t>
        </is>
      </c>
      <c r="B47" t="inlineStr">
        <is>
          <t>冲调品</t>
        </is>
      </c>
      <c r="C47" t="inlineStr">
        <is>
          <t>Q1</t>
        </is>
      </c>
      <c r="D47" t="n">
        <v>2448.2</v>
      </c>
      <c r="E47" t="n">
        <v>288.5</v>
      </c>
      <c r="F47" t="n">
        <v>1621.4</v>
      </c>
      <c r="G47" t="n">
        <v>538.3</v>
      </c>
      <c r="H47" t="n">
        <v>320.4</v>
      </c>
      <c r="I47" t="n">
        <v>0.118</v>
      </c>
      <c r="J47" t="n">
        <v>0.662</v>
      </c>
      <c r="K47" t="n">
        <v>0.22</v>
      </c>
      <c r="L47" t="n">
        <v>0.131</v>
      </c>
      <c r="M47" t="inlineStr">
        <is>
          <t>分销</t>
        </is>
      </c>
      <c r="N47" t="inlineStr">
        <is>
          <t>短视频</t>
        </is>
      </c>
      <c r="O47" t="inlineStr">
        <is>
          <t>重短视频&amp;分销型</t>
        </is>
      </c>
      <c r="P47" t="inlineStr">
        <is>
          <t>重短视频&amp;分销型</t>
        </is>
      </c>
    </row>
    <row r="48">
      <c r="A48" t="inlineStr">
        <is>
          <t>喜纯</t>
        </is>
      </c>
      <c r="B48" t="inlineStr">
        <is>
          <t>冲调品</t>
        </is>
      </c>
      <c r="C48" t="inlineStr">
        <is>
          <t>Q2</t>
        </is>
      </c>
      <c r="D48" t="n">
        <v>3239.7</v>
      </c>
      <c r="E48" t="n">
        <v>306.8</v>
      </c>
      <c r="F48" t="n">
        <v>2194.3</v>
      </c>
      <c r="G48" t="n">
        <v>738.6</v>
      </c>
      <c r="H48" t="n">
        <v>554</v>
      </c>
      <c r="I48" t="n">
        <v>0.095</v>
      </c>
      <c r="J48" t="n">
        <v>0.677</v>
      </c>
      <c r="K48" t="n">
        <v>0.228</v>
      </c>
      <c r="L48" t="n">
        <v>0.171</v>
      </c>
      <c r="M48" t="inlineStr">
        <is>
          <t>分销</t>
        </is>
      </c>
      <c r="N48" t="inlineStr">
        <is>
          <t>短视频</t>
        </is>
      </c>
      <c r="O48" t="inlineStr">
        <is>
          <t>重短视频&amp;分销型</t>
        </is>
      </c>
      <c r="P48" t="inlineStr">
        <is>
          <t>重短视频&amp;分销型</t>
        </is>
      </c>
    </row>
    <row r="49">
      <c r="A49" t="inlineStr">
        <is>
          <t>喜纯</t>
        </is>
      </c>
      <c r="B49" t="inlineStr">
        <is>
          <t>冲调品</t>
        </is>
      </c>
      <c r="C49" t="inlineStr">
        <is>
          <t>Q3</t>
        </is>
      </c>
      <c r="D49" t="n">
        <v>3022.6</v>
      </c>
      <c r="E49" t="n">
        <v>345.8</v>
      </c>
      <c r="F49" t="n">
        <v>2191</v>
      </c>
      <c r="G49" t="n">
        <v>485.8</v>
      </c>
      <c r="H49" t="n">
        <v>210</v>
      </c>
      <c r="I49" t="n">
        <v>0.114</v>
      </c>
      <c r="J49" t="n">
        <v>0.725</v>
      </c>
      <c r="K49" t="n">
        <v>0.161</v>
      </c>
      <c r="L49" t="n">
        <v>0.06900000000000001</v>
      </c>
      <c r="M49" t="inlineStr">
        <is>
          <t>分销</t>
        </is>
      </c>
      <c r="N49" t="inlineStr">
        <is>
          <t>短视频</t>
        </is>
      </c>
      <c r="O49" t="inlineStr">
        <is>
          <t>重短视频&amp;分销型</t>
        </is>
      </c>
      <c r="P49" t="inlineStr">
        <is>
          <t>重短视频&amp;分销型</t>
        </is>
      </c>
    </row>
    <row r="50">
      <c r="A50" t="inlineStr">
        <is>
          <t>华北制药</t>
        </is>
      </c>
      <c r="B50" t="inlineStr">
        <is>
          <t>传统滋补</t>
        </is>
      </c>
      <c r="C50" t="inlineStr">
        <is>
          <t>Q1</t>
        </is>
      </c>
      <c r="D50" t="n">
        <v>3413.9</v>
      </c>
      <c r="E50" t="n">
        <v>3328.5</v>
      </c>
      <c r="F50" t="n">
        <v>0.2</v>
      </c>
      <c r="G50" t="n">
        <v>85.2</v>
      </c>
      <c r="H50" t="n">
        <v>1696.6</v>
      </c>
      <c r="I50" t="n">
        <v>0.975</v>
      </c>
      <c r="J50" t="n">
        <v>0</v>
      </c>
      <c r="K50" t="n">
        <v>0.025</v>
      </c>
      <c r="L50" t="n">
        <v>0.497</v>
      </c>
      <c r="M50" t="inlineStr">
        <is>
          <t>自营</t>
        </is>
      </c>
      <c r="N50" t="inlineStr">
        <is>
          <t>直播</t>
        </is>
      </c>
      <c r="O50" t="inlineStr">
        <is>
          <t>重直播&amp;自营型</t>
        </is>
      </c>
      <c r="P50" t="inlineStr">
        <is>
          <t>重直播&amp;自营型</t>
        </is>
      </c>
    </row>
    <row r="51">
      <c r="A51" t="inlineStr">
        <is>
          <t>华北制药</t>
        </is>
      </c>
      <c r="B51" t="inlineStr">
        <is>
          <t>传统滋补</t>
        </is>
      </c>
      <c r="C51" t="inlineStr">
        <is>
          <t>Q2</t>
        </is>
      </c>
      <c r="D51" t="n">
        <v>2826.6</v>
      </c>
      <c r="E51" t="n">
        <v>2659.6</v>
      </c>
      <c r="F51" t="n">
        <v>56.4</v>
      </c>
      <c r="G51" t="n">
        <v>110.6</v>
      </c>
      <c r="H51" t="n">
        <v>1173.3</v>
      </c>
      <c r="I51" t="n">
        <v>0.9409999999999999</v>
      </c>
      <c r="J51" t="n">
        <v>0.02</v>
      </c>
      <c r="K51" t="n">
        <v>0.039</v>
      </c>
      <c r="L51" t="n">
        <v>0.415</v>
      </c>
      <c r="M51" t="inlineStr">
        <is>
          <t>自营</t>
        </is>
      </c>
      <c r="N51" t="inlineStr">
        <is>
          <t>直播</t>
        </is>
      </c>
      <c r="O51" t="inlineStr">
        <is>
          <t>重直播&amp;自营型</t>
        </is>
      </c>
      <c r="P51" t="inlineStr">
        <is>
          <t>重直播&amp;自营型</t>
        </is>
      </c>
    </row>
    <row r="52">
      <c r="A52" t="inlineStr">
        <is>
          <t>华北制药</t>
        </is>
      </c>
      <c r="B52" t="inlineStr">
        <is>
          <t>传统滋补</t>
        </is>
      </c>
      <c r="C52" t="inlineStr">
        <is>
          <t>Q3</t>
        </is>
      </c>
      <c r="D52" t="n">
        <v>2437</v>
      </c>
      <c r="E52" t="n">
        <v>2090.6</v>
      </c>
      <c r="F52" t="n">
        <v>227.5</v>
      </c>
      <c r="G52" t="n">
        <v>118.9</v>
      </c>
      <c r="H52" t="n">
        <v>663.8</v>
      </c>
      <c r="I52" t="n">
        <v>0.858</v>
      </c>
      <c r="J52" t="n">
        <v>0.093</v>
      </c>
      <c r="K52" t="n">
        <v>0.049</v>
      </c>
      <c r="L52" t="n">
        <v>0.272</v>
      </c>
      <c r="M52" t="inlineStr">
        <is>
          <t>自营</t>
        </is>
      </c>
      <c r="N52" t="inlineStr">
        <is>
          <t>直播</t>
        </is>
      </c>
      <c r="O52" t="inlineStr">
        <is>
          <t>重直播&amp;自营型</t>
        </is>
      </c>
      <c r="P52" t="inlineStr">
        <is>
          <t>重直播&amp;自营型</t>
        </is>
      </c>
    </row>
    <row r="53">
      <c r="A53" t="inlineStr">
        <is>
          <t>锋味派</t>
        </is>
      </c>
      <c r="B53" t="inlineStr">
        <is>
          <t>粮油调味速食</t>
        </is>
      </c>
      <c r="C53" t="inlineStr">
        <is>
          <t>Q1</t>
        </is>
      </c>
      <c r="D53" t="n">
        <v>2373.2</v>
      </c>
      <c r="E53" t="n">
        <v>1823.8</v>
      </c>
      <c r="F53" t="n">
        <v>121.2</v>
      </c>
      <c r="G53" t="n">
        <v>428.2</v>
      </c>
      <c r="H53" t="n">
        <v>764.8</v>
      </c>
      <c r="I53" t="n">
        <v>0.768</v>
      </c>
      <c r="J53" t="n">
        <v>0.051</v>
      </c>
      <c r="K53" t="n">
        <v>0.18</v>
      </c>
      <c r="L53" t="n">
        <v>0.322</v>
      </c>
      <c r="M53" t="inlineStr">
        <is>
          <t>自营</t>
        </is>
      </c>
      <c r="N53" t="inlineStr">
        <is>
          <t>直播</t>
        </is>
      </c>
      <c r="O53" t="inlineStr">
        <is>
          <t>重直播&amp;自营型</t>
        </is>
      </c>
      <c r="P53" t="inlineStr">
        <is>
          <t>重直播&amp;自营型</t>
        </is>
      </c>
    </row>
    <row r="54">
      <c r="A54" t="inlineStr">
        <is>
          <t>锋味派</t>
        </is>
      </c>
      <c r="B54" t="inlineStr">
        <is>
          <t>粮油调味速食</t>
        </is>
      </c>
      <c r="C54" t="inlineStr">
        <is>
          <t>Q2</t>
        </is>
      </c>
      <c r="D54" t="n">
        <v>3091.8</v>
      </c>
      <c r="E54" t="n">
        <v>2214.4</v>
      </c>
      <c r="F54" t="n">
        <v>255</v>
      </c>
      <c r="G54" t="n">
        <v>622.4</v>
      </c>
      <c r="H54" t="n">
        <v>1496.8</v>
      </c>
      <c r="I54" t="n">
        <v>0.716</v>
      </c>
      <c r="J54" t="n">
        <v>0.082</v>
      </c>
      <c r="K54" t="n">
        <v>0.201</v>
      </c>
      <c r="L54" t="n">
        <v>0.484</v>
      </c>
      <c r="M54" t="inlineStr">
        <is>
          <t>自营</t>
        </is>
      </c>
      <c r="N54" t="inlineStr">
        <is>
          <t>直播</t>
        </is>
      </c>
      <c r="O54" t="inlineStr">
        <is>
          <t>重直播&amp;自营型</t>
        </is>
      </c>
      <c r="P54" t="inlineStr">
        <is>
          <t>重直播&amp;自营型</t>
        </is>
      </c>
    </row>
    <row r="55">
      <c r="A55" t="inlineStr">
        <is>
          <t>锋味派</t>
        </is>
      </c>
      <c r="B55" t="inlineStr">
        <is>
          <t>粮油调味速食</t>
        </is>
      </c>
      <c r="C55" t="inlineStr">
        <is>
          <t>Q3</t>
        </is>
      </c>
      <c r="D55" t="n">
        <v>2518.4</v>
      </c>
      <c r="E55" t="n">
        <v>1834.5</v>
      </c>
      <c r="F55" t="n">
        <v>227.6</v>
      </c>
      <c r="G55" t="n">
        <v>456.3</v>
      </c>
      <c r="H55" t="n">
        <v>1088.6</v>
      </c>
      <c r="I55" t="n">
        <v>0.728</v>
      </c>
      <c r="J55" t="n">
        <v>0.09</v>
      </c>
      <c r="K55" t="n">
        <v>0.181</v>
      </c>
      <c r="L55" t="n">
        <v>0.432</v>
      </c>
      <c r="M55" t="inlineStr">
        <is>
          <t>自营</t>
        </is>
      </c>
      <c r="N55" t="inlineStr">
        <is>
          <t>直播</t>
        </is>
      </c>
      <c r="O55" t="inlineStr">
        <is>
          <t>重直播&amp;自营型</t>
        </is>
      </c>
      <c r="P55" t="inlineStr">
        <is>
          <t>重直播&amp;自营型</t>
        </is>
      </c>
    </row>
    <row r="56">
      <c r="A56" t="inlineStr">
        <is>
          <t>轻上</t>
        </is>
      </c>
      <c r="B56" t="inlineStr">
        <is>
          <t>软饮料</t>
        </is>
      </c>
      <c r="C56" t="inlineStr">
        <is>
          <t>Q1</t>
        </is>
      </c>
      <c r="D56" t="n">
        <v>921.2</v>
      </c>
      <c r="E56" t="n">
        <v>215.4</v>
      </c>
      <c r="F56" t="n">
        <v>25.6</v>
      </c>
      <c r="G56" t="n">
        <v>680.1</v>
      </c>
      <c r="H56" t="n">
        <v>259.1</v>
      </c>
      <c r="I56" t="n">
        <v>0.234</v>
      </c>
      <c r="J56" t="n">
        <v>0.028</v>
      </c>
      <c r="K56" t="n">
        <v>0.738</v>
      </c>
      <c r="L56" t="n">
        <v>0.281</v>
      </c>
      <c r="M56" t="inlineStr">
        <is>
          <t>自营</t>
        </is>
      </c>
      <c r="N56" t="inlineStr">
        <is>
          <t>其他</t>
        </is>
      </c>
      <c r="O56" t="inlineStr">
        <is>
          <t>货架型</t>
        </is>
      </c>
      <c r="P56" t="inlineStr">
        <is>
          <t>货架型</t>
        </is>
      </c>
    </row>
    <row r="57">
      <c r="A57" t="inlineStr">
        <is>
          <t>轻上</t>
        </is>
      </c>
      <c r="B57" t="inlineStr">
        <is>
          <t>软饮料</t>
        </is>
      </c>
      <c r="C57" t="inlineStr">
        <is>
          <t>Q2</t>
        </is>
      </c>
      <c r="D57" t="n">
        <v>2640.3</v>
      </c>
      <c r="E57" t="n">
        <v>929.4</v>
      </c>
      <c r="F57" t="n">
        <v>62.6</v>
      </c>
      <c r="G57" t="n">
        <v>1648.3</v>
      </c>
      <c r="H57" t="n">
        <v>1431.6</v>
      </c>
      <c r="I57" t="n">
        <v>0.352</v>
      </c>
      <c r="J57" t="n">
        <v>0.024</v>
      </c>
      <c r="K57" t="n">
        <v>0.624</v>
      </c>
      <c r="L57" t="n">
        <v>0.542</v>
      </c>
      <c r="M57" t="inlineStr">
        <is>
          <t>自营</t>
        </is>
      </c>
      <c r="N57" t="inlineStr">
        <is>
          <t>其他</t>
        </is>
      </c>
      <c r="O57" t="inlineStr">
        <is>
          <t>货架型</t>
        </is>
      </c>
      <c r="P57" t="inlineStr">
        <is>
          <t>货架型</t>
        </is>
      </c>
    </row>
    <row r="58">
      <c r="A58" t="inlineStr">
        <is>
          <t>轻上</t>
        </is>
      </c>
      <c r="B58" t="inlineStr">
        <is>
          <t>软饮料</t>
        </is>
      </c>
      <c r="C58" t="inlineStr">
        <is>
          <t>Q3</t>
        </is>
      </c>
      <c r="D58" t="n">
        <v>3257</v>
      </c>
      <c r="E58" t="n">
        <v>1296.6</v>
      </c>
      <c r="F58" t="n">
        <v>77.7</v>
      </c>
      <c r="G58" t="n">
        <v>1882.6</v>
      </c>
      <c r="H58" t="n">
        <v>1921.3</v>
      </c>
      <c r="I58" t="n">
        <v>0.398</v>
      </c>
      <c r="J58" t="n">
        <v>0.024</v>
      </c>
      <c r="K58" t="n">
        <v>0.578</v>
      </c>
      <c r="L58" t="n">
        <v>0.59</v>
      </c>
      <c r="M58" t="inlineStr">
        <is>
          <t>自营</t>
        </is>
      </c>
      <c r="N58" t="inlineStr">
        <is>
          <t>其他</t>
        </is>
      </c>
      <c r="O58" t="inlineStr">
        <is>
          <t>货架型</t>
        </is>
      </c>
      <c r="P58" t="inlineStr">
        <is>
          <t>货架型</t>
        </is>
      </c>
    </row>
    <row r="59">
      <c r="A59" t="inlineStr">
        <is>
          <t>五粮液</t>
        </is>
      </c>
      <c r="B59" t="inlineStr">
        <is>
          <t>白酒</t>
        </is>
      </c>
      <c r="C59" t="inlineStr">
        <is>
          <t>Q1</t>
        </is>
      </c>
      <c r="D59" t="n">
        <v>3043.5</v>
      </c>
      <c r="E59" t="n">
        <v>2724.5</v>
      </c>
      <c r="F59" t="n">
        <v>9.9</v>
      </c>
      <c r="G59" t="n">
        <v>309.1</v>
      </c>
      <c r="H59" t="n">
        <v>1153</v>
      </c>
      <c r="I59" t="n">
        <v>0.895</v>
      </c>
      <c r="J59" t="n">
        <v>0.003</v>
      </c>
      <c r="K59" t="n">
        <v>0.102</v>
      </c>
      <c r="L59" t="n">
        <v>0.379</v>
      </c>
      <c r="M59" t="inlineStr">
        <is>
          <t>自营</t>
        </is>
      </c>
      <c r="N59" t="inlineStr">
        <is>
          <t>直播</t>
        </is>
      </c>
      <c r="O59" t="inlineStr">
        <is>
          <t>重直播&amp;自营型</t>
        </is>
      </c>
      <c r="P59" t="inlineStr">
        <is>
          <t>重直播&amp;自营型</t>
        </is>
      </c>
    </row>
    <row r="60">
      <c r="A60" t="inlineStr">
        <is>
          <t>五粮液</t>
        </is>
      </c>
      <c r="B60" t="inlineStr">
        <is>
          <t>白酒</t>
        </is>
      </c>
      <c r="C60" t="inlineStr">
        <is>
          <t>Q2</t>
        </is>
      </c>
      <c r="D60" t="n">
        <v>1492.6</v>
      </c>
      <c r="E60" t="n">
        <v>1264.1</v>
      </c>
      <c r="F60" t="n">
        <v>16.6</v>
      </c>
      <c r="G60" t="n">
        <v>211.9</v>
      </c>
      <c r="H60" t="n">
        <v>368.9</v>
      </c>
      <c r="I60" t="n">
        <v>0.847</v>
      </c>
      <c r="J60" t="n">
        <v>0.011</v>
      </c>
      <c r="K60" t="n">
        <v>0.142</v>
      </c>
      <c r="L60" t="n">
        <v>0.247</v>
      </c>
      <c r="M60" t="inlineStr">
        <is>
          <t>自营</t>
        </is>
      </c>
      <c r="N60" t="inlineStr">
        <is>
          <t>直播</t>
        </is>
      </c>
      <c r="O60" t="inlineStr">
        <is>
          <t>重直播&amp;自营型</t>
        </is>
      </c>
      <c r="P60" t="inlineStr">
        <is>
          <t>重直播&amp;自营型</t>
        </is>
      </c>
    </row>
    <row r="61">
      <c r="A61" t="inlineStr">
        <is>
          <t>五粮液</t>
        </is>
      </c>
      <c r="B61" t="inlineStr">
        <is>
          <t>白酒</t>
        </is>
      </c>
      <c r="C61" t="inlineStr">
        <is>
          <t>Q3</t>
        </is>
      </c>
      <c r="D61" t="n">
        <v>2073.8</v>
      </c>
      <c r="E61" t="n">
        <v>1418.1</v>
      </c>
      <c r="F61" t="n">
        <v>8.800000000000001</v>
      </c>
      <c r="G61" t="n">
        <v>646.8</v>
      </c>
      <c r="H61" t="n">
        <v>806.5</v>
      </c>
      <c r="I61" t="n">
        <v>0.6840000000000001</v>
      </c>
      <c r="J61" t="n">
        <v>0.004</v>
      </c>
      <c r="K61" t="n">
        <v>0.312</v>
      </c>
      <c r="L61" t="n">
        <v>0.389</v>
      </c>
      <c r="M61" t="inlineStr">
        <is>
          <t>自营</t>
        </is>
      </c>
      <c r="N61" t="inlineStr">
        <is>
          <t>直播</t>
        </is>
      </c>
      <c r="O61" t="inlineStr">
        <is>
          <t>重直播&amp;自营型</t>
        </is>
      </c>
      <c r="P61" t="inlineStr">
        <is>
          <t>重直播&amp;自营型</t>
        </is>
      </c>
    </row>
    <row r="62">
      <c r="A62" t="inlineStr">
        <is>
          <t>江中</t>
        </is>
      </c>
      <c r="B62" t="inlineStr">
        <is>
          <t>膳食营养</t>
        </is>
      </c>
      <c r="C62" t="inlineStr">
        <is>
          <t>Q1</t>
        </is>
      </c>
      <c r="D62" t="n">
        <v>1781.6</v>
      </c>
      <c r="E62" t="n">
        <v>1486.3</v>
      </c>
      <c r="F62" t="n">
        <v>19.6</v>
      </c>
      <c r="G62" t="n">
        <v>275.8</v>
      </c>
      <c r="H62" t="n">
        <v>716</v>
      </c>
      <c r="I62" t="n">
        <v>0.834</v>
      </c>
      <c r="J62" t="n">
        <v>0.011</v>
      </c>
      <c r="K62" t="n">
        <v>0.155</v>
      </c>
      <c r="L62" t="n">
        <v>0.402</v>
      </c>
      <c r="M62" t="inlineStr">
        <is>
          <t>自营</t>
        </is>
      </c>
      <c r="N62" t="inlineStr">
        <is>
          <t>直播</t>
        </is>
      </c>
      <c r="O62" t="inlineStr">
        <is>
          <t>重直播&amp;自营型</t>
        </is>
      </c>
      <c r="P62" t="inlineStr">
        <is>
          <t>重直播&amp;自营型</t>
        </is>
      </c>
    </row>
    <row r="63">
      <c r="A63" t="inlineStr">
        <is>
          <t>江中</t>
        </is>
      </c>
      <c r="B63" t="inlineStr">
        <is>
          <t>膳食营养</t>
        </is>
      </c>
      <c r="C63" t="inlineStr">
        <is>
          <t>Q2</t>
        </is>
      </c>
      <c r="D63" t="n">
        <v>2532.3</v>
      </c>
      <c r="E63" t="n">
        <v>1910</v>
      </c>
      <c r="F63" t="n">
        <v>80.7</v>
      </c>
      <c r="G63" t="n">
        <v>541.7</v>
      </c>
      <c r="H63" t="n">
        <v>1208.4</v>
      </c>
      <c r="I63" t="n">
        <v>0.754</v>
      </c>
      <c r="J63" t="n">
        <v>0.032</v>
      </c>
      <c r="K63" t="n">
        <v>0.214</v>
      </c>
      <c r="L63" t="n">
        <v>0.477</v>
      </c>
      <c r="M63" t="inlineStr">
        <is>
          <t>自营</t>
        </is>
      </c>
      <c r="N63" t="inlineStr">
        <is>
          <t>直播</t>
        </is>
      </c>
      <c r="O63" t="inlineStr">
        <is>
          <t>重直播&amp;自营型</t>
        </is>
      </c>
      <c r="P63" t="inlineStr">
        <is>
          <t>重直播&amp;自营型</t>
        </is>
      </c>
    </row>
    <row r="64">
      <c r="A64" t="inlineStr">
        <is>
          <t>江中</t>
        </is>
      </c>
      <c r="B64" t="inlineStr">
        <is>
          <t>膳食营养</t>
        </is>
      </c>
      <c r="C64" t="inlineStr">
        <is>
          <t>Q3</t>
        </is>
      </c>
      <c r="D64" t="n">
        <v>2107.2</v>
      </c>
      <c r="E64" t="n">
        <v>1145.2</v>
      </c>
      <c r="F64" t="n">
        <v>535.2</v>
      </c>
      <c r="G64" t="n">
        <v>426.8</v>
      </c>
      <c r="H64" t="n">
        <v>726.6</v>
      </c>
      <c r="I64" t="n">
        <v>0.543</v>
      </c>
      <c r="J64" t="n">
        <v>0.254</v>
      </c>
      <c r="K64" t="n">
        <v>0.203</v>
      </c>
      <c r="L64" t="n">
        <v>0.345</v>
      </c>
      <c r="M64" t="inlineStr">
        <is>
          <t>自营</t>
        </is>
      </c>
      <c r="N64" t="inlineStr">
        <is>
          <t>直播</t>
        </is>
      </c>
      <c r="O64" t="inlineStr">
        <is>
          <t>重直播&amp;自营型</t>
        </is>
      </c>
      <c r="P64" t="inlineStr">
        <is>
          <t>重直播&amp;自营型</t>
        </is>
      </c>
    </row>
    <row r="65">
      <c r="A65" t="inlineStr">
        <is>
          <t>海天</t>
        </is>
      </c>
      <c r="B65" t="inlineStr">
        <is>
          <t>啤酒</t>
        </is>
      </c>
      <c r="C65" t="inlineStr">
        <is>
          <t>Q1</t>
        </is>
      </c>
      <c r="D65" t="n">
        <v>1802.8</v>
      </c>
      <c r="E65" t="n">
        <v>432.8</v>
      </c>
      <c r="F65" t="n">
        <v>444.7</v>
      </c>
      <c r="G65" t="n">
        <v>925.4</v>
      </c>
      <c r="H65" t="n">
        <v>787.6</v>
      </c>
      <c r="I65" t="n">
        <v>0.24</v>
      </c>
      <c r="J65" t="n">
        <v>0.247</v>
      </c>
      <c r="K65" t="n">
        <v>0.513</v>
      </c>
      <c r="L65" t="n">
        <v>0.437</v>
      </c>
      <c r="M65" t="inlineStr">
        <is>
          <t>自营</t>
        </is>
      </c>
      <c r="N65" t="inlineStr">
        <is>
          <t>其他</t>
        </is>
      </c>
      <c r="O65" t="inlineStr">
        <is>
          <t>货架型</t>
        </is>
      </c>
      <c r="P65" t="inlineStr">
        <is>
          <t>重直播&amp;自营型</t>
        </is>
      </c>
    </row>
    <row r="66">
      <c r="A66" t="inlineStr">
        <is>
          <t>海天</t>
        </is>
      </c>
      <c r="B66" t="inlineStr">
        <is>
          <t>啤酒</t>
        </is>
      </c>
      <c r="C66" t="inlineStr">
        <is>
          <t>Q2</t>
        </is>
      </c>
      <c r="D66" t="n">
        <v>2676.1</v>
      </c>
      <c r="E66" t="n">
        <v>801</v>
      </c>
      <c r="F66" t="n">
        <v>1088.4</v>
      </c>
      <c r="G66" t="n">
        <v>786.8</v>
      </c>
      <c r="H66" t="n">
        <v>594.7</v>
      </c>
      <c r="I66" t="n">
        <v>0.299</v>
      </c>
      <c r="J66" t="n">
        <v>0.407</v>
      </c>
      <c r="K66" t="n">
        <v>0.294</v>
      </c>
      <c r="L66" t="n">
        <v>0.222</v>
      </c>
      <c r="M66" t="inlineStr">
        <is>
          <t>自营</t>
        </is>
      </c>
      <c r="N66" t="inlineStr">
        <is>
          <t>短视频</t>
        </is>
      </c>
      <c r="O66" t="inlineStr">
        <is>
          <t>重短视频&amp;自营型</t>
        </is>
      </c>
      <c r="P66" t="inlineStr">
        <is>
          <t>重直播&amp;自营型</t>
        </is>
      </c>
    </row>
    <row r="67">
      <c r="A67" t="inlineStr">
        <is>
          <t>海天</t>
        </is>
      </c>
      <c r="B67" t="inlineStr">
        <is>
          <t>啤酒</t>
        </is>
      </c>
      <c r="C67" t="inlineStr">
        <is>
          <t>Q3</t>
        </is>
      </c>
      <c r="D67" t="n">
        <v>1855.6</v>
      </c>
      <c r="E67" t="n">
        <v>1003.2</v>
      </c>
      <c r="F67" t="n">
        <v>375.7</v>
      </c>
      <c r="G67" t="n">
        <v>476.6</v>
      </c>
      <c r="H67" t="n">
        <v>217.6</v>
      </c>
      <c r="I67" t="n">
        <v>0.541</v>
      </c>
      <c r="J67" t="n">
        <v>0.202</v>
      </c>
      <c r="K67" t="n">
        <v>0.257</v>
      </c>
      <c r="L67" t="n">
        <v>0.117</v>
      </c>
      <c r="M67" t="inlineStr">
        <is>
          <t>分销</t>
        </is>
      </c>
      <c r="N67" t="inlineStr">
        <is>
          <t>直播</t>
        </is>
      </c>
      <c r="O67" t="inlineStr">
        <is>
          <t>重直播&amp;分销型</t>
        </is>
      </c>
      <c r="P67" t="inlineStr">
        <is>
          <t>重直播&amp;自营型</t>
        </is>
      </c>
    </row>
    <row r="68">
      <c r="A68" t="inlineStr">
        <is>
          <t>福月德</t>
        </is>
      </c>
      <c r="B68" t="inlineStr">
        <is>
          <t>粮油调味速食</t>
        </is>
      </c>
      <c r="C68" t="inlineStr">
        <is>
          <t>Q1</t>
        </is>
      </c>
      <c r="D68" t="n">
        <v>3205.3</v>
      </c>
      <c r="E68" t="n">
        <v>2612.8</v>
      </c>
      <c r="F68" t="n">
        <v>1.2</v>
      </c>
      <c r="G68" t="n">
        <v>591.3</v>
      </c>
      <c r="H68" t="n">
        <v>1282.7</v>
      </c>
      <c r="I68" t="n">
        <v>0.8149999999999999</v>
      </c>
      <c r="J68" t="n">
        <v>0</v>
      </c>
      <c r="K68" t="n">
        <v>0.184</v>
      </c>
      <c r="L68" t="n">
        <v>0.4</v>
      </c>
      <c r="M68" t="inlineStr">
        <is>
          <t>自营</t>
        </is>
      </c>
      <c r="N68" t="inlineStr">
        <is>
          <t>直播</t>
        </is>
      </c>
      <c r="O68" t="inlineStr">
        <is>
          <t>重直播&amp;自营型</t>
        </is>
      </c>
      <c r="P68" t="inlineStr">
        <is>
          <t>重直播&amp;自营型</t>
        </is>
      </c>
    </row>
    <row r="69">
      <c r="A69" t="inlineStr">
        <is>
          <t>福月德</t>
        </is>
      </c>
      <c r="B69" t="inlineStr">
        <is>
          <t>粮油调味速食</t>
        </is>
      </c>
      <c r="C69" t="inlineStr">
        <is>
          <t>Q2</t>
        </is>
      </c>
      <c r="D69" t="n">
        <v>1522.1</v>
      </c>
      <c r="E69" t="n">
        <v>1192.2</v>
      </c>
      <c r="F69" t="n">
        <v>0.8</v>
      </c>
      <c r="G69" t="n">
        <v>329.2</v>
      </c>
      <c r="H69" t="n">
        <v>559.5</v>
      </c>
      <c r="I69" t="n">
        <v>0.783</v>
      </c>
      <c r="J69" t="n">
        <v>0.001</v>
      </c>
      <c r="K69" t="n">
        <v>0.216</v>
      </c>
      <c r="L69" t="n">
        <v>0.368</v>
      </c>
      <c r="M69" t="inlineStr">
        <is>
          <t>自营</t>
        </is>
      </c>
      <c r="N69" t="inlineStr">
        <is>
          <t>直播</t>
        </is>
      </c>
      <c r="O69" t="inlineStr">
        <is>
          <t>重直播&amp;自营型</t>
        </is>
      </c>
      <c r="P69" t="inlineStr">
        <is>
          <t>重直播&amp;自营型</t>
        </is>
      </c>
    </row>
    <row r="70">
      <c r="A70" t="inlineStr">
        <is>
          <t>福月德</t>
        </is>
      </c>
      <c r="B70" t="inlineStr">
        <is>
          <t>粮油调味速食</t>
        </is>
      </c>
      <c r="C70" t="inlineStr">
        <is>
          <t>Q3</t>
        </is>
      </c>
      <c r="D70" t="n">
        <v>1570.4</v>
      </c>
      <c r="E70" t="n">
        <v>1034.9</v>
      </c>
      <c r="F70" t="n">
        <v>0.2</v>
      </c>
      <c r="G70" t="n">
        <v>535.4</v>
      </c>
      <c r="H70" t="n">
        <v>802.4</v>
      </c>
      <c r="I70" t="n">
        <v>0.659</v>
      </c>
      <c r="J70" t="n">
        <v>0</v>
      </c>
      <c r="K70" t="n">
        <v>0.341</v>
      </c>
      <c r="L70" t="n">
        <v>0.511</v>
      </c>
      <c r="M70" t="inlineStr">
        <is>
          <t>自营</t>
        </is>
      </c>
      <c r="N70" t="inlineStr">
        <is>
          <t>直播</t>
        </is>
      </c>
      <c r="O70" t="inlineStr">
        <is>
          <t>重直播&amp;自营型</t>
        </is>
      </c>
      <c r="P70" t="inlineStr">
        <is>
          <t>重直播&amp;自营型</t>
        </is>
      </c>
    </row>
    <row r="71">
      <c r="A71" t="inlineStr">
        <is>
          <t>笑厨</t>
        </is>
      </c>
      <c r="B71" t="inlineStr">
        <is>
          <t>粮油调味速食</t>
        </is>
      </c>
      <c r="C71" t="inlineStr">
        <is>
          <t>Q1</t>
        </is>
      </c>
      <c r="D71" t="n">
        <v>3059.9</v>
      </c>
      <c r="E71" t="n">
        <v>960.3</v>
      </c>
      <c r="F71" t="n">
        <v>1480.2</v>
      </c>
      <c r="G71" t="n">
        <v>619.4</v>
      </c>
      <c r="H71" t="n">
        <v>1177.1</v>
      </c>
      <c r="I71" t="n">
        <v>0.314</v>
      </c>
      <c r="J71" t="n">
        <v>0.484</v>
      </c>
      <c r="K71" t="n">
        <v>0.202</v>
      </c>
      <c r="L71" t="n">
        <v>0.385</v>
      </c>
      <c r="M71" t="inlineStr">
        <is>
          <t>自营</t>
        </is>
      </c>
      <c r="N71" t="inlineStr">
        <is>
          <t>短视频</t>
        </is>
      </c>
      <c r="O71" t="inlineStr">
        <is>
          <t>重短视频&amp;自营型</t>
        </is>
      </c>
      <c r="P71" t="inlineStr">
        <is>
          <t>重短视频&amp;自营型</t>
        </is>
      </c>
    </row>
    <row r="72">
      <c r="A72" t="inlineStr">
        <is>
          <t>笑厨</t>
        </is>
      </c>
      <c r="B72" t="inlineStr">
        <is>
          <t>粮油调味速食</t>
        </is>
      </c>
      <c r="C72" t="inlineStr">
        <is>
          <t>Q2</t>
        </is>
      </c>
      <c r="D72" t="n">
        <v>656</v>
      </c>
      <c r="E72" t="n">
        <v>44.9</v>
      </c>
      <c r="F72" t="n">
        <v>426.2</v>
      </c>
      <c r="G72" t="n">
        <v>184.8</v>
      </c>
      <c r="H72" t="n">
        <v>209.2</v>
      </c>
      <c r="I72" t="n">
        <v>0.06900000000000001</v>
      </c>
      <c r="J72" t="n">
        <v>0.65</v>
      </c>
      <c r="K72" t="n">
        <v>0.282</v>
      </c>
      <c r="L72" t="n">
        <v>0.319</v>
      </c>
      <c r="M72" t="inlineStr">
        <is>
          <t>自营</t>
        </is>
      </c>
      <c r="N72" t="inlineStr">
        <is>
          <t>短视频</t>
        </is>
      </c>
      <c r="O72" t="inlineStr">
        <is>
          <t>重短视频&amp;自营型</t>
        </is>
      </c>
      <c r="P72" t="inlineStr">
        <is>
          <t>重短视频&amp;自营型</t>
        </is>
      </c>
    </row>
    <row r="73">
      <c r="A73" t="inlineStr">
        <is>
          <t>笑厨</t>
        </is>
      </c>
      <c r="B73" t="inlineStr">
        <is>
          <t>粮油调味速食</t>
        </is>
      </c>
      <c r="C73" t="inlineStr">
        <is>
          <t>Q3</t>
        </is>
      </c>
      <c r="D73" t="n">
        <v>2343.9</v>
      </c>
      <c r="E73" t="n">
        <v>1154</v>
      </c>
      <c r="F73" t="n">
        <v>732.8</v>
      </c>
      <c r="G73" t="n">
        <v>457.2</v>
      </c>
      <c r="H73" t="n">
        <v>1464.9</v>
      </c>
      <c r="I73" t="n">
        <v>0.492</v>
      </c>
      <c r="J73" t="n">
        <v>0.313</v>
      </c>
      <c r="K73" t="n">
        <v>0.195</v>
      </c>
      <c r="L73" t="n">
        <v>0.625</v>
      </c>
      <c r="M73" t="inlineStr">
        <is>
          <t>自营</t>
        </is>
      </c>
      <c r="N73" t="inlineStr">
        <is>
          <t>直播</t>
        </is>
      </c>
      <c r="O73" t="inlineStr">
        <is>
          <t>重直播&amp;自营型</t>
        </is>
      </c>
      <c r="P73" t="inlineStr">
        <is>
          <t>重短视频&amp;自营型</t>
        </is>
      </c>
    </row>
    <row r="74">
      <c r="A74" t="inlineStr">
        <is>
          <t>卫仕</t>
        </is>
      </c>
      <c r="B74" t="inlineStr">
        <is>
          <t>宠物</t>
        </is>
      </c>
      <c r="C74" t="inlineStr">
        <is>
          <t>Q1</t>
        </is>
      </c>
      <c r="D74" t="n">
        <v>1806.2</v>
      </c>
      <c r="E74" t="n">
        <v>1315.6</v>
      </c>
      <c r="F74" t="n">
        <v>10.9</v>
      </c>
      <c r="G74" t="n">
        <v>479.6</v>
      </c>
      <c r="H74" t="n">
        <v>1610.8</v>
      </c>
      <c r="I74" t="n">
        <v>0.728</v>
      </c>
      <c r="J74" t="n">
        <v>0.006</v>
      </c>
      <c r="K74" t="n">
        <v>0.266</v>
      </c>
      <c r="L74" t="n">
        <v>0.892</v>
      </c>
      <c r="M74" t="inlineStr">
        <is>
          <t>自营</t>
        </is>
      </c>
      <c r="N74" t="inlineStr">
        <is>
          <t>直播</t>
        </is>
      </c>
      <c r="O74" t="inlineStr">
        <is>
          <t>重直播&amp;自营型</t>
        </is>
      </c>
      <c r="P74" t="inlineStr">
        <is>
          <t>重直播&amp;自营型</t>
        </is>
      </c>
    </row>
    <row r="75">
      <c r="A75" t="inlineStr">
        <is>
          <t>卫仕</t>
        </is>
      </c>
      <c r="B75" t="inlineStr">
        <is>
          <t>宠物</t>
        </is>
      </c>
      <c r="C75" t="inlineStr">
        <is>
          <t>Q2</t>
        </is>
      </c>
      <c r="D75" t="n">
        <v>2530.2</v>
      </c>
      <c r="E75" t="n">
        <v>1889.7</v>
      </c>
      <c r="F75" t="n">
        <v>66.3</v>
      </c>
      <c r="G75" t="n">
        <v>574.2</v>
      </c>
      <c r="H75" t="n">
        <v>2118.1</v>
      </c>
      <c r="I75" t="n">
        <v>0.747</v>
      </c>
      <c r="J75" t="n">
        <v>0.026</v>
      </c>
      <c r="K75" t="n">
        <v>0.227</v>
      </c>
      <c r="L75" t="n">
        <v>0.837</v>
      </c>
      <c r="M75" t="inlineStr">
        <is>
          <t>自营</t>
        </is>
      </c>
      <c r="N75" t="inlineStr">
        <is>
          <t>直播</t>
        </is>
      </c>
      <c r="O75" t="inlineStr">
        <is>
          <t>重直播&amp;自营型</t>
        </is>
      </c>
      <c r="P75" t="inlineStr">
        <is>
          <t>重直播&amp;自营型</t>
        </is>
      </c>
    </row>
    <row r="76">
      <c r="A76" t="inlineStr">
        <is>
          <t>卫仕</t>
        </is>
      </c>
      <c r="B76" t="inlineStr">
        <is>
          <t>宠物</t>
        </is>
      </c>
      <c r="C76" t="inlineStr">
        <is>
          <t>Q3</t>
        </is>
      </c>
      <c r="D76" t="n">
        <v>1136.8</v>
      </c>
      <c r="E76" t="n">
        <v>714.4</v>
      </c>
      <c r="F76" t="n">
        <v>32.1</v>
      </c>
      <c r="G76" t="n">
        <v>390.2</v>
      </c>
      <c r="H76" t="n">
        <v>937.6</v>
      </c>
      <c r="I76" t="n">
        <v>0.628</v>
      </c>
      <c r="J76" t="n">
        <v>0.028</v>
      </c>
      <c r="K76" t="n">
        <v>0.343</v>
      </c>
      <c r="L76" t="n">
        <v>0.825</v>
      </c>
      <c r="M76" t="inlineStr">
        <is>
          <t>自营</t>
        </is>
      </c>
      <c r="N76" t="inlineStr">
        <is>
          <t>直播</t>
        </is>
      </c>
      <c r="O76" t="inlineStr">
        <is>
          <t>重直播&amp;自营型</t>
        </is>
      </c>
      <c r="P76" t="inlineStr">
        <is>
          <t>重直播&amp;自营型</t>
        </is>
      </c>
    </row>
    <row r="77">
      <c r="A77" t="inlineStr">
        <is>
          <t>自然搭档</t>
        </is>
      </c>
      <c r="B77" t="inlineStr">
        <is>
          <t>生鲜</t>
        </is>
      </c>
      <c r="C77" t="inlineStr">
        <is>
          <t>Q1</t>
        </is>
      </c>
      <c r="D77" t="n">
        <v>596.7</v>
      </c>
      <c r="E77" t="n">
        <v>308.7</v>
      </c>
      <c r="F77" t="n">
        <v>153.8</v>
      </c>
      <c r="G77" t="n">
        <v>134.2</v>
      </c>
      <c r="H77" t="n">
        <v>9.199999999999999</v>
      </c>
      <c r="I77" t="n">
        <v>0.517</v>
      </c>
      <c r="J77" t="n">
        <v>0.258</v>
      </c>
      <c r="K77" t="n">
        <v>0.225</v>
      </c>
      <c r="L77" t="n">
        <v>0.015</v>
      </c>
      <c r="M77" t="inlineStr">
        <is>
          <t>分销</t>
        </is>
      </c>
      <c r="N77" t="inlineStr">
        <is>
          <t>直播</t>
        </is>
      </c>
      <c r="O77" t="inlineStr">
        <is>
          <t>重直播&amp;分销型</t>
        </is>
      </c>
      <c r="P77" t="inlineStr">
        <is>
          <t>重直播&amp;分销型</t>
        </is>
      </c>
    </row>
    <row r="78">
      <c r="A78" t="inlineStr">
        <is>
          <t>自然搭档</t>
        </is>
      </c>
      <c r="B78" t="inlineStr">
        <is>
          <t>生鲜</t>
        </is>
      </c>
      <c r="C78" t="inlineStr">
        <is>
          <t>Q2</t>
        </is>
      </c>
      <c r="D78" t="n">
        <v>2245.1</v>
      </c>
      <c r="E78" t="n">
        <v>1346.7</v>
      </c>
      <c r="F78" t="n">
        <v>549.4</v>
      </c>
      <c r="G78" t="n">
        <v>348.9</v>
      </c>
      <c r="H78" t="n">
        <v>16.3</v>
      </c>
      <c r="I78" t="n">
        <v>0.6</v>
      </c>
      <c r="J78" t="n">
        <v>0.245</v>
      </c>
      <c r="K78" t="n">
        <v>0.155</v>
      </c>
      <c r="L78" t="n">
        <v>0.007</v>
      </c>
      <c r="M78" t="inlineStr">
        <is>
          <t>分销</t>
        </is>
      </c>
      <c r="N78" t="inlineStr">
        <is>
          <t>直播</t>
        </is>
      </c>
      <c r="O78" t="inlineStr">
        <is>
          <t>重直播&amp;分销型</t>
        </is>
      </c>
      <c r="P78" t="inlineStr">
        <is>
          <t>重直播&amp;分销型</t>
        </is>
      </c>
    </row>
    <row r="79">
      <c r="A79" t="inlineStr">
        <is>
          <t>自然搭档</t>
        </is>
      </c>
      <c r="B79" t="inlineStr">
        <is>
          <t>生鲜</t>
        </is>
      </c>
      <c r="C79" t="inlineStr">
        <is>
          <t>Q3</t>
        </is>
      </c>
      <c r="D79" t="n">
        <v>2307.8</v>
      </c>
      <c r="E79" t="n">
        <v>1199.5</v>
      </c>
      <c r="F79" t="n">
        <v>782.3</v>
      </c>
      <c r="G79" t="n">
        <v>326</v>
      </c>
      <c r="H79" t="n">
        <v>11.9</v>
      </c>
      <c r="I79" t="n">
        <v>0.52</v>
      </c>
      <c r="J79" t="n">
        <v>0.339</v>
      </c>
      <c r="K79" t="n">
        <v>0.141</v>
      </c>
      <c r="L79" t="n">
        <v>0.005</v>
      </c>
      <c r="M79" t="inlineStr">
        <is>
          <t>分销</t>
        </is>
      </c>
      <c r="N79" t="inlineStr">
        <is>
          <t>直播</t>
        </is>
      </c>
      <c r="O79" t="inlineStr">
        <is>
          <t>重直播&amp;分销型</t>
        </is>
      </c>
      <c r="P79" t="inlineStr">
        <is>
          <t>重直播&amp;分销型</t>
        </is>
      </c>
    </row>
    <row r="80">
      <c r="A80" t="inlineStr">
        <is>
          <t>百威</t>
        </is>
      </c>
      <c r="B80" t="inlineStr">
        <is>
          <t>啤酒</t>
        </is>
      </c>
      <c r="C80" t="inlineStr">
        <is>
          <t>Q1</t>
        </is>
      </c>
      <c r="D80" t="n">
        <v>1560.5</v>
      </c>
      <c r="E80" t="n">
        <v>19.5</v>
      </c>
      <c r="F80" t="n">
        <v>112.7</v>
      </c>
      <c r="G80" t="n">
        <v>1428.2</v>
      </c>
      <c r="H80" t="n">
        <v>0.1</v>
      </c>
      <c r="I80" t="n">
        <v>0.013</v>
      </c>
      <c r="J80" t="n">
        <v>0.07199999999999999</v>
      </c>
      <c r="K80" t="n">
        <v>0.915</v>
      </c>
      <c r="L80" t="n">
        <v>0</v>
      </c>
      <c r="M80" t="inlineStr">
        <is>
          <t>分销</t>
        </is>
      </c>
      <c r="N80" t="inlineStr">
        <is>
          <t>其他</t>
        </is>
      </c>
      <c r="O80" t="inlineStr">
        <is>
          <t>货架型</t>
        </is>
      </c>
      <c r="P80" t="inlineStr">
        <is>
          <t>货架型</t>
        </is>
      </c>
    </row>
    <row r="81">
      <c r="A81" t="inlineStr">
        <is>
          <t>百威</t>
        </is>
      </c>
      <c r="B81" t="inlineStr">
        <is>
          <t>啤酒</t>
        </is>
      </c>
      <c r="C81" t="inlineStr">
        <is>
          <t>Q2</t>
        </is>
      </c>
      <c r="D81" t="n">
        <v>2202.8</v>
      </c>
      <c r="E81" t="n">
        <v>101.6</v>
      </c>
      <c r="F81" t="n">
        <v>424.7</v>
      </c>
      <c r="G81" t="n">
        <v>1676.5</v>
      </c>
      <c r="H81" t="n">
        <v>0.6</v>
      </c>
      <c r="I81" t="n">
        <v>0.046</v>
      </c>
      <c r="J81" t="n">
        <v>0.193</v>
      </c>
      <c r="K81" t="n">
        <v>0.761</v>
      </c>
      <c r="L81" t="n">
        <v>0</v>
      </c>
      <c r="M81" t="inlineStr">
        <is>
          <t>分销</t>
        </is>
      </c>
      <c r="N81" t="inlineStr">
        <is>
          <t>其他</t>
        </is>
      </c>
      <c r="O81" t="inlineStr">
        <is>
          <t>货架型</t>
        </is>
      </c>
      <c r="P81" t="inlineStr">
        <is>
          <t>货架型</t>
        </is>
      </c>
    </row>
    <row r="82">
      <c r="A82" t="inlineStr">
        <is>
          <t>百威</t>
        </is>
      </c>
      <c r="B82" t="inlineStr">
        <is>
          <t>啤酒</t>
        </is>
      </c>
      <c r="C82" t="inlineStr">
        <is>
          <t>Q3</t>
        </is>
      </c>
      <c r="D82" t="n">
        <v>1360.9</v>
      </c>
      <c r="E82" t="n">
        <v>74.2</v>
      </c>
      <c r="F82" t="n">
        <v>123.3</v>
      </c>
      <c r="G82" t="n">
        <v>1163.4</v>
      </c>
      <c r="H82" t="n">
        <v>2.8</v>
      </c>
      <c r="I82" t="n">
        <v>0.055</v>
      </c>
      <c r="J82" t="n">
        <v>0.091</v>
      </c>
      <c r="K82" t="n">
        <v>0.855</v>
      </c>
      <c r="L82" t="n">
        <v>0.002</v>
      </c>
      <c r="M82" t="inlineStr">
        <is>
          <t>分销</t>
        </is>
      </c>
      <c r="N82" t="inlineStr">
        <is>
          <t>其他</t>
        </is>
      </c>
      <c r="O82" t="inlineStr">
        <is>
          <t>货架型</t>
        </is>
      </c>
      <c r="P82" t="inlineStr">
        <is>
          <t>货架型</t>
        </is>
      </c>
    </row>
    <row r="83">
      <c r="A83" t="inlineStr">
        <is>
          <t>蒙牛</t>
        </is>
      </c>
      <c r="B83" t="inlineStr">
        <is>
          <t>乳制品</t>
        </is>
      </c>
      <c r="C83" t="inlineStr">
        <is>
          <t>Q1</t>
        </is>
      </c>
      <c r="D83" t="n">
        <v>1780.4</v>
      </c>
      <c r="E83" t="n">
        <v>1629.5</v>
      </c>
      <c r="F83" t="n">
        <v>10.2</v>
      </c>
      <c r="G83" t="n">
        <v>140.8</v>
      </c>
      <c r="H83" t="n">
        <v>715.2</v>
      </c>
      <c r="I83" t="n">
        <v>0.915</v>
      </c>
      <c r="J83" t="n">
        <v>0.006</v>
      </c>
      <c r="K83" t="n">
        <v>0.079</v>
      </c>
      <c r="L83" t="n">
        <v>0.402</v>
      </c>
      <c r="M83" t="inlineStr">
        <is>
          <t>自营</t>
        </is>
      </c>
      <c r="N83" t="inlineStr">
        <is>
          <t>直播</t>
        </is>
      </c>
      <c r="O83" t="inlineStr">
        <is>
          <t>重直播&amp;自营型</t>
        </is>
      </c>
      <c r="P83" t="inlineStr">
        <is>
          <t>重直播&amp;自营型</t>
        </is>
      </c>
    </row>
    <row r="84">
      <c r="A84" t="inlineStr">
        <is>
          <t>蒙牛</t>
        </is>
      </c>
      <c r="B84" t="inlineStr">
        <is>
          <t>乳制品</t>
        </is>
      </c>
      <c r="C84" t="inlineStr">
        <is>
          <t>Q2</t>
        </is>
      </c>
      <c r="D84" t="n">
        <v>2378.5</v>
      </c>
      <c r="E84" t="n">
        <v>1881.2</v>
      </c>
      <c r="F84" t="n">
        <v>18.4</v>
      </c>
      <c r="G84" t="n">
        <v>478.9</v>
      </c>
      <c r="H84" t="n">
        <v>561.9</v>
      </c>
      <c r="I84" t="n">
        <v>0.791</v>
      </c>
      <c r="J84" t="n">
        <v>0.008</v>
      </c>
      <c r="K84" t="n">
        <v>0.201</v>
      </c>
      <c r="L84" t="n">
        <v>0.236</v>
      </c>
      <c r="M84" t="inlineStr">
        <is>
          <t>自营</t>
        </is>
      </c>
      <c r="N84" t="inlineStr">
        <is>
          <t>直播</t>
        </is>
      </c>
      <c r="O84" t="inlineStr">
        <is>
          <t>重直播&amp;自营型</t>
        </is>
      </c>
      <c r="P84" t="inlineStr">
        <is>
          <t>重直播&amp;自营型</t>
        </is>
      </c>
    </row>
    <row r="85">
      <c r="A85" t="inlineStr">
        <is>
          <t>蒙牛</t>
        </is>
      </c>
      <c r="B85" t="inlineStr">
        <is>
          <t>乳制品</t>
        </is>
      </c>
      <c r="C85" t="inlineStr">
        <is>
          <t>Q3</t>
        </is>
      </c>
      <c r="D85" t="n">
        <v>923.8</v>
      </c>
      <c r="E85" t="n">
        <v>570.4</v>
      </c>
      <c r="F85" t="n">
        <v>129.7</v>
      </c>
      <c r="G85" t="n">
        <v>223.7</v>
      </c>
      <c r="H85" t="n">
        <v>260.4</v>
      </c>
      <c r="I85" t="n">
        <v>0.617</v>
      </c>
      <c r="J85" t="n">
        <v>0.14</v>
      </c>
      <c r="K85" t="n">
        <v>0.242</v>
      </c>
      <c r="L85" t="n">
        <v>0.282</v>
      </c>
      <c r="M85" t="inlineStr">
        <is>
          <t>自营</t>
        </is>
      </c>
      <c r="N85" t="inlineStr">
        <is>
          <t>直播</t>
        </is>
      </c>
      <c r="O85" t="inlineStr">
        <is>
          <t>重直播&amp;自营型</t>
        </is>
      </c>
      <c r="P85" t="inlineStr">
        <is>
          <t>重直播&amp;自营型</t>
        </is>
      </c>
    </row>
    <row r="86">
      <c r="A86" t="inlineStr">
        <is>
          <t>手艺人</t>
        </is>
      </c>
      <c r="B86" t="inlineStr">
        <is>
          <t>白酒</t>
        </is>
      </c>
      <c r="C86" t="inlineStr">
        <is>
          <t>Q1</t>
        </is>
      </c>
      <c r="D86" t="n">
        <v>2117.1</v>
      </c>
      <c r="E86" t="n">
        <v>722.4</v>
      </c>
      <c r="F86" t="n">
        <v>0.4</v>
      </c>
      <c r="G86" t="n">
        <v>1394.3</v>
      </c>
      <c r="H86" t="n">
        <v>1533.4</v>
      </c>
      <c r="I86" t="n">
        <v>0.341</v>
      </c>
      <c r="J86" t="n">
        <v>0</v>
      </c>
      <c r="K86" t="n">
        <v>0.659</v>
      </c>
      <c r="L86" t="n">
        <v>0.724</v>
      </c>
      <c r="M86" t="inlineStr">
        <is>
          <t>自营</t>
        </is>
      </c>
      <c r="N86" t="inlineStr">
        <is>
          <t>其他</t>
        </is>
      </c>
      <c r="O86" t="inlineStr">
        <is>
          <t>货架型</t>
        </is>
      </c>
      <c r="P86" t="inlineStr">
        <is>
          <t>货架型</t>
        </is>
      </c>
    </row>
    <row r="87">
      <c r="A87" t="inlineStr">
        <is>
          <t>手艺人</t>
        </is>
      </c>
      <c r="B87" t="inlineStr">
        <is>
          <t>白酒</t>
        </is>
      </c>
      <c r="C87" t="inlineStr">
        <is>
          <t>Q2</t>
        </is>
      </c>
      <c r="D87" t="n">
        <v>2108</v>
      </c>
      <c r="E87" t="n">
        <v>560.1</v>
      </c>
      <c r="F87" t="n">
        <v>0.3</v>
      </c>
      <c r="G87" t="n">
        <v>1547.6</v>
      </c>
      <c r="H87" t="n">
        <v>1551.7</v>
      </c>
      <c r="I87" t="n">
        <v>0.266</v>
      </c>
      <c r="J87" t="n">
        <v>0</v>
      </c>
      <c r="K87" t="n">
        <v>0.734</v>
      </c>
      <c r="L87" t="n">
        <v>0.736</v>
      </c>
      <c r="M87" t="inlineStr">
        <is>
          <t>自营</t>
        </is>
      </c>
      <c r="N87" t="inlineStr">
        <is>
          <t>其他</t>
        </is>
      </c>
      <c r="O87" t="inlineStr">
        <is>
          <t>货架型</t>
        </is>
      </c>
      <c r="P87" t="inlineStr">
        <is>
          <t>货架型</t>
        </is>
      </c>
    </row>
    <row r="88">
      <c r="A88" t="inlineStr">
        <is>
          <t>手艺人</t>
        </is>
      </c>
      <c r="B88" t="inlineStr">
        <is>
          <t>白酒</t>
        </is>
      </c>
      <c r="C88" t="inlineStr">
        <is>
          <t>Q3</t>
        </is>
      </c>
      <c r="D88" t="n">
        <v>807.3</v>
      </c>
      <c r="E88" t="n">
        <v>163.6</v>
      </c>
      <c r="F88" t="n">
        <v>2.7</v>
      </c>
      <c r="G88" t="n">
        <v>640.9</v>
      </c>
      <c r="H88" t="n">
        <v>589.4</v>
      </c>
      <c r="I88" t="n">
        <v>0.203</v>
      </c>
      <c r="J88" t="n">
        <v>0.003</v>
      </c>
      <c r="K88" t="n">
        <v>0.794</v>
      </c>
      <c r="L88" t="n">
        <v>0.73</v>
      </c>
      <c r="M88" t="inlineStr">
        <is>
          <t>自营</t>
        </is>
      </c>
      <c r="N88" t="inlineStr">
        <is>
          <t>其他</t>
        </is>
      </c>
      <c r="O88" t="inlineStr">
        <is>
          <t>货架型</t>
        </is>
      </c>
      <c r="P88" t="inlineStr">
        <is>
          <t>货架型</t>
        </is>
      </c>
    </row>
    <row r="89">
      <c r="A89" t="inlineStr">
        <is>
          <t>金味</t>
        </is>
      </c>
      <c r="B89" t="inlineStr">
        <is>
          <t>冲调品</t>
        </is>
      </c>
      <c r="C89" t="inlineStr">
        <is>
          <t>Q1</t>
        </is>
      </c>
      <c r="D89" t="n">
        <v>676.2</v>
      </c>
      <c r="E89" t="n">
        <v>424.8</v>
      </c>
      <c r="F89" t="n">
        <v>180.9</v>
      </c>
      <c r="G89" t="n">
        <v>70.59999999999999</v>
      </c>
      <c r="H89" t="n">
        <v>49.2</v>
      </c>
      <c r="I89" t="n">
        <v>0.628</v>
      </c>
      <c r="J89" t="n">
        <v>0.268</v>
      </c>
      <c r="K89" t="n">
        <v>0.104</v>
      </c>
      <c r="L89" t="n">
        <v>0.073</v>
      </c>
      <c r="M89" t="inlineStr">
        <is>
          <t>分销</t>
        </is>
      </c>
      <c r="N89" t="inlineStr">
        <is>
          <t>直播</t>
        </is>
      </c>
      <c r="O89" t="inlineStr">
        <is>
          <t>重直播&amp;分销型</t>
        </is>
      </c>
      <c r="P89" t="inlineStr">
        <is>
          <t>重直播&amp;分销型</t>
        </is>
      </c>
    </row>
    <row r="90">
      <c r="A90" t="inlineStr">
        <is>
          <t>金味</t>
        </is>
      </c>
      <c r="B90" t="inlineStr">
        <is>
          <t>冲调品</t>
        </is>
      </c>
      <c r="C90" t="inlineStr">
        <is>
          <t>Q2</t>
        </is>
      </c>
      <c r="D90" t="n">
        <v>3224.4</v>
      </c>
      <c r="E90" t="n">
        <v>2921.6</v>
      </c>
      <c r="F90" t="n">
        <v>158.5</v>
      </c>
      <c r="G90" t="n">
        <v>144.4</v>
      </c>
      <c r="H90" t="n">
        <v>405.1</v>
      </c>
      <c r="I90" t="n">
        <v>0.906</v>
      </c>
      <c r="J90" t="n">
        <v>0.049</v>
      </c>
      <c r="K90" t="n">
        <v>0.045</v>
      </c>
      <c r="L90" t="n">
        <v>0.126</v>
      </c>
      <c r="M90" t="inlineStr">
        <is>
          <t>分销</t>
        </is>
      </c>
      <c r="N90" t="inlineStr">
        <is>
          <t>直播</t>
        </is>
      </c>
      <c r="O90" t="inlineStr">
        <is>
          <t>重直播&amp;分销型</t>
        </is>
      </c>
      <c r="P90" t="inlineStr">
        <is>
          <t>重直播&amp;分销型</t>
        </is>
      </c>
    </row>
    <row r="91">
      <c r="A91" t="inlineStr">
        <is>
          <t>金味</t>
        </is>
      </c>
      <c r="B91" t="inlineStr">
        <is>
          <t>冲调品</t>
        </is>
      </c>
      <c r="C91" t="inlineStr">
        <is>
          <t>Q3</t>
        </is>
      </c>
      <c r="D91" t="n">
        <v>968.6</v>
      </c>
      <c r="E91" t="n">
        <v>838.9</v>
      </c>
      <c r="F91" t="n">
        <v>32</v>
      </c>
      <c r="G91" t="n">
        <v>97.7</v>
      </c>
      <c r="H91" t="n">
        <v>384.5</v>
      </c>
      <c r="I91" t="n">
        <v>0.866</v>
      </c>
      <c r="J91" t="n">
        <v>0.033</v>
      </c>
      <c r="K91" t="n">
        <v>0.101</v>
      </c>
      <c r="L91" t="n">
        <v>0.397</v>
      </c>
      <c r="M91" t="inlineStr">
        <is>
          <t>自营</t>
        </is>
      </c>
      <c r="N91" t="inlineStr">
        <is>
          <t>直播</t>
        </is>
      </c>
      <c r="O91" t="inlineStr">
        <is>
          <t>重直播&amp;自营型</t>
        </is>
      </c>
      <c r="P91" t="inlineStr">
        <is>
          <t>重直播&amp;分销型</t>
        </is>
      </c>
    </row>
    <row r="92">
      <c r="A92" t="inlineStr">
        <is>
          <t>百草味</t>
        </is>
      </c>
      <c r="B92" t="inlineStr">
        <is>
          <t>休闲食品</t>
        </is>
      </c>
      <c r="C92" t="inlineStr">
        <is>
          <t>Q1</t>
        </is>
      </c>
      <c r="D92" t="n">
        <v>1782.9</v>
      </c>
      <c r="E92" t="n">
        <v>602.6</v>
      </c>
      <c r="F92" t="n">
        <v>216.6</v>
      </c>
      <c r="G92" t="n">
        <v>963.7</v>
      </c>
      <c r="H92" t="n">
        <v>14.3</v>
      </c>
      <c r="I92" t="n">
        <v>0.338</v>
      </c>
      <c r="J92" t="n">
        <v>0.121</v>
      </c>
      <c r="K92" t="n">
        <v>0.541</v>
      </c>
      <c r="L92" t="n">
        <v>0.008</v>
      </c>
      <c r="M92" t="inlineStr">
        <is>
          <t>分销</t>
        </is>
      </c>
      <c r="N92" t="inlineStr">
        <is>
          <t>其他</t>
        </is>
      </c>
      <c r="O92" t="inlineStr">
        <is>
          <t>货架型</t>
        </is>
      </c>
      <c r="P92" t="inlineStr">
        <is>
          <t>货架型</t>
        </is>
      </c>
    </row>
    <row r="93">
      <c r="A93" t="inlineStr">
        <is>
          <t>百草味</t>
        </is>
      </c>
      <c r="B93" t="inlineStr">
        <is>
          <t>休闲食品</t>
        </is>
      </c>
      <c r="C93" t="inlineStr">
        <is>
          <t>Q2</t>
        </is>
      </c>
      <c r="D93" t="n">
        <v>1841.6</v>
      </c>
      <c r="E93" t="n">
        <v>539.2</v>
      </c>
      <c r="F93" t="n">
        <v>206.9</v>
      </c>
      <c r="G93" t="n">
        <v>1095.4</v>
      </c>
      <c r="H93" t="n">
        <v>15</v>
      </c>
      <c r="I93" t="n">
        <v>0.293</v>
      </c>
      <c r="J93" t="n">
        <v>0.112</v>
      </c>
      <c r="K93" t="n">
        <v>0.595</v>
      </c>
      <c r="L93" t="n">
        <v>0.008</v>
      </c>
      <c r="M93" t="inlineStr">
        <is>
          <t>分销</t>
        </is>
      </c>
      <c r="N93" t="inlineStr">
        <is>
          <t>其他</t>
        </is>
      </c>
      <c r="O93" t="inlineStr">
        <is>
          <t>货架型</t>
        </is>
      </c>
      <c r="P93" t="inlineStr">
        <is>
          <t>货架型</t>
        </is>
      </c>
    </row>
    <row r="94">
      <c r="A94" t="inlineStr">
        <is>
          <t>百草味</t>
        </is>
      </c>
      <c r="B94" t="inlineStr">
        <is>
          <t>休闲食品</t>
        </is>
      </c>
      <c r="C94" t="inlineStr">
        <is>
          <t>Q3</t>
        </is>
      </c>
      <c r="D94" t="n">
        <v>1175.4</v>
      </c>
      <c r="E94" t="n">
        <v>309.8</v>
      </c>
      <c r="F94" t="n">
        <v>329.8</v>
      </c>
      <c r="G94" t="n">
        <v>535.8</v>
      </c>
      <c r="H94" t="n">
        <v>6.2</v>
      </c>
      <c r="I94" t="n">
        <v>0.264</v>
      </c>
      <c r="J94" t="n">
        <v>0.281</v>
      </c>
      <c r="K94" t="n">
        <v>0.456</v>
      </c>
      <c r="L94" t="n">
        <v>0.005</v>
      </c>
      <c r="M94" t="inlineStr">
        <is>
          <t>分销</t>
        </is>
      </c>
      <c r="N94" t="inlineStr">
        <is>
          <t>其他</t>
        </is>
      </c>
      <c r="O94" t="inlineStr">
        <is>
          <t>货架型</t>
        </is>
      </c>
      <c r="P94" t="inlineStr">
        <is>
          <t>货架型</t>
        </is>
      </c>
    </row>
    <row r="95">
      <c r="A95" t="inlineStr">
        <is>
          <t>晟麦</t>
        </is>
      </c>
      <c r="B95" t="inlineStr">
        <is>
          <t>粮油调味速食</t>
        </is>
      </c>
      <c r="C95" t="inlineStr">
        <is>
          <t>Q1</t>
        </is>
      </c>
      <c r="D95" t="n">
        <v>1828.3</v>
      </c>
      <c r="E95" t="n">
        <v>933.6</v>
      </c>
      <c r="F95" t="n">
        <v>403.8</v>
      </c>
      <c r="G95" t="n">
        <v>490.9</v>
      </c>
      <c r="H95" t="n">
        <v>79.90000000000001</v>
      </c>
      <c r="I95" t="n">
        <v>0.511</v>
      </c>
      <c r="J95" t="n">
        <v>0.221</v>
      </c>
      <c r="K95" t="n">
        <v>0.268</v>
      </c>
      <c r="L95" t="n">
        <v>0.044</v>
      </c>
      <c r="M95" t="inlineStr">
        <is>
          <t>分销</t>
        </is>
      </c>
      <c r="N95" t="inlineStr">
        <is>
          <t>直播</t>
        </is>
      </c>
      <c r="O95" t="inlineStr">
        <is>
          <t>重直播&amp;分销型</t>
        </is>
      </c>
      <c r="P95" t="inlineStr">
        <is>
          <t>重直播&amp;分销型</t>
        </is>
      </c>
    </row>
    <row r="96">
      <c r="A96" t="inlineStr">
        <is>
          <t>晟麦</t>
        </is>
      </c>
      <c r="B96" t="inlineStr">
        <is>
          <t>粮油调味速食</t>
        </is>
      </c>
      <c r="C96" t="inlineStr">
        <is>
          <t>Q2</t>
        </is>
      </c>
      <c r="D96" t="n">
        <v>2201.8</v>
      </c>
      <c r="E96" t="n">
        <v>1131.1</v>
      </c>
      <c r="F96" t="n">
        <v>462.6</v>
      </c>
      <c r="G96" t="n">
        <v>608.2</v>
      </c>
      <c r="H96" t="n">
        <v>93.90000000000001</v>
      </c>
      <c r="I96" t="n">
        <v>0.514</v>
      </c>
      <c r="J96" t="n">
        <v>0.21</v>
      </c>
      <c r="K96" t="n">
        <v>0.276</v>
      </c>
      <c r="L96" t="n">
        <v>0.043</v>
      </c>
      <c r="M96" t="inlineStr">
        <is>
          <t>分销</t>
        </is>
      </c>
      <c r="N96" t="inlineStr">
        <is>
          <t>直播</t>
        </is>
      </c>
      <c r="O96" t="inlineStr">
        <is>
          <t>重直播&amp;分销型</t>
        </is>
      </c>
      <c r="P96" t="inlineStr">
        <is>
          <t>重直播&amp;分销型</t>
        </is>
      </c>
    </row>
    <row r="97">
      <c r="A97" t="inlineStr">
        <is>
          <t>晟麦</t>
        </is>
      </c>
      <c r="B97" t="inlineStr">
        <is>
          <t>粮油调味速食</t>
        </is>
      </c>
      <c r="C97" t="inlineStr">
        <is>
          <t>Q3</t>
        </is>
      </c>
      <c r="D97" t="n">
        <v>707.7</v>
      </c>
      <c r="E97" t="n">
        <v>282</v>
      </c>
      <c r="F97" t="n">
        <v>154.1</v>
      </c>
      <c r="G97" t="n">
        <v>271.6</v>
      </c>
      <c r="H97" t="n">
        <v>6.7</v>
      </c>
      <c r="I97" t="n">
        <v>0.399</v>
      </c>
      <c r="J97" t="n">
        <v>0.218</v>
      </c>
      <c r="K97" t="n">
        <v>0.384</v>
      </c>
      <c r="L97" t="n">
        <v>0.01</v>
      </c>
      <c r="M97" t="inlineStr">
        <is>
          <t>分销</t>
        </is>
      </c>
      <c r="N97" t="inlineStr">
        <is>
          <t>直播</t>
        </is>
      </c>
      <c r="O97" t="inlineStr">
        <is>
          <t>重直播&amp;分销型</t>
        </is>
      </c>
      <c r="P97" t="inlineStr">
        <is>
          <t>重直播&amp;分销型</t>
        </is>
      </c>
    </row>
    <row r="98">
      <c r="A98" t="inlineStr">
        <is>
          <t>椰谷</t>
        </is>
      </c>
      <c r="B98" t="inlineStr">
        <is>
          <t>软饮料</t>
        </is>
      </c>
      <c r="C98" t="inlineStr">
        <is>
          <t>Q1</t>
        </is>
      </c>
      <c r="D98" t="n">
        <v>41.5</v>
      </c>
      <c r="E98" t="n">
        <v>1.8</v>
      </c>
      <c r="F98" t="n">
        <v>34</v>
      </c>
      <c r="G98" t="n">
        <v>5.7</v>
      </c>
      <c r="H98" t="n">
        <v>0.6</v>
      </c>
      <c r="I98" t="n">
        <v>0.044</v>
      </c>
      <c r="J98" t="n">
        <v>0.819</v>
      </c>
      <c r="K98" t="n">
        <v>0.137</v>
      </c>
      <c r="L98" t="n">
        <v>0.013</v>
      </c>
      <c r="M98" t="inlineStr">
        <is>
          <t>分销</t>
        </is>
      </c>
      <c r="N98" t="inlineStr">
        <is>
          <t>短视频</t>
        </is>
      </c>
      <c r="O98" t="inlineStr">
        <is>
          <t>重短视频&amp;分销型</t>
        </is>
      </c>
      <c r="P98" t="inlineStr">
        <is>
          <t>重短视频&amp;自营型</t>
        </is>
      </c>
    </row>
    <row r="99">
      <c r="A99" t="inlineStr">
        <is>
          <t>椰谷</t>
        </is>
      </c>
      <c r="B99" t="inlineStr">
        <is>
          <t>软饮料</t>
        </is>
      </c>
      <c r="C99" t="inlineStr">
        <is>
          <t>Q2</t>
        </is>
      </c>
      <c r="D99" t="n">
        <v>1308.7</v>
      </c>
      <c r="E99" t="n">
        <v>32.3</v>
      </c>
      <c r="F99" t="n">
        <v>793.8</v>
      </c>
      <c r="G99" t="n">
        <v>482.6</v>
      </c>
      <c r="H99" t="n">
        <v>555.4</v>
      </c>
      <c r="I99" t="n">
        <v>0.025</v>
      </c>
      <c r="J99" t="n">
        <v>0.607</v>
      </c>
      <c r="K99" t="n">
        <v>0.369</v>
      </c>
      <c r="L99" t="n">
        <v>0.424</v>
      </c>
      <c r="M99" t="inlineStr">
        <is>
          <t>自营</t>
        </is>
      </c>
      <c r="N99" t="inlineStr">
        <is>
          <t>短视频</t>
        </is>
      </c>
      <c r="O99" t="inlineStr">
        <is>
          <t>重短视频&amp;自营型</t>
        </is>
      </c>
      <c r="P99" t="inlineStr">
        <is>
          <t>重短视频&amp;自营型</t>
        </is>
      </c>
    </row>
    <row r="100">
      <c r="A100" t="inlineStr">
        <is>
          <t>椰谷</t>
        </is>
      </c>
      <c r="B100" t="inlineStr">
        <is>
          <t>软饮料</t>
        </is>
      </c>
      <c r="C100" t="inlineStr">
        <is>
          <t>Q3</t>
        </is>
      </c>
      <c r="D100" t="n">
        <v>3374.8</v>
      </c>
      <c r="E100" t="n">
        <v>16.2</v>
      </c>
      <c r="F100" t="n">
        <v>2614.4</v>
      </c>
      <c r="G100" t="n">
        <v>744.3</v>
      </c>
      <c r="H100" t="n">
        <v>927.5</v>
      </c>
      <c r="I100" t="n">
        <v>0.005</v>
      </c>
      <c r="J100" t="n">
        <v>0.775</v>
      </c>
      <c r="K100" t="n">
        <v>0.221</v>
      </c>
      <c r="L100" t="n">
        <v>0.275</v>
      </c>
      <c r="M100" t="inlineStr">
        <is>
          <t>自营</t>
        </is>
      </c>
      <c r="N100" t="inlineStr">
        <is>
          <t>短视频</t>
        </is>
      </c>
      <c r="O100" t="inlineStr">
        <is>
          <t>重短视频&amp;自营型</t>
        </is>
      </c>
      <c r="P100" t="inlineStr">
        <is>
          <t>重短视频&amp;自营型</t>
        </is>
      </c>
    </row>
    <row r="101">
      <c r="A101" t="inlineStr">
        <is>
          <t>劲家庄</t>
        </is>
      </c>
      <c r="B101" t="inlineStr">
        <is>
          <t>休闲食品</t>
        </is>
      </c>
      <c r="C101" t="inlineStr">
        <is>
          <t>Q1</t>
        </is>
      </c>
      <c r="D101" t="n">
        <v>1011.2</v>
      </c>
      <c r="E101" t="n">
        <v>60.8</v>
      </c>
      <c r="F101" t="n">
        <v>150.7</v>
      </c>
      <c r="G101" t="n">
        <v>799.6</v>
      </c>
      <c r="H101" t="n">
        <v>665.4</v>
      </c>
      <c r="I101" t="n">
        <v>0.06</v>
      </c>
      <c r="J101" t="n">
        <v>0.149</v>
      </c>
      <c r="K101" t="n">
        <v>0.791</v>
      </c>
      <c r="L101" t="n">
        <v>0.658</v>
      </c>
      <c r="M101" t="inlineStr">
        <is>
          <t>自营</t>
        </is>
      </c>
      <c r="N101" t="inlineStr">
        <is>
          <t>其他</t>
        </is>
      </c>
      <c r="O101" t="inlineStr">
        <is>
          <t>货架型</t>
        </is>
      </c>
      <c r="P101" t="inlineStr">
        <is>
          <t>货架型</t>
        </is>
      </c>
    </row>
    <row r="102">
      <c r="A102" t="inlineStr">
        <is>
          <t>劲家庄</t>
        </is>
      </c>
      <c r="B102" t="inlineStr">
        <is>
          <t>休闲食品</t>
        </is>
      </c>
      <c r="C102" t="inlineStr">
        <is>
          <t>Q2</t>
        </is>
      </c>
      <c r="D102" t="n">
        <v>2548.4</v>
      </c>
      <c r="E102" t="n">
        <v>167.7</v>
      </c>
      <c r="F102" t="n">
        <v>985</v>
      </c>
      <c r="G102" t="n">
        <v>1395.7</v>
      </c>
      <c r="H102" t="n">
        <v>1109.2</v>
      </c>
      <c r="I102" t="n">
        <v>0.066</v>
      </c>
      <c r="J102" t="n">
        <v>0.387</v>
      </c>
      <c r="K102" t="n">
        <v>0.548</v>
      </c>
      <c r="L102" t="n">
        <v>0.435</v>
      </c>
      <c r="M102" t="inlineStr">
        <is>
          <t>自营</t>
        </is>
      </c>
      <c r="N102" t="inlineStr">
        <is>
          <t>其他</t>
        </is>
      </c>
      <c r="O102" t="inlineStr">
        <is>
          <t>货架型</t>
        </is>
      </c>
      <c r="P102" t="inlineStr">
        <is>
          <t>货架型</t>
        </is>
      </c>
    </row>
    <row r="103">
      <c r="A103" t="inlineStr">
        <is>
          <t>劲家庄</t>
        </is>
      </c>
      <c r="B103" t="inlineStr">
        <is>
          <t>休闲食品</t>
        </is>
      </c>
      <c r="C103" t="inlineStr">
        <is>
          <t>Q3</t>
        </is>
      </c>
      <c r="D103" t="n">
        <v>1009.1</v>
      </c>
      <c r="E103" t="n">
        <v>30.8</v>
      </c>
      <c r="F103" t="n">
        <v>535.7</v>
      </c>
      <c r="G103" t="n">
        <v>442.6</v>
      </c>
      <c r="H103" t="n">
        <v>318</v>
      </c>
      <c r="I103" t="n">
        <v>0.031</v>
      </c>
      <c r="J103" t="n">
        <v>0.531</v>
      </c>
      <c r="K103" t="n">
        <v>0.439</v>
      </c>
      <c r="L103" t="n">
        <v>0.315</v>
      </c>
      <c r="M103" t="inlineStr">
        <is>
          <t>自营</t>
        </is>
      </c>
      <c r="N103" t="inlineStr">
        <is>
          <t>短视频</t>
        </is>
      </c>
      <c r="O103" t="inlineStr">
        <is>
          <t>重短视频&amp;自营型</t>
        </is>
      </c>
      <c r="P103" t="inlineStr">
        <is>
          <t>货架型</t>
        </is>
      </c>
    </row>
    <row r="104">
      <c r="A104" t="inlineStr">
        <is>
          <t>碧翠园</t>
        </is>
      </c>
      <c r="B104" t="inlineStr">
        <is>
          <t>软饮料</t>
        </is>
      </c>
      <c r="C104" t="inlineStr">
        <is>
          <t>Q1</t>
        </is>
      </c>
      <c r="D104" t="n">
        <v>1065.2</v>
      </c>
      <c r="E104" t="n">
        <v>396.3</v>
      </c>
      <c r="F104" t="n">
        <v>472.7</v>
      </c>
      <c r="G104" t="n">
        <v>196.2</v>
      </c>
      <c r="H104" t="n">
        <v>261.8</v>
      </c>
      <c r="I104" t="n">
        <v>0.372</v>
      </c>
      <c r="J104" t="n">
        <v>0.444</v>
      </c>
      <c r="K104" t="n">
        <v>0.184</v>
      </c>
      <c r="L104" t="n">
        <v>0.246</v>
      </c>
      <c r="M104" t="inlineStr">
        <is>
          <t>自营</t>
        </is>
      </c>
      <c r="N104" t="inlineStr">
        <is>
          <t>短视频</t>
        </is>
      </c>
      <c r="O104" t="inlineStr">
        <is>
          <t>重短视频&amp;自营型</t>
        </is>
      </c>
      <c r="P104" t="inlineStr">
        <is>
          <t>重直播&amp;自营型</t>
        </is>
      </c>
    </row>
    <row r="105">
      <c r="A105" t="inlineStr">
        <is>
          <t>碧翠园</t>
        </is>
      </c>
      <c r="B105" t="inlineStr">
        <is>
          <t>软饮料</t>
        </is>
      </c>
      <c r="C105" t="inlineStr">
        <is>
          <t>Q2</t>
        </is>
      </c>
      <c r="D105" t="n">
        <v>2253.8</v>
      </c>
      <c r="E105" t="n">
        <v>1109.3</v>
      </c>
      <c r="F105" t="n">
        <v>592.4</v>
      </c>
      <c r="G105" t="n">
        <v>552.2</v>
      </c>
      <c r="H105" t="n">
        <v>782.5</v>
      </c>
      <c r="I105" t="n">
        <v>0.492</v>
      </c>
      <c r="J105" t="n">
        <v>0.263</v>
      </c>
      <c r="K105" t="n">
        <v>0.245</v>
      </c>
      <c r="L105" t="n">
        <v>0.347</v>
      </c>
      <c r="M105" t="inlineStr">
        <is>
          <t>自营</t>
        </is>
      </c>
      <c r="N105" t="inlineStr">
        <is>
          <t>直播</t>
        </is>
      </c>
      <c r="O105" t="inlineStr">
        <is>
          <t>重直播&amp;自营型</t>
        </is>
      </c>
      <c r="P105" t="inlineStr">
        <is>
          <t>重直播&amp;自营型</t>
        </is>
      </c>
    </row>
    <row r="106">
      <c r="A106" t="inlineStr">
        <is>
          <t>碧翠园</t>
        </is>
      </c>
      <c r="B106" t="inlineStr">
        <is>
          <t>软饮料</t>
        </is>
      </c>
      <c r="C106" t="inlineStr">
        <is>
          <t>Q3</t>
        </is>
      </c>
      <c r="D106" t="n">
        <v>1204.2</v>
      </c>
      <c r="E106" t="n">
        <v>595.1</v>
      </c>
      <c r="F106" t="n">
        <v>265.4</v>
      </c>
      <c r="G106" t="n">
        <v>343.7</v>
      </c>
      <c r="H106" t="n">
        <v>426.8</v>
      </c>
      <c r="I106" t="n">
        <v>0.494</v>
      </c>
      <c r="J106" t="n">
        <v>0.22</v>
      </c>
      <c r="K106" t="n">
        <v>0.285</v>
      </c>
      <c r="L106" t="n">
        <v>0.354</v>
      </c>
      <c r="M106" t="inlineStr">
        <is>
          <t>自营</t>
        </is>
      </c>
      <c r="N106" t="inlineStr">
        <is>
          <t>直播</t>
        </is>
      </c>
      <c r="O106" t="inlineStr">
        <is>
          <t>重直播&amp;自营型</t>
        </is>
      </c>
      <c r="P106" t="inlineStr">
        <is>
          <t>重直播&amp;自营型</t>
        </is>
      </c>
    </row>
    <row r="107">
      <c r="A107" t="inlineStr">
        <is>
          <t>五谷磨房</t>
        </is>
      </c>
      <c r="B107" t="inlineStr">
        <is>
          <t>冲调品</t>
        </is>
      </c>
      <c r="C107" t="inlineStr">
        <is>
          <t>Q1</t>
        </is>
      </c>
      <c r="D107" t="n">
        <v>1632.5</v>
      </c>
      <c r="E107" t="n">
        <v>1282.6</v>
      </c>
      <c r="F107" t="n">
        <v>115.8</v>
      </c>
      <c r="G107" t="n">
        <v>234.2</v>
      </c>
      <c r="H107" t="n">
        <v>92.40000000000001</v>
      </c>
      <c r="I107" t="n">
        <v>0.786</v>
      </c>
      <c r="J107" t="n">
        <v>0.07099999999999999</v>
      </c>
      <c r="K107" t="n">
        <v>0.143</v>
      </c>
      <c r="L107" t="n">
        <v>0.057</v>
      </c>
      <c r="M107" t="inlineStr">
        <is>
          <t>分销</t>
        </is>
      </c>
      <c r="N107" t="inlineStr">
        <is>
          <t>直播</t>
        </is>
      </c>
      <c r="O107" t="inlineStr">
        <is>
          <t>重直播&amp;分销型</t>
        </is>
      </c>
      <c r="P107" t="inlineStr">
        <is>
          <t>重直播&amp;分销型</t>
        </is>
      </c>
    </row>
    <row r="108">
      <c r="A108" t="inlineStr">
        <is>
          <t>五谷磨房</t>
        </is>
      </c>
      <c r="B108" t="inlineStr">
        <is>
          <t>冲调品</t>
        </is>
      </c>
      <c r="C108" t="inlineStr">
        <is>
          <t>Q2</t>
        </is>
      </c>
      <c r="D108" t="n">
        <v>1151</v>
      </c>
      <c r="E108" t="n">
        <v>853.8</v>
      </c>
      <c r="F108" t="n">
        <v>89.90000000000001</v>
      </c>
      <c r="G108" t="n">
        <v>207.3</v>
      </c>
      <c r="H108" t="n">
        <v>128.5</v>
      </c>
      <c r="I108" t="n">
        <v>0.742</v>
      </c>
      <c r="J108" t="n">
        <v>0.078</v>
      </c>
      <c r="K108" t="n">
        <v>0.18</v>
      </c>
      <c r="L108" t="n">
        <v>0.112</v>
      </c>
      <c r="M108" t="inlineStr">
        <is>
          <t>分销</t>
        </is>
      </c>
      <c r="N108" t="inlineStr">
        <is>
          <t>直播</t>
        </is>
      </c>
      <c r="O108" t="inlineStr">
        <is>
          <t>重直播&amp;分销型</t>
        </is>
      </c>
      <c r="P108" t="inlineStr">
        <is>
          <t>重直播&amp;分销型</t>
        </is>
      </c>
    </row>
    <row r="109">
      <c r="A109" t="inlineStr">
        <is>
          <t>五谷磨房</t>
        </is>
      </c>
      <c r="B109" t="inlineStr">
        <is>
          <t>冲调品</t>
        </is>
      </c>
      <c r="C109" t="inlineStr">
        <is>
          <t>Q3</t>
        </is>
      </c>
      <c r="D109" t="n">
        <v>1688.9</v>
      </c>
      <c r="E109" t="n">
        <v>1399.8</v>
      </c>
      <c r="F109" t="n">
        <v>110.9</v>
      </c>
      <c r="G109" t="n">
        <v>178.2</v>
      </c>
      <c r="H109" t="n">
        <v>183.5</v>
      </c>
      <c r="I109" t="n">
        <v>0.829</v>
      </c>
      <c r="J109" t="n">
        <v>0.066</v>
      </c>
      <c r="K109" t="n">
        <v>0.106</v>
      </c>
      <c r="L109" t="n">
        <v>0.109</v>
      </c>
      <c r="M109" t="inlineStr">
        <is>
          <t>分销</t>
        </is>
      </c>
      <c r="N109" t="inlineStr">
        <is>
          <t>直播</t>
        </is>
      </c>
      <c r="O109" t="inlineStr">
        <is>
          <t>重直播&amp;分销型</t>
        </is>
      </c>
      <c r="P109" t="inlineStr">
        <is>
          <t>重直播&amp;分销型</t>
        </is>
      </c>
    </row>
    <row r="110">
      <c r="A110" t="inlineStr">
        <is>
          <t>佳沛</t>
        </is>
      </c>
      <c r="B110" t="inlineStr">
        <is>
          <t>生鲜</t>
        </is>
      </c>
      <c r="C110" t="inlineStr">
        <is>
          <t>Q1</t>
        </is>
      </c>
      <c r="D110" t="n">
        <v>327.1</v>
      </c>
      <c r="E110" t="n">
        <v>308.3</v>
      </c>
      <c r="F110" t="n">
        <v>0.1</v>
      </c>
      <c r="G110" t="n">
        <v>18.7</v>
      </c>
      <c r="H110" t="n">
        <v>11.3</v>
      </c>
      <c r="I110" t="n">
        <v>0.9419999999999999</v>
      </c>
      <c r="J110" t="n">
        <v>0</v>
      </c>
      <c r="K110" t="n">
        <v>0.057</v>
      </c>
      <c r="L110" t="n">
        <v>0.035</v>
      </c>
      <c r="M110" t="inlineStr">
        <is>
          <t>分销</t>
        </is>
      </c>
      <c r="N110" t="inlineStr">
        <is>
          <t>直播</t>
        </is>
      </c>
      <c r="O110" t="inlineStr">
        <is>
          <t>重直播&amp;分销型</t>
        </is>
      </c>
      <c r="P110" t="inlineStr">
        <is>
          <t>重直播&amp;分销型</t>
        </is>
      </c>
    </row>
    <row r="111">
      <c r="A111" t="inlineStr">
        <is>
          <t>佳沛</t>
        </is>
      </c>
      <c r="B111" t="inlineStr">
        <is>
          <t>生鲜</t>
        </is>
      </c>
      <c r="C111" t="inlineStr">
        <is>
          <t>Q2</t>
        </is>
      </c>
      <c r="D111" t="n">
        <v>2474.3</v>
      </c>
      <c r="E111" t="n">
        <v>2257.4</v>
      </c>
      <c r="F111" t="n">
        <v>21.9</v>
      </c>
      <c r="G111" t="n">
        <v>195</v>
      </c>
      <c r="H111" t="n">
        <v>125.6</v>
      </c>
      <c r="I111" t="n">
        <v>0.912</v>
      </c>
      <c r="J111" t="n">
        <v>0.008999999999999999</v>
      </c>
      <c r="K111" t="n">
        <v>0.079</v>
      </c>
      <c r="L111" t="n">
        <v>0.051</v>
      </c>
      <c r="M111" t="inlineStr">
        <is>
          <t>分销</t>
        </is>
      </c>
      <c r="N111" t="inlineStr">
        <is>
          <t>直播</t>
        </is>
      </c>
      <c r="O111" t="inlineStr">
        <is>
          <t>重直播&amp;分销型</t>
        </is>
      </c>
      <c r="P111" t="inlineStr">
        <is>
          <t>重直播&amp;分销型</t>
        </is>
      </c>
    </row>
    <row r="112">
      <c r="A112" t="inlineStr">
        <is>
          <t>佳沛</t>
        </is>
      </c>
      <c r="B112" t="inlineStr">
        <is>
          <t>生鲜</t>
        </is>
      </c>
      <c r="C112" t="inlineStr">
        <is>
          <t>Q3</t>
        </is>
      </c>
      <c r="D112" t="n">
        <v>1540.7</v>
      </c>
      <c r="E112" t="n">
        <v>1368.6</v>
      </c>
      <c r="F112" t="n">
        <v>14.7</v>
      </c>
      <c r="G112" t="n">
        <v>157.4</v>
      </c>
      <c r="H112" t="n">
        <v>21.4</v>
      </c>
      <c r="I112" t="n">
        <v>0.888</v>
      </c>
      <c r="J112" t="n">
        <v>0.01</v>
      </c>
      <c r="K112" t="n">
        <v>0.102</v>
      </c>
      <c r="L112" t="n">
        <v>0.014</v>
      </c>
      <c r="M112" t="inlineStr">
        <is>
          <t>分销</t>
        </is>
      </c>
      <c r="N112" t="inlineStr">
        <is>
          <t>直播</t>
        </is>
      </c>
      <c r="O112" t="inlineStr">
        <is>
          <t>重直播&amp;分销型</t>
        </is>
      </c>
      <c r="P112" t="inlineStr">
        <is>
          <t>重直播&amp;分销型</t>
        </is>
      </c>
    </row>
    <row r="113">
      <c r="A113" t="inlineStr">
        <is>
          <t>沙漠一号</t>
        </is>
      </c>
      <c r="B113" t="inlineStr">
        <is>
          <t>粮油调味速食</t>
        </is>
      </c>
      <c r="C113" t="inlineStr">
        <is>
          <t>Q1</t>
        </is>
      </c>
      <c r="D113" t="n">
        <v>1192.4</v>
      </c>
      <c r="E113" t="n">
        <v>11</v>
      </c>
      <c r="F113" t="n">
        <v>1000.9</v>
      </c>
      <c r="G113" t="n">
        <v>180.6</v>
      </c>
      <c r="H113" t="n">
        <v>204.7</v>
      </c>
      <c r="I113" t="n">
        <v>0.008999999999999999</v>
      </c>
      <c r="J113" t="n">
        <v>0.839</v>
      </c>
      <c r="K113" t="n">
        <v>0.151</v>
      </c>
      <c r="L113" t="n">
        <v>0.172</v>
      </c>
      <c r="M113" t="inlineStr">
        <is>
          <t>分销</t>
        </is>
      </c>
      <c r="N113" t="inlineStr">
        <is>
          <t>短视频</t>
        </is>
      </c>
      <c r="O113" t="inlineStr">
        <is>
          <t>重短视频&amp;分销型</t>
        </is>
      </c>
      <c r="P113" t="inlineStr">
        <is>
          <t>重短视频&amp;自营型</t>
        </is>
      </c>
    </row>
    <row r="114">
      <c r="A114" t="inlineStr">
        <is>
          <t>沙漠一号</t>
        </is>
      </c>
      <c r="B114" t="inlineStr">
        <is>
          <t>粮油调味速食</t>
        </is>
      </c>
      <c r="C114" t="inlineStr">
        <is>
          <t>Q2</t>
        </is>
      </c>
      <c r="D114" t="n">
        <v>1134.2</v>
      </c>
      <c r="E114" t="n">
        <v>83.2</v>
      </c>
      <c r="F114" t="n">
        <v>753</v>
      </c>
      <c r="G114" t="n">
        <v>297.9</v>
      </c>
      <c r="H114" t="n">
        <v>379.3</v>
      </c>
      <c r="I114" t="n">
        <v>0.073</v>
      </c>
      <c r="J114" t="n">
        <v>0.664</v>
      </c>
      <c r="K114" t="n">
        <v>0.263</v>
      </c>
      <c r="L114" t="n">
        <v>0.334</v>
      </c>
      <c r="M114" t="inlineStr">
        <is>
          <t>自营</t>
        </is>
      </c>
      <c r="N114" t="inlineStr">
        <is>
          <t>短视频</t>
        </is>
      </c>
      <c r="O114" t="inlineStr">
        <is>
          <t>重短视频&amp;自营型</t>
        </is>
      </c>
      <c r="P114" t="inlineStr">
        <is>
          <t>重短视频&amp;自营型</t>
        </is>
      </c>
    </row>
    <row r="115">
      <c r="A115" t="inlineStr">
        <is>
          <t>沙漠一号</t>
        </is>
      </c>
      <c r="B115" t="inlineStr">
        <is>
          <t>粮油调味速食</t>
        </is>
      </c>
      <c r="C115" t="inlineStr">
        <is>
          <t>Q3</t>
        </is>
      </c>
      <c r="D115" t="n">
        <v>1968.7</v>
      </c>
      <c r="E115" t="n">
        <v>36.8</v>
      </c>
      <c r="F115" t="n">
        <v>1645.6</v>
      </c>
      <c r="G115" t="n">
        <v>286.4</v>
      </c>
      <c r="H115" t="n">
        <v>494.2</v>
      </c>
      <c r="I115" t="n">
        <v>0.019</v>
      </c>
      <c r="J115" t="n">
        <v>0.836</v>
      </c>
      <c r="K115" t="n">
        <v>0.145</v>
      </c>
      <c r="L115" t="n">
        <v>0.251</v>
      </c>
      <c r="M115" t="inlineStr">
        <is>
          <t>自营</t>
        </is>
      </c>
      <c r="N115" t="inlineStr">
        <is>
          <t>短视频</t>
        </is>
      </c>
      <c r="O115" t="inlineStr">
        <is>
          <t>重短视频&amp;自营型</t>
        </is>
      </c>
      <c r="P115" t="inlineStr">
        <is>
          <t>重短视频&amp;自营型</t>
        </is>
      </c>
    </row>
    <row r="116">
      <c r="A116" t="inlineStr">
        <is>
          <t>康师傅</t>
        </is>
      </c>
      <c r="B116" t="inlineStr">
        <is>
          <t>软饮料</t>
        </is>
      </c>
      <c r="C116" t="inlineStr">
        <is>
          <t>Q1</t>
        </is>
      </c>
      <c r="D116" t="n">
        <v>1837.2</v>
      </c>
      <c r="E116" t="n">
        <v>1574.1</v>
      </c>
      <c r="F116" t="n">
        <v>68.40000000000001</v>
      </c>
      <c r="G116" t="n">
        <v>194.7</v>
      </c>
      <c r="H116" t="n">
        <v>851.9</v>
      </c>
      <c r="I116" t="n">
        <v>0.857</v>
      </c>
      <c r="J116" t="n">
        <v>0.037</v>
      </c>
      <c r="K116" t="n">
        <v>0.106</v>
      </c>
      <c r="L116" t="n">
        <v>0.464</v>
      </c>
      <c r="M116" t="inlineStr">
        <is>
          <t>自营</t>
        </is>
      </c>
      <c r="N116" t="inlineStr">
        <is>
          <t>直播</t>
        </is>
      </c>
      <c r="O116" t="inlineStr">
        <is>
          <t>重直播&amp;自营型</t>
        </is>
      </c>
      <c r="P116" t="inlineStr">
        <is>
          <t>重直播&amp;自营型</t>
        </is>
      </c>
    </row>
    <row r="117">
      <c r="A117" t="inlineStr">
        <is>
          <t>康师傅</t>
        </is>
      </c>
      <c r="B117" t="inlineStr">
        <is>
          <t>软饮料</t>
        </is>
      </c>
      <c r="C117" t="inlineStr">
        <is>
          <t>Q2</t>
        </is>
      </c>
      <c r="D117" t="n">
        <v>1534.8</v>
      </c>
      <c r="E117" t="n">
        <v>1338.1</v>
      </c>
      <c r="F117" t="n">
        <v>76.09999999999999</v>
      </c>
      <c r="G117" t="n">
        <v>120.5</v>
      </c>
      <c r="H117" t="n">
        <v>350.6</v>
      </c>
      <c r="I117" t="n">
        <v>0.872</v>
      </c>
      <c r="J117" t="n">
        <v>0.05</v>
      </c>
      <c r="K117" t="n">
        <v>0.079</v>
      </c>
      <c r="L117" t="n">
        <v>0.228</v>
      </c>
      <c r="M117" t="inlineStr">
        <is>
          <t>自营</t>
        </is>
      </c>
      <c r="N117" t="inlineStr">
        <is>
          <t>直播</t>
        </is>
      </c>
      <c r="O117" t="inlineStr">
        <is>
          <t>重直播&amp;自营型</t>
        </is>
      </c>
      <c r="P117" t="inlineStr">
        <is>
          <t>重直播&amp;自营型</t>
        </is>
      </c>
    </row>
    <row r="118">
      <c r="A118" t="inlineStr">
        <is>
          <t>康师傅</t>
        </is>
      </c>
      <c r="B118" t="inlineStr">
        <is>
          <t>软饮料</t>
        </is>
      </c>
      <c r="C118" t="inlineStr">
        <is>
          <t>Q3</t>
        </is>
      </c>
      <c r="D118" t="n">
        <v>787.6</v>
      </c>
      <c r="E118" t="n">
        <v>609.5</v>
      </c>
      <c r="F118" t="n">
        <v>86.8</v>
      </c>
      <c r="G118" t="n">
        <v>91.2</v>
      </c>
      <c r="H118" t="n">
        <v>233.9</v>
      </c>
      <c r="I118" t="n">
        <v>0.774</v>
      </c>
      <c r="J118" t="n">
        <v>0.11</v>
      </c>
      <c r="K118" t="n">
        <v>0.116</v>
      </c>
      <c r="L118" t="n">
        <v>0.297</v>
      </c>
      <c r="M118" t="inlineStr">
        <is>
          <t>自营</t>
        </is>
      </c>
      <c r="N118" t="inlineStr">
        <is>
          <t>直播</t>
        </is>
      </c>
      <c r="O118" t="inlineStr">
        <is>
          <t>重直播&amp;自营型</t>
        </is>
      </c>
      <c r="P118" t="inlineStr">
        <is>
          <t>重直播&amp;自营型</t>
        </is>
      </c>
    </row>
    <row r="119">
      <c r="A119" t="inlineStr">
        <is>
          <t>伊利</t>
        </is>
      </c>
      <c r="B119" t="inlineStr">
        <is>
          <t>乳制品</t>
        </is>
      </c>
      <c r="C119" t="inlineStr">
        <is>
          <t>Q1</t>
        </is>
      </c>
      <c r="D119" t="n">
        <v>1017.5</v>
      </c>
      <c r="E119" t="n">
        <v>564.5</v>
      </c>
      <c r="F119" t="n">
        <v>61.1</v>
      </c>
      <c r="G119" t="n">
        <v>391.9</v>
      </c>
      <c r="H119" t="n">
        <v>66.2</v>
      </c>
      <c r="I119" t="n">
        <v>0.555</v>
      </c>
      <c r="J119" t="n">
        <v>0.06</v>
      </c>
      <c r="K119" t="n">
        <v>0.385</v>
      </c>
      <c r="L119" t="n">
        <v>0.065</v>
      </c>
      <c r="M119" t="inlineStr">
        <is>
          <t>分销</t>
        </is>
      </c>
      <c r="N119" t="inlineStr">
        <is>
          <t>直播</t>
        </is>
      </c>
      <c r="O119" t="inlineStr">
        <is>
          <t>重直播&amp;分销型</t>
        </is>
      </c>
      <c r="P119" t="inlineStr">
        <is>
          <t>重直播&amp;分销型</t>
        </is>
      </c>
    </row>
    <row r="120">
      <c r="A120" t="inlineStr">
        <is>
          <t>伊利</t>
        </is>
      </c>
      <c r="B120" t="inlineStr">
        <is>
          <t>乳制品</t>
        </is>
      </c>
      <c r="C120" t="inlineStr">
        <is>
          <t>Q2</t>
        </is>
      </c>
      <c r="D120" t="n">
        <v>1862.7</v>
      </c>
      <c r="E120" t="n">
        <v>1337.4</v>
      </c>
      <c r="F120" t="n">
        <v>40.9</v>
      </c>
      <c r="G120" t="n">
        <v>484.4</v>
      </c>
      <c r="H120" t="n">
        <v>321.5</v>
      </c>
      <c r="I120" t="n">
        <v>0.718</v>
      </c>
      <c r="J120" t="n">
        <v>0.022</v>
      </c>
      <c r="K120" t="n">
        <v>0.26</v>
      </c>
      <c r="L120" t="n">
        <v>0.173</v>
      </c>
      <c r="M120" t="inlineStr">
        <is>
          <t>分销</t>
        </is>
      </c>
      <c r="N120" t="inlineStr">
        <is>
          <t>直播</t>
        </is>
      </c>
      <c r="O120" t="inlineStr">
        <is>
          <t>重直播&amp;分销型</t>
        </is>
      </c>
      <c r="P120" t="inlineStr">
        <is>
          <t>重直播&amp;分销型</t>
        </is>
      </c>
    </row>
    <row r="121">
      <c r="A121" t="inlineStr">
        <is>
          <t>伊利</t>
        </is>
      </c>
      <c r="B121" t="inlineStr">
        <is>
          <t>乳制品</t>
        </is>
      </c>
      <c r="C121" t="inlineStr">
        <is>
          <t>Q3</t>
        </is>
      </c>
      <c r="D121" t="n">
        <v>1230.3</v>
      </c>
      <c r="E121" t="n">
        <v>831.1</v>
      </c>
      <c r="F121" t="n">
        <v>72.5</v>
      </c>
      <c r="G121" t="n">
        <v>326.7</v>
      </c>
      <c r="H121" t="n">
        <v>236.1</v>
      </c>
      <c r="I121" t="n">
        <v>0.676</v>
      </c>
      <c r="J121" t="n">
        <v>0.059</v>
      </c>
      <c r="K121" t="n">
        <v>0.266</v>
      </c>
      <c r="L121" t="n">
        <v>0.192</v>
      </c>
      <c r="M121" t="inlineStr">
        <is>
          <t>分销</t>
        </is>
      </c>
      <c r="N121" t="inlineStr">
        <is>
          <t>直播</t>
        </is>
      </c>
      <c r="O121" t="inlineStr">
        <is>
          <t>重直播&amp;分销型</t>
        </is>
      </c>
      <c r="P121" t="inlineStr">
        <is>
          <t>重直播&amp;分销型</t>
        </is>
      </c>
    </row>
    <row r="122">
      <c r="A122" t="inlineStr">
        <is>
          <t>德芙</t>
        </is>
      </c>
      <c r="B122" t="inlineStr">
        <is>
          <t>休闲食品</t>
        </is>
      </c>
      <c r="C122" t="inlineStr">
        <is>
          <t>Q1</t>
        </is>
      </c>
      <c r="D122" t="n">
        <v>1763.4</v>
      </c>
      <c r="E122" t="n">
        <v>627.5</v>
      </c>
      <c r="F122" t="n">
        <v>52.9</v>
      </c>
      <c r="G122" t="n">
        <v>1083</v>
      </c>
      <c r="H122" t="n">
        <v>289.1</v>
      </c>
      <c r="I122" t="n">
        <v>0.356</v>
      </c>
      <c r="J122" t="n">
        <v>0.03</v>
      </c>
      <c r="K122" t="n">
        <v>0.614</v>
      </c>
      <c r="L122" t="n">
        <v>0.164</v>
      </c>
      <c r="M122" t="inlineStr">
        <is>
          <t>分销</t>
        </is>
      </c>
      <c r="N122" t="inlineStr">
        <is>
          <t>其他</t>
        </is>
      </c>
      <c r="O122" t="inlineStr">
        <is>
          <t>货架型</t>
        </is>
      </c>
      <c r="P122" t="inlineStr">
        <is>
          <t>货架型</t>
        </is>
      </c>
    </row>
    <row r="123">
      <c r="A123" t="inlineStr">
        <is>
          <t>德芙</t>
        </is>
      </c>
      <c r="B123" t="inlineStr">
        <is>
          <t>休闲食品</t>
        </is>
      </c>
      <c r="C123" t="inlineStr">
        <is>
          <t>Q2</t>
        </is>
      </c>
      <c r="D123" t="n">
        <v>1326.2</v>
      </c>
      <c r="E123" t="n">
        <v>655.8</v>
      </c>
      <c r="F123" t="n">
        <v>82.90000000000001</v>
      </c>
      <c r="G123" t="n">
        <v>587.5</v>
      </c>
      <c r="H123" t="n">
        <v>355.4</v>
      </c>
      <c r="I123" t="n">
        <v>0.495</v>
      </c>
      <c r="J123" t="n">
        <v>0.062</v>
      </c>
      <c r="K123" t="n">
        <v>0.443</v>
      </c>
      <c r="L123" t="n">
        <v>0.268</v>
      </c>
      <c r="M123" t="inlineStr">
        <is>
          <t>自营</t>
        </is>
      </c>
      <c r="N123" t="inlineStr">
        <is>
          <t>直播</t>
        </is>
      </c>
      <c r="O123" t="inlineStr">
        <is>
          <t>重直播&amp;自营型</t>
        </is>
      </c>
      <c r="P123" t="inlineStr">
        <is>
          <t>货架型</t>
        </is>
      </c>
    </row>
    <row r="124">
      <c r="A124" t="inlineStr">
        <is>
          <t>德芙</t>
        </is>
      </c>
      <c r="B124" t="inlineStr">
        <is>
          <t>休闲食品</t>
        </is>
      </c>
      <c r="C124" t="inlineStr">
        <is>
          <t>Q3</t>
        </is>
      </c>
      <c r="D124" t="n">
        <v>745.8</v>
      </c>
      <c r="E124" t="n">
        <v>239.7</v>
      </c>
      <c r="F124" t="n">
        <v>84.7</v>
      </c>
      <c r="G124" t="n">
        <v>421.4</v>
      </c>
      <c r="H124" t="n">
        <v>201.7</v>
      </c>
      <c r="I124" t="n">
        <v>0.321</v>
      </c>
      <c r="J124" t="n">
        <v>0.114</v>
      </c>
      <c r="K124" t="n">
        <v>0.5649999999999999</v>
      </c>
      <c r="L124" t="n">
        <v>0.271</v>
      </c>
      <c r="M124" t="inlineStr">
        <is>
          <t>自营</t>
        </is>
      </c>
      <c r="N124" t="inlineStr">
        <is>
          <t>其他</t>
        </is>
      </c>
      <c r="O124" t="inlineStr">
        <is>
          <t>货架型</t>
        </is>
      </c>
      <c r="P124" t="inlineStr">
        <is>
          <t>货架型</t>
        </is>
      </c>
    </row>
    <row r="125">
      <c r="A125" t="inlineStr">
        <is>
          <t>onlytree</t>
        </is>
      </c>
      <c r="B125" t="inlineStr">
        <is>
          <t>软饮料</t>
        </is>
      </c>
      <c r="C125" t="inlineStr">
        <is>
          <t>Q1</t>
        </is>
      </c>
      <c r="D125" t="n">
        <v>771.1</v>
      </c>
      <c r="E125" t="n">
        <v>594.6</v>
      </c>
      <c r="F125" t="n">
        <v>67.90000000000001</v>
      </c>
      <c r="G125" t="n">
        <v>108.5</v>
      </c>
      <c r="H125" t="n">
        <v>41.6</v>
      </c>
      <c r="I125" t="n">
        <v>0.771</v>
      </c>
      <c r="J125" t="n">
        <v>0.08799999999999999</v>
      </c>
      <c r="K125" t="n">
        <v>0.141</v>
      </c>
      <c r="L125" t="n">
        <v>0.054</v>
      </c>
      <c r="M125" t="inlineStr">
        <is>
          <t>分销</t>
        </is>
      </c>
      <c r="N125" t="inlineStr">
        <is>
          <t>直播</t>
        </is>
      </c>
      <c r="O125" t="inlineStr">
        <is>
          <t>重直播&amp;分销型</t>
        </is>
      </c>
      <c r="P125" t="inlineStr">
        <is>
          <t>重直播&amp;分销型</t>
        </is>
      </c>
    </row>
    <row r="126">
      <c r="A126" t="inlineStr">
        <is>
          <t>onlytree</t>
        </is>
      </c>
      <c r="B126" t="inlineStr">
        <is>
          <t>软饮料</t>
        </is>
      </c>
      <c r="C126" t="inlineStr">
        <is>
          <t>Q2</t>
        </is>
      </c>
      <c r="D126" t="n">
        <v>1604.8</v>
      </c>
      <c r="E126" t="n">
        <v>1142.2</v>
      </c>
      <c r="F126" t="n">
        <v>236.6</v>
      </c>
      <c r="G126" t="n">
        <v>226</v>
      </c>
      <c r="H126" t="n">
        <v>134.4</v>
      </c>
      <c r="I126" t="n">
        <v>0.712</v>
      </c>
      <c r="J126" t="n">
        <v>0.147</v>
      </c>
      <c r="K126" t="n">
        <v>0.141</v>
      </c>
      <c r="L126" t="n">
        <v>0.08400000000000001</v>
      </c>
      <c r="M126" t="inlineStr">
        <is>
          <t>分销</t>
        </is>
      </c>
      <c r="N126" t="inlineStr">
        <is>
          <t>直播</t>
        </is>
      </c>
      <c r="O126" t="inlineStr">
        <is>
          <t>重直播&amp;分销型</t>
        </is>
      </c>
      <c r="P126" t="inlineStr">
        <is>
          <t>重直播&amp;分销型</t>
        </is>
      </c>
    </row>
    <row r="127">
      <c r="A127" t="inlineStr">
        <is>
          <t>onlytree</t>
        </is>
      </c>
      <c r="B127" t="inlineStr">
        <is>
          <t>软饮料</t>
        </is>
      </c>
      <c r="C127" t="inlineStr">
        <is>
          <t>Q3</t>
        </is>
      </c>
      <c r="D127" t="n">
        <v>1443</v>
      </c>
      <c r="E127" t="n">
        <v>821.7</v>
      </c>
      <c r="F127" t="n">
        <v>380.3</v>
      </c>
      <c r="G127" t="n">
        <v>241</v>
      </c>
      <c r="H127" t="n">
        <v>120.1</v>
      </c>
      <c r="I127" t="n">
        <v>0.569</v>
      </c>
      <c r="J127" t="n">
        <v>0.264</v>
      </c>
      <c r="K127" t="n">
        <v>0.167</v>
      </c>
      <c r="L127" t="n">
        <v>0.083</v>
      </c>
      <c r="M127" t="inlineStr">
        <is>
          <t>分销</t>
        </is>
      </c>
      <c r="N127" t="inlineStr">
        <is>
          <t>直播</t>
        </is>
      </c>
      <c r="O127" t="inlineStr">
        <is>
          <t>重直播&amp;分销型</t>
        </is>
      </c>
      <c r="P127" t="inlineStr">
        <is>
          <t>重直播&amp;分销型</t>
        </is>
      </c>
    </row>
    <row r="128">
      <c r="A128" t="inlineStr">
        <is>
          <t>美赞臣</t>
        </is>
      </c>
      <c r="B128" t="inlineStr">
        <is>
          <t>乳制品</t>
        </is>
      </c>
      <c r="C128" t="inlineStr">
        <is>
          <t>Q1</t>
        </is>
      </c>
      <c r="D128" t="n">
        <v>1259.6</v>
      </c>
      <c r="E128" t="n">
        <v>242.5</v>
      </c>
      <c r="F128" t="n">
        <v>744</v>
      </c>
      <c r="G128" t="n">
        <v>273.1</v>
      </c>
      <c r="H128" t="n">
        <v>146.5</v>
      </c>
      <c r="I128" t="n">
        <v>0.193</v>
      </c>
      <c r="J128" t="n">
        <v>0.591</v>
      </c>
      <c r="K128" t="n">
        <v>0.217</v>
      </c>
      <c r="L128" t="n">
        <v>0.116</v>
      </c>
      <c r="M128" t="inlineStr">
        <is>
          <t>分销</t>
        </is>
      </c>
      <c r="N128" t="inlineStr">
        <is>
          <t>短视频</t>
        </is>
      </c>
      <c r="O128" t="inlineStr">
        <is>
          <t>重短视频&amp;分销型</t>
        </is>
      </c>
      <c r="P128" t="inlineStr">
        <is>
          <t>重短视频&amp;自营型</t>
        </is>
      </c>
    </row>
    <row r="129">
      <c r="A129" t="inlineStr">
        <is>
          <t>美赞臣</t>
        </is>
      </c>
      <c r="B129" t="inlineStr">
        <is>
          <t>乳制品</t>
        </is>
      </c>
      <c r="C129" t="inlineStr">
        <is>
          <t>Q2</t>
        </is>
      </c>
      <c r="D129" t="n">
        <v>1335.6</v>
      </c>
      <c r="E129" t="n">
        <v>321.6</v>
      </c>
      <c r="F129" t="n">
        <v>669.1</v>
      </c>
      <c r="G129" t="n">
        <v>344.9</v>
      </c>
      <c r="H129" t="n">
        <v>398</v>
      </c>
      <c r="I129" t="n">
        <v>0.241</v>
      </c>
      <c r="J129" t="n">
        <v>0.501</v>
      </c>
      <c r="K129" t="n">
        <v>0.258</v>
      </c>
      <c r="L129" t="n">
        <v>0.298</v>
      </c>
      <c r="M129" t="inlineStr">
        <is>
          <t>自营</t>
        </is>
      </c>
      <c r="N129" t="inlineStr">
        <is>
          <t>短视频</t>
        </is>
      </c>
      <c r="O129" t="inlineStr">
        <is>
          <t>重短视频&amp;自营型</t>
        </is>
      </c>
      <c r="P129" t="inlineStr">
        <is>
          <t>重短视频&amp;自营型</t>
        </is>
      </c>
    </row>
    <row r="130">
      <c r="A130" t="inlineStr">
        <is>
          <t>美赞臣</t>
        </is>
      </c>
      <c r="B130" t="inlineStr">
        <is>
          <t>乳制品</t>
        </is>
      </c>
      <c r="C130" t="inlineStr">
        <is>
          <t>Q3</t>
        </is>
      </c>
      <c r="D130" t="n">
        <v>1192.9</v>
      </c>
      <c r="E130" t="n">
        <v>167.1</v>
      </c>
      <c r="F130" t="n">
        <v>715.5</v>
      </c>
      <c r="G130" t="n">
        <v>310.4</v>
      </c>
      <c r="H130" t="n">
        <v>330.6</v>
      </c>
      <c r="I130" t="n">
        <v>0.14</v>
      </c>
      <c r="J130" t="n">
        <v>0.6</v>
      </c>
      <c r="K130" t="n">
        <v>0.26</v>
      </c>
      <c r="L130" t="n">
        <v>0.277</v>
      </c>
      <c r="M130" t="inlineStr">
        <is>
          <t>自营</t>
        </is>
      </c>
      <c r="N130" t="inlineStr">
        <is>
          <t>短视频</t>
        </is>
      </c>
      <c r="O130" t="inlineStr">
        <is>
          <t>重短视频&amp;自营型</t>
        </is>
      </c>
      <c r="P130" t="inlineStr">
        <is>
          <t>重短视频&amp;自营型</t>
        </is>
      </c>
    </row>
    <row r="131">
      <c r="A131" t="inlineStr">
        <is>
          <t>燕之屋</t>
        </is>
      </c>
      <c r="B131" t="inlineStr">
        <is>
          <t>传统滋补</t>
        </is>
      </c>
      <c r="C131" t="inlineStr">
        <is>
          <t>Q1</t>
        </is>
      </c>
      <c r="D131" t="n">
        <v>1106</v>
      </c>
      <c r="E131" t="n">
        <v>860.4</v>
      </c>
      <c r="F131" t="n">
        <v>0.8</v>
      </c>
      <c r="G131" t="n">
        <v>244.9</v>
      </c>
      <c r="H131" t="n">
        <v>388.4</v>
      </c>
      <c r="I131" t="n">
        <v>0.778</v>
      </c>
      <c r="J131" t="n">
        <v>0.001</v>
      </c>
      <c r="K131" t="n">
        <v>0.221</v>
      </c>
      <c r="L131" t="n">
        <v>0.351</v>
      </c>
      <c r="M131" t="inlineStr">
        <is>
          <t>自营</t>
        </is>
      </c>
      <c r="N131" t="inlineStr">
        <is>
          <t>直播</t>
        </is>
      </c>
      <c r="O131" t="inlineStr">
        <is>
          <t>重直播&amp;自营型</t>
        </is>
      </c>
      <c r="P131" t="inlineStr">
        <is>
          <t>重直播&amp;自营型</t>
        </is>
      </c>
    </row>
    <row r="132">
      <c r="A132" t="inlineStr">
        <is>
          <t>燕之屋</t>
        </is>
      </c>
      <c r="B132" t="inlineStr">
        <is>
          <t>传统滋补</t>
        </is>
      </c>
      <c r="C132" t="inlineStr">
        <is>
          <t>Q2</t>
        </is>
      </c>
      <c r="D132" t="n">
        <v>1608.7</v>
      </c>
      <c r="E132" t="n">
        <v>1321.9</v>
      </c>
      <c r="F132" t="n">
        <v>19.3</v>
      </c>
      <c r="G132" t="n">
        <v>267.5</v>
      </c>
      <c r="H132" t="n">
        <v>454.5</v>
      </c>
      <c r="I132" t="n">
        <v>0.822</v>
      </c>
      <c r="J132" t="n">
        <v>0.012</v>
      </c>
      <c r="K132" t="n">
        <v>0.166</v>
      </c>
      <c r="L132" t="n">
        <v>0.283</v>
      </c>
      <c r="M132" t="inlineStr">
        <is>
          <t>自营</t>
        </is>
      </c>
      <c r="N132" t="inlineStr">
        <is>
          <t>直播</t>
        </is>
      </c>
      <c r="O132" t="inlineStr">
        <is>
          <t>重直播&amp;自营型</t>
        </is>
      </c>
      <c r="P132" t="inlineStr">
        <is>
          <t>重直播&amp;自营型</t>
        </is>
      </c>
    </row>
    <row r="133">
      <c r="A133" t="inlineStr">
        <is>
          <t>燕之屋</t>
        </is>
      </c>
      <c r="B133" t="inlineStr">
        <is>
          <t>传统滋补</t>
        </is>
      </c>
      <c r="C133" t="inlineStr">
        <is>
          <t>Q3</t>
        </is>
      </c>
      <c r="D133" t="n">
        <v>988.4</v>
      </c>
      <c r="E133" t="n">
        <v>775.3</v>
      </c>
      <c r="F133" t="n">
        <v>11.2</v>
      </c>
      <c r="G133" t="n">
        <v>201.9</v>
      </c>
      <c r="H133" t="n">
        <v>327.9</v>
      </c>
      <c r="I133" t="n">
        <v>0.784</v>
      </c>
      <c r="J133" t="n">
        <v>0.011</v>
      </c>
      <c r="K133" t="n">
        <v>0.204</v>
      </c>
      <c r="L133" t="n">
        <v>0.332</v>
      </c>
      <c r="M133" t="inlineStr">
        <is>
          <t>自营</t>
        </is>
      </c>
      <c r="N133" t="inlineStr">
        <is>
          <t>直播</t>
        </is>
      </c>
      <c r="O133" t="inlineStr">
        <is>
          <t>重直播&amp;自营型</t>
        </is>
      </c>
      <c r="P133" t="inlineStr">
        <is>
          <t>重直播&amp;自营型</t>
        </is>
      </c>
    </row>
    <row r="134">
      <c r="A134" t="inlineStr">
        <is>
          <t>君乐宝</t>
        </is>
      </c>
      <c r="B134" t="inlineStr">
        <is>
          <t>乳制品</t>
        </is>
      </c>
      <c r="C134" t="inlineStr">
        <is>
          <t>Q1</t>
        </is>
      </c>
      <c r="D134" t="n">
        <v>952.1</v>
      </c>
      <c r="E134" t="n">
        <v>842.4</v>
      </c>
      <c r="F134" t="n">
        <v>13.8</v>
      </c>
      <c r="G134" t="n">
        <v>96</v>
      </c>
      <c r="H134" t="n">
        <v>28.2</v>
      </c>
      <c r="I134" t="n">
        <v>0.885</v>
      </c>
      <c r="J134" t="n">
        <v>0.014</v>
      </c>
      <c r="K134" t="n">
        <v>0.101</v>
      </c>
      <c r="L134" t="n">
        <v>0.03</v>
      </c>
      <c r="M134" t="inlineStr">
        <is>
          <t>分销</t>
        </is>
      </c>
      <c r="N134" t="inlineStr">
        <is>
          <t>直播</t>
        </is>
      </c>
      <c r="O134" t="inlineStr">
        <is>
          <t>重直播&amp;分销型</t>
        </is>
      </c>
      <c r="P134" t="inlineStr">
        <is>
          <t>重直播&amp;分销型</t>
        </is>
      </c>
    </row>
    <row r="135">
      <c r="A135" t="inlineStr">
        <is>
          <t>君乐宝</t>
        </is>
      </c>
      <c r="B135" t="inlineStr">
        <is>
          <t>乳制品</t>
        </is>
      </c>
      <c r="C135" t="inlineStr">
        <is>
          <t>Q2</t>
        </is>
      </c>
      <c r="D135" t="n">
        <v>1352.7</v>
      </c>
      <c r="E135" t="n">
        <v>1195.7</v>
      </c>
      <c r="F135" t="n">
        <v>36.2</v>
      </c>
      <c r="G135" t="n">
        <v>120.8</v>
      </c>
      <c r="H135" t="n">
        <v>25</v>
      </c>
      <c r="I135" t="n">
        <v>0.884</v>
      </c>
      <c r="J135" t="n">
        <v>0.027</v>
      </c>
      <c r="K135" t="n">
        <v>0.089</v>
      </c>
      <c r="L135" t="n">
        <v>0.018</v>
      </c>
      <c r="M135" t="inlineStr">
        <is>
          <t>分销</t>
        </is>
      </c>
      <c r="N135" t="inlineStr">
        <is>
          <t>直播</t>
        </is>
      </c>
      <c r="O135" t="inlineStr">
        <is>
          <t>重直播&amp;分销型</t>
        </is>
      </c>
      <c r="P135" t="inlineStr">
        <is>
          <t>重直播&amp;分销型</t>
        </is>
      </c>
    </row>
    <row r="136">
      <c r="A136" t="inlineStr">
        <is>
          <t>君乐宝</t>
        </is>
      </c>
      <c r="B136" t="inlineStr">
        <is>
          <t>乳制品</t>
        </is>
      </c>
      <c r="C136" t="inlineStr">
        <is>
          <t>Q3</t>
        </is>
      </c>
      <c r="D136" t="n">
        <v>1347.1</v>
      </c>
      <c r="E136" t="n">
        <v>993.1</v>
      </c>
      <c r="F136" t="n">
        <v>208.9</v>
      </c>
      <c r="G136" t="n">
        <v>145.1</v>
      </c>
      <c r="H136" t="n">
        <v>16.4</v>
      </c>
      <c r="I136" t="n">
        <v>0.737</v>
      </c>
      <c r="J136" t="n">
        <v>0.155</v>
      </c>
      <c r="K136" t="n">
        <v>0.108</v>
      </c>
      <c r="L136" t="n">
        <v>0.012</v>
      </c>
      <c r="M136" t="inlineStr">
        <is>
          <t>分销</t>
        </is>
      </c>
      <c r="N136" t="inlineStr">
        <is>
          <t>直播</t>
        </is>
      </c>
      <c r="O136" t="inlineStr">
        <is>
          <t>重直播&amp;分销型</t>
        </is>
      </c>
      <c r="P136" t="inlineStr">
        <is>
          <t>重直播&amp;分销型</t>
        </is>
      </c>
    </row>
    <row r="137">
      <c r="A137" t="inlineStr">
        <is>
          <t>世壮</t>
        </is>
      </c>
      <c r="B137" t="inlineStr">
        <is>
          <t>冲调品</t>
        </is>
      </c>
      <c r="C137" t="inlineStr">
        <is>
          <t>Q1</t>
        </is>
      </c>
      <c r="D137" t="n">
        <v>1223.5</v>
      </c>
      <c r="E137" t="n">
        <v>1144.9</v>
      </c>
      <c r="F137" t="n">
        <v>27.5</v>
      </c>
      <c r="G137" t="n">
        <v>51</v>
      </c>
      <c r="H137" t="n">
        <v>182.1</v>
      </c>
      <c r="I137" t="n">
        <v>0.9360000000000001</v>
      </c>
      <c r="J137" t="n">
        <v>0.022</v>
      </c>
      <c r="K137" t="n">
        <v>0.042</v>
      </c>
      <c r="L137" t="n">
        <v>0.149</v>
      </c>
      <c r="M137" t="inlineStr">
        <is>
          <t>分销</t>
        </is>
      </c>
      <c r="N137" t="inlineStr">
        <is>
          <t>直播</t>
        </is>
      </c>
      <c r="O137" t="inlineStr">
        <is>
          <t>重直播&amp;分销型</t>
        </is>
      </c>
      <c r="P137" t="inlineStr">
        <is>
          <t>重直播&amp;分销型</t>
        </is>
      </c>
    </row>
    <row r="138">
      <c r="A138" t="inlineStr">
        <is>
          <t>世壮</t>
        </is>
      </c>
      <c r="B138" t="inlineStr">
        <is>
          <t>冲调品</t>
        </is>
      </c>
      <c r="C138" t="inlineStr">
        <is>
          <t>Q2</t>
        </is>
      </c>
      <c r="D138" t="n">
        <v>1474.4</v>
      </c>
      <c r="E138" t="n">
        <v>1396.7</v>
      </c>
      <c r="F138" t="n">
        <v>12.4</v>
      </c>
      <c r="G138" t="n">
        <v>65.3</v>
      </c>
      <c r="H138" t="n">
        <v>227.3</v>
      </c>
      <c r="I138" t="n">
        <v>0.947</v>
      </c>
      <c r="J138" t="n">
        <v>0.008</v>
      </c>
      <c r="K138" t="n">
        <v>0.044</v>
      </c>
      <c r="L138" t="n">
        <v>0.154</v>
      </c>
      <c r="M138" t="inlineStr">
        <is>
          <t>分销</t>
        </is>
      </c>
      <c r="N138" t="inlineStr">
        <is>
          <t>直播</t>
        </is>
      </c>
      <c r="O138" t="inlineStr">
        <is>
          <t>重直播&amp;分销型</t>
        </is>
      </c>
      <c r="P138" t="inlineStr">
        <is>
          <t>重直播&amp;分销型</t>
        </is>
      </c>
    </row>
    <row r="139">
      <c r="A139" t="inlineStr">
        <is>
          <t>世壮</t>
        </is>
      </c>
      <c r="B139" t="inlineStr">
        <is>
          <t>冲调品</t>
        </is>
      </c>
      <c r="C139" t="inlineStr">
        <is>
          <t>Q3</t>
        </is>
      </c>
      <c r="D139" t="n">
        <v>793</v>
      </c>
      <c r="E139" t="n">
        <v>732.3</v>
      </c>
      <c r="F139" t="n">
        <v>13.9</v>
      </c>
      <c r="G139" t="n">
        <v>46.9</v>
      </c>
      <c r="H139" t="n">
        <v>26.9</v>
      </c>
      <c r="I139" t="n">
        <v>0.923</v>
      </c>
      <c r="J139" t="n">
        <v>0.018</v>
      </c>
      <c r="K139" t="n">
        <v>0.059</v>
      </c>
      <c r="L139" t="n">
        <v>0.034</v>
      </c>
      <c r="M139" t="inlineStr">
        <is>
          <t>分销</t>
        </is>
      </c>
      <c r="N139" t="inlineStr">
        <is>
          <t>直播</t>
        </is>
      </c>
      <c r="O139" t="inlineStr">
        <is>
          <t>重直播&amp;分销型</t>
        </is>
      </c>
      <c r="P139" t="inlineStr">
        <is>
          <t>重直播&amp;分销型</t>
        </is>
      </c>
    </row>
    <row r="140">
      <c r="A140" t="inlineStr">
        <is>
          <t>楼外楼</t>
        </is>
      </c>
      <c r="B140" t="inlineStr">
        <is>
          <t>粮油调味速食</t>
        </is>
      </c>
      <c r="C140" t="inlineStr">
        <is>
          <t>Q1</t>
        </is>
      </c>
      <c r="D140" t="n">
        <v>1511.9</v>
      </c>
      <c r="E140" t="n">
        <v>734.6</v>
      </c>
      <c r="F140" t="n">
        <v>341.9</v>
      </c>
      <c r="G140" t="n">
        <v>435.3</v>
      </c>
      <c r="H140" t="n">
        <v>631</v>
      </c>
      <c r="I140" t="n">
        <v>0.486</v>
      </c>
      <c r="J140" t="n">
        <v>0.226</v>
      </c>
      <c r="K140" t="n">
        <v>0.288</v>
      </c>
      <c r="L140" t="n">
        <v>0.417</v>
      </c>
      <c r="M140" t="inlineStr">
        <is>
          <t>自营</t>
        </is>
      </c>
      <c r="N140" t="inlineStr">
        <is>
          <t>直播</t>
        </is>
      </c>
      <c r="O140" t="inlineStr">
        <is>
          <t>重直播&amp;自营型</t>
        </is>
      </c>
      <c r="P140" t="inlineStr">
        <is>
          <t>重直播&amp;自营型</t>
        </is>
      </c>
    </row>
    <row r="141">
      <c r="A141" t="inlineStr">
        <is>
          <t>楼外楼</t>
        </is>
      </c>
      <c r="B141" t="inlineStr">
        <is>
          <t>粮油调味速食</t>
        </is>
      </c>
      <c r="C141" t="inlineStr">
        <is>
          <t>Q2</t>
        </is>
      </c>
      <c r="D141" t="n">
        <v>868.1</v>
      </c>
      <c r="E141" t="n">
        <v>405.8</v>
      </c>
      <c r="F141" t="n">
        <v>176.3</v>
      </c>
      <c r="G141" t="n">
        <v>286</v>
      </c>
      <c r="H141" t="n">
        <v>346.4</v>
      </c>
      <c r="I141" t="n">
        <v>0.467</v>
      </c>
      <c r="J141" t="n">
        <v>0.203</v>
      </c>
      <c r="K141" t="n">
        <v>0.329</v>
      </c>
      <c r="L141" t="n">
        <v>0.399</v>
      </c>
      <c r="M141" t="inlineStr">
        <is>
          <t>自营</t>
        </is>
      </c>
      <c r="N141" t="inlineStr">
        <is>
          <t>直播</t>
        </is>
      </c>
      <c r="O141" t="inlineStr">
        <is>
          <t>重直播&amp;自营型</t>
        </is>
      </c>
      <c r="P141" t="inlineStr">
        <is>
          <t>重直播&amp;自营型</t>
        </is>
      </c>
    </row>
    <row r="142">
      <c r="A142" t="inlineStr">
        <is>
          <t>楼外楼</t>
        </is>
      </c>
      <c r="B142" t="inlineStr">
        <is>
          <t>粮油调味速食</t>
        </is>
      </c>
      <c r="C142" t="inlineStr">
        <is>
          <t>Q3</t>
        </is>
      </c>
      <c r="D142" t="n">
        <v>1023.4</v>
      </c>
      <c r="E142" t="n">
        <v>247.1</v>
      </c>
      <c r="F142" t="n">
        <v>468.6</v>
      </c>
      <c r="G142" t="n">
        <v>307.7</v>
      </c>
      <c r="H142" t="n">
        <v>355.5</v>
      </c>
      <c r="I142" t="n">
        <v>0.241</v>
      </c>
      <c r="J142" t="n">
        <v>0.458</v>
      </c>
      <c r="K142" t="n">
        <v>0.301</v>
      </c>
      <c r="L142" t="n">
        <v>0.347</v>
      </c>
      <c r="M142" t="inlineStr">
        <is>
          <t>自营</t>
        </is>
      </c>
      <c r="N142" t="inlineStr">
        <is>
          <t>短视频</t>
        </is>
      </c>
      <c r="O142" t="inlineStr">
        <is>
          <t>重短视频&amp;自营型</t>
        </is>
      </c>
      <c r="P142" t="inlineStr">
        <is>
          <t>重直播&amp;自营型</t>
        </is>
      </c>
    </row>
    <row r="143">
      <c r="A143" t="inlineStr">
        <is>
          <t>彩虹星球</t>
        </is>
      </c>
      <c r="B143" t="inlineStr">
        <is>
          <t>生鲜</t>
        </is>
      </c>
      <c r="C143" t="inlineStr">
        <is>
          <t>Q1</t>
        </is>
      </c>
      <c r="D143" t="n">
        <v>1155.7</v>
      </c>
      <c r="E143" t="n">
        <v>319.4</v>
      </c>
      <c r="F143" t="n">
        <v>357.9</v>
      </c>
      <c r="G143" t="n">
        <v>478.4</v>
      </c>
      <c r="H143" t="n">
        <v>545.7</v>
      </c>
      <c r="I143" t="n">
        <v>0.276</v>
      </c>
      <c r="J143" t="n">
        <v>0.31</v>
      </c>
      <c r="K143" t="n">
        <v>0.414</v>
      </c>
      <c r="L143" t="n">
        <v>0.472</v>
      </c>
      <c r="M143" t="inlineStr">
        <is>
          <t>自营</t>
        </is>
      </c>
      <c r="N143" t="inlineStr">
        <is>
          <t>其他</t>
        </is>
      </c>
      <c r="O143" t="inlineStr">
        <is>
          <t>货架型</t>
        </is>
      </c>
      <c r="P143" t="inlineStr">
        <is>
          <t>货架型</t>
        </is>
      </c>
    </row>
    <row r="144">
      <c r="A144" t="inlineStr">
        <is>
          <t>彩虹星球</t>
        </is>
      </c>
      <c r="B144" t="inlineStr">
        <is>
          <t>生鲜</t>
        </is>
      </c>
      <c r="C144" t="inlineStr">
        <is>
          <t>Q2</t>
        </is>
      </c>
      <c r="D144" t="n">
        <v>1434.5</v>
      </c>
      <c r="E144" t="n">
        <v>509.9</v>
      </c>
      <c r="F144" t="n">
        <v>337.1</v>
      </c>
      <c r="G144" t="n">
        <v>587.5</v>
      </c>
      <c r="H144" t="n">
        <v>811.4</v>
      </c>
      <c r="I144" t="n">
        <v>0.355</v>
      </c>
      <c r="J144" t="n">
        <v>0.235</v>
      </c>
      <c r="K144" t="n">
        <v>0.41</v>
      </c>
      <c r="L144" t="n">
        <v>0.5659999999999999</v>
      </c>
      <c r="M144" t="inlineStr">
        <is>
          <t>自营</t>
        </is>
      </c>
      <c r="N144" t="inlineStr">
        <is>
          <t>其他</t>
        </is>
      </c>
      <c r="O144" t="inlineStr">
        <is>
          <t>货架型</t>
        </is>
      </c>
      <c r="P144" t="inlineStr">
        <is>
          <t>货架型</t>
        </is>
      </c>
    </row>
    <row r="145">
      <c r="A145" t="inlineStr">
        <is>
          <t>彩虹星球</t>
        </is>
      </c>
      <c r="B145" t="inlineStr">
        <is>
          <t>生鲜</t>
        </is>
      </c>
      <c r="C145" t="inlineStr">
        <is>
          <t>Q3</t>
        </is>
      </c>
      <c r="D145" t="n">
        <v>801.3</v>
      </c>
      <c r="E145" t="n">
        <v>275.8</v>
      </c>
      <c r="F145" t="n">
        <v>215.5</v>
      </c>
      <c r="G145" t="n">
        <v>310.1</v>
      </c>
      <c r="H145" t="n">
        <v>470.9</v>
      </c>
      <c r="I145" t="n">
        <v>0.344</v>
      </c>
      <c r="J145" t="n">
        <v>0.269</v>
      </c>
      <c r="K145" t="n">
        <v>0.387</v>
      </c>
      <c r="L145" t="n">
        <v>0.588</v>
      </c>
      <c r="M145" t="inlineStr">
        <is>
          <t>自营</t>
        </is>
      </c>
      <c r="N145" t="inlineStr">
        <is>
          <t>其他</t>
        </is>
      </c>
      <c r="O145" t="inlineStr">
        <is>
          <t>货架型</t>
        </is>
      </c>
      <c r="P145" t="inlineStr">
        <is>
          <t>货架型</t>
        </is>
      </c>
    </row>
    <row r="146">
      <c r="A146" t="inlineStr">
        <is>
          <t>加点滋味</t>
        </is>
      </c>
      <c r="B146" t="inlineStr">
        <is>
          <t>粮油调味速食</t>
        </is>
      </c>
      <c r="C146" t="inlineStr">
        <is>
          <t>Q1</t>
        </is>
      </c>
      <c r="D146" t="n">
        <v>992.6</v>
      </c>
      <c r="E146" t="n">
        <v>24.9</v>
      </c>
      <c r="F146" t="n">
        <v>747.7</v>
      </c>
      <c r="G146" t="n">
        <v>220</v>
      </c>
      <c r="H146" t="n">
        <v>271.3</v>
      </c>
      <c r="I146" t="n">
        <v>0.025</v>
      </c>
      <c r="J146" t="n">
        <v>0.753</v>
      </c>
      <c r="K146" t="n">
        <v>0.222</v>
      </c>
      <c r="L146" t="n">
        <v>0.273</v>
      </c>
      <c r="M146" t="inlineStr">
        <is>
          <t>自营</t>
        </is>
      </c>
      <c r="N146" t="inlineStr">
        <is>
          <t>短视频</t>
        </is>
      </c>
      <c r="O146" t="inlineStr">
        <is>
          <t>重短视频&amp;自营型</t>
        </is>
      </c>
      <c r="P146" t="inlineStr">
        <is>
          <t>重短视频&amp;自营型</t>
        </is>
      </c>
    </row>
    <row r="147">
      <c r="A147" t="inlineStr">
        <is>
          <t>加点滋味</t>
        </is>
      </c>
      <c r="B147" t="inlineStr">
        <is>
          <t>粮油调味速食</t>
        </is>
      </c>
      <c r="C147" t="inlineStr">
        <is>
          <t>Q2</t>
        </is>
      </c>
      <c r="D147" t="n">
        <v>1270.1</v>
      </c>
      <c r="E147" t="n">
        <v>94</v>
      </c>
      <c r="F147" t="n">
        <v>902.6</v>
      </c>
      <c r="G147" t="n">
        <v>273.5</v>
      </c>
      <c r="H147" t="n">
        <v>282.7</v>
      </c>
      <c r="I147" t="n">
        <v>0.074</v>
      </c>
      <c r="J147" t="n">
        <v>0.711</v>
      </c>
      <c r="K147" t="n">
        <v>0.215</v>
      </c>
      <c r="L147" t="n">
        <v>0.223</v>
      </c>
      <c r="M147" t="inlineStr">
        <is>
          <t>自营</t>
        </is>
      </c>
      <c r="N147" t="inlineStr">
        <is>
          <t>短视频</t>
        </is>
      </c>
      <c r="O147" t="inlineStr">
        <is>
          <t>重短视频&amp;自营型</t>
        </is>
      </c>
      <c r="P147" t="inlineStr">
        <is>
          <t>重短视频&amp;自营型</t>
        </is>
      </c>
    </row>
    <row r="148">
      <c r="A148" t="inlineStr">
        <is>
          <t>加点滋味</t>
        </is>
      </c>
      <c r="B148" t="inlineStr">
        <is>
          <t>粮油调味速食</t>
        </is>
      </c>
      <c r="C148" t="inlineStr">
        <is>
          <t>Q3</t>
        </is>
      </c>
      <c r="D148" t="n">
        <v>1109.5</v>
      </c>
      <c r="E148" t="n">
        <v>46.3</v>
      </c>
      <c r="F148" t="n">
        <v>846</v>
      </c>
      <c r="G148" t="n">
        <v>217.1</v>
      </c>
      <c r="H148" t="n">
        <v>240.4</v>
      </c>
      <c r="I148" t="n">
        <v>0.042</v>
      </c>
      <c r="J148" t="n">
        <v>0.763</v>
      </c>
      <c r="K148" t="n">
        <v>0.196</v>
      </c>
      <c r="L148" t="n">
        <v>0.217</v>
      </c>
      <c r="M148" t="inlineStr">
        <is>
          <t>自营</t>
        </is>
      </c>
      <c r="N148" t="inlineStr">
        <is>
          <t>短视频</t>
        </is>
      </c>
      <c r="O148" t="inlineStr">
        <is>
          <t>重短视频&amp;自营型</t>
        </is>
      </c>
      <c r="P148" t="inlineStr">
        <is>
          <t>重短视频&amp;自营型</t>
        </is>
      </c>
    </row>
    <row r="149">
      <c r="A149" t="inlineStr">
        <is>
          <t>小黄象</t>
        </is>
      </c>
      <c r="B149" t="inlineStr">
        <is>
          <t>粮油调味速食</t>
        </is>
      </c>
      <c r="C149" t="inlineStr">
        <is>
          <t>Q1</t>
        </is>
      </c>
      <c r="D149" t="n">
        <v>1143.7</v>
      </c>
      <c r="E149" t="n">
        <v>921</v>
      </c>
      <c r="F149" t="n">
        <v>64.40000000000001</v>
      </c>
      <c r="G149" t="n">
        <v>158.3</v>
      </c>
      <c r="H149" t="n">
        <v>122.2</v>
      </c>
      <c r="I149" t="n">
        <v>0.805</v>
      </c>
      <c r="J149" t="n">
        <v>0.056</v>
      </c>
      <c r="K149" t="n">
        <v>0.138</v>
      </c>
      <c r="L149" t="n">
        <v>0.107</v>
      </c>
      <c r="M149" t="inlineStr">
        <is>
          <t>分销</t>
        </is>
      </c>
      <c r="N149" t="inlineStr">
        <is>
          <t>直播</t>
        </is>
      </c>
      <c r="O149" t="inlineStr">
        <is>
          <t>重直播&amp;分销型</t>
        </is>
      </c>
      <c r="P149" t="inlineStr">
        <is>
          <t>重直播&amp;分销型</t>
        </is>
      </c>
    </row>
    <row r="150">
      <c r="A150" t="inlineStr">
        <is>
          <t>小黄象</t>
        </is>
      </c>
      <c r="B150" t="inlineStr">
        <is>
          <t>粮油调味速食</t>
        </is>
      </c>
      <c r="C150" t="inlineStr">
        <is>
          <t>Q2</t>
        </is>
      </c>
      <c r="D150" t="n">
        <v>1091</v>
      </c>
      <c r="E150" t="n">
        <v>774.8</v>
      </c>
      <c r="F150" t="n">
        <v>131</v>
      </c>
      <c r="G150" t="n">
        <v>185.2</v>
      </c>
      <c r="H150" t="n">
        <v>49.4</v>
      </c>
      <c r="I150" t="n">
        <v>0.71</v>
      </c>
      <c r="J150" t="n">
        <v>0.12</v>
      </c>
      <c r="K150" t="n">
        <v>0.17</v>
      </c>
      <c r="L150" t="n">
        <v>0.045</v>
      </c>
      <c r="M150" t="inlineStr">
        <is>
          <t>分销</t>
        </is>
      </c>
      <c r="N150" t="inlineStr">
        <is>
          <t>直播</t>
        </is>
      </c>
      <c r="O150" t="inlineStr">
        <is>
          <t>重直播&amp;分销型</t>
        </is>
      </c>
      <c r="P150" t="inlineStr">
        <is>
          <t>重直播&amp;分销型</t>
        </is>
      </c>
    </row>
    <row r="151">
      <c r="A151" t="inlineStr">
        <is>
          <t>小黄象</t>
        </is>
      </c>
      <c r="B151" t="inlineStr">
        <is>
          <t>粮油调味速食</t>
        </is>
      </c>
      <c r="C151" t="inlineStr">
        <is>
          <t>Q3</t>
        </is>
      </c>
      <c r="D151" t="n">
        <v>1107.5</v>
      </c>
      <c r="E151" t="n">
        <v>844.1</v>
      </c>
      <c r="F151" t="n">
        <v>126.7</v>
      </c>
      <c r="G151" t="n">
        <v>136.7</v>
      </c>
      <c r="H151" t="n">
        <v>65.09999999999999</v>
      </c>
      <c r="I151" t="n">
        <v>0.762</v>
      </c>
      <c r="J151" t="n">
        <v>0.114</v>
      </c>
      <c r="K151" t="n">
        <v>0.123</v>
      </c>
      <c r="L151" t="n">
        <v>0.059</v>
      </c>
      <c r="M151" t="inlineStr">
        <is>
          <t>分销</t>
        </is>
      </c>
      <c r="N151" t="inlineStr">
        <is>
          <t>直播</t>
        </is>
      </c>
      <c r="O151" t="inlineStr">
        <is>
          <t>重直播&amp;分销型</t>
        </is>
      </c>
      <c r="P151" t="inlineStr">
        <is>
          <t>重直播&amp;分销型</t>
        </is>
      </c>
    </row>
    <row r="152">
      <c r="A152" t="inlineStr">
        <is>
          <t>下厨房</t>
        </is>
      </c>
      <c r="B152" t="inlineStr">
        <is>
          <t>粮油调味速食</t>
        </is>
      </c>
      <c r="C152" t="inlineStr">
        <is>
          <t>Q1</t>
        </is>
      </c>
      <c r="D152" t="n">
        <v>1489.2</v>
      </c>
      <c r="E152" t="n">
        <v>294.7</v>
      </c>
      <c r="F152" t="n">
        <v>963.4</v>
      </c>
      <c r="G152" t="n">
        <v>231.1</v>
      </c>
      <c r="H152" t="n">
        <v>5</v>
      </c>
      <c r="I152" t="n">
        <v>0.198</v>
      </c>
      <c r="J152" t="n">
        <v>0.647</v>
      </c>
      <c r="K152" t="n">
        <v>0.155</v>
      </c>
      <c r="L152" t="n">
        <v>0.003</v>
      </c>
      <c r="M152" t="inlineStr">
        <is>
          <t>分销</t>
        </is>
      </c>
      <c r="N152" t="inlineStr">
        <is>
          <t>短视频</t>
        </is>
      </c>
      <c r="O152" t="inlineStr">
        <is>
          <t>重短视频&amp;分销型</t>
        </is>
      </c>
      <c r="P152" t="inlineStr">
        <is>
          <t>重短视频&amp;分销型</t>
        </is>
      </c>
    </row>
    <row r="153">
      <c r="A153" t="inlineStr">
        <is>
          <t>下厨房</t>
        </is>
      </c>
      <c r="B153" t="inlineStr">
        <is>
          <t>粮油调味速食</t>
        </is>
      </c>
      <c r="C153" t="inlineStr">
        <is>
          <t>Q2</t>
        </is>
      </c>
      <c r="D153" t="n">
        <v>1176.3</v>
      </c>
      <c r="E153" t="n">
        <v>372.6</v>
      </c>
      <c r="F153" t="n">
        <v>569.2</v>
      </c>
      <c r="G153" t="n">
        <v>234.6</v>
      </c>
      <c r="H153" t="n">
        <v>10.6</v>
      </c>
      <c r="I153" t="n">
        <v>0.317</v>
      </c>
      <c r="J153" t="n">
        <v>0.484</v>
      </c>
      <c r="K153" t="n">
        <v>0.199</v>
      </c>
      <c r="L153" t="n">
        <v>0.008999999999999999</v>
      </c>
      <c r="M153" t="inlineStr">
        <is>
          <t>分销</t>
        </is>
      </c>
      <c r="N153" t="inlineStr">
        <is>
          <t>短视频</t>
        </is>
      </c>
      <c r="O153" t="inlineStr">
        <is>
          <t>重短视频&amp;分销型</t>
        </is>
      </c>
      <c r="P153" t="inlineStr">
        <is>
          <t>重短视频&amp;分销型</t>
        </is>
      </c>
    </row>
    <row r="154">
      <c r="A154" t="inlineStr">
        <is>
          <t>下厨房</t>
        </is>
      </c>
      <c r="B154" t="inlineStr">
        <is>
          <t>粮油调味速食</t>
        </is>
      </c>
      <c r="C154" t="inlineStr">
        <is>
          <t>Q3</t>
        </is>
      </c>
      <c r="D154" t="n">
        <v>658.9</v>
      </c>
      <c r="E154" t="n">
        <v>232.6</v>
      </c>
      <c r="F154" t="n">
        <v>291.9</v>
      </c>
      <c r="G154" t="n">
        <v>134.4</v>
      </c>
      <c r="H154" t="n">
        <v>12.1</v>
      </c>
      <c r="I154" t="n">
        <v>0.353</v>
      </c>
      <c r="J154" t="n">
        <v>0.443</v>
      </c>
      <c r="K154" t="n">
        <v>0.204</v>
      </c>
      <c r="L154" t="n">
        <v>0.018</v>
      </c>
      <c r="M154" t="inlineStr">
        <is>
          <t>分销</t>
        </is>
      </c>
      <c r="N154" t="inlineStr">
        <is>
          <t>短视频</t>
        </is>
      </c>
      <c r="O154" t="inlineStr">
        <is>
          <t>重短视频&amp;分销型</t>
        </is>
      </c>
      <c r="P154" t="inlineStr">
        <is>
          <t>重短视频&amp;分销型</t>
        </is>
      </c>
    </row>
    <row r="155">
      <c r="A155" t="inlineStr">
        <is>
          <t>春光</t>
        </is>
      </c>
      <c r="B155" t="inlineStr">
        <is>
          <t>软饮料</t>
        </is>
      </c>
      <c r="C155" t="inlineStr">
        <is>
          <t>Q1</t>
        </is>
      </c>
      <c r="D155" t="n">
        <v>863.9</v>
      </c>
      <c r="E155" t="n">
        <v>369.3</v>
      </c>
      <c r="F155" t="n">
        <v>408.2</v>
      </c>
      <c r="G155" t="n">
        <v>86.3</v>
      </c>
      <c r="H155" t="n">
        <v>194.1</v>
      </c>
      <c r="I155" t="n">
        <v>0.428</v>
      </c>
      <c r="J155" t="n">
        <v>0.473</v>
      </c>
      <c r="K155" t="n">
        <v>0.1</v>
      </c>
      <c r="L155" t="n">
        <v>0.225</v>
      </c>
      <c r="M155" t="inlineStr">
        <is>
          <t>自营</t>
        </is>
      </c>
      <c r="N155" t="inlineStr">
        <is>
          <t>短视频</t>
        </is>
      </c>
      <c r="O155" t="inlineStr">
        <is>
          <t>重短视频&amp;自营型</t>
        </is>
      </c>
      <c r="P155" t="inlineStr">
        <is>
          <t>重直播&amp;自营型</t>
        </is>
      </c>
    </row>
    <row r="156">
      <c r="A156" t="inlineStr">
        <is>
          <t>春光</t>
        </is>
      </c>
      <c r="B156" t="inlineStr">
        <is>
          <t>软饮料</t>
        </is>
      </c>
      <c r="C156" t="inlineStr">
        <is>
          <t>Q2</t>
        </is>
      </c>
      <c r="D156" t="n">
        <v>417.1</v>
      </c>
      <c r="E156" t="n">
        <v>211.8</v>
      </c>
      <c r="F156" t="n">
        <v>139.7</v>
      </c>
      <c r="G156" t="n">
        <v>65.59999999999999</v>
      </c>
      <c r="H156" t="n">
        <v>161.5</v>
      </c>
      <c r="I156" t="n">
        <v>0.508</v>
      </c>
      <c r="J156" t="n">
        <v>0.335</v>
      </c>
      <c r="K156" t="n">
        <v>0.157</v>
      </c>
      <c r="L156" t="n">
        <v>0.387</v>
      </c>
      <c r="M156" t="inlineStr">
        <is>
          <t>自营</t>
        </is>
      </c>
      <c r="N156" t="inlineStr">
        <is>
          <t>直播</t>
        </is>
      </c>
      <c r="O156" t="inlineStr">
        <is>
          <t>重直播&amp;自营型</t>
        </is>
      </c>
      <c r="P156" t="inlineStr">
        <is>
          <t>重直播&amp;自营型</t>
        </is>
      </c>
    </row>
    <row r="157">
      <c r="A157" t="inlineStr">
        <is>
          <t>春光</t>
        </is>
      </c>
      <c r="B157" t="inlineStr">
        <is>
          <t>软饮料</t>
        </is>
      </c>
      <c r="C157" t="inlineStr">
        <is>
          <t>Q3</t>
        </is>
      </c>
      <c r="D157" t="n">
        <v>1895.4</v>
      </c>
      <c r="E157" t="n">
        <v>1555.7</v>
      </c>
      <c r="F157" t="n">
        <v>206.1</v>
      </c>
      <c r="G157" t="n">
        <v>133.6</v>
      </c>
      <c r="H157" t="n">
        <v>1336.9</v>
      </c>
      <c r="I157" t="n">
        <v>0.821</v>
      </c>
      <c r="J157" t="n">
        <v>0.109</v>
      </c>
      <c r="K157" t="n">
        <v>0.07099999999999999</v>
      </c>
      <c r="L157" t="n">
        <v>0.705</v>
      </c>
      <c r="M157" t="inlineStr">
        <is>
          <t>自营</t>
        </is>
      </c>
      <c r="N157" t="inlineStr">
        <is>
          <t>直播</t>
        </is>
      </c>
      <c r="O157" t="inlineStr">
        <is>
          <t>重直播&amp;自营型</t>
        </is>
      </c>
      <c r="P157" t="inlineStr">
        <is>
          <t>重直播&amp;自营型</t>
        </is>
      </c>
    </row>
    <row r="158">
      <c r="A158" t="inlineStr">
        <is>
          <t>乖不二</t>
        </is>
      </c>
      <c r="B158" t="inlineStr">
        <is>
          <t>休闲食品</t>
        </is>
      </c>
      <c r="C158" t="inlineStr">
        <is>
          <t>Q1</t>
        </is>
      </c>
      <c r="D158" t="n">
        <v>800.1</v>
      </c>
      <c r="E158" t="n">
        <v>455.6</v>
      </c>
      <c r="F158" t="n">
        <v>184.1</v>
      </c>
      <c r="G158" t="n">
        <v>160.4</v>
      </c>
      <c r="H158" t="n">
        <v>541.7</v>
      </c>
      <c r="I158" t="n">
        <v>0.569</v>
      </c>
      <c r="J158" t="n">
        <v>0.23</v>
      </c>
      <c r="K158" t="n">
        <v>0.2</v>
      </c>
      <c r="L158" t="n">
        <v>0.677</v>
      </c>
      <c r="M158" t="inlineStr">
        <is>
          <t>自营</t>
        </is>
      </c>
      <c r="N158" t="inlineStr">
        <is>
          <t>直播</t>
        </is>
      </c>
      <c r="O158" t="inlineStr">
        <is>
          <t>重直播&amp;自营型</t>
        </is>
      </c>
      <c r="P158" t="inlineStr">
        <is>
          <t>重短视频&amp;自营型</t>
        </is>
      </c>
    </row>
    <row r="159">
      <c r="A159" t="inlineStr">
        <is>
          <t>乖不二</t>
        </is>
      </c>
      <c r="B159" t="inlineStr">
        <is>
          <t>休闲食品</t>
        </is>
      </c>
      <c r="C159" t="inlineStr">
        <is>
          <t>Q2</t>
        </is>
      </c>
      <c r="D159" t="n">
        <v>1223.8</v>
      </c>
      <c r="E159" t="n">
        <v>408.1</v>
      </c>
      <c r="F159" t="n">
        <v>588.3</v>
      </c>
      <c r="G159" t="n">
        <v>227.3</v>
      </c>
      <c r="H159" t="n">
        <v>542.5</v>
      </c>
      <c r="I159" t="n">
        <v>0.334</v>
      </c>
      <c r="J159" t="n">
        <v>0.481</v>
      </c>
      <c r="K159" t="n">
        <v>0.186</v>
      </c>
      <c r="L159" t="n">
        <v>0.443</v>
      </c>
      <c r="M159" t="inlineStr">
        <is>
          <t>自营</t>
        </is>
      </c>
      <c r="N159" t="inlineStr">
        <is>
          <t>短视频</t>
        </is>
      </c>
      <c r="O159" t="inlineStr">
        <is>
          <t>重短视频&amp;自营型</t>
        </is>
      </c>
      <c r="P159" t="inlineStr">
        <is>
          <t>重短视频&amp;自营型</t>
        </is>
      </c>
    </row>
    <row r="160">
      <c r="A160" t="inlineStr">
        <is>
          <t>乖不二</t>
        </is>
      </c>
      <c r="B160" t="inlineStr">
        <is>
          <t>休闲食品</t>
        </is>
      </c>
      <c r="C160" t="inlineStr">
        <is>
          <t>Q3</t>
        </is>
      </c>
      <c r="D160" t="n">
        <v>1083.8</v>
      </c>
      <c r="E160" t="n">
        <v>151.7</v>
      </c>
      <c r="F160" t="n">
        <v>771.8</v>
      </c>
      <c r="G160" t="n">
        <v>160.3</v>
      </c>
      <c r="H160" t="n">
        <v>313.2</v>
      </c>
      <c r="I160" t="n">
        <v>0.14</v>
      </c>
      <c r="J160" t="n">
        <v>0.712</v>
      </c>
      <c r="K160" t="n">
        <v>0.148</v>
      </c>
      <c r="L160" t="n">
        <v>0.289</v>
      </c>
      <c r="M160" t="inlineStr">
        <is>
          <t>自营</t>
        </is>
      </c>
      <c r="N160" t="inlineStr">
        <is>
          <t>短视频</t>
        </is>
      </c>
      <c r="O160" t="inlineStr">
        <is>
          <t>重短视频&amp;自营型</t>
        </is>
      </c>
      <c r="P160" t="inlineStr">
        <is>
          <t>重短视频&amp;自营型</t>
        </is>
      </c>
    </row>
    <row r="161">
      <c r="A161" t="inlineStr">
        <is>
          <t>洽洽</t>
        </is>
      </c>
      <c r="B161" t="inlineStr">
        <is>
          <t>休闲食品</t>
        </is>
      </c>
      <c r="C161" t="inlineStr">
        <is>
          <t>Q1</t>
        </is>
      </c>
      <c r="D161" t="n">
        <v>1268.6</v>
      </c>
      <c r="E161" t="n">
        <v>261.5</v>
      </c>
      <c r="F161" t="n">
        <v>383.6</v>
      </c>
      <c r="G161" t="n">
        <v>623.5</v>
      </c>
      <c r="H161" t="n">
        <v>280.8</v>
      </c>
      <c r="I161" t="n">
        <v>0.206</v>
      </c>
      <c r="J161" t="n">
        <v>0.302</v>
      </c>
      <c r="K161" t="n">
        <v>0.491</v>
      </c>
      <c r="L161" t="n">
        <v>0.221</v>
      </c>
      <c r="M161" t="inlineStr">
        <is>
          <t>自营</t>
        </is>
      </c>
      <c r="N161" t="inlineStr">
        <is>
          <t>其他</t>
        </is>
      </c>
      <c r="O161" t="inlineStr">
        <is>
          <t>货架型</t>
        </is>
      </c>
      <c r="P161" t="inlineStr">
        <is>
          <t>货架型</t>
        </is>
      </c>
    </row>
    <row r="162">
      <c r="A162" t="inlineStr">
        <is>
          <t>洽洽</t>
        </is>
      </c>
      <c r="B162" t="inlineStr">
        <is>
          <t>休闲食品</t>
        </is>
      </c>
      <c r="C162" t="inlineStr">
        <is>
          <t>Q2</t>
        </is>
      </c>
      <c r="D162" t="n">
        <v>907</v>
      </c>
      <c r="E162" t="n">
        <v>346.7</v>
      </c>
      <c r="F162" t="n">
        <v>104.2</v>
      </c>
      <c r="G162" t="n">
        <v>456.1</v>
      </c>
      <c r="H162" t="n">
        <v>134.2</v>
      </c>
      <c r="I162" t="n">
        <v>0.382</v>
      </c>
      <c r="J162" t="n">
        <v>0.115</v>
      </c>
      <c r="K162" t="n">
        <v>0.503</v>
      </c>
      <c r="L162" t="n">
        <v>0.148</v>
      </c>
      <c r="M162" t="inlineStr">
        <is>
          <t>分销</t>
        </is>
      </c>
      <c r="N162" t="inlineStr">
        <is>
          <t>其他</t>
        </is>
      </c>
      <c r="O162" t="inlineStr">
        <is>
          <t>货架型</t>
        </is>
      </c>
      <c r="P162" t="inlineStr">
        <is>
          <t>货架型</t>
        </is>
      </c>
    </row>
    <row r="163">
      <c r="A163" t="inlineStr">
        <is>
          <t>洽洽</t>
        </is>
      </c>
      <c r="B163" t="inlineStr">
        <is>
          <t>休闲食品</t>
        </is>
      </c>
      <c r="C163" t="inlineStr">
        <is>
          <t>Q3</t>
        </is>
      </c>
      <c r="D163" t="n">
        <v>890.1</v>
      </c>
      <c r="E163" t="n">
        <v>206.1</v>
      </c>
      <c r="F163" t="n">
        <v>161.7</v>
      </c>
      <c r="G163" t="n">
        <v>522.4</v>
      </c>
      <c r="H163" t="n">
        <v>97.2</v>
      </c>
      <c r="I163" t="n">
        <v>0.232</v>
      </c>
      <c r="J163" t="n">
        <v>0.182</v>
      </c>
      <c r="K163" t="n">
        <v>0.587</v>
      </c>
      <c r="L163" t="n">
        <v>0.109</v>
      </c>
      <c r="M163" t="inlineStr">
        <is>
          <t>分销</t>
        </is>
      </c>
      <c r="N163" t="inlineStr">
        <is>
          <t>其他</t>
        </is>
      </c>
      <c r="O163" t="inlineStr">
        <is>
          <t>货架型</t>
        </is>
      </c>
      <c r="P163" t="inlineStr">
        <is>
          <t>货架型</t>
        </is>
      </c>
    </row>
    <row r="164">
      <c r="A164" t="inlineStr">
        <is>
          <t>馥食集</t>
        </is>
      </c>
      <c r="B164" t="inlineStr">
        <is>
          <t>粮油调味速食</t>
        </is>
      </c>
      <c r="C164" t="inlineStr">
        <is>
          <t>Q1</t>
        </is>
      </c>
      <c r="D164" t="n">
        <v>834.5</v>
      </c>
      <c r="E164" t="n">
        <v>32.4</v>
      </c>
      <c r="F164" t="n">
        <v>10.8</v>
      </c>
      <c r="G164" t="n">
        <v>791.4</v>
      </c>
      <c r="H164" t="n">
        <v>770.7</v>
      </c>
      <c r="I164" t="n">
        <v>0.039</v>
      </c>
      <c r="J164" t="n">
        <v>0.013</v>
      </c>
      <c r="K164" t="n">
        <v>0.948</v>
      </c>
      <c r="L164" t="n">
        <v>0.924</v>
      </c>
      <c r="M164" t="inlineStr">
        <is>
          <t>自营</t>
        </is>
      </c>
      <c r="N164" t="inlineStr">
        <is>
          <t>其他</t>
        </is>
      </c>
      <c r="O164" t="inlineStr">
        <is>
          <t>货架型</t>
        </is>
      </c>
      <c r="P164" t="inlineStr">
        <is>
          <t>货架型</t>
        </is>
      </c>
    </row>
    <row r="165">
      <c r="A165" t="inlineStr">
        <is>
          <t>馥食集</t>
        </is>
      </c>
      <c r="B165" t="inlineStr">
        <is>
          <t>粮油调味速食</t>
        </is>
      </c>
      <c r="C165" t="inlineStr">
        <is>
          <t>Q2</t>
        </is>
      </c>
      <c r="D165" t="n">
        <v>912.5</v>
      </c>
      <c r="E165" t="n">
        <v>219.7</v>
      </c>
      <c r="F165" t="n">
        <v>9.199999999999999</v>
      </c>
      <c r="G165" t="n">
        <v>683.6</v>
      </c>
      <c r="H165" t="n">
        <v>675.5</v>
      </c>
      <c r="I165" t="n">
        <v>0.241</v>
      </c>
      <c r="J165" t="n">
        <v>0.01</v>
      </c>
      <c r="K165" t="n">
        <v>0.749</v>
      </c>
      <c r="L165" t="n">
        <v>0.74</v>
      </c>
      <c r="M165" t="inlineStr">
        <is>
          <t>自营</t>
        </is>
      </c>
      <c r="N165" t="inlineStr">
        <is>
          <t>其他</t>
        </is>
      </c>
      <c r="O165" t="inlineStr">
        <is>
          <t>货架型</t>
        </is>
      </c>
      <c r="P165" t="inlineStr">
        <is>
          <t>货架型</t>
        </is>
      </c>
    </row>
    <row r="166">
      <c r="A166" t="inlineStr">
        <is>
          <t>馥食集</t>
        </is>
      </c>
      <c r="B166" t="inlineStr">
        <is>
          <t>粮油调味速食</t>
        </is>
      </c>
      <c r="C166" t="inlineStr">
        <is>
          <t>Q3</t>
        </is>
      </c>
      <c r="D166" t="n">
        <v>1286.4</v>
      </c>
      <c r="E166" t="n">
        <v>418.3</v>
      </c>
      <c r="F166" t="n">
        <v>9.6</v>
      </c>
      <c r="G166" t="n">
        <v>858.6</v>
      </c>
      <c r="H166" t="n">
        <v>896.3</v>
      </c>
      <c r="I166" t="n">
        <v>0.325</v>
      </c>
      <c r="J166" t="n">
        <v>0.007</v>
      </c>
      <c r="K166" t="n">
        <v>0.667</v>
      </c>
      <c r="L166" t="n">
        <v>0.697</v>
      </c>
      <c r="M166" t="inlineStr">
        <is>
          <t>自营</t>
        </is>
      </c>
      <c r="N166" t="inlineStr">
        <is>
          <t>其他</t>
        </is>
      </c>
      <c r="O166" t="inlineStr">
        <is>
          <t>货架型</t>
        </is>
      </c>
      <c r="P166" t="inlineStr">
        <is>
          <t>货架型</t>
        </is>
      </c>
    </row>
    <row r="167">
      <c r="A167" t="inlineStr">
        <is>
          <t>中茶</t>
        </is>
      </c>
      <c r="B167" t="inlineStr">
        <is>
          <t>茶叶</t>
        </is>
      </c>
      <c r="C167" t="inlineStr">
        <is>
          <t>Q1</t>
        </is>
      </c>
      <c r="D167" t="n">
        <v>1242.9</v>
      </c>
      <c r="E167" t="n">
        <v>1117.8</v>
      </c>
      <c r="F167" t="n">
        <v>26.9</v>
      </c>
      <c r="G167" t="n">
        <v>98.2</v>
      </c>
      <c r="H167" t="n">
        <v>426.7</v>
      </c>
      <c r="I167" t="n">
        <v>0.899</v>
      </c>
      <c r="J167" t="n">
        <v>0.022</v>
      </c>
      <c r="K167" t="n">
        <v>0.079</v>
      </c>
      <c r="L167" t="n">
        <v>0.343</v>
      </c>
      <c r="M167" t="inlineStr">
        <is>
          <t>自营</t>
        </is>
      </c>
      <c r="N167" t="inlineStr">
        <is>
          <t>直播</t>
        </is>
      </c>
      <c r="O167" t="inlineStr">
        <is>
          <t>重直播&amp;自营型</t>
        </is>
      </c>
      <c r="P167" t="inlineStr">
        <is>
          <t>重直播&amp;自营型</t>
        </is>
      </c>
    </row>
    <row r="168">
      <c r="A168" t="inlineStr">
        <is>
          <t>中茶</t>
        </is>
      </c>
      <c r="B168" t="inlineStr">
        <is>
          <t>茶叶</t>
        </is>
      </c>
      <c r="C168" t="inlineStr">
        <is>
          <t>Q2</t>
        </is>
      </c>
      <c r="D168" t="n">
        <v>846.8</v>
      </c>
      <c r="E168" t="n">
        <v>680.9</v>
      </c>
      <c r="F168" t="n">
        <v>70.40000000000001</v>
      </c>
      <c r="G168" t="n">
        <v>95.59999999999999</v>
      </c>
      <c r="H168" t="n">
        <v>417.6</v>
      </c>
      <c r="I168" t="n">
        <v>0.804</v>
      </c>
      <c r="J168" t="n">
        <v>0.083</v>
      </c>
      <c r="K168" t="n">
        <v>0.113</v>
      </c>
      <c r="L168" t="n">
        <v>0.493</v>
      </c>
      <c r="M168" t="inlineStr">
        <is>
          <t>自营</t>
        </is>
      </c>
      <c r="N168" t="inlineStr">
        <is>
          <t>直播</t>
        </is>
      </c>
      <c r="O168" t="inlineStr">
        <is>
          <t>重直播&amp;自营型</t>
        </is>
      </c>
      <c r="P168" t="inlineStr">
        <is>
          <t>重直播&amp;自营型</t>
        </is>
      </c>
    </row>
    <row r="169">
      <c r="A169" t="inlineStr">
        <is>
          <t>中茶</t>
        </is>
      </c>
      <c r="B169" t="inlineStr">
        <is>
          <t>茶叶</t>
        </is>
      </c>
      <c r="C169" t="inlineStr">
        <is>
          <t>Q3</t>
        </is>
      </c>
      <c r="D169" t="n">
        <v>927</v>
      </c>
      <c r="E169" t="n">
        <v>766.9</v>
      </c>
      <c r="F169" t="n">
        <v>50.4</v>
      </c>
      <c r="G169" t="n">
        <v>109.7</v>
      </c>
      <c r="H169" t="n">
        <v>382.4</v>
      </c>
      <c r="I169" t="n">
        <v>0.827</v>
      </c>
      <c r="J169" t="n">
        <v>0.054</v>
      </c>
      <c r="K169" t="n">
        <v>0.118</v>
      </c>
      <c r="L169" t="n">
        <v>0.413</v>
      </c>
      <c r="M169" t="inlineStr">
        <is>
          <t>自营</t>
        </is>
      </c>
      <c r="N169" t="inlineStr">
        <is>
          <t>直播</t>
        </is>
      </c>
      <c r="O169" t="inlineStr">
        <is>
          <t>重直播&amp;自营型</t>
        </is>
      </c>
      <c r="P169" t="inlineStr">
        <is>
          <t>重直播&amp;自营型</t>
        </is>
      </c>
    </row>
    <row r="170">
      <c r="A170" t="inlineStr">
        <is>
          <t>童涵春堂1783</t>
        </is>
      </c>
      <c r="B170" t="inlineStr">
        <is>
          <t>传统滋补</t>
        </is>
      </c>
      <c r="C170" t="inlineStr">
        <is>
          <t>Q1</t>
        </is>
      </c>
      <c r="D170" t="n">
        <v>1036.6</v>
      </c>
      <c r="E170" t="n">
        <v>1004</v>
      </c>
      <c r="F170" t="n">
        <v>2.7</v>
      </c>
      <c r="G170" t="n">
        <v>29.9</v>
      </c>
      <c r="H170" t="n">
        <v>38.1</v>
      </c>
      <c r="I170" t="n">
        <v>0.969</v>
      </c>
      <c r="J170" t="n">
        <v>0.003</v>
      </c>
      <c r="K170" t="n">
        <v>0.029</v>
      </c>
      <c r="L170" t="n">
        <v>0.037</v>
      </c>
      <c r="M170" t="inlineStr">
        <is>
          <t>分销</t>
        </is>
      </c>
      <c r="N170" t="inlineStr">
        <is>
          <t>直播</t>
        </is>
      </c>
      <c r="O170" t="inlineStr">
        <is>
          <t>重直播&amp;分销型</t>
        </is>
      </c>
      <c r="P170" t="inlineStr">
        <is>
          <t>重直播&amp;分销型</t>
        </is>
      </c>
    </row>
    <row r="171">
      <c r="A171" t="inlineStr">
        <is>
          <t>童涵春堂1783</t>
        </is>
      </c>
      <c r="B171" t="inlineStr">
        <is>
          <t>传统滋补</t>
        </is>
      </c>
      <c r="C171" t="inlineStr">
        <is>
          <t>Q2</t>
        </is>
      </c>
      <c r="D171" t="n">
        <v>722.6</v>
      </c>
      <c r="E171" t="n">
        <v>687.8</v>
      </c>
      <c r="F171" t="n">
        <v>2.6</v>
      </c>
      <c r="G171" t="n">
        <v>32.2</v>
      </c>
      <c r="H171" t="n">
        <v>26</v>
      </c>
      <c r="I171" t="n">
        <v>0.952</v>
      </c>
      <c r="J171" t="n">
        <v>0.004</v>
      </c>
      <c r="K171" t="n">
        <v>0.045</v>
      </c>
      <c r="L171" t="n">
        <v>0.036</v>
      </c>
      <c r="M171" t="inlineStr">
        <is>
          <t>分销</t>
        </is>
      </c>
      <c r="N171" t="inlineStr">
        <is>
          <t>直播</t>
        </is>
      </c>
      <c r="O171" t="inlineStr">
        <is>
          <t>重直播&amp;分销型</t>
        </is>
      </c>
      <c r="P171" t="inlineStr">
        <is>
          <t>重直播&amp;分销型</t>
        </is>
      </c>
    </row>
    <row r="172">
      <c r="A172" t="inlineStr">
        <is>
          <t>童涵春堂1783</t>
        </is>
      </c>
      <c r="B172" t="inlineStr">
        <is>
          <t>传统滋补</t>
        </is>
      </c>
      <c r="C172" t="inlineStr">
        <is>
          <t>Q3</t>
        </is>
      </c>
      <c r="D172" t="n">
        <v>1212.9</v>
      </c>
      <c r="E172" t="n">
        <v>1146.9</v>
      </c>
      <c r="F172" t="n">
        <v>0.3</v>
      </c>
      <c r="G172" t="n">
        <v>65.59999999999999</v>
      </c>
      <c r="H172" t="n">
        <v>42.7</v>
      </c>
      <c r="I172" t="n">
        <v>0.946</v>
      </c>
      <c r="J172" t="n">
        <v>0</v>
      </c>
      <c r="K172" t="n">
        <v>0.054</v>
      </c>
      <c r="L172" t="n">
        <v>0.035</v>
      </c>
      <c r="M172" t="inlineStr">
        <is>
          <t>分销</t>
        </is>
      </c>
      <c r="N172" t="inlineStr">
        <is>
          <t>直播</t>
        </is>
      </c>
      <c r="O172" t="inlineStr">
        <is>
          <t>重直播&amp;分销型</t>
        </is>
      </c>
      <c r="P172" t="inlineStr">
        <is>
          <t>重直播&amp;分销型</t>
        </is>
      </c>
    </row>
    <row r="173">
      <c r="A173" t="inlineStr">
        <is>
          <t>黄金搭档</t>
        </is>
      </c>
      <c r="B173" t="inlineStr">
        <is>
          <t>保健食品</t>
        </is>
      </c>
      <c r="C173" t="inlineStr">
        <is>
          <t>Q1</t>
        </is>
      </c>
      <c r="D173" t="n">
        <v>21.4</v>
      </c>
      <c r="E173" t="n">
        <v>19.4</v>
      </c>
      <c r="F173" t="n">
        <v>0</v>
      </c>
      <c r="G173" t="n">
        <v>1.9</v>
      </c>
      <c r="H173" t="n">
        <v>2.9</v>
      </c>
      <c r="I173" t="n">
        <v>0.91</v>
      </c>
      <c r="J173" t="n">
        <v>0.001</v>
      </c>
      <c r="K173" t="n">
        <v>0.089</v>
      </c>
      <c r="L173" t="n">
        <v>0.137</v>
      </c>
      <c r="M173" t="inlineStr">
        <is>
          <t>分销</t>
        </is>
      </c>
      <c r="N173" t="inlineStr">
        <is>
          <t>直播</t>
        </is>
      </c>
      <c r="O173" t="inlineStr">
        <is>
          <t>重直播&amp;分销型</t>
        </is>
      </c>
      <c r="P173" t="inlineStr">
        <is>
          <t>重直播&amp;自营型</t>
        </is>
      </c>
    </row>
    <row r="174">
      <c r="A174" t="inlineStr">
        <is>
          <t>黄金搭档</t>
        </is>
      </c>
      <c r="B174" t="inlineStr">
        <is>
          <t>保健食品</t>
        </is>
      </c>
      <c r="C174" t="inlineStr">
        <is>
          <t>Q2</t>
        </is>
      </c>
      <c r="D174" t="n">
        <v>844.4</v>
      </c>
      <c r="E174" t="n">
        <v>800.5</v>
      </c>
      <c r="F174" t="n">
        <v>14.3</v>
      </c>
      <c r="G174" t="n">
        <v>29.5</v>
      </c>
      <c r="H174" t="n">
        <v>255.4</v>
      </c>
      <c r="I174" t="n">
        <v>0.948</v>
      </c>
      <c r="J174" t="n">
        <v>0.017</v>
      </c>
      <c r="K174" t="n">
        <v>0.035</v>
      </c>
      <c r="L174" t="n">
        <v>0.303</v>
      </c>
      <c r="M174" t="inlineStr">
        <is>
          <t>自营</t>
        </is>
      </c>
      <c r="N174" t="inlineStr">
        <is>
          <t>直播</t>
        </is>
      </c>
      <c r="O174" t="inlineStr">
        <is>
          <t>重直播&amp;自营型</t>
        </is>
      </c>
      <c r="P174" t="inlineStr">
        <is>
          <t>重直播&amp;自营型</t>
        </is>
      </c>
    </row>
    <row r="175">
      <c r="A175" t="inlineStr">
        <is>
          <t>黄金搭档</t>
        </is>
      </c>
      <c r="B175" t="inlineStr">
        <is>
          <t>保健食品</t>
        </is>
      </c>
      <c r="C175" t="inlineStr">
        <is>
          <t>Q3</t>
        </is>
      </c>
      <c r="D175" t="n">
        <v>2059.2</v>
      </c>
      <c r="E175" t="n">
        <v>1924.9</v>
      </c>
      <c r="F175" t="n">
        <v>3.1</v>
      </c>
      <c r="G175" t="n">
        <v>131.2</v>
      </c>
      <c r="H175" t="n">
        <v>1384.6</v>
      </c>
      <c r="I175" t="n">
        <v>0.9350000000000001</v>
      </c>
      <c r="J175" t="n">
        <v>0.001</v>
      </c>
      <c r="K175" t="n">
        <v>0.064</v>
      </c>
      <c r="L175" t="n">
        <v>0.672</v>
      </c>
      <c r="M175" t="inlineStr">
        <is>
          <t>自营</t>
        </is>
      </c>
      <c r="N175" t="inlineStr">
        <is>
          <t>直播</t>
        </is>
      </c>
      <c r="O175" t="inlineStr">
        <is>
          <t>重直播&amp;自营型</t>
        </is>
      </c>
      <c r="P175" t="inlineStr">
        <is>
          <t>重直播&amp;自营型</t>
        </is>
      </c>
    </row>
    <row r="176">
      <c r="A176" t="inlineStr">
        <is>
          <t>白象</t>
        </is>
      </c>
      <c r="B176" t="inlineStr">
        <is>
          <t>粮油调味速食</t>
        </is>
      </c>
      <c r="C176" t="inlineStr">
        <is>
          <t>Q1</t>
        </is>
      </c>
      <c r="D176" t="n">
        <v>810.2</v>
      </c>
      <c r="E176" t="n">
        <v>504.5</v>
      </c>
      <c r="F176" t="n">
        <v>109.6</v>
      </c>
      <c r="G176" t="n">
        <v>196.1</v>
      </c>
      <c r="H176" t="n">
        <v>256.7</v>
      </c>
      <c r="I176" t="n">
        <v>0.623</v>
      </c>
      <c r="J176" t="n">
        <v>0.135</v>
      </c>
      <c r="K176" t="n">
        <v>0.242</v>
      </c>
      <c r="L176" t="n">
        <v>0.317</v>
      </c>
      <c r="M176" t="inlineStr">
        <is>
          <t>自营</t>
        </is>
      </c>
      <c r="N176" t="inlineStr">
        <is>
          <t>直播</t>
        </is>
      </c>
      <c r="O176" t="inlineStr">
        <is>
          <t>重直播&amp;自营型</t>
        </is>
      </c>
      <c r="P176" t="inlineStr">
        <is>
          <t>重直播&amp;自营型</t>
        </is>
      </c>
    </row>
    <row r="177">
      <c r="A177" t="inlineStr">
        <is>
          <t>白象</t>
        </is>
      </c>
      <c r="B177" t="inlineStr">
        <is>
          <t>粮油调味速食</t>
        </is>
      </c>
      <c r="C177" t="inlineStr">
        <is>
          <t>Q2</t>
        </is>
      </c>
      <c r="D177" t="n">
        <v>1177.2</v>
      </c>
      <c r="E177" t="n">
        <v>879.5</v>
      </c>
      <c r="F177" t="n">
        <v>105.7</v>
      </c>
      <c r="G177" t="n">
        <v>192</v>
      </c>
      <c r="H177" t="n">
        <v>275.9</v>
      </c>
      <c r="I177" t="n">
        <v>0.747</v>
      </c>
      <c r="J177" t="n">
        <v>0.09</v>
      </c>
      <c r="K177" t="n">
        <v>0.163</v>
      </c>
      <c r="L177" t="n">
        <v>0.234</v>
      </c>
      <c r="M177" t="inlineStr">
        <is>
          <t>自营</t>
        </is>
      </c>
      <c r="N177" t="inlineStr">
        <is>
          <t>直播</t>
        </is>
      </c>
      <c r="O177" t="inlineStr">
        <is>
          <t>重直播&amp;自营型</t>
        </is>
      </c>
      <c r="P177" t="inlineStr">
        <is>
          <t>重直播&amp;自营型</t>
        </is>
      </c>
    </row>
    <row r="178">
      <c r="A178" t="inlineStr">
        <is>
          <t>白象</t>
        </is>
      </c>
      <c r="B178" t="inlineStr">
        <is>
          <t>粮油调味速食</t>
        </is>
      </c>
      <c r="C178" t="inlineStr">
        <is>
          <t>Q3</t>
        </is>
      </c>
      <c r="D178" t="n">
        <v>863.5</v>
      </c>
      <c r="E178" t="n">
        <v>523.7</v>
      </c>
      <c r="F178" t="n">
        <v>125.3</v>
      </c>
      <c r="G178" t="n">
        <v>214.4</v>
      </c>
      <c r="H178" t="n">
        <v>193.3</v>
      </c>
      <c r="I178" t="n">
        <v>0.607</v>
      </c>
      <c r="J178" t="n">
        <v>0.145</v>
      </c>
      <c r="K178" t="n">
        <v>0.248</v>
      </c>
      <c r="L178" t="n">
        <v>0.224</v>
      </c>
      <c r="M178" t="inlineStr">
        <is>
          <t>自营</t>
        </is>
      </c>
      <c r="N178" t="inlineStr">
        <is>
          <t>直播</t>
        </is>
      </c>
      <c r="O178" t="inlineStr">
        <is>
          <t>重直播&amp;自营型</t>
        </is>
      </c>
      <c r="P178" t="inlineStr">
        <is>
          <t>重直播&amp;自营型</t>
        </is>
      </c>
    </row>
    <row r="179">
      <c r="A179" t="inlineStr">
        <is>
          <t>帝月</t>
        </is>
      </c>
      <c r="B179" t="inlineStr">
        <is>
          <t>葡萄酒</t>
        </is>
      </c>
      <c r="C179" t="inlineStr">
        <is>
          <t>Q1</t>
        </is>
      </c>
      <c r="D179" t="n">
        <v>1235.4</v>
      </c>
      <c r="E179" t="n">
        <v>69.40000000000001</v>
      </c>
      <c r="F179" t="n">
        <v>691.9</v>
      </c>
      <c r="G179" t="n">
        <v>474.2</v>
      </c>
      <c r="H179" t="n">
        <v>398.4</v>
      </c>
      <c r="I179" t="n">
        <v>0.056</v>
      </c>
      <c r="J179" t="n">
        <v>0.5600000000000001</v>
      </c>
      <c r="K179" t="n">
        <v>0.384</v>
      </c>
      <c r="L179" t="n">
        <v>0.322</v>
      </c>
      <c r="M179" t="inlineStr">
        <is>
          <t>自营</t>
        </is>
      </c>
      <c r="N179" t="inlineStr">
        <is>
          <t>短视频</t>
        </is>
      </c>
      <c r="O179" t="inlineStr">
        <is>
          <t>重短视频&amp;自营型</t>
        </is>
      </c>
      <c r="P179" t="inlineStr">
        <is>
          <t>重短视频&amp;自营型</t>
        </is>
      </c>
    </row>
    <row r="180">
      <c r="A180" t="inlineStr">
        <is>
          <t>帝月</t>
        </is>
      </c>
      <c r="B180" t="inlineStr">
        <is>
          <t>葡萄酒</t>
        </is>
      </c>
      <c r="C180" t="inlineStr">
        <is>
          <t>Q2</t>
        </is>
      </c>
      <c r="D180" t="n">
        <v>795.5</v>
      </c>
      <c r="E180" t="n">
        <v>37.8</v>
      </c>
      <c r="F180" t="n">
        <v>375.4</v>
      </c>
      <c r="G180" t="n">
        <v>382.3</v>
      </c>
      <c r="H180" t="n">
        <v>323.9</v>
      </c>
      <c r="I180" t="n">
        <v>0.047</v>
      </c>
      <c r="J180" t="n">
        <v>0.472</v>
      </c>
      <c r="K180" t="n">
        <v>0.481</v>
      </c>
      <c r="L180" t="n">
        <v>0.407</v>
      </c>
      <c r="M180" t="inlineStr">
        <is>
          <t>自营</t>
        </is>
      </c>
      <c r="N180" t="inlineStr">
        <is>
          <t>其他</t>
        </is>
      </c>
      <c r="O180" t="inlineStr">
        <is>
          <t>货架型</t>
        </is>
      </c>
      <c r="P180" t="inlineStr">
        <is>
          <t>重短视频&amp;自营型</t>
        </is>
      </c>
    </row>
    <row r="181">
      <c r="A181" t="inlineStr">
        <is>
          <t>帝月</t>
        </is>
      </c>
      <c r="B181" t="inlineStr">
        <is>
          <t>葡萄酒</t>
        </is>
      </c>
      <c r="C181" t="inlineStr">
        <is>
          <t>Q3</t>
        </is>
      </c>
      <c r="D181" t="n">
        <v>804.5</v>
      </c>
      <c r="E181" t="n">
        <v>365.9</v>
      </c>
      <c r="F181" t="n">
        <v>223.7</v>
      </c>
      <c r="G181" t="n">
        <v>214.9</v>
      </c>
      <c r="H181" t="n">
        <v>170.4</v>
      </c>
      <c r="I181" t="n">
        <v>0.455</v>
      </c>
      <c r="J181" t="n">
        <v>0.278</v>
      </c>
      <c r="K181" t="n">
        <v>0.267</v>
      </c>
      <c r="L181" t="n">
        <v>0.212</v>
      </c>
      <c r="M181" t="inlineStr">
        <is>
          <t>自营</t>
        </is>
      </c>
      <c r="N181" t="inlineStr">
        <is>
          <t>直播</t>
        </is>
      </c>
      <c r="O181" t="inlineStr">
        <is>
          <t>重直播&amp;自营型</t>
        </is>
      </c>
      <c r="P181" t="inlineStr">
        <is>
          <t>重短视频&amp;自营型</t>
        </is>
      </c>
    </row>
    <row r="182">
      <c r="A182" t="inlineStr">
        <is>
          <t>习酒</t>
        </is>
      </c>
      <c r="B182" t="inlineStr">
        <is>
          <t>白酒</t>
        </is>
      </c>
      <c r="C182" t="inlineStr">
        <is>
          <t>Q1</t>
        </is>
      </c>
      <c r="D182" t="n">
        <v>266.4</v>
      </c>
      <c r="E182" t="n">
        <v>233.7</v>
      </c>
      <c r="F182" t="n">
        <v>0.2</v>
      </c>
      <c r="G182" t="n">
        <v>32.4</v>
      </c>
      <c r="H182" t="n">
        <v>0.2</v>
      </c>
      <c r="I182" t="n">
        <v>0.877</v>
      </c>
      <c r="J182" t="n">
        <v>0.001</v>
      </c>
      <c r="K182" t="n">
        <v>0.122</v>
      </c>
      <c r="L182" t="n">
        <v>0.001</v>
      </c>
      <c r="M182" t="inlineStr">
        <is>
          <t>分销</t>
        </is>
      </c>
      <c r="N182" t="inlineStr">
        <is>
          <t>直播</t>
        </is>
      </c>
      <c r="O182" t="inlineStr">
        <is>
          <t>重直播&amp;分销型</t>
        </is>
      </c>
      <c r="P182" t="inlineStr">
        <is>
          <t>重直播&amp;分销型</t>
        </is>
      </c>
    </row>
    <row r="183">
      <c r="A183" t="inlineStr">
        <is>
          <t>习酒</t>
        </is>
      </c>
      <c r="B183" t="inlineStr">
        <is>
          <t>白酒</t>
        </is>
      </c>
      <c r="C183" t="inlineStr">
        <is>
          <t>Q2</t>
        </is>
      </c>
      <c r="D183" t="n">
        <v>926.3</v>
      </c>
      <c r="E183" t="n">
        <v>852.5</v>
      </c>
      <c r="F183" t="n">
        <v>1</v>
      </c>
      <c r="G183" t="n">
        <v>72.8</v>
      </c>
      <c r="H183" t="n">
        <v>122.4</v>
      </c>
      <c r="I183" t="n">
        <v>0.92</v>
      </c>
      <c r="J183" t="n">
        <v>0.001</v>
      </c>
      <c r="K183" t="n">
        <v>0.079</v>
      </c>
      <c r="L183" t="n">
        <v>0.132</v>
      </c>
      <c r="M183" t="inlineStr">
        <is>
          <t>分销</t>
        </is>
      </c>
      <c r="N183" t="inlineStr">
        <is>
          <t>直播</t>
        </is>
      </c>
      <c r="O183" t="inlineStr">
        <is>
          <t>重直播&amp;分销型</t>
        </is>
      </c>
      <c r="P183" t="inlineStr">
        <is>
          <t>重直播&amp;分销型</t>
        </is>
      </c>
    </row>
    <row r="184">
      <c r="A184" t="inlineStr">
        <is>
          <t>习酒</t>
        </is>
      </c>
      <c r="B184" t="inlineStr">
        <is>
          <t>白酒</t>
        </is>
      </c>
      <c r="C184" t="inlineStr">
        <is>
          <t>Q3</t>
        </is>
      </c>
      <c r="D184" t="n">
        <v>1635</v>
      </c>
      <c r="E184" t="n">
        <v>1379.7</v>
      </c>
      <c r="F184" t="n">
        <v>130.2</v>
      </c>
      <c r="G184" t="n">
        <v>125.1</v>
      </c>
      <c r="H184" t="n">
        <v>86.90000000000001</v>
      </c>
      <c r="I184" t="n">
        <v>0.844</v>
      </c>
      <c r="J184" t="n">
        <v>0.08</v>
      </c>
      <c r="K184" t="n">
        <v>0.076</v>
      </c>
      <c r="L184" t="n">
        <v>0.053</v>
      </c>
      <c r="M184" t="inlineStr">
        <is>
          <t>分销</t>
        </is>
      </c>
      <c r="N184" t="inlineStr">
        <is>
          <t>直播</t>
        </is>
      </c>
      <c r="O184" t="inlineStr">
        <is>
          <t>重直播&amp;分销型</t>
        </is>
      </c>
      <c r="P184" t="inlineStr">
        <is>
          <t>重直播&amp;分销型</t>
        </is>
      </c>
    </row>
    <row r="185">
      <c r="A185" t="inlineStr">
        <is>
          <t>良品铺子</t>
        </is>
      </c>
      <c r="B185" t="inlineStr">
        <is>
          <t>休闲食品</t>
        </is>
      </c>
      <c r="C185" t="inlineStr">
        <is>
          <t>Q1</t>
        </is>
      </c>
      <c r="D185" t="n">
        <v>1023.8</v>
      </c>
      <c r="E185" t="n">
        <v>42.4</v>
      </c>
      <c r="F185" t="n">
        <v>823.5</v>
      </c>
      <c r="G185" t="n">
        <v>157.8</v>
      </c>
      <c r="H185" t="n">
        <v>0</v>
      </c>
      <c r="I185" t="n">
        <v>0.041</v>
      </c>
      <c r="J185" t="n">
        <v>0.804</v>
      </c>
      <c r="K185" t="n">
        <v>0.154</v>
      </c>
      <c r="L185" t="n">
        <v>0</v>
      </c>
      <c r="M185" t="inlineStr">
        <is>
          <t>分销</t>
        </is>
      </c>
      <c r="N185" t="inlineStr">
        <is>
          <t>短视频</t>
        </is>
      </c>
      <c r="O185" t="inlineStr">
        <is>
          <t>重短视频&amp;分销型</t>
        </is>
      </c>
      <c r="P185" t="inlineStr">
        <is>
          <t>重短视频&amp;分销型</t>
        </is>
      </c>
    </row>
    <row r="186">
      <c r="A186" t="inlineStr">
        <is>
          <t>良品铺子</t>
        </is>
      </c>
      <c r="B186" t="inlineStr">
        <is>
          <t>休闲食品</t>
        </is>
      </c>
      <c r="C186" t="inlineStr">
        <is>
          <t>Q2</t>
        </is>
      </c>
      <c r="D186" t="n">
        <v>990.1</v>
      </c>
      <c r="E186" t="n">
        <v>61.5</v>
      </c>
      <c r="F186" t="n">
        <v>781.9</v>
      </c>
      <c r="G186" t="n">
        <v>146.7</v>
      </c>
      <c r="H186" t="n">
        <v>44.8</v>
      </c>
      <c r="I186" t="n">
        <v>0.062</v>
      </c>
      <c r="J186" t="n">
        <v>0.79</v>
      </c>
      <c r="K186" t="n">
        <v>0.148</v>
      </c>
      <c r="L186" t="n">
        <v>0.045</v>
      </c>
      <c r="M186" t="inlineStr">
        <is>
          <t>分销</t>
        </is>
      </c>
      <c r="N186" t="inlineStr">
        <is>
          <t>短视频</t>
        </is>
      </c>
      <c r="O186" t="inlineStr">
        <is>
          <t>重短视频&amp;分销型</t>
        </is>
      </c>
      <c r="P186" t="inlineStr">
        <is>
          <t>重短视频&amp;分销型</t>
        </is>
      </c>
    </row>
    <row r="187">
      <c r="A187" t="inlineStr">
        <is>
          <t>良品铺子</t>
        </is>
      </c>
      <c r="B187" t="inlineStr">
        <is>
          <t>休闲食品</t>
        </is>
      </c>
      <c r="C187" t="inlineStr">
        <is>
          <t>Q3</t>
        </is>
      </c>
      <c r="D187" t="n">
        <v>807.9</v>
      </c>
      <c r="E187" t="n">
        <v>20.5</v>
      </c>
      <c r="F187" t="n">
        <v>655</v>
      </c>
      <c r="G187" t="n">
        <v>132.4</v>
      </c>
      <c r="H187" t="n">
        <v>31.1</v>
      </c>
      <c r="I187" t="n">
        <v>0.025</v>
      </c>
      <c r="J187" t="n">
        <v>0.8110000000000001</v>
      </c>
      <c r="K187" t="n">
        <v>0.164</v>
      </c>
      <c r="L187" t="n">
        <v>0.039</v>
      </c>
      <c r="M187" t="inlineStr">
        <is>
          <t>分销</t>
        </is>
      </c>
      <c r="N187" t="inlineStr">
        <is>
          <t>短视频</t>
        </is>
      </c>
      <c r="O187" t="inlineStr">
        <is>
          <t>重短视频&amp;分销型</t>
        </is>
      </c>
      <c r="P187" t="inlineStr">
        <is>
          <t>重短视频&amp;分销型</t>
        </is>
      </c>
    </row>
    <row r="188">
      <c r="A188" t="inlineStr">
        <is>
          <t>青岛啤酒</t>
        </is>
      </c>
      <c r="B188" t="inlineStr">
        <is>
          <t>啤酒</t>
        </is>
      </c>
      <c r="C188" t="inlineStr">
        <is>
          <t>Q1</t>
        </is>
      </c>
      <c r="D188" t="n">
        <v>585.9</v>
      </c>
      <c r="E188" t="n">
        <v>368.6</v>
      </c>
      <c r="F188" t="n">
        <v>12.7</v>
      </c>
      <c r="G188" t="n">
        <v>204.6</v>
      </c>
      <c r="H188" t="n">
        <v>57.3</v>
      </c>
      <c r="I188" t="n">
        <v>0.629</v>
      </c>
      <c r="J188" t="n">
        <v>0.022</v>
      </c>
      <c r="K188" t="n">
        <v>0.349</v>
      </c>
      <c r="L188" t="n">
        <v>0.098</v>
      </c>
      <c r="M188" t="inlineStr">
        <is>
          <t>分销</t>
        </is>
      </c>
      <c r="N188" t="inlineStr">
        <is>
          <t>直播</t>
        </is>
      </c>
      <c r="O188" t="inlineStr">
        <is>
          <t>重直播&amp;分销型</t>
        </is>
      </c>
      <c r="P188" t="inlineStr">
        <is>
          <t>重直播&amp;分销型</t>
        </is>
      </c>
    </row>
    <row r="189">
      <c r="A189" t="inlineStr">
        <is>
          <t>青岛啤酒</t>
        </is>
      </c>
      <c r="B189" t="inlineStr">
        <is>
          <t>啤酒</t>
        </is>
      </c>
      <c r="C189" t="inlineStr">
        <is>
          <t>Q2</t>
        </is>
      </c>
      <c r="D189" t="n">
        <v>1335.7</v>
      </c>
      <c r="E189" t="n">
        <v>738.9</v>
      </c>
      <c r="F189" t="n">
        <v>88.3</v>
      </c>
      <c r="G189" t="n">
        <v>508.5</v>
      </c>
      <c r="H189" t="n">
        <v>55</v>
      </c>
      <c r="I189" t="n">
        <v>0.553</v>
      </c>
      <c r="J189" t="n">
        <v>0.066</v>
      </c>
      <c r="K189" t="n">
        <v>0.381</v>
      </c>
      <c r="L189" t="n">
        <v>0.041</v>
      </c>
      <c r="M189" t="inlineStr">
        <is>
          <t>分销</t>
        </is>
      </c>
      <c r="N189" t="inlineStr">
        <is>
          <t>直播</t>
        </is>
      </c>
      <c r="O189" t="inlineStr">
        <is>
          <t>重直播&amp;分销型</t>
        </is>
      </c>
      <c r="P189" t="inlineStr">
        <is>
          <t>重直播&amp;分销型</t>
        </is>
      </c>
    </row>
    <row r="190">
      <c r="A190" t="inlineStr">
        <is>
          <t>青岛啤酒</t>
        </is>
      </c>
      <c r="B190" t="inlineStr">
        <is>
          <t>啤酒</t>
        </is>
      </c>
      <c r="C190" t="inlineStr">
        <is>
          <t>Q3</t>
        </is>
      </c>
      <c r="D190" t="n">
        <v>818.8</v>
      </c>
      <c r="E190" t="n">
        <v>440.4</v>
      </c>
      <c r="F190" t="n">
        <v>22.5</v>
      </c>
      <c r="G190" t="n">
        <v>355.9</v>
      </c>
      <c r="H190" t="n">
        <v>28.3</v>
      </c>
      <c r="I190" t="n">
        <v>0.538</v>
      </c>
      <c r="J190" t="n">
        <v>0.027</v>
      </c>
      <c r="K190" t="n">
        <v>0.435</v>
      </c>
      <c r="L190" t="n">
        <v>0.035</v>
      </c>
      <c r="M190" t="inlineStr">
        <is>
          <t>分销</t>
        </is>
      </c>
      <c r="N190" t="inlineStr">
        <is>
          <t>直播</t>
        </is>
      </c>
      <c r="O190" t="inlineStr">
        <is>
          <t>重直播&amp;分销型</t>
        </is>
      </c>
      <c r="P190" t="inlineStr">
        <is>
          <t>重直播&amp;分销型</t>
        </is>
      </c>
    </row>
    <row r="191">
      <c r="A191" t="inlineStr">
        <is>
          <t>盼盼</t>
        </is>
      </c>
      <c r="B191" t="inlineStr">
        <is>
          <t>休闲食品</t>
        </is>
      </c>
      <c r="C191" t="inlineStr">
        <is>
          <t>Q1</t>
        </is>
      </c>
      <c r="D191" t="n">
        <v>771.6</v>
      </c>
      <c r="E191" t="n">
        <v>60</v>
      </c>
      <c r="F191" t="n">
        <v>93.59999999999999</v>
      </c>
      <c r="G191" t="n">
        <v>618</v>
      </c>
      <c r="H191" t="n">
        <v>6.9</v>
      </c>
      <c r="I191" t="n">
        <v>0.078</v>
      </c>
      <c r="J191" t="n">
        <v>0.121</v>
      </c>
      <c r="K191" t="n">
        <v>0.801</v>
      </c>
      <c r="L191" t="n">
        <v>0.008999999999999999</v>
      </c>
      <c r="M191" t="inlineStr">
        <is>
          <t>分销</t>
        </is>
      </c>
      <c r="N191" t="inlineStr">
        <is>
          <t>其他</t>
        </is>
      </c>
      <c r="O191" t="inlineStr">
        <is>
          <t>货架型</t>
        </is>
      </c>
      <c r="P191" t="inlineStr">
        <is>
          <t>货架型</t>
        </is>
      </c>
    </row>
    <row r="192">
      <c r="A192" t="inlineStr">
        <is>
          <t>盼盼</t>
        </is>
      </c>
      <c r="B192" t="inlineStr">
        <is>
          <t>休闲食品</t>
        </is>
      </c>
      <c r="C192" t="inlineStr">
        <is>
          <t>Q2</t>
        </is>
      </c>
      <c r="D192" t="n">
        <v>1244.3</v>
      </c>
      <c r="E192" t="n">
        <v>290.5</v>
      </c>
      <c r="F192" t="n">
        <v>86</v>
      </c>
      <c r="G192" t="n">
        <v>867.8</v>
      </c>
      <c r="H192" t="n">
        <v>18.8</v>
      </c>
      <c r="I192" t="n">
        <v>0.233</v>
      </c>
      <c r="J192" t="n">
        <v>0.06900000000000001</v>
      </c>
      <c r="K192" t="n">
        <v>0.697</v>
      </c>
      <c r="L192" t="n">
        <v>0.015</v>
      </c>
      <c r="M192" t="inlineStr">
        <is>
          <t>分销</t>
        </is>
      </c>
      <c r="N192" t="inlineStr">
        <is>
          <t>其他</t>
        </is>
      </c>
      <c r="O192" t="inlineStr">
        <is>
          <t>货架型</t>
        </is>
      </c>
      <c r="P192" t="inlineStr">
        <is>
          <t>货架型</t>
        </is>
      </c>
    </row>
    <row r="193">
      <c r="A193" t="inlineStr">
        <is>
          <t>盼盼</t>
        </is>
      </c>
      <c r="B193" t="inlineStr">
        <is>
          <t>休闲食品</t>
        </is>
      </c>
      <c r="C193" t="inlineStr">
        <is>
          <t>Q3</t>
        </is>
      </c>
      <c r="D193" t="n">
        <v>706.4</v>
      </c>
      <c r="E193" t="n">
        <v>65.7</v>
      </c>
      <c r="F193" t="n">
        <v>88.09999999999999</v>
      </c>
      <c r="G193" t="n">
        <v>552.7</v>
      </c>
      <c r="H193" t="n">
        <v>9.800000000000001</v>
      </c>
      <c r="I193" t="n">
        <v>0.093</v>
      </c>
      <c r="J193" t="n">
        <v>0.125</v>
      </c>
      <c r="K193" t="n">
        <v>0.782</v>
      </c>
      <c r="L193" t="n">
        <v>0.014</v>
      </c>
      <c r="M193" t="inlineStr">
        <is>
          <t>分销</t>
        </is>
      </c>
      <c r="N193" t="inlineStr">
        <is>
          <t>其他</t>
        </is>
      </c>
      <c r="O193" t="inlineStr">
        <is>
          <t>货架型</t>
        </is>
      </c>
      <c r="P193" t="inlineStr">
        <is>
          <t>货架型</t>
        </is>
      </c>
    </row>
    <row r="194">
      <c r="A194" t="inlineStr">
        <is>
          <t>雪兰</t>
        </is>
      </c>
      <c r="B194" t="inlineStr">
        <is>
          <t>乳制品</t>
        </is>
      </c>
      <c r="C194" t="inlineStr">
        <is>
          <t>Q1</t>
        </is>
      </c>
      <c r="D194" t="n">
        <v>1053.6</v>
      </c>
      <c r="E194" t="n">
        <v>82.90000000000001</v>
      </c>
      <c r="F194" t="n">
        <v>925.3</v>
      </c>
      <c r="G194" t="n">
        <v>45.3</v>
      </c>
      <c r="H194" t="n">
        <v>1</v>
      </c>
      <c r="I194" t="n">
        <v>0.079</v>
      </c>
      <c r="J194" t="n">
        <v>0.878</v>
      </c>
      <c r="K194" t="n">
        <v>0.043</v>
      </c>
      <c r="L194" t="n">
        <v>0.001</v>
      </c>
      <c r="M194" t="inlineStr">
        <is>
          <t>分销</t>
        </is>
      </c>
      <c r="N194" t="inlineStr">
        <is>
          <t>短视频</t>
        </is>
      </c>
      <c r="O194" t="inlineStr">
        <is>
          <t>重短视频&amp;分销型</t>
        </is>
      </c>
      <c r="P194" t="inlineStr">
        <is>
          <t>重短视频&amp;分销型</t>
        </is>
      </c>
    </row>
    <row r="195">
      <c r="A195" t="inlineStr">
        <is>
          <t>雪兰</t>
        </is>
      </c>
      <c r="B195" t="inlineStr">
        <is>
          <t>乳制品</t>
        </is>
      </c>
      <c r="C195" t="inlineStr">
        <is>
          <t>Q2</t>
        </is>
      </c>
      <c r="D195" t="n">
        <v>958.2</v>
      </c>
      <c r="E195" t="n">
        <v>89.5</v>
      </c>
      <c r="F195" t="n">
        <v>794.6</v>
      </c>
      <c r="G195" t="n">
        <v>74.2</v>
      </c>
      <c r="H195" t="n">
        <v>3.2</v>
      </c>
      <c r="I195" t="n">
        <v>0.093</v>
      </c>
      <c r="J195" t="n">
        <v>0.829</v>
      </c>
      <c r="K195" t="n">
        <v>0.077</v>
      </c>
      <c r="L195" t="n">
        <v>0.003</v>
      </c>
      <c r="M195" t="inlineStr">
        <is>
          <t>分销</t>
        </is>
      </c>
      <c r="N195" t="inlineStr">
        <is>
          <t>短视频</t>
        </is>
      </c>
      <c r="O195" t="inlineStr">
        <is>
          <t>重短视频&amp;分销型</t>
        </is>
      </c>
      <c r="P195" t="inlineStr">
        <is>
          <t>重短视频&amp;分销型</t>
        </is>
      </c>
    </row>
    <row r="196">
      <c r="A196" t="inlineStr">
        <is>
          <t>雪兰</t>
        </is>
      </c>
      <c r="B196" t="inlineStr">
        <is>
          <t>乳制品</t>
        </is>
      </c>
      <c r="C196" t="inlineStr">
        <is>
          <t>Q3</t>
        </is>
      </c>
      <c r="D196" t="n">
        <v>581.3</v>
      </c>
      <c r="E196" t="n">
        <v>28.9</v>
      </c>
      <c r="F196" t="n">
        <v>491.4</v>
      </c>
      <c r="G196" t="n">
        <v>61.1</v>
      </c>
      <c r="H196" t="n">
        <v>1.3</v>
      </c>
      <c r="I196" t="n">
        <v>0.05</v>
      </c>
      <c r="J196" t="n">
        <v>0.845</v>
      </c>
      <c r="K196" t="n">
        <v>0.105</v>
      </c>
      <c r="L196" t="n">
        <v>0.002</v>
      </c>
      <c r="M196" t="inlineStr">
        <is>
          <t>分销</t>
        </is>
      </c>
      <c r="N196" t="inlineStr">
        <is>
          <t>短视频</t>
        </is>
      </c>
      <c r="O196" t="inlineStr">
        <is>
          <t>重短视频&amp;分销型</t>
        </is>
      </c>
      <c r="P196" t="inlineStr">
        <is>
          <t>重短视频&amp;分销型</t>
        </is>
      </c>
    </row>
    <row r="197">
      <c r="A197" t="inlineStr">
        <is>
          <t>江中食疗</t>
        </is>
      </c>
      <c r="B197" t="inlineStr">
        <is>
          <t>传统滋补</t>
        </is>
      </c>
      <c r="C197" t="inlineStr">
        <is>
          <t>Q1</t>
        </is>
      </c>
      <c r="D197" t="n">
        <v>1173.1</v>
      </c>
      <c r="E197" t="n">
        <v>1073.8</v>
      </c>
      <c r="F197" t="n">
        <v>1</v>
      </c>
      <c r="G197" t="n">
        <v>98.3</v>
      </c>
      <c r="H197" t="n">
        <v>145.3</v>
      </c>
      <c r="I197" t="n">
        <v>0.915</v>
      </c>
      <c r="J197" t="n">
        <v>0.001</v>
      </c>
      <c r="K197" t="n">
        <v>0.08400000000000001</v>
      </c>
      <c r="L197" t="n">
        <v>0.124</v>
      </c>
      <c r="M197" t="inlineStr">
        <is>
          <t>分销</t>
        </is>
      </c>
      <c r="N197" t="inlineStr">
        <is>
          <t>直播</t>
        </is>
      </c>
      <c r="O197" t="inlineStr">
        <is>
          <t>重直播&amp;分销型</t>
        </is>
      </c>
      <c r="P197" t="inlineStr">
        <is>
          <t>重直播&amp;分销型</t>
        </is>
      </c>
    </row>
    <row r="198">
      <c r="A198" t="inlineStr">
        <is>
          <t>江中食疗</t>
        </is>
      </c>
      <c r="B198" t="inlineStr">
        <is>
          <t>传统滋补</t>
        </is>
      </c>
      <c r="C198" t="inlineStr">
        <is>
          <t>Q2</t>
        </is>
      </c>
      <c r="D198" t="n">
        <v>922.3</v>
      </c>
      <c r="E198" t="n">
        <v>811.9</v>
      </c>
      <c r="F198" t="n">
        <v>10.9</v>
      </c>
      <c r="G198" t="n">
        <v>99.59999999999999</v>
      </c>
      <c r="H198" t="n">
        <v>102.5</v>
      </c>
      <c r="I198" t="n">
        <v>0.88</v>
      </c>
      <c r="J198" t="n">
        <v>0.012</v>
      </c>
      <c r="K198" t="n">
        <v>0.108</v>
      </c>
      <c r="L198" t="n">
        <v>0.111</v>
      </c>
      <c r="M198" t="inlineStr">
        <is>
          <t>分销</t>
        </is>
      </c>
      <c r="N198" t="inlineStr">
        <is>
          <t>直播</t>
        </is>
      </c>
      <c r="O198" t="inlineStr">
        <is>
          <t>重直播&amp;分销型</t>
        </is>
      </c>
      <c r="P198" t="inlineStr">
        <is>
          <t>重直播&amp;分销型</t>
        </is>
      </c>
    </row>
    <row r="199">
      <c r="A199" t="inlineStr">
        <is>
          <t>江中食疗</t>
        </is>
      </c>
      <c r="B199" t="inlineStr">
        <is>
          <t>传统滋补</t>
        </is>
      </c>
      <c r="C199" t="inlineStr">
        <is>
          <t>Q3</t>
        </is>
      </c>
      <c r="D199" t="n">
        <v>487.9</v>
      </c>
      <c r="E199" t="n">
        <v>415.6</v>
      </c>
      <c r="F199" t="n">
        <v>6.9</v>
      </c>
      <c r="G199" t="n">
        <v>65.40000000000001</v>
      </c>
      <c r="H199" t="n">
        <v>64.40000000000001</v>
      </c>
      <c r="I199" t="n">
        <v>0.852</v>
      </c>
      <c r="J199" t="n">
        <v>0.014</v>
      </c>
      <c r="K199" t="n">
        <v>0.134</v>
      </c>
      <c r="L199" t="n">
        <v>0.132</v>
      </c>
      <c r="M199" t="inlineStr">
        <is>
          <t>分销</t>
        </is>
      </c>
      <c r="N199" t="inlineStr">
        <is>
          <t>直播</t>
        </is>
      </c>
      <c r="O199" t="inlineStr">
        <is>
          <t>重直播&amp;分销型</t>
        </is>
      </c>
      <c r="P199" t="inlineStr">
        <is>
          <t>重直播&amp;分销型</t>
        </is>
      </c>
    </row>
    <row r="200">
      <c r="A200" t="inlineStr">
        <is>
          <t>鲁花</t>
        </is>
      </c>
      <c r="B200" t="inlineStr">
        <is>
          <t>粮油调味速食</t>
        </is>
      </c>
      <c r="C200" t="inlineStr">
        <is>
          <t>Q1</t>
        </is>
      </c>
      <c r="D200" t="n">
        <v>516.8</v>
      </c>
      <c r="E200" t="n">
        <v>399.4</v>
      </c>
      <c r="F200" t="n">
        <v>0.2</v>
      </c>
      <c r="G200" t="n">
        <v>117.2</v>
      </c>
      <c r="H200" t="n">
        <v>0.2</v>
      </c>
      <c r="I200" t="n">
        <v>0.773</v>
      </c>
      <c r="J200" t="n">
        <v>0</v>
      </c>
      <c r="K200" t="n">
        <v>0.227</v>
      </c>
      <c r="L200" t="n">
        <v>0</v>
      </c>
      <c r="M200" t="inlineStr">
        <is>
          <t>分销</t>
        </is>
      </c>
      <c r="N200" t="inlineStr">
        <is>
          <t>直播</t>
        </is>
      </c>
      <c r="O200" t="inlineStr">
        <is>
          <t>重直播&amp;分销型</t>
        </is>
      </c>
      <c r="P200" t="inlineStr">
        <is>
          <t>重直播&amp;分销型</t>
        </is>
      </c>
    </row>
    <row r="201">
      <c r="A201" t="inlineStr">
        <is>
          <t>鲁花</t>
        </is>
      </c>
      <c r="B201" t="inlineStr">
        <is>
          <t>粮油调味速食</t>
        </is>
      </c>
      <c r="C201" t="inlineStr">
        <is>
          <t>Q2</t>
        </is>
      </c>
      <c r="D201" t="n">
        <v>874.5</v>
      </c>
      <c r="E201" t="n">
        <v>794.5</v>
      </c>
      <c r="F201" t="n">
        <v>0.3</v>
      </c>
      <c r="G201" t="n">
        <v>79.7</v>
      </c>
      <c r="H201" t="n">
        <v>0.1</v>
      </c>
      <c r="I201" t="n">
        <v>0.909</v>
      </c>
      <c r="J201" t="n">
        <v>0</v>
      </c>
      <c r="K201" t="n">
        <v>0.091</v>
      </c>
      <c r="L201" t="n">
        <v>0</v>
      </c>
      <c r="M201" t="inlineStr">
        <is>
          <t>分销</t>
        </is>
      </c>
      <c r="N201" t="inlineStr">
        <is>
          <t>直播</t>
        </is>
      </c>
      <c r="O201" t="inlineStr">
        <is>
          <t>重直播&amp;分销型</t>
        </is>
      </c>
      <c r="P201" t="inlineStr">
        <is>
          <t>重直播&amp;分销型</t>
        </is>
      </c>
    </row>
    <row r="202">
      <c r="A202" t="inlineStr">
        <is>
          <t>鲁花</t>
        </is>
      </c>
      <c r="B202" t="inlineStr">
        <is>
          <t>粮油调味速食</t>
        </is>
      </c>
      <c r="C202" t="inlineStr">
        <is>
          <t>Q3</t>
        </is>
      </c>
      <c r="D202" t="n">
        <v>1024.7</v>
      </c>
      <c r="E202" t="n">
        <v>942.3</v>
      </c>
      <c r="F202" t="n">
        <v>0.5</v>
      </c>
      <c r="G202" t="n">
        <v>81.90000000000001</v>
      </c>
      <c r="H202" t="n">
        <v>4.1</v>
      </c>
      <c r="I202" t="n">
        <v>0.92</v>
      </c>
      <c r="J202" t="n">
        <v>0</v>
      </c>
      <c r="K202" t="n">
        <v>0.08</v>
      </c>
      <c r="L202" t="n">
        <v>0.004</v>
      </c>
      <c r="M202" t="inlineStr">
        <is>
          <t>分销</t>
        </is>
      </c>
      <c r="N202" t="inlineStr">
        <is>
          <t>直播</t>
        </is>
      </c>
      <c r="O202" t="inlineStr">
        <is>
          <t>重直播&amp;分销型</t>
        </is>
      </c>
      <c r="P202" t="inlineStr">
        <is>
          <t>重直播&amp;分销型</t>
        </is>
      </c>
    </row>
    <row r="203">
      <c r="A203" t="inlineStr">
        <is>
          <t>汤臣倍健</t>
        </is>
      </c>
      <c r="B203" t="inlineStr">
        <is>
          <t>保健食品</t>
        </is>
      </c>
      <c r="C203" t="inlineStr">
        <is>
          <t>Q1</t>
        </is>
      </c>
      <c r="D203" t="n">
        <v>575</v>
      </c>
      <c r="E203" t="n">
        <v>449.8</v>
      </c>
      <c r="F203" t="n">
        <v>0.8</v>
      </c>
      <c r="G203" t="n">
        <v>124.4</v>
      </c>
      <c r="H203" t="n">
        <v>445.8</v>
      </c>
      <c r="I203" t="n">
        <v>0.782</v>
      </c>
      <c r="J203" t="n">
        <v>0.001</v>
      </c>
      <c r="K203" t="n">
        <v>0.216</v>
      </c>
      <c r="L203" t="n">
        <v>0.775</v>
      </c>
      <c r="M203" t="inlineStr">
        <is>
          <t>自营</t>
        </is>
      </c>
      <c r="N203" t="inlineStr">
        <is>
          <t>直播</t>
        </is>
      </c>
      <c r="O203" t="inlineStr">
        <is>
          <t>重直播&amp;自营型</t>
        </is>
      </c>
      <c r="P203" t="inlineStr">
        <is>
          <t>重直播&amp;自营型</t>
        </is>
      </c>
    </row>
    <row r="204">
      <c r="A204" t="inlineStr">
        <is>
          <t>汤臣倍健</t>
        </is>
      </c>
      <c r="B204" t="inlineStr">
        <is>
          <t>保健食品</t>
        </is>
      </c>
      <c r="C204" t="inlineStr">
        <is>
          <t>Q2</t>
        </is>
      </c>
      <c r="D204" t="n">
        <v>780.9</v>
      </c>
      <c r="E204" t="n">
        <v>560.8</v>
      </c>
      <c r="F204" t="n">
        <v>1.8</v>
      </c>
      <c r="G204" t="n">
        <v>218.3</v>
      </c>
      <c r="H204" t="n">
        <v>619.1</v>
      </c>
      <c r="I204" t="n">
        <v>0.718</v>
      </c>
      <c r="J204" t="n">
        <v>0.002</v>
      </c>
      <c r="K204" t="n">
        <v>0.28</v>
      </c>
      <c r="L204" t="n">
        <v>0.793</v>
      </c>
      <c r="M204" t="inlineStr">
        <is>
          <t>自营</t>
        </is>
      </c>
      <c r="N204" t="inlineStr">
        <is>
          <t>直播</t>
        </is>
      </c>
      <c r="O204" t="inlineStr">
        <is>
          <t>重直播&amp;自营型</t>
        </is>
      </c>
      <c r="P204" t="inlineStr">
        <is>
          <t>重直播&amp;自营型</t>
        </is>
      </c>
    </row>
    <row r="205">
      <c r="A205" t="inlineStr">
        <is>
          <t>汤臣倍健</t>
        </is>
      </c>
      <c r="B205" t="inlineStr">
        <is>
          <t>保健食品</t>
        </is>
      </c>
      <c r="C205" t="inlineStr">
        <is>
          <t>Q3</t>
        </is>
      </c>
      <c r="D205" t="n">
        <v>1043.1</v>
      </c>
      <c r="E205" t="n">
        <v>704.8</v>
      </c>
      <c r="F205" t="n">
        <v>37.6</v>
      </c>
      <c r="G205" t="n">
        <v>300.7</v>
      </c>
      <c r="H205" t="n">
        <v>790.1</v>
      </c>
      <c r="I205" t="n">
        <v>0.676</v>
      </c>
      <c r="J205" t="n">
        <v>0.036</v>
      </c>
      <c r="K205" t="n">
        <v>0.288</v>
      </c>
      <c r="L205" t="n">
        <v>0.757</v>
      </c>
      <c r="M205" t="inlineStr">
        <is>
          <t>自营</t>
        </is>
      </c>
      <c r="N205" t="inlineStr">
        <is>
          <t>直播</t>
        </is>
      </c>
      <c r="O205" t="inlineStr">
        <is>
          <t>重直播&amp;自营型</t>
        </is>
      </c>
      <c r="P205" t="inlineStr">
        <is>
          <t>重直播&amp;自营型</t>
        </is>
      </c>
    </row>
    <row r="206">
      <c r="A206" t="inlineStr">
        <is>
          <t>九芝堂</t>
        </is>
      </c>
      <c r="B206" t="inlineStr">
        <is>
          <t>传统滋补</t>
        </is>
      </c>
      <c r="C206" t="inlineStr">
        <is>
          <t>Q1</t>
        </is>
      </c>
      <c r="D206" t="n">
        <v>464.3</v>
      </c>
      <c r="E206" t="n">
        <v>130.9</v>
      </c>
      <c r="F206" t="n">
        <v>150.7</v>
      </c>
      <c r="G206" t="n">
        <v>182.7</v>
      </c>
      <c r="H206" t="n">
        <v>4.4</v>
      </c>
      <c r="I206" t="n">
        <v>0.282</v>
      </c>
      <c r="J206" t="n">
        <v>0.325</v>
      </c>
      <c r="K206" t="n">
        <v>0.393</v>
      </c>
      <c r="L206" t="n">
        <v>0.008999999999999999</v>
      </c>
      <c r="M206" t="inlineStr">
        <is>
          <t>分销</t>
        </is>
      </c>
      <c r="N206" t="inlineStr">
        <is>
          <t>其他</t>
        </is>
      </c>
      <c r="O206" t="inlineStr">
        <is>
          <t>货架型</t>
        </is>
      </c>
      <c r="P206" t="inlineStr">
        <is>
          <t>重短视频&amp;分销型</t>
        </is>
      </c>
    </row>
    <row r="207">
      <c r="A207" t="inlineStr">
        <is>
          <t>九芝堂</t>
        </is>
      </c>
      <c r="B207" t="inlineStr">
        <is>
          <t>传统滋补</t>
        </is>
      </c>
      <c r="C207" t="inlineStr">
        <is>
          <t>Q2</t>
        </is>
      </c>
      <c r="D207" t="n">
        <v>605.2</v>
      </c>
      <c r="E207" t="n">
        <v>107.7</v>
      </c>
      <c r="F207" t="n">
        <v>327.2</v>
      </c>
      <c r="G207" t="n">
        <v>170.3</v>
      </c>
      <c r="H207" t="n">
        <v>8.199999999999999</v>
      </c>
      <c r="I207" t="n">
        <v>0.178</v>
      </c>
      <c r="J207" t="n">
        <v>0.541</v>
      </c>
      <c r="K207" t="n">
        <v>0.281</v>
      </c>
      <c r="L207" t="n">
        <v>0.013</v>
      </c>
      <c r="M207" t="inlineStr">
        <is>
          <t>分销</t>
        </is>
      </c>
      <c r="N207" t="inlineStr">
        <is>
          <t>短视频</t>
        </is>
      </c>
      <c r="O207" t="inlineStr">
        <is>
          <t>重短视频&amp;分销型</t>
        </is>
      </c>
      <c r="P207" t="inlineStr">
        <is>
          <t>重短视频&amp;分销型</t>
        </is>
      </c>
    </row>
    <row r="208">
      <c r="A208" t="inlineStr">
        <is>
          <t>九芝堂</t>
        </is>
      </c>
      <c r="B208" t="inlineStr">
        <is>
          <t>传统滋补</t>
        </is>
      </c>
      <c r="C208" t="inlineStr">
        <is>
          <t>Q3</t>
        </is>
      </c>
      <c r="D208" t="n">
        <v>1311.7</v>
      </c>
      <c r="E208" t="n">
        <v>135</v>
      </c>
      <c r="F208" t="n">
        <v>972.2</v>
      </c>
      <c r="G208" t="n">
        <v>204.4</v>
      </c>
      <c r="H208" t="n">
        <v>12.3</v>
      </c>
      <c r="I208" t="n">
        <v>0.103</v>
      </c>
      <c r="J208" t="n">
        <v>0.741</v>
      </c>
      <c r="K208" t="n">
        <v>0.156</v>
      </c>
      <c r="L208" t="n">
        <v>0.008999999999999999</v>
      </c>
      <c r="M208" t="inlineStr">
        <is>
          <t>分销</t>
        </is>
      </c>
      <c r="N208" t="inlineStr">
        <is>
          <t>短视频</t>
        </is>
      </c>
      <c r="O208" t="inlineStr">
        <is>
          <t>重短视频&amp;分销型</t>
        </is>
      </c>
      <c r="P208" t="inlineStr">
        <is>
          <t>重短视频&amp;分销型</t>
        </is>
      </c>
    </row>
    <row r="209">
      <c r="A209" t="inlineStr">
        <is>
          <t>八马</t>
        </is>
      </c>
      <c r="B209" t="inlineStr">
        <is>
          <t>茶叶</t>
        </is>
      </c>
      <c r="C209" t="inlineStr">
        <is>
          <t>Q1</t>
        </is>
      </c>
      <c r="D209" t="n">
        <v>1342.8</v>
      </c>
      <c r="E209" t="n">
        <v>1006.1</v>
      </c>
      <c r="F209" t="n">
        <v>18.8</v>
      </c>
      <c r="G209" t="n">
        <v>317.8</v>
      </c>
      <c r="H209" t="n">
        <v>615.8</v>
      </c>
      <c r="I209" t="n">
        <v>0.749</v>
      </c>
      <c r="J209" t="n">
        <v>0.014</v>
      </c>
      <c r="K209" t="n">
        <v>0.237</v>
      </c>
      <c r="L209" t="n">
        <v>0.459</v>
      </c>
      <c r="M209" t="inlineStr">
        <is>
          <t>自营</t>
        </is>
      </c>
      <c r="N209" t="inlineStr">
        <is>
          <t>直播</t>
        </is>
      </c>
      <c r="O209" t="inlineStr">
        <is>
          <t>重直播&amp;自营型</t>
        </is>
      </c>
      <c r="P209" t="inlineStr">
        <is>
          <t>重直播&amp;自营型</t>
        </is>
      </c>
    </row>
    <row r="210">
      <c r="A210" t="inlineStr">
        <is>
          <t>八马</t>
        </is>
      </c>
      <c r="B210" t="inlineStr">
        <is>
          <t>茶叶</t>
        </is>
      </c>
      <c r="C210" t="inlineStr">
        <is>
          <t>Q2</t>
        </is>
      </c>
      <c r="D210" t="n">
        <v>493.8</v>
      </c>
      <c r="E210" t="n">
        <v>342.1</v>
      </c>
      <c r="F210" t="n">
        <v>4</v>
      </c>
      <c r="G210" t="n">
        <v>147.7</v>
      </c>
      <c r="H210" t="n">
        <v>264.4</v>
      </c>
      <c r="I210" t="n">
        <v>0.6929999999999999</v>
      </c>
      <c r="J210" t="n">
        <v>0.008</v>
      </c>
      <c r="K210" t="n">
        <v>0.299</v>
      </c>
      <c r="L210" t="n">
        <v>0.535</v>
      </c>
      <c r="M210" t="inlineStr">
        <is>
          <t>自营</t>
        </is>
      </c>
      <c r="N210" t="inlineStr">
        <is>
          <t>直播</t>
        </is>
      </c>
      <c r="O210" t="inlineStr">
        <is>
          <t>重直播&amp;自营型</t>
        </is>
      </c>
      <c r="P210" t="inlineStr">
        <is>
          <t>重直播&amp;自营型</t>
        </is>
      </c>
    </row>
    <row r="211">
      <c r="A211" t="inlineStr">
        <is>
          <t>八马</t>
        </is>
      </c>
      <c r="B211" t="inlineStr">
        <is>
          <t>茶叶</t>
        </is>
      </c>
      <c r="C211" t="inlineStr">
        <is>
          <t>Q3</t>
        </is>
      </c>
      <c r="D211" t="n">
        <v>475.7</v>
      </c>
      <c r="E211" t="n">
        <v>330.4</v>
      </c>
      <c r="F211" t="n">
        <v>12.1</v>
      </c>
      <c r="G211" t="n">
        <v>133.3</v>
      </c>
      <c r="H211" t="n">
        <v>238.2</v>
      </c>
      <c r="I211" t="n">
        <v>0.694</v>
      </c>
      <c r="J211" t="n">
        <v>0.025</v>
      </c>
      <c r="K211" t="n">
        <v>0.28</v>
      </c>
      <c r="L211" t="n">
        <v>0.501</v>
      </c>
      <c r="M211" t="inlineStr">
        <is>
          <t>自营</t>
        </is>
      </c>
      <c r="N211" t="inlineStr">
        <is>
          <t>直播</t>
        </is>
      </c>
      <c r="O211" t="inlineStr">
        <is>
          <t>重直播&amp;自营型</t>
        </is>
      </c>
      <c r="P211" t="inlineStr">
        <is>
          <t>重直播&amp;自营型</t>
        </is>
      </c>
    </row>
    <row r="212">
      <c r="A212" t="inlineStr">
        <is>
          <t>国联 水产</t>
        </is>
      </c>
      <c r="B212" t="inlineStr">
        <is>
          <t>生鲜</t>
        </is>
      </c>
      <c r="C212" t="inlineStr">
        <is>
          <t>Q1</t>
        </is>
      </c>
      <c r="D212" t="n">
        <v>1030.1</v>
      </c>
      <c r="E212" t="n">
        <v>956.2</v>
      </c>
      <c r="F212" t="n">
        <v>0.3</v>
      </c>
      <c r="G212" t="n">
        <v>73.7</v>
      </c>
      <c r="H212" t="n">
        <v>84</v>
      </c>
      <c r="I212" t="n">
        <v>0.928</v>
      </c>
      <c r="J212" t="n">
        <v>0</v>
      </c>
      <c r="K212" t="n">
        <v>0.07199999999999999</v>
      </c>
      <c r="L212" t="n">
        <v>0.082</v>
      </c>
      <c r="M212" t="inlineStr">
        <is>
          <t>分销</t>
        </is>
      </c>
      <c r="N212" t="inlineStr">
        <is>
          <t>直播</t>
        </is>
      </c>
      <c r="O212" t="inlineStr">
        <is>
          <t>重直播&amp;分销型</t>
        </is>
      </c>
      <c r="P212" t="inlineStr">
        <is>
          <t>重直播&amp;分销型</t>
        </is>
      </c>
    </row>
    <row r="213">
      <c r="A213" t="inlineStr">
        <is>
          <t>国联 水产</t>
        </is>
      </c>
      <c r="B213" t="inlineStr">
        <is>
          <t>生鲜</t>
        </is>
      </c>
      <c r="C213" t="inlineStr">
        <is>
          <t>Q2</t>
        </is>
      </c>
      <c r="D213" t="n">
        <v>749.2</v>
      </c>
      <c r="E213" t="n">
        <v>665.1</v>
      </c>
      <c r="F213" t="n">
        <v>0.8</v>
      </c>
      <c r="G213" t="n">
        <v>83.2</v>
      </c>
      <c r="H213" t="n">
        <v>71.5</v>
      </c>
      <c r="I213" t="n">
        <v>0.888</v>
      </c>
      <c r="J213" t="n">
        <v>0.001</v>
      </c>
      <c r="K213" t="n">
        <v>0.111</v>
      </c>
      <c r="L213" t="n">
        <v>0.095</v>
      </c>
      <c r="M213" t="inlineStr">
        <is>
          <t>分销</t>
        </is>
      </c>
      <c r="N213" t="inlineStr">
        <is>
          <t>直播</t>
        </is>
      </c>
      <c r="O213" t="inlineStr">
        <is>
          <t>重直播&amp;分销型</t>
        </is>
      </c>
      <c r="P213" t="inlineStr">
        <is>
          <t>重直播&amp;分销型</t>
        </is>
      </c>
    </row>
    <row r="214">
      <c r="A214" t="inlineStr">
        <is>
          <t>国联 水产</t>
        </is>
      </c>
      <c r="B214" t="inlineStr">
        <is>
          <t>生鲜</t>
        </is>
      </c>
      <c r="C214" t="inlineStr">
        <is>
          <t>Q3</t>
        </is>
      </c>
      <c r="D214" t="n">
        <v>515.4</v>
      </c>
      <c r="E214" t="n">
        <v>425.9</v>
      </c>
      <c r="F214" t="n">
        <v>8.1</v>
      </c>
      <c r="G214" t="n">
        <v>81.3</v>
      </c>
      <c r="H214" t="n">
        <v>58.7</v>
      </c>
      <c r="I214" t="n">
        <v>0.826</v>
      </c>
      <c r="J214" t="n">
        <v>0.016</v>
      </c>
      <c r="K214" t="n">
        <v>0.158</v>
      </c>
      <c r="L214" t="n">
        <v>0.114</v>
      </c>
      <c r="M214" t="inlineStr">
        <is>
          <t>分销</t>
        </is>
      </c>
      <c r="N214" t="inlineStr">
        <is>
          <t>直播</t>
        </is>
      </c>
      <c r="O214" t="inlineStr">
        <is>
          <t>重直播&amp;分销型</t>
        </is>
      </c>
      <c r="P214" t="inlineStr">
        <is>
          <t>重直播&amp;分销型</t>
        </is>
      </c>
    </row>
    <row r="215">
      <c r="A215" t="inlineStr">
        <is>
          <t>纯耕</t>
        </is>
      </c>
      <c r="B215" t="inlineStr">
        <is>
          <t>传统滋补</t>
        </is>
      </c>
      <c r="C215" t="inlineStr">
        <is>
          <t>Q1</t>
        </is>
      </c>
      <c r="D215" t="n">
        <v>175.8</v>
      </c>
      <c r="E215" t="n">
        <v>51.5</v>
      </c>
      <c r="F215" t="n">
        <v>43.1</v>
      </c>
      <c r="G215" t="n">
        <v>81.2</v>
      </c>
      <c r="H215" t="n">
        <v>93.59999999999999</v>
      </c>
      <c r="I215" t="n">
        <v>0.293</v>
      </c>
      <c r="J215" t="n">
        <v>0.245</v>
      </c>
      <c r="K215" t="n">
        <v>0.462</v>
      </c>
      <c r="L215" t="n">
        <v>0.533</v>
      </c>
      <c r="M215" t="inlineStr">
        <is>
          <t>分销</t>
        </is>
      </c>
      <c r="N215" t="inlineStr">
        <is>
          <t>其他</t>
        </is>
      </c>
      <c r="O215" t="inlineStr">
        <is>
          <t>货架型</t>
        </is>
      </c>
      <c r="P215" t="inlineStr">
        <is>
          <t>重直播&amp;自营型</t>
        </is>
      </c>
    </row>
    <row r="216">
      <c r="A216" t="inlineStr">
        <is>
          <t>纯耕</t>
        </is>
      </c>
      <c r="B216" t="inlineStr">
        <is>
          <t>传统滋补</t>
        </is>
      </c>
      <c r="C216" t="inlineStr">
        <is>
          <t>Q2</t>
        </is>
      </c>
      <c r="D216" t="n">
        <v>1283.7</v>
      </c>
      <c r="E216" t="n">
        <v>692.9</v>
      </c>
      <c r="F216" t="n">
        <v>256.7</v>
      </c>
      <c r="G216" t="n">
        <v>334.1</v>
      </c>
      <c r="H216" t="n">
        <v>442.9</v>
      </c>
      <c r="I216" t="n">
        <v>0.54</v>
      </c>
      <c r="J216" t="n">
        <v>0.2</v>
      </c>
      <c r="K216" t="n">
        <v>0.26</v>
      </c>
      <c r="L216" t="n">
        <v>0.345</v>
      </c>
      <c r="M216" t="inlineStr">
        <is>
          <t>自营</t>
        </is>
      </c>
      <c r="N216" t="inlineStr">
        <is>
          <t>直播</t>
        </is>
      </c>
      <c r="O216" t="inlineStr">
        <is>
          <t>重直播&amp;自营型</t>
        </is>
      </c>
      <c r="P216" t="inlineStr">
        <is>
          <t>重直播&amp;自营型</t>
        </is>
      </c>
    </row>
    <row r="217">
      <c r="A217" t="inlineStr">
        <is>
          <t>纯耕</t>
        </is>
      </c>
      <c r="B217" t="inlineStr">
        <is>
          <t>传统滋补</t>
        </is>
      </c>
      <c r="C217" t="inlineStr">
        <is>
          <t>Q3</t>
        </is>
      </c>
      <c r="D217" t="n">
        <v>799.1</v>
      </c>
      <c r="E217" t="n">
        <v>341.4</v>
      </c>
      <c r="F217" t="n">
        <v>233</v>
      </c>
      <c r="G217" t="n">
        <v>224.7</v>
      </c>
      <c r="H217" t="n">
        <v>289.3</v>
      </c>
      <c r="I217" t="n">
        <v>0.427</v>
      </c>
      <c r="J217" t="n">
        <v>0.292</v>
      </c>
      <c r="K217" t="n">
        <v>0.281</v>
      </c>
      <c r="L217" t="n">
        <v>0.362</v>
      </c>
      <c r="M217" t="inlineStr">
        <is>
          <t>自营</t>
        </is>
      </c>
      <c r="N217" t="inlineStr">
        <is>
          <t>直播</t>
        </is>
      </c>
      <c r="O217" t="inlineStr">
        <is>
          <t>重直播&amp;自营型</t>
        </is>
      </c>
      <c r="P217" t="inlineStr">
        <is>
          <t>重直播&amp;自营型</t>
        </is>
      </c>
    </row>
    <row r="218">
      <c r="A218" t="inlineStr">
        <is>
          <t>袋鼠先生</t>
        </is>
      </c>
      <c r="B218" t="inlineStr">
        <is>
          <t>休闲食品</t>
        </is>
      </c>
      <c r="C218" t="inlineStr">
        <is>
          <t>Q1</t>
        </is>
      </c>
      <c r="D218" t="n">
        <v>362.9</v>
      </c>
      <c r="E218" t="n">
        <v>296.7</v>
      </c>
      <c r="F218" t="n">
        <v>19.3</v>
      </c>
      <c r="G218" t="n">
        <v>46.9</v>
      </c>
      <c r="H218" t="n">
        <v>277.5</v>
      </c>
      <c r="I218" t="n">
        <v>0.8179999999999999</v>
      </c>
      <c r="J218" t="n">
        <v>0.053</v>
      </c>
      <c r="K218" t="n">
        <v>0.129</v>
      </c>
      <c r="L218" t="n">
        <v>0.765</v>
      </c>
      <c r="M218" t="inlineStr">
        <is>
          <t>自营</t>
        </is>
      </c>
      <c r="N218" t="inlineStr">
        <is>
          <t>直播</t>
        </is>
      </c>
      <c r="O218" t="inlineStr">
        <is>
          <t>重直播&amp;自营型</t>
        </is>
      </c>
      <c r="P218" t="inlineStr">
        <is>
          <t>重直播&amp;自营型</t>
        </is>
      </c>
    </row>
    <row r="219">
      <c r="A219" t="inlineStr">
        <is>
          <t>袋鼠先生</t>
        </is>
      </c>
      <c r="B219" t="inlineStr">
        <is>
          <t>休闲食品</t>
        </is>
      </c>
      <c r="C219" t="inlineStr">
        <is>
          <t>Q2</t>
        </is>
      </c>
      <c r="D219" t="n">
        <v>1116.8</v>
      </c>
      <c r="E219" t="n">
        <v>833.5</v>
      </c>
      <c r="F219" t="n">
        <v>112.9</v>
      </c>
      <c r="G219" t="n">
        <v>170.4</v>
      </c>
      <c r="H219" t="n">
        <v>745.9</v>
      </c>
      <c r="I219" t="n">
        <v>0.746</v>
      </c>
      <c r="J219" t="n">
        <v>0.101</v>
      </c>
      <c r="K219" t="n">
        <v>0.153</v>
      </c>
      <c r="L219" t="n">
        <v>0.668</v>
      </c>
      <c r="M219" t="inlineStr">
        <is>
          <t>自营</t>
        </is>
      </c>
      <c r="N219" t="inlineStr">
        <is>
          <t>直播</t>
        </is>
      </c>
      <c r="O219" t="inlineStr">
        <is>
          <t>重直播&amp;自营型</t>
        </is>
      </c>
      <c r="P219" t="inlineStr">
        <is>
          <t>重直播&amp;自营型</t>
        </is>
      </c>
    </row>
    <row r="220">
      <c r="A220" t="inlineStr">
        <is>
          <t>袋鼠先生</t>
        </is>
      </c>
      <c r="B220" t="inlineStr">
        <is>
          <t>休闲食品</t>
        </is>
      </c>
      <c r="C220" t="inlineStr">
        <is>
          <t>Q3</t>
        </is>
      </c>
      <c r="D220" t="n">
        <v>759.3</v>
      </c>
      <c r="E220" t="n">
        <v>514.6</v>
      </c>
      <c r="F220" t="n">
        <v>93.3</v>
      </c>
      <c r="G220" t="n">
        <v>151.4</v>
      </c>
      <c r="H220" t="n">
        <v>198.4</v>
      </c>
      <c r="I220" t="n">
        <v>0.678</v>
      </c>
      <c r="J220" t="n">
        <v>0.123</v>
      </c>
      <c r="K220" t="n">
        <v>0.199</v>
      </c>
      <c r="L220" t="n">
        <v>0.261</v>
      </c>
      <c r="M220" t="inlineStr">
        <is>
          <t>自营</t>
        </is>
      </c>
      <c r="N220" t="inlineStr">
        <is>
          <t>直播</t>
        </is>
      </c>
      <c r="O220" t="inlineStr">
        <is>
          <t>重直播&amp;自营型</t>
        </is>
      </c>
      <c r="P220" t="inlineStr">
        <is>
          <t>重直播&amp;自营型</t>
        </is>
      </c>
    </row>
    <row r="221">
      <c r="A221" t="inlineStr">
        <is>
          <t>今麦郎</t>
        </is>
      </c>
      <c r="B221" t="inlineStr">
        <is>
          <t>粮油调味速食</t>
        </is>
      </c>
      <c r="C221" t="inlineStr">
        <is>
          <t>Q1</t>
        </is>
      </c>
      <c r="D221" t="n">
        <v>903</v>
      </c>
      <c r="E221" t="n">
        <v>111.2</v>
      </c>
      <c r="F221" t="n">
        <v>670</v>
      </c>
      <c r="G221" t="n">
        <v>121.7</v>
      </c>
      <c r="H221" t="n">
        <v>99.5</v>
      </c>
      <c r="I221" t="n">
        <v>0.123</v>
      </c>
      <c r="J221" t="n">
        <v>0.742</v>
      </c>
      <c r="K221" t="n">
        <v>0.135</v>
      </c>
      <c r="L221" t="n">
        <v>0.11</v>
      </c>
      <c r="M221" t="inlineStr">
        <is>
          <t>分销</t>
        </is>
      </c>
      <c r="N221" t="inlineStr">
        <is>
          <t>短视频</t>
        </is>
      </c>
      <c r="O221" t="inlineStr">
        <is>
          <t>重短视频&amp;分销型</t>
        </is>
      </c>
      <c r="P221" t="inlineStr">
        <is>
          <t>重短视频&amp;分销型</t>
        </is>
      </c>
    </row>
    <row r="222">
      <c r="A222" t="inlineStr">
        <is>
          <t>今麦郎</t>
        </is>
      </c>
      <c r="B222" t="inlineStr">
        <is>
          <t>粮油调味速食</t>
        </is>
      </c>
      <c r="C222" t="inlineStr">
        <is>
          <t>Q2</t>
        </is>
      </c>
      <c r="D222" t="n">
        <v>548</v>
      </c>
      <c r="E222" t="n">
        <v>15.9</v>
      </c>
      <c r="F222" t="n">
        <v>386.9</v>
      </c>
      <c r="G222" t="n">
        <v>145.2</v>
      </c>
      <c r="H222" t="n">
        <v>78.3</v>
      </c>
      <c r="I222" t="n">
        <v>0.029</v>
      </c>
      <c r="J222" t="n">
        <v>0.706</v>
      </c>
      <c r="K222" t="n">
        <v>0.265</v>
      </c>
      <c r="L222" t="n">
        <v>0.143</v>
      </c>
      <c r="M222" t="inlineStr">
        <is>
          <t>分销</t>
        </is>
      </c>
      <c r="N222" t="inlineStr">
        <is>
          <t>短视频</t>
        </is>
      </c>
      <c r="O222" t="inlineStr">
        <is>
          <t>重短视频&amp;分销型</t>
        </is>
      </c>
      <c r="P222" t="inlineStr">
        <is>
          <t>重短视频&amp;分销型</t>
        </is>
      </c>
    </row>
    <row r="223">
      <c r="A223" t="inlineStr">
        <is>
          <t>今麦郎</t>
        </is>
      </c>
      <c r="B223" t="inlineStr">
        <is>
          <t>粮油调味速食</t>
        </is>
      </c>
      <c r="C223" t="inlineStr">
        <is>
          <t>Q3</t>
        </is>
      </c>
      <c r="D223" t="n">
        <v>713.4</v>
      </c>
      <c r="E223" t="n">
        <v>8.1</v>
      </c>
      <c r="F223" t="n">
        <v>544.9</v>
      </c>
      <c r="G223" t="n">
        <v>160.5</v>
      </c>
      <c r="H223" t="n">
        <v>84.3</v>
      </c>
      <c r="I223" t="n">
        <v>0.011</v>
      </c>
      <c r="J223" t="n">
        <v>0.764</v>
      </c>
      <c r="K223" t="n">
        <v>0.225</v>
      </c>
      <c r="L223" t="n">
        <v>0.118</v>
      </c>
      <c r="M223" t="inlineStr">
        <is>
          <t>分销</t>
        </is>
      </c>
      <c r="N223" t="inlineStr">
        <is>
          <t>短视频</t>
        </is>
      </c>
      <c r="O223" t="inlineStr">
        <is>
          <t>重短视频&amp;分销型</t>
        </is>
      </c>
      <c r="P223" t="inlineStr">
        <is>
          <t>重短视频&amp;分销型</t>
        </is>
      </c>
    </row>
    <row r="224">
      <c r="A224" t="inlineStr">
        <is>
          <t>维维</t>
        </is>
      </c>
      <c r="B224" t="inlineStr">
        <is>
          <t>冲调品</t>
        </is>
      </c>
      <c r="C224" t="inlineStr">
        <is>
          <t>Q1</t>
        </is>
      </c>
      <c r="D224" t="n">
        <v>1017.9</v>
      </c>
      <c r="E224" t="n">
        <v>541.1</v>
      </c>
      <c r="F224" t="n">
        <v>396.1</v>
      </c>
      <c r="G224" t="n">
        <v>80.8</v>
      </c>
      <c r="H224" t="n">
        <v>320.2</v>
      </c>
      <c r="I224" t="n">
        <v>0.532</v>
      </c>
      <c r="J224" t="n">
        <v>0.389</v>
      </c>
      <c r="K224" t="n">
        <v>0.079</v>
      </c>
      <c r="L224" t="n">
        <v>0.315</v>
      </c>
      <c r="M224" t="inlineStr">
        <is>
          <t>自营</t>
        </is>
      </c>
      <c r="N224" t="inlineStr">
        <is>
          <t>直播</t>
        </is>
      </c>
      <c r="O224" t="inlineStr">
        <is>
          <t>重直播&amp;自营型</t>
        </is>
      </c>
      <c r="P224" t="inlineStr">
        <is>
          <t>重直播&amp;自营型</t>
        </is>
      </c>
    </row>
    <row r="225">
      <c r="A225" t="inlineStr">
        <is>
          <t>维维</t>
        </is>
      </c>
      <c r="B225" t="inlineStr">
        <is>
          <t>冲调品</t>
        </is>
      </c>
      <c r="C225" t="inlineStr">
        <is>
          <t>Q2</t>
        </is>
      </c>
      <c r="D225" t="n">
        <v>810</v>
      </c>
      <c r="E225" t="n">
        <v>351.9</v>
      </c>
      <c r="F225" t="n">
        <v>372.4</v>
      </c>
      <c r="G225" t="n">
        <v>85.7</v>
      </c>
      <c r="H225" t="n">
        <v>264.7</v>
      </c>
      <c r="I225" t="n">
        <v>0.434</v>
      </c>
      <c r="J225" t="n">
        <v>0.46</v>
      </c>
      <c r="K225" t="n">
        <v>0.106</v>
      </c>
      <c r="L225" t="n">
        <v>0.327</v>
      </c>
      <c r="M225" t="inlineStr">
        <is>
          <t>自营</t>
        </is>
      </c>
      <c r="N225" t="inlineStr">
        <is>
          <t>短视频</t>
        </is>
      </c>
      <c r="O225" t="inlineStr">
        <is>
          <t>重短视频&amp;自营型</t>
        </is>
      </c>
      <c r="P225" t="inlineStr">
        <is>
          <t>重直播&amp;自营型</t>
        </is>
      </c>
    </row>
    <row r="226">
      <c r="A226" t="inlineStr">
        <is>
          <t>维维</t>
        </is>
      </c>
      <c r="B226" t="inlineStr">
        <is>
          <t>冲调品</t>
        </is>
      </c>
      <c r="C226" t="inlineStr">
        <is>
          <t>Q3</t>
        </is>
      </c>
      <c r="D226" t="n">
        <v>301.4</v>
      </c>
      <c r="E226" t="n">
        <v>104.4</v>
      </c>
      <c r="F226" t="n">
        <v>137.6</v>
      </c>
      <c r="G226" t="n">
        <v>59.4</v>
      </c>
      <c r="H226" t="n">
        <v>126.3</v>
      </c>
      <c r="I226" t="n">
        <v>0.346</v>
      </c>
      <c r="J226" t="n">
        <v>0.456</v>
      </c>
      <c r="K226" t="n">
        <v>0.197</v>
      </c>
      <c r="L226" t="n">
        <v>0.419</v>
      </c>
      <c r="M226" t="inlineStr">
        <is>
          <t>自营</t>
        </is>
      </c>
      <c r="N226" t="inlineStr">
        <is>
          <t>短视频</t>
        </is>
      </c>
      <c r="O226" t="inlineStr">
        <is>
          <t>重短视频&amp;自营型</t>
        </is>
      </c>
      <c r="P226" t="inlineStr">
        <is>
          <t>重直播&amp;自营型</t>
        </is>
      </c>
    </row>
    <row r="227">
      <c r="A227" t="inlineStr">
        <is>
          <t>榴芒一刻</t>
        </is>
      </c>
      <c r="B227" t="inlineStr">
        <is>
          <t>休闲食品</t>
        </is>
      </c>
      <c r="C227" t="inlineStr">
        <is>
          <t>Q1</t>
        </is>
      </c>
      <c r="D227" t="n">
        <v>418.2</v>
      </c>
      <c r="E227" t="n">
        <v>109.2</v>
      </c>
      <c r="F227" t="n">
        <v>211.2</v>
      </c>
      <c r="G227" t="n">
        <v>97.90000000000001</v>
      </c>
      <c r="H227" t="n">
        <v>51.8</v>
      </c>
      <c r="I227" t="n">
        <v>0.261</v>
      </c>
      <c r="J227" t="n">
        <v>0.505</v>
      </c>
      <c r="K227" t="n">
        <v>0.234</v>
      </c>
      <c r="L227" t="n">
        <v>0.124</v>
      </c>
      <c r="M227" t="inlineStr">
        <is>
          <t>分销</t>
        </is>
      </c>
      <c r="N227" t="inlineStr">
        <is>
          <t>短视频</t>
        </is>
      </c>
      <c r="O227" t="inlineStr">
        <is>
          <t>重短视频&amp;分销型</t>
        </is>
      </c>
      <c r="P227" t="inlineStr">
        <is>
          <t>重直播&amp;自营型</t>
        </is>
      </c>
    </row>
    <row r="228">
      <c r="A228" t="inlineStr">
        <is>
          <t>榴芒一刻</t>
        </is>
      </c>
      <c r="B228" t="inlineStr">
        <is>
          <t>休闲食品</t>
        </is>
      </c>
      <c r="C228" t="inlineStr">
        <is>
          <t>Q2</t>
        </is>
      </c>
      <c r="D228" t="n">
        <v>1096.6</v>
      </c>
      <c r="E228" t="n">
        <v>533.9</v>
      </c>
      <c r="F228" t="n">
        <v>249</v>
      </c>
      <c r="G228" t="n">
        <v>313.7</v>
      </c>
      <c r="H228" t="n">
        <v>250.1</v>
      </c>
      <c r="I228" t="n">
        <v>0.487</v>
      </c>
      <c r="J228" t="n">
        <v>0.227</v>
      </c>
      <c r="K228" t="n">
        <v>0.286</v>
      </c>
      <c r="L228" t="n">
        <v>0.228</v>
      </c>
      <c r="M228" t="inlineStr">
        <is>
          <t>自营</t>
        </is>
      </c>
      <c r="N228" t="inlineStr">
        <is>
          <t>直播</t>
        </is>
      </c>
      <c r="O228" t="inlineStr">
        <is>
          <t>重直播&amp;自营型</t>
        </is>
      </c>
      <c r="P228" t="inlineStr">
        <is>
          <t>重直播&amp;自营型</t>
        </is>
      </c>
    </row>
    <row r="229">
      <c r="A229" t="inlineStr">
        <is>
          <t>榴芒一刻</t>
        </is>
      </c>
      <c r="B229" t="inlineStr">
        <is>
          <t>休闲食品</t>
        </is>
      </c>
      <c r="C229" t="inlineStr">
        <is>
          <t>Q3</t>
        </is>
      </c>
      <c r="D229" t="n">
        <v>591.8</v>
      </c>
      <c r="E229" t="n">
        <v>162.8</v>
      </c>
      <c r="F229" t="n">
        <v>269.2</v>
      </c>
      <c r="G229" t="n">
        <v>159.8</v>
      </c>
      <c r="H229" t="n">
        <v>166</v>
      </c>
      <c r="I229" t="n">
        <v>0.275</v>
      </c>
      <c r="J229" t="n">
        <v>0.455</v>
      </c>
      <c r="K229" t="n">
        <v>0.27</v>
      </c>
      <c r="L229" t="n">
        <v>0.281</v>
      </c>
      <c r="M229" t="inlineStr">
        <is>
          <t>自营</t>
        </is>
      </c>
      <c r="N229" t="inlineStr">
        <is>
          <t>短视频</t>
        </is>
      </c>
      <c r="O229" t="inlineStr">
        <is>
          <t>重短视频&amp;自营型</t>
        </is>
      </c>
      <c r="P229" t="inlineStr">
        <is>
          <t>重直播&amp;自营型</t>
        </is>
      </c>
    </row>
    <row r="230">
      <c r="A230" t="inlineStr">
        <is>
          <t>朵娜贝拉</t>
        </is>
      </c>
      <c r="B230" t="inlineStr">
        <is>
          <t>休闲食品</t>
        </is>
      </c>
      <c r="C230" t="inlineStr">
        <is>
          <t>Q1</t>
        </is>
      </c>
      <c r="D230" t="n">
        <v>966.9</v>
      </c>
      <c r="E230" t="n">
        <v>267</v>
      </c>
      <c r="F230" t="n">
        <v>205.6</v>
      </c>
      <c r="G230" t="n">
        <v>494.3</v>
      </c>
      <c r="H230" t="n">
        <v>258.3</v>
      </c>
      <c r="I230" t="n">
        <v>0.276</v>
      </c>
      <c r="J230" t="n">
        <v>0.213</v>
      </c>
      <c r="K230" t="n">
        <v>0.511</v>
      </c>
      <c r="L230" t="n">
        <v>0.267</v>
      </c>
      <c r="M230" t="inlineStr">
        <is>
          <t>自营</t>
        </is>
      </c>
      <c r="N230" t="inlineStr">
        <is>
          <t>其他</t>
        </is>
      </c>
      <c r="O230" t="inlineStr">
        <is>
          <t>货架型</t>
        </is>
      </c>
      <c r="P230" t="inlineStr">
        <is>
          <t>货架型</t>
        </is>
      </c>
    </row>
    <row r="231">
      <c r="A231" t="inlineStr">
        <is>
          <t>朵娜贝拉</t>
        </is>
      </c>
      <c r="B231" t="inlineStr">
        <is>
          <t>休闲食品</t>
        </is>
      </c>
      <c r="C231" t="inlineStr">
        <is>
          <t>Q2</t>
        </is>
      </c>
      <c r="D231" t="n">
        <v>604.8</v>
      </c>
      <c r="E231" t="n">
        <v>97.5</v>
      </c>
      <c r="F231" t="n">
        <v>254.6</v>
      </c>
      <c r="G231" t="n">
        <v>252.7</v>
      </c>
      <c r="H231" t="n">
        <v>101.5</v>
      </c>
      <c r="I231" t="n">
        <v>0.161</v>
      </c>
      <c r="J231" t="n">
        <v>0.421</v>
      </c>
      <c r="K231" t="n">
        <v>0.418</v>
      </c>
      <c r="L231" t="n">
        <v>0.168</v>
      </c>
      <c r="M231" t="inlineStr">
        <is>
          <t>分销</t>
        </is>
      </c>
      <c r="N231" t="inlineStr">
        <is>
          <t>短视频</t>
        </is>
      </c>
      <c r="O231" t="inlineStr">
        <is>
          <t>重短视频&amp;分销型</t>
        </is>
      </c>
      <c r="P231" t="inlineStr">
        <is>
          <t>货架型</t>
        </is>
      </c>
    </row>
    <row r="232">
      <c r="A232" t="inlineStr">
        <is>
          <t>朵娜贝拉</t>
        </is>
      </c>
      <c r="B232" t="inlineStr">
        <is>
          <t>休闲食品</t>
        </is>
      </c>
      <c r="C232" t="inlineStr">
        <is>
          <t>Q3</t>
        </is>
      </c>
      <c r="D232" t="n">
        <v>532.8</v>
      </c>
      <c r="E232" t="n">
        <v>65.8</v>
      </c>
      <c r="F232" t="n">
        <v>291.5</v>
      </c>
      <c r="G232" t="n">
        <v>175.6</v>
      </c>
      <c r="H232" t="n">
        <v>83.90000000000001</v>
      </c>
      <c r="I232" t="n">
        <v>0.123</v>
      </c>
      <c r="J232" t="n">
        <v>0.547</v>
      </c>
      <c r="K232" t="n">
        <v>0.33</v>
      </c>
      <c r="L232" t="n">
        <v>0.158</v>
      </c>
      <c r="M232" t="inlineStr">
        <is>
          <t>分销</t>
        </is>
      </c>
      <c r="N232" t="inlineStr">
        <is>
          <t>短视频</t>
        </is>
      </c>
      <c r="O232" t="inlineStr">
        <is>
          <t>重短视频&amp;分销型</t>
        </is>
      </c>
      <c r="P232" t="inlineStr">
        <is>
          <t>货架型</t>
        </is>
      </c>
    </row>
    <row r="233">
      <c r="A233" t="inlineStr">
        <is>
          <t>FIBOO</t>
        </is>
      </c>
      <c r="B233" t="inlineStr">
        <is>
          <t>膳食营养</t>
        </is>
      </c>
      <c r="C233" t="inlineStr">
        <is>
          <t>Q1</t>
        </is>
      </c>
      <c r="D233" t="n">
        <v>460.8</v>
      </c>
      <c r="E233" t="n">
        <v>304.9</v>
      </c>
      <c r="F233" t="n">
        <v>111.4</v>
      </c>
      <c r="G233" t="n">
        <v>44.6</v>
      </c>
      <c r="H233" t="n">
        <v>9.4</v>
      </c>
      <c r="I233" t="n">
        <v>0.662</v>
      </c>
      <c r="J233" t="n">
        <v>0.242</v>
      </c>
      <c r="K233" t="n">
        <v>0.097</v>
      </c>
      <c r="L233" t="n">
        <v>0.021</v>
      </c>
      <c r="M233" t="inlineStr">
        <is>
          <t>分销</t>
        </is>
      </c>
      <c r="N233" t="inlineStr">
        <is>
          <t>直播</t>
        </is>
      </c>
      <c r="O233" t="inlineStr">
        <is>
          <t>重直播&amp;分销型</t>
        </is>
      </c>
      <c r="P233" t="inlineStr">
        <is>
          <t>重直播&amp;分销型</t>
        </is>
      </c>
    </row>
    <row r="234">
      <c r="A234" t="inlineStr">
        <is>
          <t>FIBOO</t>
        </is>
      </c>
      <c r="B234" t="inlineStr">
        <is>
          <t>膳食营养</t>
        </is>
      </c>
      <c r="C234" t="inlineStr">
        <is>
          <t>Q2</t>
        </is>
      </c>
      <c r="D234" t="n">
        <v>872.9</v>
      </c>
      <c r="E234" t="n">
        <v>663.5</v>
      </c>
      <c r="F234" t="n">
        <v>151.2</v>
      </c>
      <c r="G234" t="n">
        <v>58.2</v>
      </c>
      <c r="H234" t="n">
        <v>16.9</v>
      </c>
      <c r="I234" t="n">
        <v>0.76</v>
      </c>
      <c r="J234" t="n">
        <v>0.173</v>
      </c>
      <c r="K234" t="n">
        <v>0.067</v>
      </c>
      <c r="L234" t="n">
        <v>0.019</v>
      </c>
      <c r="M234" t="inlineStr">
        <is>
          <t>分销</t>
        </is>
      </c>
      <c r="N234" t="inlineStr">
        <is>
          <t>直播</t>
        </is>
      </c>
      <c r="O234" t="inlineStr">
        <is>
          <t>重直播&amp;分销型</t>
        </is>
      </c>
      <c r="P234" t="inlineStr">
        <is>
          <t>重直播&amp;分销型</t>
        </is>
      </c>
    </row>
    <row r="235">
      <c r="A235" t="inlineStr">
        <is>
          <t>FIBOO</t>
        </is>
      </c>
      <c r="B235" t="inlineStr">
        <is>
          <t>膳食营养</t>
        </is>
      </c>
      <c r="C235" t="inlineStr">
        <is>
          <t>Q3</t>
        </is>
      </c>
      <c r="D235" t="n">
        <v>740.3</v>
      </c>
      <c r="E235" t="n">
        <v>349</v>
      </c>
      <c r="F235" t="n">
        <v>303.4</v>
      </c>
      <c r="G235" t="n">
        <v>87.90000000000001</v>
      </c>
      <c r="H235" t="n">
        <v>71.5</v>
      </c>
      <c r="I235" t="n">
        <v>0.471</v>
      </c>
      <c r="J235" t="n">
        <v>0.41</v>
      </c>
      <c r="K235" t="n">
        <v>0.119</v>
      </c>
      <c r="L235" t="n">
        <v>0.097</v>
      </c>
      <c r="M235" t="inlineStr">
        <is>
          <t>分销</t>
        </is>
      </c>
      <c r="N235" t="inlineStr">
        <is>
          <t>直播</t>
        </is>
      </c>
      <c r="O235" t="inlineStr">
        <is>
          <t>重直播&amp;分销型</t>
        </is>
      </c>
      <c r="P235" t="inlineStr">
        <is>
          <t>重直播&amp;分销型</t>
        </is>
      </c>
    </row>
    <row r="236">
      <c r="A236" t="inlineStr">
        <is>
          <t>脆升升</t>
        </is>
      </c>
      <c r="B236" t="inlineStr">
        <is>
          <t>休闲食品</t>
        </is>
      </c>
      <c r="C236" t="inlineStr">
        <is>
          <t>Q1</t>
        </is>
      </c>
      <c r="D236" t="n">
        <v>919.2</v>
      </c>
      <c r="E236" t="n">
        <v>19.3</v>
      </c>
      <c r="F236" t="n">
        <v>409.6</v>
      </c>
      <c r="G236" t="n">
        <v>490.3</v>
      </c>
      <c r="H236" t="n">
        <v>63</v>
      </c>
      <c r="I236" t="n">
        <v>0.021</v>
      </c>
      <c r="J236" t="n">
        <v>0.446</v>
      </c>
      <c r="K236" t="n">
        <v>0.533</v>
      </c>
      <c r="L236" t="n">
        <v>0.06900000000000001</v>
      </c>
      <c r="M236" t="inlineStr">
        <is>
          <t>分销</t>
        </is>
      </c>
      <c r="N236" t="inlineStr">
        <is>
          <t>其他</t>
        </is>
      </c>
      <c r="O236" t="inlineStr">
        <is>
          <t>货架型</t>
        </is>
      </c>
      <c r="P236" t="inlineStr">
        <is>
          <t>货架型</t>
        </is>
      </c>
    </row>
    <row r="237">
      <c r="A237" t="inlineStr">
        <is>
          <t>脆升升</t>
        </is>
      </c>
      <c r="B237" t="inlineStr">
        <is>
          <t>休闲食品</t>
        </is>
      </c>
      <c r="C237" t="inlineStr">
        <is>
          <t>Q2</t>
        </is>
      </c>
      <c r="D237" t="n">
        <v>674.2</v>
      </c>
      <c r="E237" t="n">
        <v>19.7</v>
      </c>
      <c r="F237" t="n">
        <v>268.1</v>
      </c>
      <c r="G237" t="n">
        <v>386.4</v>
      </c>
      <c r="H237" t="n">
        <v>48.1</v>
      </c>
      <c r="I237" t="n">
        <v>0.029</v>
      </c>
      <c r="J237" t="n">
        <v>0.398</v>
      </c>
      <c r="K237" t="n">
        <v>0.573</v>
      </c>
      <c r="L237" t="n">
        <v>0.07099999999999999</v>
      </c>
      <c r="M237" t="inlineStr">
        <is>
          <t>分销</t>
        </is>
      </c>
      <c r="N237" t="inlineStr">
        <is>
          <t>其他</t>
        </is>
      </c>
      <c r="O237" t="inlineStr">
        <is>
          <t>货架型</t>
        </is>
      </c>
      <c r="P237" t="inlineStr">
        <is>
          <t>货架型</t>
        </is>
      </c>
    </row>
    <row r="238">
      <c r="A238" t="inlineStr">
        <is>
          <t>脆升升</t>
        </is>
      </c>
      <c r="B238" t="inlineStr">
        <is>
          <t>休闲食品</t>
        </is>
      </c>
      <c r="C238" t="inlineStr">
        <is>
          <t>Q3</t>
        </is>
      </c>
      <c r="D238" t="n">
        <v>466.1</v>
      </c>
      <c r="E238" t="n">
        <v>8.6</v>
      </c>
      <c r="F238" t="n">
        <v>254.4</v>
      </c>
      <c r="G238" t="n">
        <v>203.1</v>
      </c>
      <c r="H238" t="n">
        <v>36.7</v>
      </c>
      <c r="I238" t="n">
        <v>0.019</v>
      </c>
      <c r="J238" t="n">
        <v>0.546</v>
      </c>
      <c r="K238" t="n">
        <v>0.436</v>
      </c>
      <c r="L238" t="n">
        <v>0.079</v>
      </c>
      <c r="M238" t="inlineStr">
        <is>
          <t>分销</t>
        </is>
      </c>
      <c r="N238" t="inlineStr">
        <is>
          <t>短视频</t>
        </is>
      </c>
      <c r="O238" t="inlineStr">
        <is>
          <t>重短视频&amp;分销型</t>
        </is>
      </c>
      <c r="P238" t="inlineStr">
        <is>
          <t>货架型</t>
        </is>
      </c>
    </row>
    <row r="239">
      <c r="A239" t="inlineStr">
        <is>
          <t>十月稻田</t>
        </is>
      </c>
      <c r="B239" t="inlineStr">
        <is>
          <t>粮油调味速食</t>
        </is>
      </c>
      <c r="C239" t="inlineStr">
        <is>
          <t>Q1</t>
        </is>
      </c>
      <c r="D239" t="n">
        <v>614.6</v>
      </c>
      <c r="E239" t="n">
        <v>421.2</v>
      </c>
      <c r="F239" t="n">
        <v>57.5</v>
      </c>
      <c r="G239" t="n">
        <v>136</v>
      </c>
      <c r="H239" t="n">
        <v>24.2</v>
      </c>
      <c r="I239" t="n">
        <v>0.6850000000000001</v>
      </c>
      <c r="J239" t="n">
        <v>0.094</v>
      </c>
      <c r="K239" t="n">
        <v>0.221</v>
      </c>
      <c r="L239" t="n">
        <v>0.039</v>
      </c>
      <c r="M239" t="inlineStr">
        <is>
          <t>分销</t>
        </is>
      </c>
      <c r="N239" t="inlineStr">
        <is>
          <t>直播</t>
        </is>
      </c>
      <c r="O239" t="inlineStr">
        <is>
          <t>重直播&amp;分销型</t>
        </is>
      </c>
      <c r="P239" t="inlineStr">
        <is>
          <t>重直播&amp;分销型</t>
        </is>
      </c>
    </row>
    <row r="240">
      <c r="A240" t="inlineStr">
        <is>
          <t>十月稻田</t>
        </is>
      </c>
      <c r="B240" t="inlineStr">
        <is>
          <t>粮油调味速食</t>
        </is>
      </c>
      <c r="C240" t="inlineStr">
        <is>
          <t>Q2</t>
        </is>
      </c>
      <c r="D240" t="n">
        <v>873.3</v>
      </c>
      <c r="E240" t="n">
        <v>613.5</v>
      </c>
      <c r="F240" t="n">
        <v>44.1</v>
      </c>
      <c r="G240" t="n">
        <v>215.7</v>
      </c>
      <c r="H240" t="n">
        <v>145.4</v>
      </c>
      <c r="I240" t="n">
        <v>0.702</v>
      </c>
      <c r="J240" t="n">
        <v>0.05</v>
      </c>
      <c r="K240" t="n">
        <v>0.247</v>
      </c>
      <c r="L240" t="n">
        <v>0.166</v>
      </c>
      <c r="M240" t="inlineStr">
        <is>
          <t>分销</t>
        </is>
      </c>
      <c r="N240" t="inlineStr">
        <is>
          <t>直播</t>
        </is>
      </c>
      <c r="O240" t="inlineStr">
        <is>
          <t>重直播&amp;分销型</t>
        </is>
      </c>
      <c r="P240" t="inlineStr">
        <is>
          <t>重直播&amp;分销型</t>
        </is>
      </c>
    </row>
    <row r="241">
      <c r="A241" t="inlineStr">
        <is>
          <t>十月稻田</t>
        </is>
      </c>
      <c r="B241" t="inlineStr">
        <is>
          <t>粮油调味速食</t>
        </is>
      </c>
      <c r="C241" t="inlineStr">
        <is>
          <t>Q3</t>
        </is>
      </c>
      <c r="D241" t="n">
        <v>504.7</v>
      </c>
      <c r="E241" t="n">
        <v>344.4</v>
      </c>
      <c r="F241" t="n">
        <v>19.1</v>
      </c>
      <c r="G241" t="n">
        <v>141.2</v>
      </c>
      <c r="H241" t="n">
        <v>59.6</v>
      </c>
      <c r="I241" t="n">
        <v>0.6820000000000001</v>
      </c>
      <c r="J241" t="n">
        <v>0.038</v>
      </c>
      <c r="K241" t="n">
        <v>0.28</v>
      </c>
      <c r="L241" t="n">
        <v>0.118</v>
      </c>
      <c r="M241" t="inlineStr">
        <is>
          <t>分销</t>
        </is>
      </c>
      <c r="N241" t="inlineStr">
        <is>
          <t>直播</t>
        </is>
      </c>
      <c r="O241" t="inlineStr">
        <is>
          <t>重直播&amp;分销型</t>
        </is>
      </c>
      <c r="P241" t="inlineStr">
        <is>
          <t>重直播&amp;分销型</t>
        </is>
      </c>
    </row>
    <row r="242">
      <c r="A242" t="inlineStr">
        <is>
          <t>程意严选</t>
        </is>
      </c>
      <c r="B242" t="inlineStr">
        <is>
          <t>生鲜</t>
        </is>
      </c>
      <c r="C242" t="inlineStr">
        <is>
          <t>Q1</t>
        </is>
      </c>
      <c r="D242" t="n">
        <v>148.2</v>
      </c>
      <c r="E242" t="n">
        <v>115.5</v>
      </c>
      <c r="F242" t="n">
        <v>10.8</v>
      </c>
      <c r="G242" t="n">
        <v>21.9</v>
      </c>
      <c r="H242" t="n">
        <v>7.3</v>
      </c>
      <c r="I242" t="n">
        <v>0.779</v>
      </c>
      <c r="J242" t="n">
        <v>0.073</v>
      </c>
      <c r="K242" t="n">
        <v>0.148</v>
      </c>
      <c r="L242" t="n">
        <v>0.049</v>
      </c>
      <c r="M242" t="inlineStr">
        <is>
          <t>分销</t>
        </is>
      </c>
      <c r="N242" t="inlineStr">
        <is>
          <t>直播</t>
        </is>
      </c>
      <c r="O242" t="inlineStr">
        <is>
          <t>重直播&amp;分销型</t>
        </is>
      </c>
      <c r="P242" t="inlineStr">
        <is>
          <t>重直播&amp;自营型</t>
        </is>
      </c>
    </row>
    <row r="243">
      <c r="A243" t="inlineStr">
        <is>
          <t>程意严选</t>
        </is>
      </c>
      <c r="B243" t="inlineStr">
        <is>
          <t>生鲜</t>
        </is>
      </c>
      <c r="C243" t="inlineStr">
        <is>
          <t>Q2</t>
        </is>
      </c>
      <c r="D243" t="n">
        <v>772.3</v>
      </c>
      <c r="E243" t="n">
        <v>567.9</v>
      </c>
      <c r="F243" t="n">
        <v>25.8</v>
      </c>
      <c r="G243" t="n">
        <v>178.6</v>
      </c>
      <c r="H243" t="n">
        <v>317.8</v>
      </c>
      <c r="I243" t="n">
        <v>0.735</v>
      </c>
      <c r="J243" t="n">
        <v>0.033</v>
      </c>
      <c r="K243" t="n">
        <v>0.231</v>
      </c>
      <c r="L243" t="n">
        <v>0.411</v>
      </c>
      <c r="M243" t="inlineStr">
        <is>
          <t>自营</t>
        </is>
      </c>
      <c r="N243" t="inlineStr">
        <is>
          <t>直播</t>
        </is>
      </c>
      <c r="O243" t="inlineStr">
        <is>
          <t>重直播&amp;自营型</t>
        </is>
      </c>
      <c r="P243" t="inlineStr">
        <is>
          <t>重直播&amp;自营型</t>
        </is>
      </c>
    </row>
    <row r="244">
      <c r="A244" t="inlineStr">
        <is>
          <t>程意严选</t>
        </is>
      </c>
      <c r="B244" t="inlineStr">
        <is>
          <t>生鲜</t>
        </is>
      </c>
      <c r="C244" t="inlineStr">
        <is>
          <t>Q3</t>
        </is>
      </c>
      <c r="D244" t="n">
        <v>1039.1</v>
      </c>
      <c r="E244" t="n">
        <v>816.2</v>
      </c>
      <c r="F244" t="n">
        <v>21.3</v>
      </c>
      <c r="G244" t="n">
        <v>201.6</v>
      </c>
      <c r="H244" t="n">
        <v>453.5</v>
      </c>
      <c r="I244" t="n">
        <v>0.785</v>
      </c>
      <c r="J244" t="n">
        <v>0.021</v>
      </c>
      <c r="K244" t="n">
        <v>0.194</v>
      </c>
      <c r="L244" t="n">
        <v>0.436</v>
      </c>
      <c r="M244" t="inlineStr">
        <is>
          <t>自营</t>
        </is>
      </c>
      <c r="N244" t="inlineStr">
        <is>
          <t>直播</t>
        </is>
      </c>
      <c r="O244" t="inlineStr">
        <is>
          <t>重直播&amp;自营型</t>
        </is>
      </c>
      <c r="P244" t="inlineStr">
        <is>
          <t>重直播&amp;自营型</t>
        </is>
      </c>
    </row>
    <row r="245">
      <c r="A245" t="inlineStr">
        <is>
          <t>一念草木中</t>
        </is>
      </c>
      <c r="B245" t="inlineStr">
        <is>
          <t>茶叶</t>
        </is>
      </c>
      <c r="C245" t="inlineStr">
        <is>
          <t>Q1</t>
        </is>
      </c>
      <c r="D245" t="n">
        <v>393.4</v>
      </c>
      <c r="E245" t="n">
        <v>378.4</v>
      </c>
      <c r="F245" t="n">
        <v>0.3</v>
      </c>
      <c r="G245" t="n">
        <v>14.7</v>
      </c>
      <c r="H245" t="n">
        <v>125.8</v>
      </c>
      <c r="I245" t="n">
        <v>0.962</v>
      </c>
      <c r="J245" t="n">
        <v>0.001</v>
      </c>
      <c r="K245" t="n">
        <v>0.037</v>
      </c>
      <c r="L245" t="n">
        <v>0.32</v>
      </c>
      <c r="M245" t="inlineStr">
        <is>
          <t>自营</t>
        </is>
      </c>
      <c r="N245" t="inlineStr">
        <is>
          <t>直播</t>
        </is>
      </c>
      <c r="O245" t="inlineStr">
        <is>
          <t>重直播&amp;自营型</t>
        </is>
      </c>
      <c r="P245" t="inlineStr">
        <is>
          <t>重直播&amp;自营型</t>
        </is>
      </c>
    </row>
    <row r="246">
      <c r="A246" t="inlineStr">
        <is>
          <t>一念草木中</t>
        </is>
      </c>
      <c r="B246" t="inlineStr">
        <is>
          <t>茶叶</t>
        </is>
      </c>
      <c r="C246" t="inlineStr">
        <is>
          <t>Q2</t>
        </is>
      </c>
      <c r="D246" t="n">
        <v>606.6</v>
      </c>
      <c r="E246" t="n">
        <v>568.6</v>
      </c>
      <c r="F246" t="n">
        <v>18.2</v>
      </c>
      <c r="G246" t="n">
        <v>19.8</v>
      </c>
      <c r="H246" t="n">
        <v>244.6</v>
      </c>
      <c r="I246" t="n">
        <v>0.9370000000000001</v>
      </c>
      <c r="J246" t="n">
        <v>0.03</v>
      </c>
      <c r="K246" t="n">
        <v>0.033</v>
      </c>
      <c r="L246" t="n">
        <v>0.403</v>
      </c>
      <c r="M246" t="inlineStr">
        <is>
          <t>自营</t>
        </is>
      </c>
      <c r="N246" t="inlineStr">
        <is>
          <t>直播</t>
        </is>
      </c>
      <c r="O246" t="inlineStr">
        <is>
          <t>重直播&amp;自营型</t>
        </is>
      </c>
      <c r="P246" t="inlineStr">
        <is>
          <t>重直播&amp;自营型</t>
        </is>
      </c>
    </row>
    <row r="247">
      <c r="A247" t="inlineStr">
        <is>
          <t>一念草木中</t>
        </is>
      </c>
      <c r="B247" t="inlineStr">
        <is>
          <t>茶叶</t>
        </is>
      </c>
      <c r="C247" t="inlineStr">
        <is>
          <t>Q3</t>
        </is>
      </c>
      <c r="D247" t="n">
        <v>889.6</v>
      </c>
      <c r="E247" t="n">
        <v>679.7</v>
      </c>
      <c r="F247" t="n">
        <v>132.4</v>
      </c>
      <c r="G247" t="n">
        <v>77.5</v>
      </c>
      <c r="H247" t="n">
        <v>276.7</v>
      </c>
      <c r="I247" t="n">
        <v>0.764</v>
      </c>
      <c r="J247" t="n">
        <v>0.149</v>
      </c>
      <c r="K247" t="n">
        <v>0.08699999999999999</v>
      </c>
      <c r="L247" t="n">
        <v>0.311</v>
      </c>
      <c r="M247" t="inlineStr">
        <is>
          <t>自营</t>
        </is>
      </c>
      <c r="N247" t="inlineStr">
        <is>
          <t>直播</t>
        </is>
      </c>
      <c r="O247" t="inlineStr">
        <is>
          <t>重直播&amp;自营型</t>
        </is>
      </c>
      <c r="P247" t="inlineStr">
        <is>
          <t>重直播&amp;自营型</t>
        </is>
      </c>
    </row>
    <row r="248">
      <c r="A248" t="inlineStr">
        <is>
          <t>天山</t>
        </is>
      </c>
      <c r="B248" t="inlineStr">
        <is>
          <t>粮油调味速食</t>
        </is>
      </c>
      <c r="C248" t="inlineStr">
        <is>
          <t>Q1</t>
        </is>
      </c>
      <c r="D248" t="n">
        <v>428</v>
      </c>
      <c r="E248" t="n">
        <v>334.4</v>
      </c>
      <c r="F248" t="n">
        <v>36.1</v>
      </c>
      <c r="G248" t="n">
        <v>57.5</v>
      </c>
      <c r="H248" t="n">
        <v>3.6</v>
      </c>
      <c r="I248" t="n">
        <v>0.781</v>
      </c>
      <c r="J248" t="n">
        <v>0.08400000000000001</v>
      </c>
      <c r="K248" t="n">
        <v>0.134</v>
      </c>
      <c r="L248" t="n">
        <v>0.008</v>
      </c>
      <c r="M248" t="inlineStr">
        <is>
          <t>分销</t>
        </is>
      </c>
      <c r="N248" t="inlineStr">
        <is>
          <t>直播</t>
        </is>
      </c>
      <c r="O248" t="inlineStr">
        <is>
          <t>重直播&amp;分销型</t>
        </is>
      </c>
      <c r="P248" t="inlineStr">
        <is>
          <t>重直播&amp;分销型</t>
        </is>
      </c>
    </row>
    <row r="249">
      <c r="A249" t="inlineStr">
        <is>
          <t>天山</t>
        </is>
      </c>
      <c r="B249" t="inlineStr">
        <is>
          <t>粮油调味速食</t>
        </is>
      </c>
      <c r="C249" t="inlineStr">
        <is>
          <t>Q2</t>
        </is>
      </c>
      <c r="D249" t="n">
        <v>817.4</v>
      </c>
      <c r="E249" t="n">
        <v>704.1</v>
      </c>
      <c r="F249" t="n">
        <v>43.3</v>
      </c>
      <c r="G249" t="n">
        <v>70</v>
      </c>
      <c r="H249" t="n">
        <v>72.8</v>
      </c>
      <c r="I249" t="n">
        <v>0.861</v>
      </c>
      <c r="J249" t="n">
        <v>0.053</v>
      </c>
      <c r="K249" t="n">
        <v>0.08599999999999999</v>
      </c>
      <c r="L249" t="n">
        <v>0.089</v>
      </c>
      <c r="M249" t="inlineStr">
        <is>
          <t>分销</t>
        </is>
      </c>
      <c r="N249" t="inlineStr">
        <is>
          <t>直播</t>
        </is>
      </c>
      <c r="O249" t="inlineStr">
        <is>
          <t>重直播&amp;分销型</t>
        </is>
      </c>
      <c r="P249" t="inlineStr">
        <is>
          <t>重直播&amp;分销型</t>
        </is>
      </c>
    </row>
    <row r="250">
      <c r="A250" t="inlineStr">
        <is>
          <t>天山</t>
        </is>
      </c>
      <c r="B250" t="inlineStr">
        <is>
          <t>粮油调味速食</t>
        </is>
      </c>
      <c r="C250" t="inlineStr">
        <is>
          <t>Q3</t>
        </is>
      </c>
      <c r="D250" t="n">
        <v>596</v>
      </c>
      <c r="E250" t="n">
        <v>454</v>
      </c>
      <c r="F250" t="n">
        <v>67.8</v>
      </c>
      <c r="G250" t="n">
        <v>74.3</v>
      </c>
      <c r="H250" t="n">
        <v>19.2</v>
      </c>
      <c r="I250" t="n">
        <v>0.762</v>
      </c>
      <c r="J250" t="n">
        <v>0.114</v>
      </c>
      <c r="K250" t="n">
        <v>0.125</v>
      </c>
      <c r="L250" t="n">
        <v>0.032</v>
      </c>
      <c r="M250" t="inlineStr">
        <is>
          <t>分销</t>
        </is>
      </c>
      <c r="N250" t="inlineStr">
        <is>
          <t>直播</t>
        </is>
      </c>
      <c r="O250" t="inlineStr">
        <is>
          <t>重直播&amp;分销型</t>
        </is>
      </c>
      <c r="P250" t="inlineStr">
        <is>
          <t>重直播&amp;分销型</t>
        </is>
      </c>
    </row>
    <row r="251">
      <c r="A251" t="inlineStr">
        <is>
          <t>小野轻煮</t>
        </is>
      </c>
      <c r="B251" t="inlineStr">
        <is>
          <t>粮油调味速食</t>
        </is>
      </c>
      <c r="C251" t="inlineStr">
        <is>
          <t>Q1</t>
        </is>
      </c>
      <c r="D251" t="n">
        <v>707.7</v>
      </c>
      <c r="E251" t="n">
        <v>60.8</v>
      </c>
      <c r="F251" t="n">
        <v>526.7</v>
      </c>
      <c r="G251" t="n">
        <v>120.2</v>
      </c>
      <c r="H251" t="n">
        <v>31.4</v>
      </c>
      <c r="I251" t="n">
        <v>0.08599999999999999</v>
      </c>
      <c r="J251" t="n">
        <v>0.744</v>
      </c>
      <c r="K251" t="n">
        <v>0.17</v>
      </c>
      <c r="L251" t="n">
        <v>0.044</v>
      </c>
      <c r="M251" t="inlineStr">
        <is>
          <t>分销</t>
        </is>
      </c>
      <c r="N251" t="inlineStr">
        <is>
          <t>短视频</t>
        </is>
      </c>
      <c r="O251" t="inlineStr">
        <is>
          <t>重短视频&amp;分销型</t>
        </is>
      </c>
      <c r="P251" t="inlineStr">
        <is>
          <t>重短视频&amp;分销型</t>
        </is>
      </c>
    </row>
    <row r="252">
      <c r="A252" t="inlineStr">
        <is>
          <t>小野轻煮</t>
        </is>
      </c>
      <c r="B252" t="inlineStr">
        <is>
          <t>粮油调味速食</t>
        </is>
      </c>
      <c r="C252" t="inlineStr">
        <is>
          <t>Q2</t>
        </is>
      </c>
      <c r="D252" t="n">
        <v>619</v>
      </c>
      <c r="E252" t="n">
        <v>25.9</v>
      </c>
      <c r="F252" t="n">
        <v>494.7</v>
      </c>
      <c r="G252" t="n">
        <v>98.40000000000001</v>
      </c>
      <c r="H252" t="n">
        <v>0.2</v>
      </c>
      <c r="I252" t="n">
        <v>0.042</v>
      </c>
      <c r="J252" t="n">
        <v>0.799</v>
      </c>
      <c r="K252" t="n">
        <v>0.159</v>
      </c>
      <c r="L252" t="n">
        <v>0</v>
      </c>
      <c r="M252" t="inlineStr">
        <is>
          <t>分销</t>
        </is>
      </c>
      <c r="N252" t="inlineStr">
        <is>
          <t>短视频</t>
        </is>
      </c>
      <c r="O252" t="inlineStr">
        <is>
          <t>重短视频&amp;分销型</t>
        </is>
      </c>
      <c r="P252" t="inlineStr">
        <is>
          <t>重短视频&amp;分销型</t>
        </is>
      </c>
    </row>
    <row r="253">
      <c r="A253" t="inlineStr">
        <is>
          <t>小野轻煮</t>
        </is>
      </c>
      <c r="B253" t="inlineStr">
        <is>
          <t>粮油调味速食</t>
        </is>
      </c>
      <c r="C253" t="inlineStr">
        <is>
          <t>Q3</t>
        </is>
      </c>
      <c r="D253" t="n">
        <v>490.1</v>
      </c>
      <c r="E253" t="n">
        <v>17.1</v>
      </c>
      <c r="F253" t="n">
        <v>397.9</v>
      </c>
      <c r="G253" t="n">
        <v>75.2</v>
      </c>
      <c r="H253" t="n">
        <v>43</v>
      </c>
      <c r="I253" t="n">
        <v>0.035</v>
      </c>
      <c r="J253" t="n">
        <v>0.8120000000000001</v>
      </c>
      <c r="K253" t="n">
        <v>0.153</v>
      </c>
      <c r="L253" t="n">
        <v>0.08799999999999999</v>
      </c>
      <c r="M253" t="inlineStr">
        <is>
          <t>分销</t>
        </is>
      </c>
      <c r="N253" t="inlineStr">
        <is>
          <t>短视频</t>
        </is>
      </c>
      <c r="O253" t="inlineStr">
        <is>
          <t>重短视频&amp;分销型</t>
        </is>
      </c>
      <c r="P253" t="inlineStr">
        <is>
          <t>重短视频&amp;分销型</t>
        </is>
      </c>
    </row>
    <row r="254">
      <c r="A254" t="inlineStr">
        <is>
          <t>麻六记</t>
        </is>
      </c>
      <c r="B254" t="inlineStr">
        <is>
          <t>休闲食品</t>
        </is>
      </c>
      <c r="C254" t="inlineStr">
        <is>
          <t>Q1</t>
        </is>
      </c>
      <c r="D254" t="n">
        <v>879.1</v>
      </c>
      <c r="E254" t="n">
        <v>275.4</v>
      </c>
      <c r="F254" t="n">
        <v>456.4</v>
      </c>
      <c r="G254" t="n">
        <v>147.3</v>
      </c>
      <c r="H254" t="n">
        <v>30.9</v>
      </c>
      <c r="I254" t="n">
        <v>0.313</v>
      </c>
      <c r="J254" t="n">
        <v>0.519</v>
      </c>
      <c r="K254" t="n">
        <v>0.168</v>
      </c>
      <c r="L254" t="n">
        <v>0.035</v>
      </c>
      <c r="M254" t="inlineStr">
        <is>
          <t>分销</t>
        </is>
      </c>
      <c r="N254" t="inlineStr">
        <is>
          <t>短视频</t>
        </is>
      </c>
      <c r="O254" t="inlineStr">
        <is>
          <t>重短视频&amp;分销型</t>
        </is>
      </c>
      <c r="P254" t="inlineStr">
        <is>
          <t>重短视频&amp;分销型</t>
        </is>
      </c>
    </row>
    <row r="255">
      <c r="A255" t="inlineStr">
        <is>
          <t>麻六记</t>
        </is>
      </c>
      <c r="B255" t="inlineStr">
        <is>
          <t>休闲食品</t>
        </is>
      </c>
      <c r="C255" t="inlineStr">
        <is>
          <t>Q2</t>
        </is>
      </c>
      <c r="D255" t="n">
        <v>633</v>
      </c>
      <c r="E255" t="n">
        <v>259.4</v>
      </c>
      <c r="F255" t="n">
        <v>231.2</v>
      </c>
      <c r="G255" t="n">
        <v>142.4</v>
      </c>
      <c r="H255" t="n">
        <v>69</v>
      </c>
      <c r="I255" t="n">
        <v>0.41</v>
      </c>
      <c r="J255" t="n">
        <v>0.365</v>
      </c>
      <c r="K255" t="n">
        <v>0.225</v>
      </c>
      <c r="L255" t="n">
        <v>0.109</v>
      </c>
      <c r="M255" t="inlineStr">
        <is>
          <t>分销</t>
        </is>
      </c>
      <c r="N255" t="inlineStr">
        <is>
          <t>直播</t>
        </is>
      </c>
      <c r="O255" t="inlineStr">
        <is>
          <t>重直播&amp;分销型</t>
        </is>
      </c>
      <c r="P255" t="inlineStr">
        <is>
          <t>重短视频&amp;分销型</t>
        </is>
      </c>
    </row>
    <row r="256">
      <c r="A256" t="inlineStr">
        <is>
          <t>麻六记</t>
        </is>
      </c>
      <c r="B256" t="inlineStr">
        <is>
          <t>休闲食品</t>
        </is>
      </c>
      <c r="C256" t="inlineStr">
        <is>
          <t>Q3</t>
        </is>
      </c>
      <c r="D256" t="n">
        <v>294.3</v>
      </c>
      <c r="E256" t="n">
        <v>122.5</v>
      </c>
      <c r="F256" t="n">
        <v>79.7</v>
      </c>
      <c r="G256" t="n">
        <v>92</v>
      </c>
      <c r="H256" t="n">
        <v>38.9</v>
      </c>
      <c r="I256" t="n">
        <v>0.416</v>
      </c>
      <c r="J256" t="n">
        <v>0.271</v>
      </c>
      <c r="K256" t="n">
        <v>0.313</v>
      </c>
      <c r="L256" t="n">
        <v>0.132</v>
      </c>
      <c r="M256" t="inlineStr">
        <is>
          <t>分销</t>
        </is>
      </c>
      <c r="N256" t="inlineStr">
        <is>
          <t>直播</t>
        </is>
      </c>
      <c r="O256" t="inlineStr">
        <is>
          <t>重直播&amp;分销型</t>
        </is>
      </c>
      <c r="P256" t="inlineStr">
        <is>
          <t>重短视频&amp;分销型</t>
        </is>
      </c>
    </row>
    <row r="257">
      <c r="A257" t="inlineStr">
        <is>
          <t>谷本日记</t>
        </is>
      </c>
      <c r="B257" t="inlineStr">
        <is>
          <t>休闲食品</t>
        </is>
      </c>
      <c r="C257" t="inlineStr">
        <is>
          <t>Q1</t>
        </is>
      </c>
      <c r="D257" t="n">
        <v>896.7</v>
      </c>
      <c r="E257" t="n">
        <v>144</v>
      </c>
      <c r="F257" t="n">
        <v>570.3</v>
      </c>
      <c r="G257" t="n">
        <v>182.4</v>
      </c>
      <c r="H257" t="n">
        <v>115.2</v>
      </c>
      <c r="I257" t="n">
        <v>0.161</v>
      </c>
      <c r="J257" t="n">
        <v>0.636</v>
      </c>
      <c r="K257" t="n">
        <v>0.203</v>
      </c>
      <c r="L257" t="n">
        <v>0.128</v>
      </c>
      <c r="M257" t="inlineStr">
        <is>
          <t>分销</t>
        </is>
      </c>
      <c r="N257" t="inlineStr">
        <is>
          <t>短视频</t>
        </is>
      </c>
      <c r="O257" t="inlineStr">
        <is>
          <t>重短视频&amp;分销型</t>
        </is>
      </c>
      <c r="P257" t="inlineStr">
        <is>
          <t>重短视频&amp;分销型</t>
        </is>
      </c>
    </row>
    <row r="258">
      <c r="A258" t="inlineStr">
        <is>
          <t>谷本日记</t>
        </is>
      </c>
      <c r="B258" t="inlineStr">
        <is>
          <t>休闲食品</t>
        </is>
      </c>
      <c r="C258" t="inlineStr">
        <is>
          <t>Q2</t>
        </is>
      </c>
      <c r="D258" t="n">
        <v>490.9</v>
      </c>
      <c r="E258" t="n">
        <v>211.8</v>
      </c>
      <c r="F258" t="n">
        <v>190</v>
      </c>
      <c r="G258" t="n">
        <v>89.2</v>
      </c>
      <c r="H258" t="n">
        <v>52.5</v>
      </c>
      <c r="I258" t="n">
        <v>0.431</v>
      </c>
      <c r="J258" t="n">
        <v>0.387</v>
      </c>
      <c r="K258" t="n">
        <v>0.182</v>
      </c>
      <c r="L258" t="n">
        <v>0.107</v>
      </c>
      <c r="M258" t="inlineStr">
        <is>
          <t>分销</t>
        </is>
      </c>
      <c r="N258" t="inlineStr">
        <is>
          <t>直播</t>
        </is>
      </c>
      <c r="O258" t="inlineStr">
        <is>
          <t>重直播&amp;分销型</t>
        </is>
      </c>
      <c r="P258" t="inlineStr">
        <is>
          <t>重短视频&amp;分销型</t>
        </is>
      </c>
    </row>
    <row r="259">
      <c r="A259" t="inlineStr">
        <is>
          <t>谷本日记</t>
        </is>
      </c>
      <c r="B259" t="inlineStr">
        <is>
          <t>休闲食品</t>
        </is>
      </c>
      <c r="C259" t="inlineStr">
        <is>
          <t>Q3</t>
        </is>
      </c>
      <c r="D259" t="n">
        <v>417.4</v>
      </c>
      <c r="E259" t="n">
        <v>127.5</v>
      </c>
      <c r="F259" t="n">
        <v>212.7</v>
      </c>
      <c r="G259" t="n">
        <v>77.09999999999999</v>
      </c>
      <c r="H259" t="n">
        <v>63.4</v>
      </c>
      <c r="I259" t="n">
        <v>0.306</v>
      </c>
      <c r="J259" t="n">
        <v>0.51</v>
      </c>
      <c r="K259" t="n">
        <v>0.185</v>
      </c>
      <c r="L259" t="n">
        <v>0.152</v>
      </c>
      <c r="M259" t="inlineStr">
        <is>
          <t>分销</t>
        </is>
      </c>
      <c r="N259" t="inlineStr">
        <is>
          <t>短视频</t>
        </is>
      </c>
      <c r="O259" t="inlineStr">
        <is>
          <t>重短视频&amp;分销型</t>
        </is>
      </c>
      <c r="P259" t="inlineStr">
        <is>
          <t>重短视频&amp;分销型</t>
        </is>
      </c>
    </row>
    <row r="260">
      <c r="A260" t="inlineStr">
        <is>
          <t>百年堂</t>
        </is>
      </c>
      <c r="B260" t="inlineStr">
        <is>
          <t>传统滋补</t>
        </is>
      </c>
      <c r="C260" t="inlineStr">
        <is>
          <t>Q1</t>
        </is>
      </c>
      <c r="D260" t="n">
        <v>1384</v>
      </c>
      <c r="E260" t="n">
        <v>1303.4</v>
      </c>
      <c r="F260" t="n">
        <v>4.8</v>
      </c>
      <c r="G260" t="n">
        <v>75.8</v>
      </c>
      <c r="H260" t="n">
        <v>80</v>
      </c>
      <c r="I260" t="n">
        <v>0.9419999999999999</v>
      </c>
      <c r="J260" t="n">
        <v>0.003</v>
      </c>
      <c r="K260" t="n">
        <v>0.055</v>
      </c>
      <c r="L260" t="n">
        <v>0.058</v>
      </c>
      <c r="M260" t="inlineStr">
        <is>
          <t>分销</t>
        </is>
      </c>
      <c r="N260" t="inlineStr">
        <is>
          <t>直播</t>
        </is>
      </c>
      <c r="O260" t="inlineStr">
        <is>
          <t>重直播&amp;分销型</t>
        </is>
      </c>
      <c r="P260" t="inlineStr">
        <is>
          <t>重直播&amp;分销型</t>
        </is>
      </c>
    </row>
    <row r="261">
      <c r="A261" t="inlineStr">
        <is>
          <t>百年堂</t>
        </is>
      </c>
      <c r="B261" t="inlineStr">
        <is>
          <t>传统滋补</t>
        </is>
      </c>
      <c r="C261" t="inlineStr">
        <is>
          <t>Q2</t>
        </is>
      </c>
      <c r="D261" t="n">
        <v>251</v>
      </c>
      <c r="E261" t="n">
        <v>214.9</v>
      </c>
      <c r="F261" t="n">
        <v>8.5</v>
      </c>
      <c r="G261" t="n">
        <v>27.6</v>
      </c>
      <c r="H261" t="n">
        <v>15.7</v>
      </c>
      <c r="I261" t="n">
        <v>0.856</v>
      </c>
      <c r="J261" t="n">
        <v>0.034</v>
      </c>
      <c r="K261" t="n">
        <v>0.11</v>
      </c>
      <c r="L261" t="n">
        <v>0.063</v>
      </c>
      <c r="M261" t="inlineStr">
        <is>
          <t>分销</t>
        </is>
      </c>
      <c r="N261" t="inlineStr">
        <is>
          <t>直播</t>
        </is>
      </c>
      <c r="O261" t="inlineStr">
        <is>
          <t>重直播&amp;分销型</t>
        </is>
      </c>
      <c r="P261" t="inlineStr">
        <is>
          <t>重直播&amp;分销型</t>
        </is>
      </c>
    </row>
    <row r="262">
      <c r="A262" t="inlineStr">
        <is>
          <t>百年堂</t>
        </is>
      </c>
      <c r="B262" t="inlineStr">
        <is>
          <t>传统滋补</t>
        </is>
      </c>
      <c r="C262" t="inlineStr">
        <is>
          <t>Q3</t>
        </is>
      </c>
      <c r="D262" t="n">
        <v>146.4</v>
      </c>
      <c r="E262" t="n">
        <v>86.7</v>
      </c>
      <c r="F262" t="n">
        <v>38.9</v>
      </c>
      <c r="G262" t="n">
        <v>20.8</v>
      </c>
      <c r="H262" t="n">
        <v>1.1</v>
      </c>
      <c r="I262" t="n">
        <v>0.592</v>
      </c>
      <c r="J262" t="n">
        <v>0.266</v>
      </c>
      <c r="K262" t="n">
        <v>0.142</v>
      </c>
      <c r="L262" t="n">
        <v>0.008</v>
      </c>
      <c r="M262" t="inlineStr">
        <is>
          <t>分销</t>
        </is>
      </c>
      <c r="N262" t="inlineStr">
        <is>
          <t>直播</t>
        </is>
      </c>
      <c r="O262" t="inlineStr">
        <is>
          <t>重直播&amp;分销型</t>
        </is>
      </c>
      <c r="P262" t="inlineStr">
        <is>
          <t>重直播&amp;分销型</t>
        </is>
      </c>
    </row>
    <row r="263">
      <c r="A263" t="inlineStr">
        <is>
          <t>金龙鱼</t>
        </is>
      </c>
      <c r="B263" t="inlineStr">
        <is>
          <t>粮油调味速食</t>
        </is>
      </c>
      <c r="C263" t="inlineStr">
        <is>
          <t>Q1</t>
        </is>
      </c>
      <c r="D263" t="n">
        <v>63.9</v>
      </c>
      <c r="E263" t="n">
        <v>26.4</v>
      </c>
      <c r="F263" t="n">
        <v>0.4</v>
      </c>
      <c r="G263" t="n">
        <v>37.1</v>
      </c>
      <c r="H263" t="n">
        <v>1.3</v>
      </c>
      <c r="I263" t="n">
        <v>0.413</v>
      </c>
      <c r="J263" t="n">
        <v>0.006</v>
      </c>
      <c r="K263" t="n">
        <v>0.581</v>
      </c>
      <c r="L263" t="n">
        <v>0.02</v>
      </c>
      <c r="M263" t="inlineStr">
        <is>
          <t>分销</t>
        </is>
      </c>
      <c r="N263" t="inlineStr">
        <is>
          <t>其他</t>
        </is>
      </c>
      <c r="O263" t="inlineStr">
        <is>
          <t>货架型</t>
        </is>
      </c>
      <c r="P263" t="inlineStr">
        <is>
          <t>重直播&amp;分销型</t>
        </is>
      </c>
    </row>
    <row r="264">
      <c r="A264" t="inlineStr">
        <is>
          <t>金龙鱼</t>
        </is>
      </c>
      <c r="B264" t="inlineStr">
        <is>
          <t>粮油调味速食</t>
        </is>
      </c>
      <c r="C264" t="inlineStr">
        <is>
          <t>Q2</t>
        </is>
      </c>
      <c r="D264" t="n">
        <v>769</v>
      </c>
      <c r="E264" t="n">
        <v>559.2</v>
      </c>
      <c r="F264" t="n">
        <v>4.9</v>
      </c>
      <c r="G264" t="n">
        <v>204.9</v>
      </c>
      <c r="H264" t="n">
        <v>10.4</v>
      </c>
      <c r="I264" t="n">
        <v>0.727</v>
      </c>
      <c r="J264" t="n">
        <v>0.006</v>
      </c>
      <c r="K264" t="n">
        <v>0.267</v>
      </c>
      <c r="L264" t="n">
        <v>0.014</v>
      </c>
      <c r="M264" t="inlineStr">
        <is>
          <t>分销</t>
        </is>
      </c>
      <c r="N264" t="inlineStr">
        <is>
          <t>直播</t>
        </is>
      </c>
      <c r="O264" t="inlineStr">
        <is>
          <t>重直播&amp;分销型</t>
        </is>
      </c>
      <c r="P264" t="inlineStr">
        <is>
          <t>重直播&amp;分销型</t>
        </is>
      </c>
    </row>
    <row r="265">
      <c r="A265" t="inlineStr">
        <is>
          <t>金龙鱼</t>
        </is>
      </c>
      <c r="B265" t="inlineStr">
        <is>
          <t>粮油调味速食</t>
        </is>
      </c>
      <c r="C265" t="inlineStr">
        <is>
          <t>Q3</t>
        </is>
      </c>
      <c r="D265" t="n">
        <v>922.6</v>
      </c>
      <c r="E265" t="n">
        <v>705.7</v>
      </c>
      <c r="F265" t="n">
        <v>11.2</v>
      </c>
      <c r="G265" t="n">
        <v>205.8</v>
      </c>
      <c r="H265" t="n">
        <v>11.7</v>
      </c>
      <c r="I265" t="n">
        <v>0.765</v>
      </c>
      <c r="J265" t="n">
        <v>0.012</v>
      </c>
      <c r="K265" t="n">
        <v>0.223</v>
      </c>
      <c r="L265" t="n">
        <v>0.013</v>
      </c>
      <c r="M265" t="inlineStr">
        <is>
          <t>分销</t>
        </is>
      </c>
      <c r="N265" t="inlineStr">
        <is>
          <t>直播</t>
        </is>
      </c>
      <c r="O265" t="inlineStr">
        <is>
          <t>重直播&amp;分销型</t>
        </is>
      </c>
      <c r="P265" t="inlineStr">
        <is>
          <t>重直播&amp;分销型</t>
        </is>
      </c>
    </row>
    <row r="266">
      <c r="A266" t="inlineStr">
        <is>
          <t>美荻斯</t>
        </is>
      </c>
      <c r="B266" t="inlineStr">
        <is>
          <t>休闲食品</t>
        </is>
      </c>
      <c r="C266" t="inlineStr">
        <is>
          <t>Q1</t>
        </is>
      </c>
      <c r="D266" t="n">
        <v>839.6</v>
      </c>
      <c r="E266" t="n">
        <v>786.8</v>
      </c>
      <c r="F266" t="n">
        <v>4.5</v>
      </c>
      <c r="G266" t="n">
        <v>48.3</v>
      </c>
      <c r="H266" t="n">
        <v>0.1</v>
      </c>
      <c r="I266" t="n">
        <v>0.9370000000000001</v>
      </c>
      <c r="J266" t="n">
        <v>0.005</v>
      </c>
      <c r="K266" t="n">
        <v>0.058</v>
      </c>
      <c r="L266" t="n">
        <v>0</v>
      </c>
      <c r="M266" t="inlineStr">
        <is>
          <t>分销</t>
        </is>
      </c>
      <c r="N266" t="inlineStr">
        <is>
          <t>直播</t>
        </is>
      </c>
      <c r="O266" t="inlineStr">
        <is>
          <t>重直播&amp;分销型</t>
        </is>
      </c>
      <c r="P266" t="inlineStr">
        <is>
          <t>重直播&amp;分销型</t>
        </is>
      </c>
    </row>
    <row r="267">
      <c r="A267" t="inlineStr">
        <is>
          <t>美荻斯</t>
        </is>
      </c>
      <c r="B267" t="inlineStr">
        <is>
          <t>休闲食品</t>
        </is>
      </c>
      <c r="C267" t="inlineStr">
        <is>
          <t>Q2</t>
        </is>
      </c>
      <c r="D267" t="n">
        <v>596.7</v>
      </c>
      <c r="E267" t="n">
        <v>553</v>
      </c>
      <c r="F267" t="n">
        <v>0.3</v>
      </c>
      <c r="G267" t="n">
        <v>43.5</v>
      </c>
      <c r="H267" t="n">
        <v>0.6</v>
      </c>
      <c r="I267" t="n">
        <v>0.927</v>
      </c>
      <c r="J267" t="n">
        <v>0.001</v>
      </c>
      <c r="K267" t="n">
        <v>0.073</v>
      </c>
      <c r="L267" t="n">
        <v>0.001</v>
      </c>
      <c r="M267" t="inlineStr">
        <is>
          <t>分销</t>
        </is>
      </c>
      <c r="N267" t="inlineStr">
        <is>
          <t>直播</t>
        </is>
      </c>
      <c r="O267" t="inlineStr">
        <is>
          <t>重直播&amp;分销型</t>
        </is>
      </c>
      <c r="P267" t="inlineStr">
        <is>
          <t>重直播&amp;分销型</t>
        </is>
      </c>
    </row>
    <row r="268">
      <c r="A268" t="inlineStr">
        <is>
          <t>美荻斯</t>
        </is>
      </c>
      <c r="B268" t="inlineStr">
        <is>
          <t>休闲食品</t>
        </is>
      </c>
      <c r="C268" t="inlineStr">
        <is>
          <t>Q3</t>
        </is>
      </c>
      <c r="D268" t="n">
        <v>298.2</v>
      </c>
      <c r="E268" t="n">
        <v>266.4</v>
      </c>
      <c r="F268" t="n">
        <v>0</v>
      </c>
      <c r="G268" t="n">
        <v>31.8</v>
      </c>
      <c r="H268" t="n">
        <v>0.1</v>
      </c>
      <c r="I268" t="n">
        <v>0.893</v>
      </c>
      <c r="J268" t="n">
        <v>0</v>
      </c>
      <c r="K268" t="n">
        <v>0.107</v>
      </c>
      <c r="L268" t="n">
        <v>0</v>
      </c>
      <c r="M268" t="inlineStr">
        <is>
          <t>分销</t>
        </is>
      </c>
      <c r="N268" t="inlineStr">
        <is>
          <t>直播</t>
        </is>
      </c>
      <c r="O268" t="inlineStr">
        <is>
          <t>重直播&amp;分销型</t>
        </is>
      </c>
      <c r="P268" t="inlineStr">
        <is>
          <t>重直播&amp;分销型</t>
        </is>
      </c>
    </row>
    <row r="269">
      <c r="A269" t="inlineStr">
        <is>
          <t>双汇</t>
        </is>
      </c>
      <c r="B269" t="inlineStr">
        <is>
          <t>粮油调味速食</t>
        </is>
      </c>
      <c r="C269" t="inlineStr">
        <is>
          <t>Q1</t>
        </is>
      </c>
      <c r="D269" t="n">
        <v>347.8</v>
      </c>
      <c r="E269" t="n">
        <v>103.2</v>
      </c>
      <c r="F269" t="n">
        <v>0.1</v>
      </c>
      <c r="G269" t="n">
        <v>244.5</v>
      </c>
      <c r="H269" t="n">
        <v>0</v>
      </c>
      <c r="I269" t="n">
        <v>0.297</v>
      </c>
      <c r="J269" t="n">
        <v>0</v>
      </c>
      <c r="K269" t="n">
        <v>0.703</v>
      </c>
      <c r="L269" t="n">
        <v>0</v>
      </c>
      <c r="M269" t="inlineStr">
        <is>
          <t>分销</t>
        </is>
      </c>
      <c r="N269" t="inlineStr">
        <is>
          <t>其他</t>
        </is>
      </c>
      <c r="O269" t="inlineStr">
        <is>
          <t>货架型</t>
        </is>
      </c>
      <c r="P269" t="inlineStr">
        <is>
          <t>货架型</t>
        </is>
      </c>
    </row>
    <row r="270">
      <c r="A270" t="inlineStr">
        <is>
          <t>双汇</t>
        </is>
      </c>
      <c r="B270" t="inlineStr">
        <is>
          <t>粮油调味速食</t>
        </is>
      </c>
      <c r="C270" t="inlineStr">
        <is>
          <t>Q2</t>
        </is>
      </c>
      <c r="D270" t="n">
        <v>691.6</v>
      </c>
      <c r="E270" t="n">
        <v>98.2</v>
      </c>
      <c r="F270" t="n">
        <v>14.9</v>
      </c>
      <c r="G270" t="n">
        <v>578.5</v>
      </c>
      <c r="H270" t="n">
        <v>0.2</v>
      </c>
      <c r="I270" t="n">
        <v>0.142</v>
      </c>
      <c r="J270" t="n">
        <v>0.022</v>
      </c>
      <c r="K270" t="n">
        <v>0.836</v>
      </c>
      <c r="L270" t="n">
        <v>0</v>
      </c>
      <c r="M270" t="inlineStr">
        <is>
          <t>分销</t>
        </is>
      </c>
      <c r="N270" t="inlineStr">
        <is>
          <t>其他</t>
        </is>
      </c>
      <c r="O270" t="inlineStr">
        <is>
          <t>货架型</t>
        </is>
      </c>
      <c r="P270" t="inlineStr">
        <is>
          <t>货架型</t>
        </is>
      </c>
    </row>
    <row r="271">
      <c r="A271" t="inlineStr">
        <is>
          <t>双汇</t>
        </is>
      </c>
      <c r="B271" t="inlineStr">
        <is>
          <t>粮油调味速食</t>
        </is>
      </c>
      <c r="C271" t="inlineStr">
        <is>
          <t>Q3</t>
        </is>
      </c>
      <c r="D271" t="n">
        <v>652.7</v>
      </c>
      <c r="E271" t="n">
        <v>179.3</v>
      </c>
      <c r="F271" t="n">
        <v>0.2</v>
      </c>
      <c r="G271" t="n">
        <v>473.2</v>
      </c>
      <c r="H271" t="n">
        <v>2.2</v>
      </c>
      <c r="I271" t="n">
        <v>0.275</v>
      </c>
      <c r="J271" t="n">
        <v>0</v>
      </c>
      <c r="K271" t="n">
        <v>0.725</v>
      </c>
      <c r="L271" t="n">
        <v>0.003</v>
      </c>
      <c r="M271" t="inlineStr">
        <is>
          <t>分销</t>
        </is>
      </c>
      <c r="N271" t="inlineStr">
        <is>
          <t>其他</t>
        </is>
      </c>
      <c r="O271" t="inlineStr">
        <is>
          <t>货架型</t>
        </is>
      </c>
      <c r="P271" t="inlineStr">
        <is>
          <t>货架型</t>
        </is>
      </c>
    </row>
    <row r="272">
      <c r="A272" t="inlineStr">
        <is>
          <t>古井贡酒</t>
        </is>
      </c>
      <c r="B272" t="inlineStr">
        <is>
          <t>白酒</t>
        </is>
      </c>
      <c r="C272" t="inlineStr">
        <is>
          <t>Q1</t>
        </is>
      </c>
      <c r="D272" t="n">
        <v>1036.9</v>
      </c>
      <c r="E272" t="n">
        <v>912.1</v>
      </c>
      <c r="F272" t="n">
        <v>12.1</v>
      </c>
      <c r="G272" t="n">
        <v>112.7</v>
      </c>
      <c r="H272" t="n">
        <v>488.3</v>
      </c>
      <c r="I272" t="n">
        <v>0.88</v>
      </c>
      <c r="J272" t="n">
        <v>0.012</v>
      </c>
      <c r="K272" t="n">
        <v>0.109</v>
      </c>
      <c r="L272" t="n">
        <v>0.471</v>
      </c>
      <c r="M272" t="inlineStr">
        <is>
          <t>自营</t>
        </is>
      </c>
      <c r="N272" t="inlineStr">
        <is>
          <t>直播</t>
        </is>
      </c>
      <c r="O272" t="inlineStr">
        <is>
          <t>重直播&amp;自营型</t>
        </is>
      </c>
      <c r="P272" t="inlineStr">
        <is>
          <t>重直播&amp;自营型</t>
        </is>
      </c>
    </row>
    <row r="273">
      <c r="A273" t="inlineStr">
        <is>
          <t>古井贡酒</t>
        </is>
      </c>
      <c r="B273" t="inlineStr">
        <is>
          <t>白酒</t>
        </is>
      </c>
      <c r="C273" t="inlineStr">
        <is>
          <t>Q2</t>
        </is>
      </c>
      <c r="D273" t="n">
        <v>253.9</v>
      </c>
      <c r="E273" t="n">
        <v>204.3</v>
      </c>
      <c r="F273" t="n">
        <v>2.7</v>
      </c>
      <c r="G273" t="n">
        <v>46.9</v>
      </c>
      <c r="H273" t="n">
        <v>29.4</v>
      </c>
      <c r="I273" t="n">
        <v>0.805</v>
      </c>
      <c r="J273" t="n">
        <v>0.011</v>
      </c>
      <c r="K273" t="n">
        <v>0.185</v>
      </c>
      <c r="L273" t="n">
        <v>0.116</v>
      </c>
      <c r="M273" t="inlineStr">
        <is>
          <t>分销</t>
        </is>
      </c>
      <c r="N273" t="inlineStr">
        <is>
          <t>直播</t>
        </is>
      </c>
      <c r="O273" t="inlineStr">
        <is>
          <t>重直播&amp;分销型</t>
        </is>
      </c>
      <c r="P273" t="inlineStr">
        <is>
          <t>重直播&amp;自营型</t>
        </is>
      </c>
    </row>
    <row r="274">
      <c r="A274" t="inlineStr">
        <is>
          <t>古井贡酒</t>
        </is>
      </c>
      <c r="B274" t="inlineStr">
        <is>
          <t>白酒</t>
        </is>
      </c>
      <c r="C274" t="inlineStr">
        <is>
          <t>Q3</t>
        </is>
      </c>
      <c r="D274" t="n">
        <v>348.1</v>
      </c>
      <c r="E274" t="n">
        <v>288.7</v>
      </c>
      <c r="F274" t="n">
        <v>16.2</v>
      </c>
      <c r="G274" t="n">
        <v>43.2</v>
      </c>
      <c r="H274" t="n">
        <v>54</v>
      </c>
      <c r="I274" t="n">
        <v>0.829</v>
      </c>
      <c r="J274" t="n">
        <v>0.046</v>
      </c>
      <c r="K274" t="n">
        <v>0.124</v>
      </c>
      <c r="L274" t="n">
        <v>0.155</v>
      </c>
      <c r="M274" t="inlineStr">
        <is>
          <t>分销</t>
        </is>
      </c>
      <c r="N274" t="inlineStr">
        <is>
          <t>直播</t>
        </is>
      </c>
      <c r="O274" t="inlineStr">
        <is>
          <t>重直播&amp;分销型</t>
        </is>
      </c>
      <c r="P274" t="inlineStr">
        <is>
          <t>重直播&amp;自营型</t>
        </is>
      </c>
    </row>
    <row r="275">
      <c r="A275" t="inlineStr">
        <is>
          <t>犇西诗</t>
        </is>
      </c>
      <c r="B275" t="inlineStr">
        <is>
          <t>生鲜</t>
        </is>
      </c>
      <c r="C275" t="inlineStr">
        <is>
          <t>Q1</t>
        </is>
      </c>
      <c r="D275" t="n">
        <v>639.2</v>
      </c>
      <c r="E275" t="n">
        <v>579.5</v>
      </c>
      <c r="F275" t="n">
        <v>0.3</v>
      </c>
      <c r="G275" t="n">
        <v>59.4</v>
      </c>
      <c r="H275" t="n">
        <v>0.2</v>
      </c>
      <c r="I275" t="n">
        <v>0.907</v>
      </c>
      <c r="J275" t="n">
        <v>0.001</v>
      </c>
      <c r="K275" t="n">
        <v>0.093</v>
      </c>
      <c r="L275" t="n">
        <v>0</v>
      </c>
      <c r="M275" t="inlineStr">
        <is>
          <t>分销</t>
        </is>
      </c>
      <c r="N275" t="inlineStr">
        <is>
          <t>直播</t>
        </is>
      </c>
      <c r="O275" t="inlineStr">
        <is>
          <t>重直播&amp;分销型</t>
        </is>
      </c>
      <c r="P275" t="inlineStr">
        <is>
          <t>重直播&amp;分销型</t>
        </is>
      </c>
    </row>
    <row r="276">
      <c r="A276" t="inlineStr">
        <is>
          <t>犇西诗</t>
        </is>
      </c>
      <c r="B276" t="inlineStr">
        <is>
          <t>生鲜</t>
        </is>
      </c>
      <c r="C276" t="inlineStr">
        <is>
          <t>Q2</t>
        </is>
      </c>
      <c r="D276" t="n">
        <v>666.8</v>
      </c>
      <c r="E276" t="n">
        <v>585.4</v>
      </c>
      <c r="F276" t="n">
        <v>0.1</v>
      </c>
      <c r="G276" t="n">
        <v>81.2</v>
      </c>
      <c r="H276" t="n">
        <v>0</v>
      </c>
      <c r="I276" t="n">
        <v>0.878</v>
      </c>
      <c r="J276" t="n">
        <v>0</v>
      </c>
      <c r="K276" t="n">
        <v>0.122</v>
      </c>
      <c r="L276" t="n">
        <v>0</v>
      </c>
      <c r="M276" t="inlineStr">
        <is>
          <t>分销</t>
        </is>
      </c>
      <c r="N276" t="inlineStr">
        <is>
          <t>直播</t>
        </is>
      </c>
      <c r="O276" t="inlineStr">
        <is>
          <t>重直播&amp;分销型</t>
        </is>
      </c>
      <c r="P276" t="inlineStr">
        <is>
          <t>重直播&amp;分销型</t>
        </is>
      </c>
    </row>
    <row r="277">
      <c r="A277" t="inlineStr">
        <is>
          <t>犇西诗</t>
        </is>
      </c>
      <c r="B277" t="inlineStr">
        <is>
          <t>生鲜</t>
        </is>
      </c>
      <c r="C277" t="inlineStr">
        <is>
          <t>Q3</t>
        </is>
      </c>
      <c r="D277" t="n">
        <v>328.2</v>
      </c>
      <c r="E277" t="n">
        <v>271.2</v>
      </c>
      <c r="F277" t="n">
        <v>0.1</v>
      </c>
      <c r="G277" t="n">
        <v>57</v>
      </c>
      <c r="H277" t="n">
        <v>2.7</v>
      </c>
      <c r="I277" t="n">
        <v>0.826</v>
      </c>
      <c r="J277" t="n">
        <v>0</v>
      </c>
      <c r="K277" t="n">
        <v>0.174</v>
      </c>
      <c r="L277" t="n">
        <v>0.008</v>
      </c>
      <c r="M277" t="inlineStr">
        <is>
          <t>分销</t>
        </is>
      </c>
      <c r="N277" t="inlineStr">
        <is>
          <t>直播</t>
        </is>
      </c>
      <c r="O277" t="inlineStr">
        <is>
          <t>重直播&amp;分销型</t>
        </is>
      </c>
      <c r="P277" t="inlineStr">
        <is>
          <t>重直播&amp;分销型</t>
        </is>
      </c>
    </row>
    <row r="278">
      <c r="A278" t="inlineStr">
        <is>
          <t>皇上皇</t>
        </is>
      </c>
      <c r="B278" t="inlineStr">
        <is>
          <t>粮油调味速食</t>
        </is>
      </c>
      <c r="C278" t="inlineStr">
        <is>
          <t>Q1</t>
        </is>
      </c>
      <c r="D278" t="n">
        <v>290.4</v>
      </c>
      <c r="E278" t="n">
        <v>229.5</v>
      </c>
      <c r="F278" t="n">
        <v>25.9</v>
      </c>
      <c r="G278" t="n">
        <v>35</v>
      </c>
      <c r="H278" t="n">
        <v>9.9</v>
      </c>
      <c r="I278" t="n">
        <v>0.79</v>
      </c>
      <c r="J278" t="n">
        <v>0.089</v>
      </c>
      <c r="K278" t="n">
        <v>0.12</v>
      </c>
      <c r="L278" t="n">
        <v>0.034</v>
      </c>
      <c r="M278" t="inlineStr">
        <is>
          <t>分销</t>
        </is>
      </c>
      <c r="N278" t="inlineStr">
        <is>
          <t>直播</t>
        </is>
      </c>
      <c r="O278" t="inlineStr">
        <is>
          <t>重直播&amp;分销型</t>
        </is>
      </c>
      <c r="P278" t="inlineStr">
        <is>
          <t>重直播&amp;自营型</t>
        </is>
      </c>
    </row>
    <row r="279">
      <c r="A279" t="inlineStr">
        <is>
          <t>皇上皇</t>
        </is>
      </c>
      <c r="B279" t="inlineStr">
        <is>
          <t>粮油调味速食</t>
        </is>
      </c>
      <c r="C279" t="inlineStr">
        <is>
          <t>Q2</t>
        </is>
      </c>
      <c r="D279" t="n">
        <v>299.7</v>
      </c>
      <c r="E279" t="n">
        <v>135.1</v>
      </c>
      <c r="F279" t="n">
        <v>101.5</v>
      </c>
      <c r="G279" t="n">
        <v>63.2</v>
      </c>
      <c r="H279" t="n">
        <v>65.7</v>
      </c>
      <c r="I279" t="n">
        <v>0.451</v>
      </c>
      <c r="J279" t="n">
        <v>0.339</v>
      </c>
      <c r="K279" t="n">
        <v>0.211</v>
      </c>
      <c r="L279" t="n">
        <v>0.219</v>
      </c>
      <c r="M279" t="inlineStr">
        <is>
          <t>分销</t>
        </is>
      </c>
      <c r="N279" t="inlineStr">
        <is>
          <t>直播</t>
        </is>
      </c>
      <c r="O279" t="inlineStr">
        <is>
          <t>重直播&amp;分销型</t>
        </is>
      </c>
      <c r="P279" t="inlineStr">
        <is>
          <t>重直播&amp;自营型</t>
        </is>
      </c>
    </row>
    <row r="280">
      <c r="A280" t="inlineStr">
        <is>
          <t>皇上皇</t>
        </is>
      </c>
      <c r="B280" t="inlineStr">
        <is>
          <t>粮油调味速食</t>
        </is>
      </c>
      <c r="C280" t="inlineStr">
        <is>
          <t>Q3</t>
        </is>
      </c>
      <c r="D280" t="n">
        <v>1039.7</v>
      </c>
      <c r="E280" t="n">
        <v>483.7</v>
      </c>
      <c r="F280" t="n">
        <v>373.9</v>
      </c>
      <c r="G280" t="n">
        <v>182.1</v>
      </c>
      <c r="H280" t="n">
        <v>365</v>
      </c>
      <c r="I280" t="n">
        <v>0.465</v>
      </c>
      <c r="J280" t="n">
        <v>0.36</v>
      </c>
      <c r="K280" t="n">
        <v>0.175</v>
      </c>
      <c r="L280" t="n">
        <v>0.351</v>
      </c>
      <c r="M280" t="inlineStr">
        <is>
          <t>自营</t>
        </is>
      </c>
      <c r="N280" t="inlineStr">
        <is>
          <t>直播</t>
        </is>
      </c>
      <c r="O280" t="inlineStr">
        <is>
          <t>重直播&amp;自营型</t>
        </is>
      </c>
      <c r="P280" t="inlineStr">
        <is>
          <t>重直播&amp;自营型</t>
        </is>
      </c>
    </row>
    <row r="281">
      <c r="A281" t="inlineStr">
        <is>
          <t>三全</t>
        </is>
      </c>
      <c r="B281" t="inlineStr">
        <is>
          <t>粮油调味速食</t>
        </is>
      </c>
      <c r="C281" t="inlineStr">
        <is>
          <t>Q1</t>
        </is>
      </c>
      <c r="D281" t="n">
        <v>732.2</v>
      </c>
      <c r="E281" t="n">
        <v>561</v>
      </c>
      <c r="F281" t="n">
        <v>113.1</v>
      </c>
      <c r="G281" t="n">
        <v>58</v>
      </c>
      <c r="H281" t="n">
        <v>13.4</v>
      </c>
      <c r="I281" t="n">
        <v>0.766</v>
      </c>
      <c r="J281" t="n">
        <v>0.155</v>
      </c>
      <c r="K281" t="n">
        <v>0.079</v>
      </c>
      <c r="L281" t="n">
        <v>0.018</v>
      </c>
      <c r="M281" t="inlineStr">
        <is>
          <t>分销</t>
        </is>
      </c>
      <c r="N281" t="inlineStr">
        <is>
          <t>直播</t>
        </is>
      </c>
      <c r="O281" t="inlineStr">
        <is>
          <t>重直播&amp;分销型</t>
        </is>
      </c>
      <c r="P281" t="inlineStr">
        <is>
          <t>重直播&amp;分销型</t>
        </is>
      </c>
    </row>
    <row r="282">
      <c r="A282" t="inlineStr">
        <is>
          <t>三全</t>
        </is>
      </c>
      <c r="B282" t="inlineStr">
        <is>
          <t>粮油调味速食</t>
        </is>
      </c>
      <c r="C282" t="inlineStr">
        <is>
          <t>Q2</t>
        </is>
      </c>
      <c r="D282" t="n">
        <v>412.3</v>
      </c>
      <c r="E282" t="n">
        <v>325.7</v>
      </c>
      <c r="F282" t="n">
        <v>36.1</v>
      </c>
      <c r="G282" t="n">
        <v>50.5</v>
      </c>
      <c r="H282" t="n">
        <v>43.5</v>
      </c>
      <c r="I282" t="n">
        <v>0.79</v>
      </c>
      <c r="J282" t="n">
        <v>0.08799999999999999</v>
      </c>
      <c r="K282" t="n">
        <v>0.122</v>
      </c>
      <c r="L282" t="n">
        <v>0.106</v>
      </c>
      <c r="M282" t="inlineStr">
        <is>
          <t>分销</t>
        </is>
      </c>
      <c r="N282" t="inlineStr">
        <is>
          <t>直播</t>
        </is>
      </c>
      <c r="O282" t="inlineStr">
        <is>
          <t>重直播&amp;分销型</t>
        </is>
      </c>
      <c r="P282" t="inlineStr">
        <is>
          <t>重直播&amp;分销型</t>
        </is>
      </c>
    </row>
    <row r="283">
      <c r="A283" t="inlineStr">
        <is>
          <t>三全</t>
        </is>
      </c>
      <c r="B283" t="inlineStr">
        <is>
          <t>粮油调味速食</t>
        </is>
      </c>
      <c r="C283" t="inlineStr">
        <is>
          <t>Q3</t>
        </is>
      </c>
      <c r="D283" t="n">
        <v>467.8</v>
      </c>
      <c r="E283" t="n">
        <v>347.8</v>
      </c>
      <c r="F283" t="n">
        <v>70.7</v>
      </c>
      <c r="G283" t="n">
        <v>49.2</v>
      </c>
      <c r="H283" t="n">
        <v>79.7</v>
      </c>
      <c r="I283" t="n">
        <v>0.744</v>
      </c>
      <c r="J283" t="n">
        <v>0.151</v>
      </c>
      <c r="K283" t="n">
        <v>0.105</v>
      </c>
      <c r="L283" t="n">
        <v>0.17</v>
      </c>
      <c r="M283" t="inlineStr">
        <is>
          <t>分销</t>
        </is>
      </c>
      <c r="N283" t="inlineStr">
        <is>
          <t>直播</t>
        </is>
      </c>
      <c r="O283" t="inlineStr">
        <is>
          <t>重直播&amp;分销型</t>
        </is>
      </c>
      <c r="P283" t="inlineStr">
        <is>
          <t>重直播&amp;分销型</t>
        </is>
      </c>
    </row>
    <row r="284">
      <c r="A284" t="inlineStr">
        <is>
          <t>北大荒</t>
        </is>
      </c>
      <c r="B284" t="inlineStr">
        <is>
          <t>冲调品</t>
        </is>
      </c>
      <c r="C284" t="inlineStr">
        <is>
          <t>Q1</t>
        </is>
      </c>
      <c r="D284" t="n">
        <v>554.2</v>
      </c>
      <c r="E284" t="n">
        <v>143.1</v>
      </c>
      <c r="F284" t="n">
        <v>295.2</v>
      </c>
      <c r="G284" t="n">
        <v>115.9</v>
      </c>
      <c r="H284" t="n">
        <v>41.6</v>
      </c>
      <c r="I284" t="n">
        <v>0.258</v>
      </c>
      <c r="J284" t="n">
        <v>0.533</v>
      </c>
      <c r="K284" t="n">
        <v>0.209</v>
      </c>
      <c r="L284" t="n">
        <v>0.075</v>
      </c>
      <c r="M284" t="inlineStr">
        <is>
          <t>分销</t>
        </is>
      </c>
      <c r="N284" t="inlineStr">
        <is>
          <t>短视频</t>
        </is>
      </c>
      <c r="O284" t="inlineStr">
        <is>
          <t>重短视频&amp;分销型</t>
        </is>
      </c>
      <c r="P284" t="inlineStr">
        <is>
          <t>重短视频&amp;分销型</t>
        </is>
      </c>
    </row>
    <row r="285">
      <c r="A285" t="inlineStr">
        <is>
          <t>北大荒</t>
        </is>
      </c>
      <c r="B285" t="inlineStr">
        <is>
          <t>冲调品</t>
        </is>
      </c>
      <c r="C285" t="inlineStr">
        <is>
          <t>Q2</t>
        </is>
      </c>
      <c r="D285" t="n">
        <v>429.5</v>
      </c>
      <c r="E285" t="n">
        <v>167.6</v>
      </c>
      <c r="F285" t="n">
        <v>177.6</v>
      </c>
      <c r="G285" t="n">
        <v>84.3</v>
      </c>
      <c r="H285" t="n">
        <v>63.6</v>
      </c>
      <c r="I285" t="n">
        <v>0.39</v>
      </c>
      <c r="J285" t="n">
        <v>0.414</v>
      </c>
      <c r="K285" t="n">
        <v>0.196</v>
      </c>
      <c r="L285" t="n">
        <v>0.148</v>
      </c>
      <c r="M285" t="inlineStr">
        <is>
          <t>分销</t>
        </is>
      </c>
      <c r="N285" t="inlineStr">
        <is>
          <t>短视频</t>
        </is>
      </c>
      <c r="O285" t="inlineStr">
        <is>
          <t>重短视频&amp;分销型</t>
        </is>
      </c>
      <c r="P285" t="inlineStr">
        <is>
          <t>重短视频&amp;分销型</t>
        </is>
      </c>
    </row>
    <row r="286">
      <c r="A286" t="inlineStr">
        <is>
          <t>北大荒</t>
        </is>
      </c>
      <c r="B286" t="inlineStr">
        <is>
          <t>冲调品</t>
        </is>
      </c>
      <c r="C286" t="inlineStr">
        <is>
          <t>Q3</t>
        </is>
      </c>
      <c r="D286" t="n">
        <v>609</v>
      </c>
      <c r="E286" t="n">
        <v>164.5</v>
      </c>
      <c r="F286" t="n">
        <v>358.7</v>
      </c>
      <c r="G286" t="n">
        <v>85.8</v>
      </c>
      <c r="H286" t="n">
        <v>60</v>
      </c>
      <c r="I286" t="n">
        <v>0.27</v>
      </c>
      <c r="J286" t="n">
        <v>0.589</v>
      </c>
      <c r="K286" t="n">
        <v>0.141</v>
      </c>
      <c r="L286" t="n">
        <v>0.099</v>
      </c>
      <c r="M286" t="inlineStr">
        <is>
          <t>分销</t>
        </is>
      </c>
      <c r="N286" t="inlineStr">
        <is>
          <t>短视频</t>
        </is>
      </c>
      <c r="O286" t="inlineStr">
        <is>
          <t>重短视频&amp;分销型</t>
        </is>
      </c>
      <c r="P286" t="inlineStr">
        <is>
          <t>重短视频&amp;分销型</t>
        </is>
      </c>
    </row>
    <row r="287">
      <c r="A287" t="inlineStr">
        <is>
          <t>思念</t>
        </is>
      </c>
      <c r="B287" t="inlineStr">
        <is>
          <t>粮油调味速食</t>
        </is>
      </c>
      <c r="C287" t="inlineStr">
        <is>
          <t>Q1</t>
        </is>
      </c>
      <c r="D287" t="n">
        <v>104.7</v>
      </c>
      <c r="E287" t="n">
        <v>47.8</v>
      </c>
      <c r="F287" t="n">
        <v>35.2</v>
      </c>
      <c r="G287" t="n">
        <v>21.7</v>
      </c>
      <c r="H287" t="n">
        <v>5.2</v>
      </c>
      <c r="I287" t="n">
        <v>0.457</v>
      </c>
      <c r="J287" t="n">
        <v>0.337</v>
      </c>
      <c r="K287" t="n">
        <v>0.207</v>
      </c>
      <c r="L287" t="n">
        <v>0.049</v>
      </c>
      <c r="M287" t="inlineStr">
        <is>
          <t>分销</t>
        </is>
      </c>
      <c r="N287" t="inlineStr">
        <is>
          <t>直播</t>
        </is>
      </c>
      <c r="O287" t="inlineStr">
        <is>
          <t>重直播&amp;分销型</t>
        </is>
      </c>
      <c r="P287" t="inlineStr">
        <is>
          <t>重直播&amp;自营型</t>
        </is>
      </c>
    </row>
    <row r="288">
      <c r="A288" t="inlineStr">
        <is>
          <t>思念</t>
        </is>
      </c>
      <c r="B288" t="inlineStr">
        <is>
          <t>粮油调味速食</t>
        </is>
      </c>
      <c r="C288" t="inlineStr">
        <is>
          <t>Q2</t>
        </is>
      </c>
      <c r="D288" t="n">
        <v>854.1</v>
      </c>
      <c r="E288" t="n">
        <v>807.1</v>
      </c>
      <c r="F288" t="n">
        <v>9.300000000000001</v>
      </c>
      <c r="G288" t="n">
        <v>37.6</v>
      </c>
      <c r="H288" t="n">
        <v>372.1</v>
      </c>
      <c r="I288" t="n">
        <v>0.945</v>
      </c>
      <c r="J288" t="n">
        <v>0.011</v>
      </c>
      <c r="K288" t="n">
        <v>0.044</v>
      </c>
      <c r="L288" t="n">
        <v>0.436</v>
      </c>
      <c r="M288" t="inlineStr">
        <is>
          <t>自营</t>
        </is>
      </c>
      <c r="N288" t="inlineStr">
        <is>
          <t>直播</t>
        </is>
      </c>
      <c r="O288" t="inlineStr">
        <is>
          <t>重直播&amp;自营型</t>
        </is>
      </c>
      <c r="P288" t="inlineStr">
        <is>
          <t>重直播&amp;自营型</t>
        </is>
      </c>
    </row>
    <row r="289">
      <c r="A289" t="inlineStr">
        <is>
          <t>思念</t>
        </is>
      </c>
      <c r="B289" t="inlineStr">
        <is>
          <t>粮油调味速食</t>
        </is>
      </c>
      <c r="C289" t="inlineStr">
        <is>
          <t>Q3</t>
        </is>
      </c>
      <c r="D289" t="n">
        <v>616.1</v>
      </c>
      <c r="E289" t="n">
        <v>555.1</v>
      </c>
      <c r="F289" t="n">
        <v>14.5</v>
      </c>
      <c r="G289" t="n">
        <v>46.5</v>
      </c>
      <c r="H289" t="n">
        <v>271.3</v>
      </c>
      <c r="I289" t="n">
        <v>0.901</v>
      </c>
      <c r="J289" t="n">
        <v>0.024</v>
      </c>
      <c r="K289" t="n">
        <v>0.075</v>
      </c>
      <c r="L289" t="n">
        <v>0.44</v>
      </c>
      <c r="M289" t="inlineStr">
        <is>
          <t>自营</t>
        </is>
      </c>
      <c r="N289" t="inlineStr">
        <is>
          <t>直播</t>
        </is>
      </c>
      <c r="O289" t="inlineStr">
        <is>
          <t>重直播&amp;自营型</t>
        </is>
      </c>
      <c r="P289" t="inlineStr">
        <is>
          <t>重直播&amp;自营型</t>
        </is>
      </c>
    </row>
    <row r="290">
      <c r="A290" t="inlineStr">
        <is>
          <t>李锦记</t>
        </is>
      </c>
      <c r="B290" t="inlineStr">
        <is>
          <t>粮油调味速食</t>
        </is>
      </c>
      <c r="C290" t="inlineStr">
        <is>
          <t>Q1</t>
        </is>
      </c>
      <c r="D290" t="n">
        <v>727.8</v>
      </c>
      <c r="E290" t="n">
        <v>571.4</v>
      </c>
      <c r="F290" t="n">
        <v>96.2</v>
      </c>
      <c r="G290" t="n">
        <v>60.1</v>
      </c>
      <c r="H290" t="n">
        <v>39.1</v>
      </c>
      <c r="I290" t="n">
        <v>0.785</v>
      </c>
      <c r="J290" t="n">
        <v>0.132</v>
      </c>
      <c r="K290" t="n">
        <v>0.083</v>
      </c>
      <c r="L290" t="n">
        <v>0.054</v>
      </c>
      <c r="M290" t="inlineStr">
        <is>
          <t>分销</t>
        </is>
      </c>
      <c r="N290" t="inlineStr">
        <is>
          <t>直播</t>
        </is>
      </c>
      <c r="O290" t="inlineStr">
        <is>
          <t>重直播&amp;分销型</t>
        </is>
      </c>
      <c r="P290" t="inlineStr">
        <is>
          <t>重直播&amp;分销型</t>
        </is>
      </c>
    </row>
    <row r="291">
      <c r="A291" t="inlineStr">
        <is>
          <t>李锦记</t>
        </is>
      </c>
      <c r="B291" t="inlineStr">
        <is>
          <t>粮油调味速食</t>
        </is>
      </c>
      <c r="C291" t="inlineStr">
        <is>
          <t>Q2</t>
        </is>
      </c>
      <c r="D291" t="n">
        <v>485.4</v>
      </c>
      <c r="E291" t="n">
        <v>350</v>
      </c>
      <c r="F291" t="n">
        <v>82.5</v>
      </c>
      <c r="G291" t="n">
        <v>52.9</v>
      </c>
      <c r="H291" t="n">
        <v>24.4</v>
      </c>
      <c r="I291" t="n">
        <v>0.721</v>
      </c>
      <c r="J291" t="n">
        <v>0.17</v>
      </c>
      <c r="K291" t="n">
        <v>0.109</v>
      </c>
      <c r="L291" t="n">
        <v>0.05</v>
      </c>
      <c r="M291" t="inlineStr">
        <is>
          <t>分销</t>
        </is>
      </c>
      <c r="N291" t="inlineStr">
        <is>
          <t>直播</t>
        </is>
      </c>
      <c r="O291" t="inlineStr">
        <is>
          <t>重直播&amp;分销型</t>
        </is>
      </c>
      <c r="P291" t="inlineStr">
        <is>
          <t>重直播&amp;分销型</t>
        </is>
      </c>
    </row>
    <row r="292">
      <c r="A292" t="inlineStr">
        <is>
          <t>李锦记</t>
        </is>
      </c>
      <c r="B292" t="inlineStr">
        <is>
          <t>粮油调味速食</t>
        </is>
      </c>
      <c r="C292" t="inlineStr">
        <is>
          <t>Q3</t>
        </is>
      </c>
      <c r="D292" t="n">
        <v>357.1</v>
      </c>
      <c r="E292" t="n">
        <v>272.9</v>
      </c>
      <c r="F292" t="n">
        <v>52.2</v>
      </c>
      <c r="G292" t="n">
        <v>32</v>
      </c>
      <c r="H292" t="n">
        <v>21.8</v>
      </c>
      <c r="I292" t="n">
        <v>0.764</v>
      </c>
      <c r="J292" t="n">
        <v>0.146</v>
      </c>
      <c r="K292" t="n">
        <v>0.09</v>
      </c>
      <c r="L292" t="n">
        <v>0.061</v>
      </c>
      <c r="M292" t="inlineStr">
        <is>
          <t>分销</t>
        </is>
      </c>
      <c r="N292" t="inlineStr">
        <is>
          <t>直播</t>
        </is>
      </c>
      <c r="O292" t="inlineStr">
        <is>
          <t>重直播&amp;分销型</t>
        </is>
      </c>
      <c r="P292" t="inlineStr">
        <is>
          <t>重直播&amp;分销型</t>
        </is>
      </c>
    </row>
    <row r="293">
      <c r="A293" t="inlineStr">
        <is>
          <t>七小七</t>
        </is>
      </c>
      <c r="B293" t="inlineStr">
        <is>
          <t>休闲食品</t>
        </is>
      </c>
      <c r="C293" t="inlineStr">
        <is>
          <t>Q1</t>
        </is>
      </c>
      <c r="D293" t="n">
        <v>561.3</v>
      </c>
      <c r="E293" t="n">
        <v>196.8</v>
      </c>
      <c r="F293" t="n">
        <v>196.1</v>
      </c>
      <c r="G293" t="n">
        <v>168.4</v>
      </c>
      <c r="H293" t="n">
        <v>72</v>
      </c>
      <c r="I293" t="n">
        <v>0.351</v>
      </c>
      <c r="J293" t="n">
        <v>0.349</v>
      </c>
      <c r="K293" t="n">
        <v>0.3</v>
      </c>
      <c r="L293" t="n">
        <v>0.128</v>
      </c>
      <c r="M293" t="inlineStr">
        <is>
          <t>分销</t>
        </is>
      </c>
      <c r="N293" t="inlineStr">
        <is>
          <t>直播</t>
        </is>
      </c>
      <c r="O293" t="inlineStr">
        <is>
          <t>重直播&amp;分销型</t>
        </is>
      </c>
      <c r="P293" t="inlineStr">
        <is>
          <t>货架型</t>
        </is>
      </c>
    </row>
    <row r="294">
      <c r="A294" t="inlineStr">
        <is>
          <t>七小七</t>
        </is>
      </c>
      <c r="B294" t="inlineStr">
        <is>
          <t>休闲食品</t>
        </is>
      </c>
      <c r="C294" t="inlineStr">
        <is>
          <t>Q2</t>
        </is>
      </c>
      <c r="D294" t="n">
        <v>489.5</v>
      </c>
      <c r="E294" t="n">
        <v>165.4</v>
      </c>
      <c r="F294" t="n">
        <v>120.8</v>
      </c>
      <c r="G294" t="n">
        <v>203.3</v>
      </c>
      <c r="H294" t="n">
        <v>106.7</v>
      </c>
      <c r="I294" t="n">
        <v>0.338</v>
      </c>
      <c r="J294" t="n">
        <v>0.247</v>
      </c>
      <c r="K294" t="n">
        <v>0.415</v>
      </c>
      <c r="L294" t="n">
        <v>0.218</v>
      </c>
      <c r="M294" t="inlineStr">
        <is>
          <t>自营</t>
        </is>
      </c>
      <c r="N294" t="inlineStr">
        <is>
          <t>其他</t>
        </is>
      </c>
      <c r="O294" t="inlineStr">
        <is>
          <t>货架型</t>
        </is>
      </c>
      <c r="P294" t="inlineStr">
        <is>
          <t>货架型</t>
        </is>
      </c>
    </row>
    <row r="295">
      <c r="A295" t="inlineStr">
        <is>
          <t>七小七</t>
        </is>
      </c>
      <c r="B295" t="inlineStr">
        <is>
          <t>休闲食品</t>
        </is>
      </c>
      <c r="C295" t="inlineStr">
        <is>
          <t>Q3</t>
        </is>
      </c>
      <c r="D295" t="n">
        <v>511</v>
      </c>
      <c r="E295" t="n">
        <v>148.4</v>
      </c>
      <c r="F295" t="n">
        <v>188.6</v>
      </c>
      <c r="G295" t="n">
        <v>174</v>
      </c>
      <c r="H295" t="n">
        <v>108.5</v>
      </c>
      <c r="I295" t="n">
        <v>0.29</v>
      </c>
      <c r="J295" t="n">
        <v>0.369</v>
      </c>
      <c r="K295" t="n">
        <v>0.34</v>
      </c>
      <c r="L295" t="n">
        <v>0.212</v>
      </c>
      <c r="M295" t="inlineStr">
        <is>
          <t>自营</t>
        </is>
      </c>
      <c r="N295" t="inlineStr">
        <is>
          <t>短视频</t>
        </is>
      </c>
      <c r="O295" t="inlineStr">
        <is>
          <t>重短视频&amp;自营型</t>
        </is>
      </c>
      <c r="P295" t="inlineStr">
        <is>
          <t>货架型</t>
        </is>
      </c>
    </row>
    <row r="296">
      <c r="A296" t="inlineStr">
        <is>
          <t>海底捞</t>
        </is>
      </c>
      <c r="B296" t="inlineStr">
        <is>
          <t>粮油调味速食</t>
        </is>
      </c>
      <c r="C296" t="inlineStr">
        <is>
          <t>Q1</t>
        </is>
      </c>
      <c r="D296" t="n">
        <v>301.2</v>
      </c>
      <c r="E296" t="n">
        <v>190.2</v>
      </c>
      <c r="F296" t="n">
        <v>83.59999999999999</v>
      </c>
      <c r="G296" t="n">
        <v>27.5</v>
      </c>
      <c r="H296" t="n">
        <v>0.5</v>
      </c>
      <c r="I296" t="n">
        <v>0.631</v>
      </c>
      <c r="J296" t="n">
        <v>0.277</v>
      </c>
      <c r="K296" t="n">
        <v>0.091</v>
      </c>
      <c r="L296" t="n">
        <v>0.002</v>
      </c>
      <c r="M296" t="inlineStr">
        <is>
          <t>分销</t>
        </is>
      </c>
      <c r="N296" t="inlineStr">
        <is>
          <t>直播</t>
        </is>
      </c>
      <c r="O296" t="inlineStr">
        <is>
          <t>重直播&amp;分销型</t>
        </is>
      </c>
      <c r="P296" t="inlineStr">
        <is>
          <t>重短视频&amp;分销型</t>
        </is>
      </c>
    </row>
    <row r="297">
      <c r="A297" t="inlineStr">
        <is>
          <t>海底捞</t>
        </is>
      </c>
      <c r="B297" t="inlineStr">
        <is>
          <t>粮油调味速食</t>
        </is>
      </c>
      <c r="C297" t="inlineStr">
        <is>
          <t>Q2</t>
        </is>
      </c>
      <c r="D297" t="n">
        <v>583.6</v>
      </c>
      <c r="E297" t="n">
        <v>229.9</v>
      </c>
      <c r="F297" t="n">
        <v>230.1</v>
      </c>
      <c r="G297" t="n">
        <v>123.7</v>
      </c>
      <c r="H297" t="n">
        <v>121.5</v>
      </c>
      <c r="I297" t="n">
        <v>0.394</v>
      </c>
      <c r="J297" t="n">
        <v>0.394</v>
      </c>
      <c r="K297" t="n">
        <v>0.212</v>
      </c>
      <c r="L297" t="n">
        <v>0.208</v>
      </c>
      <c r="M297" t="inlineStr">
        <is>
          <t>自营</t>
        </is>
      </c>
      <c r="N297" t="inlineStr">
        <is>
          <t>短视频</t>
        </is>
      </c>
      <c r="O297" t="inlineStr">
        <is>
          <t>重短视频&amp;自营型</t>
        </is>
      </c>
      <c r="P297" t="inlineStr">
        <is>
          <t>重短视频&amp;分销型</t>
        </is>
      </c>
    </row>
    <row r="298">
      <c r="A298" t="inlineStr">
        <is>
          <t>海底捞</t>
        </is>
      </c>
      <c r="B298" t="inlineStr">
        <is>
          <t>粮油调味速食</t>
        </is>
      </c>
      <c r="C298" t="inlineStr">
        <is>
          <t>Q3</t>
        </is>
      </c>
      <c r="D298" t="n">
        <v>676.6</v>
      </c>
      <c r="E298" t="n">
        <v>207.6</v>
      </c>
      <c r="F298" t="n">
        <v>321.2</v>
      </c>
      <c r="G298" t="n">
        <v>147.8</v>
      </c>
      <c r="H298" t="n">
        <v>146.7</v>
      </c>
      <c r="I298" t="n">
        <v>0.307</v>
      </c>
      <c r="J298" t="n">
        <v>0.475</v>
      </c>
      <c r="K298" t="n">
        <v>0.218</v>
      </c>
      <c r="L298" t="n">
        <v>0.217</v>
      </c>
      <c r="M298" t="inlineStr">
        <is>
          <t>自营</t>
        </is>
      </c>
      <c r="N298" t="inlineStr">
        <is>
          <t>短视频</t>
        </is>
      </c>
      <c r="O298" t="inlineStr">
        <is>
          <t>重短视频&amp;自营型</t>
        </is>
      </c>
      <c r="P298" t="inlineStr">
        <is>
          <t>重短视频&amp;分销型</t>
        </is>
      </c>
    </row>
    <row r="299">
      <c r="A299" t="inlineStr">
        <is>
          <t>健尔马</t>
        </is>
      </c>
      <c r="B299" t="inlineStr">
        <is>
          <t>保健食品</t>
        </is>
      </c>
      <c r="C299" t="inlineStr">
        <is>
          <t>Q1</t>
        </is>
      </c>
      <c r="D299" t="n">
        <v>252.1</v>
      </c>
      <c r="E299" t="n">
        <v>145.2</v>
      </c>
      <c r="F299" t="n">
        <v>0</v>
      </c>
      <c r="G299" t="n">
        <v>106.8</v>
      </c>
      <c r="H299" t="n">
        <v>241.8</v>
      </c>
      <c r="I299" t="n">
        <v>0.576</v>
      </c>
      <c r="J299" t="n">
        <v>0</v>
      </c>
      <c r="K299" t="n">
        <v>0.424</v>
      </c>
      <c r="L299" t="n">
        <v>0.959</v>
      </c>
      <c r="M299" t="inlineStr">
        <is>
          <t>自营</t>
        </is>
      </c>
      <c r="N299" t="inlineStr">
        <is>
          <t>直播</t>
        </is>
      </c>
      <c r="O299" t="inlineStr">
        <is>
          <t>重直播&amp;自营型</t>
        </is>
      </c>
      <c r="P299" t="inlineStr">
        <is>
          <t>重直播&amp;自营型</t>
        </is>
      </c>
    </row>
    <row r="300">
      <c r="A300" t="inlineStr">
        <is>
          <t>健尔马</t>
        </is>
      </c>
      <c r="B300" t="inlineStr">
        <is>
          <t>保健食品</t>
        </is>
      </c>
      <c r="C300" t="inlineStr">
        <is>
          <t>Q2</t>
        </is>
      </c>
      <c r="D300" t="n">
        <v>626.4</v>
      </c>
      <c r="E300" t="n">
        <v>477.5</v>
      </c>
      <c r="F300" t="n">
        <v>0</v>
      </c>
      <c r="G300" t="n">
        <v>148.9</v>
      </c>
      <c r="H300" t="n">
        <v>586</v>
      </c>
      <c r="I300" t="n">
        <v>0.762</v>
      </c>
      <c r="J300" t="n">
        <v>0</v>
      </c>
      <c r="K300" t="n">
        <v>0.238</v>
      </c>
      <c r="L300" t="n">
        <v>0.9360000000000001</v>
      </c>
      <c r="M300" t="inlineStr">
        <is>
          <t>自营</t>
        </is>
      </c>
      <c r="N300" t="inlineStr">
        <is>
          <t>直播</t>
        </is>
      </c>
      <c r="O300" t="inlineStr">
        <is>
          <t>重直播&amp;自营型</t>
        </is>
      </c>
      <c r="P300" t="inlineStr">
        <is>
          <t>重直播&amp;自营型</t>
        </is>
      </c>
    </row>
    <row r="301">
      <c r="A301" t="inlineStr">
        <is>
          <t>健尔马</t>
        </is>
      </c>
      <c r="B301" t="inlineStr">
        <is>
          <t>保健食品</t>
        </is>
      </c>
      <c r="C301" t="inlineStr">
        <is>
          <t>Q3</t>
        </is>
      </c>
      <c r="D301" t="n">
        <v>667.9</v>
      </c>
      <c r="E301" t="n">
        <v>446.6</v>
      </c>
      <c r="F301" t="n">
        <v>0</v>
      </c>
      <c r="G301" t="n">
        <v>221.3</v>
      </c>
      <c r="H301" t="n">
        <v>635</v>
      </c>
      <c r="I301" t="n">
        <v>0.669</v>
      </c>
      <c r="J301" t="n">
        <v>0</v>
      </c>
      <c r="K301" t="n">
        <v>0.331</v>
      </c>
      <c r="L301" t="n">
        <v>0.951</v>
      </c>
      <c r="M301" t="inlineStr">
        <is>
          <t>自营</t>
        </is>
      </c>
      <c r="N301" t="inlineStr">
        <is>
          <t>直播</t>
        </is>
      </c>
      <c r="O301" t="inlineStr">
        <is>
          <t>重直播&amp;自营型</t>
        </is>
      </c>
      <c r="P301" t="inlineStr">
        <is>
          <t>重直播&amp;自营型</t>
        </is>
      </c>
    </row>
    <row r="302">
      <c r="A302" t="inlineStr">
        <is>
          <t>小仙炖</t>
        </is>
      </c>
      <c r="B302" t="inlineStr">
        <is>
          <t>传统滋补</t>
        </is>
      </c>
      <c r="C302" t="inlineStr">
        <is>
          <t>Q1</t>
        </is>
      </c>
      <c r="D302" t="n">
        <v>415</v>
      </c>
      <c r="E302" t="n">
        <v>280.8</v>
      </c>
      <c r="F302" t="n">
        <v>1.5</v>
      </c>
      <c r="G302" t="n">
        <v>132.6</v>
      </c>
      <c r="H302" t="n">
        <v>134.3</v>
      </c>
      <c r="I302" t="n">
        <v>0.677</v>
      </c>
      <c r="J302" t="n">
        <v>0.004</v>
      </c>
      <c r="K302" t="n">
        <v>0.32</v>
      </c>
      <c r="L302" t="n">
        <v>0.324</v>
      </c>
      <c r="M302" t="inlineStr">
        <is>
          <t>自营</t>
        </is>
      </c>
      <c r="N302" t="inlineStr">
        <is>
          <t>直播</t>
        </is>
      </c>
      <c r="O302" t="inlineStr">
        <is>
          <t>重直播&amp;自营型</t>
        </is>
      </c>
      <c r="P302" t="inlineStr">
        <is>
          <t>重直播&amp;自营型</t>
        </is>
      </c>
    </row>
    <row r="303">
      <c r="A303" t="inlineStr">
        <is>
          <t>小仙炖</t>
        </is>
      </c>
      <c r="B303" t="inlineStr">
        <is>
          <t>传统滋补</t>
        </is>
      </c>
      <c r="C303" t="inlineStr">
        <is>
          <t>Q2</t>
        </is>
      </c>
      <c r="D303" t="n">
        <v>814.3</v>
      </c>
      <c r="E303" t="n">
        <v>705.9</v>
      </c>
      <c r="F303" t="n">
        <v>3</v>
      </c>
      <c r="G303" t="n">
        <v>105.4</v>
      </c>
      <c r="H303" t="n">
        <v>418.6</v>
      </c>
      <c r="I303" t="n">
        <v>0.867</v>
      </c>
      <c r="J303" t="n">
        <v>0.004</v>
      </c>
      <c r="K303" t="n">
        <v>0.129</v>
      </c>
      <c r="L303" t="n">
        <v>0.514</v>
      </c>
      <c r="M303" t="inlineStr">
        <is>
          <t>自营</t>
        </is>
      </c>
      <c r="N303" t="inlineStr">
        <is>
          <t>直播</t>
        </is>
      </c>
      <c r="O303" t="inlineStr">
        <is>
          <t>重直播&amp;自营型</t>
        </is>
      </c>
      <c r="P303" t="inlineStr">
        <is>
          <t>重直播&amp;自营型</t>
        </is>
      </c>
    </row>
    <row r="304">
      <c r="A304" t="inlineStr">
        <is>
          <t>小仙炖</t>
        </is>
      </c>
      <c r="B304" t="inlineStr">
        <is>
          <t>传统滋补</t>
        </is>
      </c>
      <c r="C304" t="inlineStr">
        <is>
          <t>Q3</t>
        </is>
      </c>
      <c r="D304" t="n">
        <v>297.6</v>
      </c>
      <c r="E304" t="n">
        <v>251.2</v>
      </c>
      <c r="F304" t="n">
        <v>5.8</v>
      </c>
      <c r="G304" t="n">
        <v>40.7</v>
      </c>
      <c r="H304" t="n">
        <v>145.1</v>
      </c>
      <c r="I304" t="n">
        <v>0.844</v>
      </c>
      <c r="J304" t="n">
        <v>0.019</v>
      </c>
      <c r="K304" t="n">
        <v>0.137</v>
      </c>
      <c r="L304" t="n">
        <v>0.488</v>
      </c>
      <c r="M304" t="inlineStr">
        <is>
          <t>自营</t>
        </is>
      </c>
      <c r="N304" t="inlineStr">
        <is>
          <t>直播</t>
        </is>
      </c>
      <c r="O304" t="inlineStr">
        <is>
          <t>重直播&amp;自营型</t>
        </is>
      </c>
      <c r="P304" t="inlineStr">
        <is>
          <t>重直播&amp;自营型</t>
        </is>
      </c>
    </row>
    <row r="305">
      <c r="A305" t="inlineStr">
        <is>
          <t>本来生活</t>
        </is>
      </c>
      <c r="B305" t="inlineStr">
        <is>
          <t>生鲜</t>
        </is>
      </c>
      <c r="C305" t="inlineStr">
        <is>
          <t>Q1</t>
        </is>
      </c>
      <c r="D305" t="n">
        <v>377.8</v>
      </c>
      <c r="E305" t="n">
        <v>339.1</v>
      </c>
      <c r="F305" t="n">
        <v>4.6</v>
      </c>
      <c r="G305" t="n">
        <v>34</v>
      </c>
      <c r="H305" t="n">
        <v>69.5</v>
      </c>
      <c r="I305" t="n">
        <v>0.898</v>
      </c>
      <c r="J305" t="n">
        <v>0.012</v>
      </c>
      <c r="K305" t="n">
        <v>0.09</v>
      </c>
      <c r="L305" t="n">
        <v>0.184</v>
      </c>
      <c r="M305" t="inlineStr">
        <is>
          <t>分销</t>
        </is>
      </c>
      <c r="N305" t="inlineStr">
        <is>
          <t>直播</t>
        </is>
      </c>
      <c r="O305" t="inlineStr">
        <is>
          <t>重直播&amp;分销型</t>
        </is>
      </c>
      <c r="P305" t="inlineStr">
        <is>
          <t>重直播&amp;分销型</t>
        </is>
      </c>
    </row>
    <row r="306">
      <c r="A306" t="inlineStr">
        <is>
          <t>本来生活</t>
        </is>
      </c>
      <c r="B306" t="inlineStr">
        <is>
          <t>生鲜</t>
        </is>
      </c>
      <c r="C306" t="inlineStr">
        <is>
          <t>Q2</t>
        </is>
      </c>
      <c r="D306" t="n">
        <v>486.8</v>
      </c>
      <c r="E306" t="n">
        <v>429.1</v>
      </c>
      <c r="F306" t="n">
        <v>10.1</v>
      </c>
      <c r="G306" t="n">
        <v>47.6</v>
      </c>
      <c r="H306" t="n">
        <v>35.4</v>
      </c>
      <c r="I306" t="n">
        <v>0.881</v>
      </c>
      <c r="J306" t="n">
        <v>0.021</v>
      </c>
      <c r="K306" t="n">
        <v>0.098</v>
      </c>
      <c r="L306" t="n">
        <v>0.073</v>
      </c>
      <c r="M306" t="inlineStr">
        <is>
          <t>分销</t>
        </is>
      </c>
      <c r="N306" t="inlineStr">
        <is>
          <t>直播</t>
        </is>
      </c>
      <c r="O306" t="inlineStr">
        <is>
          <t>重直播&amp;分销型</t>
        </is>
      </c>
      <c r="P306" t="inlineStr">
        <is>
          <t>重直播&amp;分销型</t>
        </is>
      </c>
    </row>
    <row r="307">
      <c r="A307" t="inlineStr">
        <is>
          <t>本来生活</t>
        </is>
      </c>
      <c r="B307" t="inlineStr">
        <is>
          <t>生鲜</t>
        </is>
      </c>
      <c r="C307" t="inlineStr">
        <is>
          <t>Q3</t>
        </is>
      </c>
      <c r="D307" t="n">
        <v>649.8</v>
      </c>
      <c r="E307" t="n">
        <v>561.6</v>
      </c>
      <c r="F307" t="n">
        <v>26</v>
      </c>
      <c r="G307" t="n">
        <v>62.1</v>
      </c>
      <c r="H307" t="n">
        <v>64.90000000000001</v>
      </c>
      <c r="I307" t="n">
        <v>0.864</v>
      </c>
      <c r="J307" t="n">
        <v>0.04</v>
      </c>
      <c r="K307" t="n">
        <v>0.096</v>
      </c>
      <c r="L307" t="n">
        <v>0.1</v>
      </c>
      <c r="M307" t="inlineStr">
        <is>
          <t>分销</t>
        </is>
      </c>
      <c r="N307" t="inlineStr">
        <is>
          <t>直播</t>
        </is>
      </c>
      <c r="O307" t="inlineStr">
        <is>
          <t>重直播&amp;分销型</t>
        </is>
      </c>
      <c r="P307" t="inlineStr">
        <is>
          <t>重直播&amp;分销型</t>
        </is>
      </c>
    </row>
    <row r="308">
      <c r="A308" t="inlineStr">
        <is>
          <t>咖世家</t>
        </is>
      </c>
      <c r="B308" t="inlineStr">
        <is>
          <t>休闲食品</t>
        </is>
      </c>
      <c r="C308" t="inlineStr">
        <is>
          <t>Q1</t>
        </is>
      </c>
      <c r="D308" t="n">
        <v>585.8</v>
      </c>
      <c r="E308" t="n">
        <v>62</v>
      </c>
      <c r="F308" t="n">
        <v>450.4</v>
      </c>
      <c r="G308" t="n">
        <v>73.3</v>
      </c>
      <c r="H308" t="n">
        <v>51.4</v>
      </c>
      <c r="I308" t="n">
        <v>0.106</v>
      </c>
      <c r="J308" t="n">
        <v>0.769</v>
      </c>
      <c r="K308" t="n">
        <v>0.125</v>
      </c>
      <c r="L308" t="n">
        <v>0.08799999999999999</v>
      </c>
      <c r="M308" t="inlineStr">
        <is>
          <t>分销</t>
        </is>
      </c>
      <c r="N308" t="inlineStr">
        <is>
          <t>短视频</t>
        </is>
      </c>
      <c r="O308" t="inlineStr">
        <is>
          <t>重短视频&amp;分销型</t>
        </is>
      </c>
      <c r="P308" t="inlineStr">
        <is>
          <t>重短视频&amp;分销型</t>
        </is>
      </c>
    </row>
    <row r="309">
      <c r="A309" t="inlineStr">
        <is>
          <t>咖世家</t>
        </is>
      </c>
      <c r="B309" t="inlineStr">
        <is>
          <t>休闲食品</t>
        </is>
      </c>
      <c r="C309" t="inlineStr">
        <is>
          <t>Q2</t>
        </is>
      </c>
      <c r="D309" t="n">
        <v>337.7</v>
      </c>
      <c r="E309" t="n">
        <v>108.6</v>
      </c>
      <c r="F309" t="n">
        <v>193.8</v>
      </c>
      <c r="G309" t="n">
        <v>35.2</v>
      </c>
      <c r="H309" t="n">
        <v>15.7</v>
      </c>
      <c r="I309" t="n">
        <v>0.322</v>
      </c>
      <c r="J309" t="n">
        <v>0.574</v>
      </c>
      <c r="K309" t="n">
        <v>0.104</v>
      </c>
      <c r="L309" t="n">
        <v>0.047</v>
      </c>
      <c r="M309" t="inlineStr">
        <is>
          <t>分销</t>
        </is>
      </c>
      <c r="N309" t="inlineStr">
        <is>
          <t>短视频</t>
        </is>
      </c>
      <c r="O309" t="inlineStr">
        <is>
          <t>重短视频&amp;分销型</t>
        </is>
      </c>
      <c r="P309" t="inlineStr">
        <is>
          <t>重短视频&amp;分销型</t>
        </is>
      </c>
    </row>
    <row r="310">
      <c r="A310" t="inlineStr">
        <is>
          <t>咖世家</t>
        </is>
      </c>
      <c r="B310" t="inlineStr">
        <is>
          <t>休闲食品</t>
        </is>
      </c>
      <c r="C310" t="inlineStr">
        <is>
          <t>Q3</t>
        </is>
      </c>
      <c r="D310" t="n">
        <v>565.8</v>
      </c>
      <c r="E310" t="n">
        <v>56.8</v>
      </c>
      <c r="F310" t="n">
        <v>463.1</v>
      </c>
      <c r="G310" t="n">
        <v>46</v>
      </c>
      <c r="H310" t="n">
        <v>20.8</v>
      </c>
      <c r="I310" t="n">
        <v>0.1</v>
      </c>
      <c r="J310" t="n">
        <v>0.8179999999999999</v>
      </c>
      <c r="K310" t="n">
        <v>0.081</v>
      </c>
      <c r="L310" t="n">
        <v>0.037</v>
      </c>
      <c r="M310" t="inlineStr">
        <is>
          <t>分销</t>
        </is>
      </c>
      <c r="N310" t="inlineStr">
        <is>
          <t>短视频</t>
        </is>
      </c>
      <c r="O310" t="inlineStr">
        <is>
          <t>重短视频&amp;分销型</t>
        </is>
      </c>
      <c r="P310" t="inlineStr">
        <is>
          <t>重短视频&amp;分销型</t>
        </is>
      </c>
    </row>
    <row r="311">
      <c r="A311" t="inlineStr">
        <is>
          <t>郭师傅</t>
        </is>
      </c>
      <c r="B311" t="inlineStr">
        <is>
          <t>休闲食品</t>
        </is>
      </c>
      <c r="C311" t="inlineStr">
        <is>
          <t>Q1</t>
        </is>
      </c>
      <c r="D311" t="n">
        <v>55.2</v>
      </c>
      <c r="E311" t="n">
        <v>42.3</v>
      </c>
      <c r="F311" t="n">
        <v>0</v>
      </c>
      <c r="G311" t="n">
        <v>12.9</v>
      </c>
      <c r="H311" t="n">
        <v>0</v>
      </c>
      <c r="I311" t="n">
        <v>0.766</v>
      </c>
      <c r="J311" t="n">
        <v>0</v>
      </c>
      <c r="K311" t="n">
        <v>0.233</v>
      </c>
      <c r="L311" t="n">
        <v>0</v>
      </c>
      <c r="M311" t="inlineStr">
        <is>
          <t>分销</t>
        </is>
      </c>
      <c r="N311" t="inlineStr">
        <is>
          <t>直播</t>
        </is>
      </c>
      <c r="O311" t="inlineStr">
        <is>
          <t>重直播&amp;分销型</t>
        </is>
      </c>
      <c r="P311" t="inlineStr">
        <is>
          <t>重直播&amp;分销型</t>
        </is>
      </c>
    </row>
    <row r="312">
      <c r="A312" t="inlineStr">
        <is>
          <t>郭师傅</t>
        </is>
      </c>
      <c r="B312" t="inlineStr">
        <is>
          <t>休闲食品</t>
        </is>
      </c>
      <c r="C312" t="inlineStr">
        <is>
          <t>Q2</t>
        </is>
      </c>
      <c r="D312" t="n">
        <v>441.2</v>
      </c>
      <c r="E312" t="n">
        <v>289.9</v>
      </c>
      <c r="F312" t="n">
        <v>22</v>
      </c>
      <c r="G312" t="n">
        <v>129.3</v>
      </c>
      <c r="H312" t="n">
        <v>0</v>
      </c>
      <c r="I312" t="n">
        <v>0.657</v>
      </c>
      <c r="J312" t="n">
        <v>0.05</v>
      </c>
      <c r="K312" t="n">
        <v>0.293</v>
      </c>
      <c r="L312" t="n">
        <v>0</v>
      </c>
      <c r="M312" t="inlineStr">
        <is>
          <t>分销</t>
        </is>
      </c>
      <c r="N312" t="inlineStr">
        <is>
          <t>直播</t>
        </is>
      </c>
      <c r="O312" t="inlineStr">
        <is>
          <t>重直播&amp;分销型</t>
        </is>
      </c>
      <c r="P312" t="inlineStr">
        <is>
          <t>重直播&amp;分销型</t>
        </is>
      </c>
    </row>
    <row r="313">
      <c r="A313" t="inlineStr">
        <is>
          <t>郭师傅</t>
        </is>
      </c>
      <c r="B313" t="inlineStr">
        <is>
          <t>休闲食品</t>
        </is>
      </c>
      <c r="C313" t="inlineStr">
        <is>
          <t>Q3</t>
        </is>
      </c>
      <c r="D313" t="n">
        <v>965.8</v>
      </c>
      <c r="E313" t="n">
        <v>713.9</v>
      </c>
      <c r="F313" t="n">
        <v>1.9</v>
      </c>
      <c r="G313" t="n">
        <v>250</v>
      </c>
      <c r="H313" t="n">
        <v>9.6</v>
      </c>
      <c r="I313" t="n">
        <v>0.739</v>
      </c>
      <c r="J313" t="n">
        <v>0.002</v>
      </c>
      <c r="K313" t="n">
        <v>0.259</v>
      </c>
      <c r="L313" t="n">
        <v>0.01</v>
      </c>
      <c r="M313" t="inlineStr">
        <is>
          <t>分销</t>
        </is>
      </c>
      <c r="N313" t="inlineStr">
        <is>
          <t>直播</t>
        </is>
      </c>
      <c r="O313" t="inlineStr">
        <is>
          <t>重直播&amp;分销型</t>
        </is>
      </c>
      <c r="P313" t="inlineStr">
        <is>
          <t>重直播&amp;分销型</t>
        </is>
      </c>
    </row>
    <row r="314">
      <c r="A314" t="inlineStr">
        <is>
          <t>空刻</t>
        </is>
      </c>
      <c r="B314" t="inlineStr">
        <is>
          <t>粮油调味速食</t>
        </is>
      </c>
      <c r="C314" t="inlineStr">
        <is>
          <t>Q1</t>
        </is>
      </c>
      <c r="D314" t="n">
        <v>586.1</v>
      </c>
      <c r="E314" t="n">
        <v>435.6</v>
      </c>
      <c r="F314" t="n">
        <v>13.6</v>
      </c>
      <c r="G314" t="n">
        <v>136.8</v>
      </c>
      <c r="H314" t="n">
        <v>445.1</v>
      </c>
      <c r="I314" t="n">
        <v>0.743</v>
      </c>
      <c r="J314" t="n">
        <v>0.023</v>
      </c>
      <c r="K314" t="n">
        <v>0.233</v>
      </c>
      <c r="L314" t="n">
        <v>0.759</v>
      </c>
      <c r="M314" t="inlineStr">
        <is>
          <t>自营</t>
        </is>
      </c>
      <c r="N314" t="inlineStr">
        <is>
          <t>直播</t>
        </is>
      </c>
      <c r="O314" t="inlineStr">
        <is>
          <t>重直播&amp;自营型</t>
        </is>
      </c>
      <c r="P314" t="inlineStr">
        <is>
          <t>重直播&amp;自营型</t>
        </is>
      </c>
    </row>
    <row r="315">
      <c r="A315" t="inlineStr">
        <is>
          <t>空刻</t>
        </is>
      </c>
      <c r="B315" t="inlineStr">
        <is>
          <t>粮油调味速食</t>
        </is>
      </c>
      <c r="C315" t="inlineStr">
        <is>
          <t>Q2</t>
        </is>
      </c>
      <c r="D315" t="n">
        <v>581.8</v>
      </c>
      <c r="E315" t="n">
        <v>443.3</v>
      </c>
      <c r="F315" t="n">
        <v>5.2</v>
      </c>
      <c r="G315" t="n">
        <v>133.3</v>
      </c>
      <c r="H315" t="n">
        <v>431.2</v>
      </c>
      <c r="I315" t="n">
        <v>0.762</v>
      </c>
      <c r="J315" t="n">
        <v>0.008999999999999999</v>
      </c>
      <c r="K315" t="n">
        <v>0.229</v>
      </c>
      <c r="L315" t="n">
        <v>0.741</v>
      </c>
      <c r="M315" t="inlineStr">
        <is>
          <t>自营</t>
        </is>
      </c>
      <c r="N315" t="inlineStr">
        <is>
          <t>直播</t>
        </is>
      </c>
      <c r="O315" t="inlineStr">
        <is>
          <t>重直播&amp;自营型</t>
        </is>
      </c>
      <c r="P315" t="inlineStr">
        <is>
          <t>重直播&amp;自营型</t>
        </is>
      </c>
    </row>
    <row r="316">
      <c r="A316" t="inlineStr">
        <is>
          <t>空刻</t>
        </is>
      </c>
      <c r="B316" t="inlineStr">
        <is>
          <t>粮油调味速食</t>
        </is>
      </c>
      <c r="C316" t="inlineStr">
        <is>
          <t>Q3</t>
        </is>
      </c>
      <c r="D316" t="n">
        <v>265.6</v>
      </c>
      <c r="E316" t="n">
        <v>91.90000000000001</v>
      </c>
      <c r="F316" t="n">
        <v>35.9</v>
      </c>
      <c r="G316" t="n">
        <v>137.9</v>
      </c>
      <c r="H316" t="n">
        <v>182.3</v>
      </c>
      <c r="I316" t="n">
        <v>0.346</v>
      </c>
      <c r="J316" t="n">
        <v>0.135</v>
      </c>
      <c r="K316" t="n">
        <v>0.519</v>
      </c>
      <c r="L316" t="n">
        <v>0.6860000000000001</v>
      </c>
      <c r="M316" t="inlineStr">
        <is>
          <t>自营</t>
        </is>
      </c>
      <c r="N316" t="inlineStr">
        <is>
          <t>其他</t>
        </is>
      </c>
      <c r="O316" t="inlineStr">
        <is>
          <t>货架型</t>
        </is>
      </c>
      <c r="P316" t="inlineStr">
        <is>
          <t>重直播&amp;自营型</t>
        </is>
      </c>
    </row>
    <row r="317">
      <c r="A317" t="inlineStr">
        <is>
          <t>官栈</t>
        </is>
      </c>
      <c r="B317" t="inlineStr">
        <is>
          <t>传统滋补</t>
        </is>
      </c>
      <c r="C317" t="inlineStr">
        <is>
          <t>Q1</t>
        </is>
      </c>
      <c r="D317" t="n">
        <v>537.1</v>
      </c>
      <c r="E317" t="n">
        <v>447.8</v>
      </c>
      <c r="F317" t="n">
        <v>20</v>
      </c>
      <c r="G317" t="n">
        <v>69.3</v>
      </c>
      <c r="H317" t="n">
        <v>175.4</v>
      </c>
      <c r="I317" t="n">
        <v>0.834</v>
      </c>
      <c r="J317" t="n">
        <v>0.037</v>
      </c>
      <c r="K317" t="n">
        <v>0.129</v>
      </c>
      <c r="L317" t="n">
        <v>0.326</v>
      </c>
      <c r="M317" t="inlineStr">
        <is>
          <t>自营</t>
        </is>
      </c>
      <c r="N317" t="inlineStr">
        <is>
          <t>直播</t>
        </is>
      </c>
      <c r="O317" t="inlineStr">
        <is>
          <t>重直播&amp;自营型</t>
        </is>
      </c>
      <c r="P317" t="inlineStr">
        <is>
          <t>重直播&amp;自营型</t>
        </is>
      </c>
    </row>
    <row r="318">
      <c r="A318" t="inlineStr">
        <is>
          <t>官栈</t>
        </is>
      </c>
      <c r="B318" t="inlineStr">
        <is>
          <t>传统滋补</t>
        </is>
      </c>
      <c r="C318" t="inlineStr">
        <is>
          <t>Q2</t>
        </is>
      </c>
      <c r="D318" t="n">
        <v>559.2</v>
      </c>
      <c r="E318" t="n">
        <v>481.2</v>
      </c>
      <c r="F318" t="n">
        <v>9.800000000000001</v>
      </c>
      <c r="G318" t="n">
        <v>68.2</v>
      </c>
      <c r="H318" t="n">
        <v>203.5</v>
      </c>
      <c r="I318" t="n">
        <v>0.86</v>
      </c>
      <c r="J318" t="n">
        <v>0.017</v>
      </c>
      <c r="K318" t="n">
        <v>0.122</v>
      </c>
      <c r="L318" t="n">
        <v>0.364</v>
      </c>
      <c r="M318" t="inlineStr">
        <is>
          <t>自营</t>
        </is>
      </c>
      <c r="N318" t="inlineStr">
        <is>
          <t>直播</t>
        </is>
      </c>
      <c r="O318" t="inlineStr">
        <is>
          <t>重直播&amp;自营型</t>
        </is>
      </c>
      <c r="P318" t="inlineStr">
        <is>
          <t>重直播&amp;自营型</t>
        </is>
      </c>
    </row>
    <row r="319">
      <c r="A319" t="inlineStr">
        <is>
          <t>官栈</t>
        </is>
      </c>
      <c r="B319" t="inlineStr">
        <is>
          <t>传统滋补</t>
        </is>
      </c>
      <c r="C319" t="inlineStr">
        <is>
          <t>Q3</t>
        </is>
      </c>
      <c r="D319" t="n">
        <v>322.9</v>
      </c>
      <c r="E319" t="n">
        <v>274.4</v>
      </c>
      <c r="F319" t="n">
        <v>9.199999999999999</v>
      </c>
      <c r="G319" t="n">
        <v>39.3</v>
      </c>
      <c r="H319" t="n">
        <v>124</v>
      </c>
      <c r="I319" t="n">
        <v>0.85</v>
      </c>
      <c r="J319" t="n">
        <v>0.029</v>
      </c>
      <c r="K319" t="n">
        <v>0.122</v>
      </c>
      <c r="L319" t="n">
        <v>0.384</v>
      </c>
      <c r="M319" t="inlineStr">
        <is>
          <t>自营</t>
        </is>
      </c>
      <c r="N319" t="inlineStr">
        <is>
          <t>直播</t>
        </is>
      </c>
      <c r="O319" t="inlineStr">
        <is>
          <t>重直播&amp;自营型</t>
        </is>
      </c>
      <c r="P319" t="inlineStr">
        <is>
          <t>重直播&amp;自营型</t>
        </is>
      </c>
    </row>
    <row r="320">
      <c r="A320" t="inlineStr">
        <is>
          <t>光明</t>
        </is>
      </c>
      <c r="B320" t="inlineStr">
        <is>
          <t>乳制品</t>
        </is>
      </c>
      <c r="C320" t="inlineStr">
        <is>
          <t>Q1</t>
        </is>
      </c>
      <c r="D320" t="n">
        <v>285.8</v>
      </c>
      <c r="E320" t="n">
        <v>202.1</v>
      </c>
      <c r="F320" t="n">
        <v>5</v>
      </c>
      <c r="G320" t="n">
        <v>78.7</v>
      </c>
      <c r="H320" t="n">
        <v>11.4</v>
      </c>
      <c r="I320" t="n">
        <v>0.707</v>
      </c>
      <c r="J320" t="n">
        <v>0.017</v>
      </c>
      <c r="K320" t="n">
        <v>0.275</v>
      </c>
      <c r="L320" t="n">
        <v>0.04</v>
      </c>
      <c r="M320" t="inlineStr">
        <is>
          <t>分销</t>
        </is>
      </c>
      <c r="N320" t="inlineStr">
        <is>
          <t>直播</t>
        </is>
      </c>
      <c r="O320" t="inlineStr">
        <is>
          <t>重直播&amp;分销型</t>
        </is>
      </c>
      <c r="P320" t="inlineStr">
        <is>
          <t>重直播&amp;分销型</t>
        </is>
      </c>
    </row>
    <row r="321">
      <c r="A321" t="inlineStr">
        <is>
          <t>光明</t>
        </is>
      </c>
      <c r="B321" t="inlineStr">
        <is>
          <t>乳制品</t>
        </is>
      </c>
      <c r="C321" t="inlineStr">
        <is>
          <t>Q2</t>
        </is>
      </c>
      <c r="D321" t="n">
        <v>627.9</v>
      </c>
      <c r="E321" t="n">
        <v>498.4</v>
      </c>
      <c r="F321" t="n">
        <v>13</v>
      </c>
      <c r="G321" t="n">
        <v>116.5</v>
      </c>
      <c r="H321" t="n">
        <v>15.6</v>
      </c>
      <c r="I321" t="n">
        <v>0.794</v>
      </c>
      <c r="J321" t="n">
        <v>0.021</v>
      </c>
      <c r="K321" t="n">
        <v>0.186</v>
      </c>
      <c r="L321" t="n">
        <v>0.025</v>
      </c>
      <c r="M321" t="inlineStr">
        <is>
          <t>分销</t>
        </is>
      </c>
      <c r="N321" t="inlineStr">
        <is>
          <t>直播</t>
        </is>
      </c>
      <c r="O321" t="inlineStr">
        <is>
          <t>重直播&amp;分销型</t>
        </is>
      </c>
      <c r="P321" t="inlineStr">
        <is>
          <t>重直播&amp;分销型</t>
        </is>
      </c>
    </row>
    <row r="322">
      <c r="A322" t="inlineStr">
        <is>
          <t>光明</t>
        </is>
      </c>
      <c r="B322" t="inlineStr">
        <is>
          <t>乳制品</t>
        </is>
      </c>
      <c r="C322" t="inlineStr">
        <is>
          <t>Q3</t>
        </is>
      </c>
      <c r="D322" t="n">
        <v>465.3</v>
      </c>
      <c r="E322" t="n">
        <v>317.9</v>
      </c>
      <c r="F322" t="n">
        <v>22.4</v>
      </c>
      <c r="G322" t="n">
        <v>125</v>
      </c>
      <c r="H322" t="n">
        <v>8.4</v>
      </c>
      <c r="I322" t="n">
        <v>0.6830000000000001</v>
      </c>
      <c r="J322" t="n">
        <v>0.048</v>
      </c>
      <c r="K322" t="n">
        <v>0.269</v>
      </c>
      <c r="L322" t="n">
        <v>0.018</v>
      </c>
      <c r="M322" t="inlineStr">
        <is>
          <t>分销</t>
        </is>
      </c>
      <c r="N322" t="inlineStr">
        <is>
          <t>直播</t>
        </is>
      </c>
      <c r="O322" t="inlineStr">
        <is>
          <t>重直播&amp;分销型</t>
        </is>
      </c>
      <c r="P322" t="inlineStr">
        <is>
          <t>重直播&amp;分销型</t>
        </is>
      </c>
    </row>
    <row r="323">
      <c r="A323" t="inlineStr">
        <is>
          <t>旺旺</t>
        </is>
      </c>
      <c r="B323" t="inlineStr">
        <is>
          <t>休闲食品</t>
        </is>
      </c>
      <c r="C323" t="inlineStr">
        <is>
          <t>Q1</t>
        </is>
      </c>
      <c r="D323" t="n">
        <v>750.8</v>
      </c>
      <c r="E323" t="n">
        <v>208</v>
      </c>
      <c r="F323" t="n">
        <v>68.2</v>
      </c>
      <c r="G323" t="n">
        <v>474.6</v>
      </c>
      <c r="H323" t="n">
        <v>0.1</v>
      </c>
      <c r="I323" t="n">
        <v>0.277</v>
      </c>
      <c r="J323" t="n">
        <v>0.091</v>
      </c>
      <c r="K323" t="n">
        <v>0.632</v>
      </c>
      <c r="L323" t="n">
        <v>0</v>
      </c>
      <c r="M323" t="inlineStr">
        <is>
          <t>分销</t>
        </is>
      </c>
      <c r="N323" t="inlineStr">
        <is>
          <t>其他</t>
        </is>
      </c>
      <c r="O323" t="inlineStr">
        <is>
          <t>货架型</t>
        </is>
      </c>
      <c r="P323" t="inlineStr">
        <is>
          <t>货架型</t>
        </is>
      </c>
    </row>
    <row r="324">
      <c r="A324" t="inlineStr">
        <is>
          <t>旺旺</t>
        </is>
      </c>
      <c r="B324" t="inlineStr">
        <is>
          <t>休闲食品</t>
        </is>
      </c>
      <c r="C324" t="inlineStr">
        <is>
          <t>Q2</t>
        </is>
      </c>
      <c r="D324" t="n">
        <v>445.9</v>
      </c>
      <c r="E324" t="n">
        <v>71.7</v>
      </c>
      <c r="F324" t="n">
        <v>24.3</v>
      </c>
      <c r="G324" t="n">
        <v>349.9</v>
      </c>
      <c r="H324" t="n">
        <v>1.1</v>
      </c>
      <c r="I324" t="n">
        <v>0.161</v>
      </c>
      <c r="J324" t="n">
        <v>0.054</v>
      </c>
      <c r="K324" t="n">
        <v>0.785</v>
      </c>
      <c r="L324" t="n">
        <v>0.003</v>
      </c>
      <c r="M324" t="inlineStr">
        <is>
          <t>分销</t>
        </is>
      </c>
      <c r="N324" t="inlineStr">
        <is>
          <t>其他</t>
        </is>
      </c>
      <c r="O324" t="inlineStr">
        <is>
          <t>货架型</t>
        </is>
      </c>
      <c r="P324" t="inlineStr">
        <is>
          <t>货架型</t>
        </is>
      </c>
    </row>
    <row r="325">
      <c r="A325" t="inlineStr">
        <is>
          <t>旺旺</t>
        </is>
      </c>
      <c r="B325" t="inlineStr">
        <is>
          <t>休闲食品</t>
        </is>
      </c>
      <c r="C325" t="inlineStr">
        <is>
          <t>Q3</t>
        </is>
      </c>
      <c r="D325" t="n">
        <v>170.8</v>
      </c>
      <c r="E325" t="n">
        <v>18.8</v>
      </c>
      <c r="F325" t="n">
        <v>28.9</v>
      </c>
      <c r="G325" t="n">
        <v>123.1</v>
      </c>
      <c r="H325" t="n">
        <v>0.1</v>
      </c>
      <c r="I325" t="n">
        <v>0.11</v>
      </c>
      <c r="J325" t="n">
        <v>0.169</v>
      </c>
      <c r="K325" t="n">
        <v>0.721</v>
      </c>
      <c r="L325" t="n">
        <v>0</v>
      </c>
      <c r="M325" t="inlineStr">
        <is>
          <t>分销</t>
        </is>
      </c>
      <c r="N325" t="inlineStr">
        <is>
          <t>其他</t>
        </is>
      </c>
      <c r="O325" t="inlineStr">
        <is>
          <t>货架型</t>
        </is>
      </c>
      <c r="P325" t="inlineStr">
        <is>
          <t>货架型</t>
        </is>
      </c>
    </row>
    <row r="326">
      <c r="A326" t="inlineStr">
        <is>
          <t>九阳豆浆</t>
        </is>
      </c>
      <c r="B326" t="inlineStr">
        <is>
          <t>冲调品</t>
        </is>
      </c>
      <c r="C326" t="inlineStr">
        <is>
          <t>Q1</t>
        </is>
      </c>
      <c r="D326" t="n">
        <v>105.6</v>
      </c>
      <c r="E326" t="n">
        <v>75.59999999999999</v>
      </c>
      <c r="F326" t="n">
        <v>3.5</v>
      </c>
      <c r="G326" t="n">
        <v>26.5</v>
      </c>
      <c r="H326" t="n">
        <v>35.9</v>
      </c>
      <c r="I326" t="n">
        <v>0.716</v>
      </c>
      <c r="J326" t="n">
        <v>0.033</v>
      </c>
      <c r="K326" t="n">
        <v>0.251</v>
      </c>
      <c r="L326" t="n">
        <v>0.339</v>
      </c>
      <c r="M326" t="inlineStr">
        <is>
          <t>分销</t>
        </is>
      </c>
      <c r="N326" t="inlineStr">
        <is>
          <t>直播</t>
        </is>
      </c>
      <c r="O326" t="inlineStr">
        <is>
          <t>重直播&amp;分销型</t>
        </is>
      </c>
      <c r="P326" t="inlineStr">
        <is>
          <t>重直播&amp;自营型</t>
        </is>
      </c>
    </row>
    <row r="327">
      <c r="A327" t="inlineStr">
        <is>
          <t>九阳豆浆</t>
        </is>
      </c>
      <c r="B327" t="inlineStr">
        <is>
          <t>冲调品</t>
        </is>
      </c>
      <c r="C327" t="inlineStr">
        <is>
          <t>Q2</t>
        </is>
      </c>
      <c r="D327" t="n">
        <v>823.4</v>
      </c>
      <c r="E327" t="n">
        <v>741.5</v>
      </c>
      <c r="F327" t="n">
        <v>10.6</v>
      </c>
      <c r="G327" t="n">
        <v>71.3</v>
      </c>
      <c r="H327" t="n">
        <v>219.8</v>
      </c>
      <c r="I327" t="n">
        <v>0.901</v>
      </c>
      <c r="J327" t="n">
        <v>0.013</v>
      </c>
      <c r="K327" t="n">
        <v>0.08699999999999999</v>
      </c>
      <c r="L327" t="n">
        <v>0.267</v>
      </c>
      <c r="M327" t="inlineStr">
        <is>
          <t>自营</t>
        </is>
      </c>
      <c r="N327" t="inlineStr">
        <is>
          <t>直播</t>
        </is>
      </c>
      <c r="O327" t="inlineStr">
        <is>
          <t>重直播&amp;自营型</t>
        </is>
      </c>
      <c r="P327" t="inlineStr">
        <is>
          <t>重直播&amp;自营型</t>
        </is>
      </c>
    </row>
    <row r="328">
      <c r="A328" t="inlineStr">
        <is>
          <t>九阳豆浆</t>
        </is>
      </c>
      <c r="B328" t="inlineStr">
        <is>
          <t>冲调品</t>
        </is>
      </c>
      <c r="C328" t="inlineStr">
        <is>
          <t>Q3</t>
        </is>
      </c>
      <c r="D328" t="n">
        <v>431.6</v>
      </c>
      <c r="E328" t="n">
        <v>366</v>
      </c>
      <c r="F328" t="n">
        <v>14.7</v>
      </c>
      <c r="G328" t="n">
        <v>51</v>
      </c>
      <c r="H328" t="n">
        <v>178.2</v>
      </c>
      <c r="I328" t="n">
        <v>0.848</v>
      </c>
      <c r="J328" t="n">
        <v>0.034</v>
      </c>
      <c r="K328" t="n">
        <v>0.118</v>
      </c>
      <c r="L328" t="n">
        <v>0.413</v>
      </c>
      <c r="M328" t="inlineStr">
        <is>
          <t>自营</t>
        </is>
      </c>
      <c r="N328" t="inlineStr">
        <is>
          <t>直播</t>
        </is>
      </c>
      <c r="O328" t="inlineStr">
        <is>
          <t>重直播&amp;自营型</t>
        </is>
      </c>
      <c r="P328" t="inlineStr">
        <is>
          <t>重直播&amp;自营型</t>
        </is>
      </c>
    </row>
    <row r="329">
      <c r="A329" t="inlineStr">
        <is>
          <t>脱骨侠</t>
        </is>
      </c>
      <c r="B329" t="inlineStr">
        <is>
          <t>休闲食品</t>
        </is>
      </c>
      <c r="C329" t="inlineStr">
        <is>
          <t>Q1</t>
        </is>
      </c>
      <c r="D329" t="n">
        <v>654.9</v>
      </c>
      <c r="E329" t="n">
        <v>276.2</v>
      </c>
      <c r="F329" t="n">
        <v>118.2</v>
      </c>
      <c r="G329" t="n">
        <v>260.6</v>
      </c>
      <c r="H329" t="n">
        <v>0.2</v>
      </c>
      <c r="I329" t="n">
        <v>0.422</v>
      </c>
      <c r="J329" t="n">
        <v>0.18</v>
      </c>
      <c r="K329" t="n">
        <v>0.398</v>
      </c>
      <c r="L329" t="n">
        <v>0</v>
      </c>
      <c r="M329" t="inlineStr">
        <is>
          <t>分销</t>
        </is>
      </c>
      <c r="N329" t="inlineStr">
        <is>
          <t>直播</t>
        </is>
      </c>
      <c r="O329" t="inlineStr">
        <is>
          <t>重直播&amp;分销型</t>
        </is>
      </c>
      <c r="P329" t="inlineStr">
        <is>
          <t>货架型</t>
        </is>
      </c>
    </row>
    <row r="330">
      <c r="A330" t="inlineStr">
        <is>
          <t>脱骨侠</t>
        </is>
      </c>
      <c r="B330" t="inlineStr">
        <is>
          <t>休闲食品</t>
        </is>
      </c>
      <c r="C330" t="inlineStr">
        <is>
          <t>Q2</t>
        </is>
      </c>
      <c r="D330" t="n">
        <v>290.1</v>
      </c>
      <c r="E330" t="n">
        <v>77</v>
      </c>
      <c r="F330" t="n">
        <v>88.5</v>
      </c>
      <c r="G330" t="n">
        <v>124.6</v>
      </c>
      <c r="H330" t="n">
        <v>0.2</v>
      </c>
      <c r="I330" t="n">
        <v>0.265</v>
      </c>
      <c r="J330" t="n">
        <v>0.305</v>
      </c>
      <c r="K330" t="n">
        <v>0.429</v>
      </c>
      <c r="L330" t="n">
        <v>0.001</v>
      </c>
      <c r="M330" t="inlineStr">
        <is>
          <t>分销</t>
        </is>
      </c>
      <c r="N330" t="inlineStr">
        <is>
          <t>其他</t>
        </is>
      </c>
      <c r="O330" t="inlineStr">
        <is>
          <t>货架型</t>
        </is>
      </c>
      <c r="P330" t="inlineStr">
        <is>
          <t>货架型</t>
        </is>
      </c>
    </row>
    <row r="331">
      <c r="A331" t="inlineStr">
        <is>
          <t>脱骨侠</t>
        </is>
      </c>
      <c r="B331" t="inlineStr">
        <is>
          <t>休闲食品</t>
        </is>
      </c>
      <c r="C331" t="inlineStr">
        <is>
          <t>Q3</t>
        </is>
      </c>
      <c r="D331" t="n">
        <v>395.3</v>
      </c>
      <c r="E331" t="n">
        <v>116.3</v>
      </c>
      <c r="F331" t="n">
        <v>155.3</v>
      </c>
      <c r="G331" t="n">
        <v>123.7</v>
      </c>
      <c r="H331" t="n">
        <v>0.3</v>
      </c>
      <c r="I331" t="n">
        <v>0.294</v>
      </c>
      <c r="J331" t="n">
        <v>0.393</v>
      </c>
      <c r="K331" t="n">
        <v>0.313</v>
      </c>
      <c r="L331" t="n">
        <v>0.001</v>
      </c>
      <c r="M331" t="inlineStr">
        <is>
          <t>分销</t>
        </is>
      </c>
      <c r="N331" t="inlineStr">
        <is>
          <t>短视频</t>
        </is>
      </c>
      <c r="O331" t="inlineStr">
        <is>
          <t>重短视频&amp;分销型</t>
        </is>
      </c>
      <c r="P331" t="inlineStr">
        <is>
          <t>货架型</t>
        </is>
      </c>
    </row>
    <row r="332">
      <c r="A332" t="inlineStr">
        <is>
          <t>华美</t>
        </is>
      </c>
      <c r="B332" t="inlineStr">
        <is>
          <t>休闲食品</t>
        </is>
      </c>
      <c r="C332" t="inlineStr">
        <is>
          <t>Q1</t>
        </is>
      </c>
      <c r="D332" t="n">
        <v>80.7</v>
      </c>
      <c r="E332" t="n">
        <v>65.7</v>
      </c>
      <c r="F332" t="n">
        <v>4.1</v>
      </c>
      <c r="G332" t="n">
        <v>11</v>
      </c>
      <c r="H332" t="n">
        <v>1.1</v>
      </c>
      <c r="I332" t="n">
        <v>0.8139999999999999</v>
      </c>
      <c r="J332" t="n">
        <v>0.05</v>
      </c>
      <c r="K332" t="n">
        <v>0.136</v>
      </c>
      <c r="L332" t="n">
        <v>0.014</v>
      </c>
      <c r="M332" t="inlineStr">
        <is>
          <t>分销</t>
        </is>
      </c>
      <c r="N332" t="inlineStr">
        <is>
          <t>直播</t>
        </is>
      </c>
      <c r="O332" t="inlineStr">
        <is>
          <t>重直播&amp;分销型</t>
        </is>
      </c>
      <c r="P332" t="inlineStr">
        <is>
          <t>重直播&amp;分销型</t>
        </is>
      </c>
    </row>
    <row r="333">
      <c r="A333" t="inlineStr">
        <is>
          <t>华美</t>
        </is>
      </c>
      <c r="B333" t="inlineStr">
        <is>
          <t>休闲食品</t>
        </is>
      </c>
      <c r="C333" t="inlineStr">
        <is>
          <t>Q2</t>
        </is>
      </c>
      <c r="D333" t="n">
        <v>528.3</v>
      </c>
      <c r="E333" t="n">
        <v>449.1</v>
      </c>
      <c r="F333" t="n">
        <v>35.1</v>
      </c>
      <c r="G333" t="n">
        <v>44.1</v>
      </c>
      <c r="H333" t="n">
        <v>4.8</v>
      </c>
      <c r="I333" t="n">
        <v>0.85</v>
      </c>
      <c r="J333" t="n">
        <v>0.066</v>
      </c>
      <c r="K333" t="n">
        <v>0.083</v>
      </c>
      <c r="L333" t="n">
        <v>0.008999999999999999</v>
      </c>
      <c r="M333" t="inlineStr">
        <is>
          <t>分销</t>
        </is>
      </c>
      <c r="N333" t="inlineStr">
        <is>
          <t>直播</t>
        </is>
      </c>
      <c r="O333" t="inlineStr">
        <is>
          <t>重直播&amp;分销型</t>
        </is>
      </c>
      <c r="P333" t="inlineStr">
        <is>
          <t>重直播&amp;分销型</t>
        </is>
      </c>
    </row>
    <row r="334">
      <c r="A334" t="inlineStr">
        <is>
          <t>华美</t>
        </is>
      </c>
      <c r="B334" t="inlineStr">
        <is>
          <t>休闲食品</t>
        </is>
      </c>
      <c r="C334" t="inlineStr">
        <is>
          <t>Q3</t>
        </is>
      </c>
      <c r="D334" t="n">
        <v>723.3</v>
      </c>
      <c r="E334" t="n">
        <v>236.7</v>
      </c>
      <c r="F334" t="n">
        <v>383.1</v>
      </c>
      <c r="G334" t="n">
        <v>103.6</v>
      </c>
      <c r="H334" t="n">
        <v>21.7</v>
      </c>
      <c r="I334" t="n">
        <v>0.327</v>
      </c>
      <c r="J334" t="n">
        <v>0.53</v>
      </c>
      <c r="K334" t="n">
        <v>0.143</v>
      </c>
      <c r="L334" t="n">
        <v>0.03</v>
      </c>
      <c r="M334" t="inlineStr">
        <is>
          <t>分销</t>
        </is>
      </c>
      <c r="N334" t="inlineStr">
        <is>
          <t>短视频</t>
        </is>
      </c>
      <c r="O334" t="inlineStr">
        <is>
          <t>重短视频&amp;分销型</t>
        </is>
      </c>
      <c r="P334" t="inlineStr">
        <is>
          <t>重直播&amp;分销型</t>
        </is>
      </c>
    </row>
    <row r="335">
      <c r="A335" t="inlineStr">
        <is>
          <t>皇家小虎</t>
        </is>
      </c>
      <c r="B335" t="inlineStr">
        <is>
          <t>粮油调味速食</t>
        </is>
      </c>
      <c r="C335" t="inlineStr">
        <is>
          <t>Q1</t>
        </is>
      </c>
      <c r="D335" t="n">
        <v>534.5</v>
      </c>
      <c r="E335" t="n">
        <v>117.5</v>
      </c>
      <c r="F335" t="n">
        <v>347.4</v>
      </c>
      <c r="G335" t="n">
        <v>69.59999999999999</v>
      </c>
      <c r="H335" t="n">
        <v>0.5</v>
      </c>
      <c r="I335" t="n">
        <v>0.22</v>
      </c>
      <c r="J335" t="n">
        <v>0.65</v>
      </c>
      <c r="K335" t="n">
        <v>0.13</v>
      </c>
      <c r="L335" t="n">
        <v>0.001</v>
      </c>
      <c r="M335" t="inlineStr">
        <is>
          <t>分销</t>
        </is>
      </c>
      <c r="N335" t="inlineStr">
        <is>
          <t>短视频</t>
        </is>
      </c>
      <c r="O335" t="inlineStr">
        <is>
          <t>重短视频&amp;分销型</t>
        </is>
      </c>
      <c r="P335" t="inlineStr">
        <is>
          <t>重短视频&amp;分销型</t>
        </is>
      </c>
    </row>
    <row r="336">
      <c r="A336" t="inlineStr">
        <is>
          <t>皇家小虎</t>
        </is>
      </c>
      <c r="B336" t="inlineStr">
        <is>
          <t>粮油调味速食</t>
        </is>
      </c>
      <c r="C336" t="inlineStr">
        <is>
          <t>Q2</t>
        </is>
      </c>
      <c r="D336" t="n">
        <v>439.4</v>
      </c>
      <c r="E336" t="n">
        <v>89.59999999999999</v>
      </c>
      <c r="F336" t="n">
        <v>268</v>
      </c>
      <c r="G336" t="n">
        <v>81.8</v>
      </c>
      <c r="H336" t="n">
        <v>0.3</v>
      </c>
      <c r="I336" t="n">
        <v>0.204</v>
      </c>
      <c r="J336" t="n">
        <v>0.61</v>
      </c>
      <c r="K336" t="n">
        <v>0.186</v>
      </c>
      <c r="L336" t="n">
        <v>0.001</v>
      </c>
      <c r="M336" t="inlineStr">
        <is>
          <t>分销</t>
        </is>
      </c>
      <c r="N336" t="inlineStr">
        <is>
          <t>短视频</t>
        </is>
      </c>
      <c r="O336" t="inlineStr">
        <is>
          <t>重短视频&amp;分销型</t>
        </is>
      </c>
      <c r="P336" t="inlineStr">
        <is>
          <t>重短视频&amp;分销型</t>
        </is>
      </c>
    </row>
    <row r="337">
      <c r="A337" t="inlineStr">
        <is>
          <t>皇家小虎</t>
        </is>
      </c>
      <c r="B337" t="inlineStr">
        <is>
          <t>粮油调味速食</t>
        </is>
      </c>
      <c r="C337" t="inlineStr">
        <is>
          <t>Q3</t>
        </is>
      </c>
      <c r="D337" t="n">
        <v>345.8</v>
      </c>
      <c r="E337" t="n">
        <v>164.9</v>
      </c>
      <c r="F337" t="n">
        <v>119</v>
      </c>
      <c r="G337" t="n">
        <v>62</v>
      </c>
      <c r="H337" t="n">
        <v>0.8</v>
      </c>
      <c r="I337" t="n">
        <v>0.477</v>
      </c>
      <c r="J337" t="n">
        <v>0.344</v>
      </c>
      <c r="K337" t="n">
        <v>0.179</v>
      </c>
      <c r="L337" t="n">
        <v>0.002</v>
      </c>
      <c r="M337" t="inlineStr">
        <is>
          <t>分销</t>
        </is>
      </c>
      <c r="N337" t="inlineStr">
        <is>
          <t>直播</t>
        </is>
      </c>
      <c r="O337" t="inlineStr">
        <is>
          <t>重直播&amp;分销型</t>
        </is>
      </c>
      <c r="P337" t="inlineStr">
        <is>
          <t>重短视频&amp;分销型</t>
        </is>
      </c>
    </row>
    <row r="338">
      <c r="A338" t="inlineStr">
        <is>
          <t>大白兔</t>
        </is>
      </c>
      <c r="B338" t="inlineStr">
        <is>
          <t>休闲食品</t>
        </is>
      </c>
      <c r="C338" t="inlineStr">
        <is>
          <t>Q1</t>
        </is>
      </c>
      <c r="D338" t="n">
        <v>896.6</v>
      </c>
      <c r="E338" t="n">
        <v>143.3</v>
      </c>
      <c r="F338" t="n">
        <v>39.7</v>
      </c>
      <c r="G338" t="n">
        <v>713.7</v>
      </c>
      <c r="H338" t="n">
        <v>58.7</v>
      </c>
      <c r="I338" t="n">
        <v>0.16</v>
      </c>
      <c r="J338" t="n">
        <v>0.044</v>
      </c>
      <c r="K338" t="n">
        <v>0.796</v>
      </c>
      <c r="L338" t="n">
        <v>0.065</v>
      </c>
      <c r="M338" t="inlineStr">
        <is>
          <t>分销</t>
        </is>
      </c>
      <c r="N338" t="inlineStr">
        <is>
          <t>其他</t>
        </is>
      </c>
      <c r="O338" t="inlineStr">
        <is>
          <t>货架型</t>
        </is>
      </c>
      <c r="P338" t="inlineStr">
        <is>
          <t>货架型</t>
        </is>
      </c>
    </row>
    <row r="339">
      <c r="A339" t="inlineStr">
        <is>
          <t>大白兔</t>
        </is>
      </c>
      <c r="B339" t="inlineStr">
        <is>
          <t>休闲食品</t>
        </is>
      </c>
      <c r="C339" t="inlineStr">
        <is>
          <t>Q2</t>
        </is>
      </c>
      <c r="D339" t="n">
        <v>287.8</v>
      </c>
      <c r="E339" t="n">
        <v>9</v>
      </c>
      <c r="F339" t="n">
        <v>15.2</v>
      </c>
      <c r="G339" t="n">
        <v>263.6</v>
      </c>
      <c r="H339" t="n">
        <v>7.4</v>
      </c>
      <c r="I339" t="n">
        <v>0.031</v>
      </c>
      <c r="J339" t="n">
        <v>0.053</v>
      </c>
      <c r="K339" t="n">
        <v>0.916</v>
      </c>
      <c r="L339" t="n">
        <v>0.026</v>
      </c>
      <c r="M339" t="inlineStr">
        <is>
          <t>分销</t>
        </is>
      </c>
      <c r="N339" t="inlineStr">
        <is>
          <t>其他</t>
        </is>
      </c>
      <c r="O339" t="inlineStr">
        <is>
          <t>货架型</t>
        </is>
      </c>
      <c r="P339" t="inlineStr">
        <is>
          <t>货架型</t>
        </is>
      </c>
    </row>
    <row r="340">
      <c r="A340" t="inlineStr">
        <is>
          <t>大白兔</t>
        </is>
      </c>
      <c r="B340" t="inlineStr">
        <is>
          <t>休闲食品</t>
        </is>
      </c>
      <c r="C340" t="inlineStr">
        <is>
          <t>Q3</t>
        </is>
      </c>
      <c r="D340" t="n">
        <v>109.9</v>
      </c>
      <c r="E340" t="n">
        <v>1.2</v>
      </c>
      <c r="F340" t="n">
        <v>0</v>
      </c>
      <c r="G340" t="n">
        <v>108.7</v>
      </c>
      <c r="H340" t="n">
        <v>0.1</v>
      </c>
      <c r="I340" t="n">
        <v>0.011</v>
      </c>
      <c r="J340" t="n">
        <v>0</v>
      </c>
      <c r="K340" t="n">
        <v>0.989</v>
      </c>
      <c r="L340" t="n">
        <v>0.001</v>
      </c>
      <c r="M340" t="inlineStr">
        <is>
          <t>分销</t>
        </is>
      </c>
      <c r="N340" t="inlineStr">
        <is>
          <t>其他</t>
        </is>
      </c>
      <c r="O340" t="inlineStr">
        <is>
          <t>货架型</t>
        </is>
      </c>
      <c r="P340" t="inlineStr">
        <is>
          <t>货架型</t>
        </is>
      </c>
    </row>
    <row r="341">
      <c r="A341" t="inlineStr">
        <is>
          <t>野人日记</t>
        </is>
      </c>
      <c r="B341" t="inlineStr">
        <is>
          <t>休闲食品</t>
        </is>
      </c>
      <c r="C341" t="inlineStr">
        <is>
          <t>Q1</t>
        </is>
      </c>
      <c r="D341" t="n">
        <v>422.9</v>
      </c>
      <c r="E341" t="n">
        <v>104.4</v>
      </c>
      <c r="F341" t="n">
        <v>202.9</v>
      </c>
      <c r="G341" t="n">
        <v>115.6</v>
      </c>
      <c r="H341" t="n">
        <v>40.5</v>
      </c>
      <c r="I341" t="n">
        <v>0.247</v>
      </c>
      <c r="J341" t="n">
        <v>0.48</v>
      </c>
      <c r="K341" t="n">
        <v>0.273</v>
      </c>
      <c r="L341" t="n">
        <v>0.096</v>
      </c>
      <c r="M341" t="inlineStr">
        <is>
          <t>分销</t>
        </is>
      </c>
      <c r="N341" t="inlineStr">
        <is>
          <t>短视频</t>
        </is>
      </c>
      <c r="O341" t="inlineStr">
        <is>
          <t>重短视频&amp;分销型</t>
        </is>
      </c>
      <c r="P341" t="inlineStr">
        <is>
          <t>重短视频&amp;分销型</t>
        </is>
      </c>
    </row>
    <row r="342">
      <c r="A342" t="inlineStr">
        <is>
          <t>野人日记</t>
        </is>
      </c>
      <c r="B342" t="inlineStr">
        <is>
          <t>休闲食品</t>
        </is>
      </c>
      <c r="C342" t="inlineStr">
        <is>
          <t>Q2</t>
        </is>
      </c>
      <c r="D342" t="n">
        <v>422.2</v>
      </c>
      <c r="E342" t="n">
        <v>113.3</v>
      </c>
      <c r="F342" t="n">
        <v>186</v>
      </c>
      <c r="G342" t="n">
        <v>122.9</v>
      </c>
      <c r="H342" t="n">
        <v>47.3</v>
      </c>
      <c r="I342" t="n">
        <v>0.268</v>
      </c>
      <c r="J342" t="n">
        <v>0.44</v>
      </c>
      <c r="K342" t="n">
        <v>0.291</v>
      </c>
      <c r="L342" t="n">
        <v>0.112</v>
      </c>
      <c r="M342" t="inlineStr">
        <is>
          <t>分销</t>
        </is>
      </c>
      <c r="N342" t="inlineStr">
        <is>
          <t>短视频</t>
        </is>
      </c>
      <c r="O342" t="inlineStr">
        <is>
          <t>重短视频&amp;分销型</t>
        </is>
      </c>
      <c r="P342" t="inlineStr">
        <is>
          <t>重短视频&amp;分销型</t>
        </is>
      </c>
    </row>
    <row r="343">
      <c r="A343" t="inlineStr">
        <is>
          <t>野人日记</t>
        </is>
      </c>
      <c r="B343" t="inlineStr">
        <is>
          <t>休闲食品</t>
        </is>
      </c>
      <c r="C343" t="inlineStr">
        <is>
          <t>Q3</t>
        </is>
      </c>
      <c r="D343" t="n">
        <v>443.5</v>
      </c>
      <c r="E343" t="n">
        <v>65.90000000000001</v>
      </c>
      <c r="F343" t="n">
        <v>244.3</v>
      </c>
      <c r="G343" t="n">
        <v>133.3</v>
      </c>
      <c r="H343" t="n">
        <v>88.59999999999999</v>
      </c>
      <c r="I343" t="n">
        <v>0.149</v>
      </c>
      <c r="J343" t="n">
        <v>0.551</v>
      </c>
      <c r="K343" t="n">
        <v>0.301</v>
      </c>
      <c r="L343" t="n">
        <v>0.2</v>
      </c>
      <c r="M343" t="inlineStr">
        <is>
          <t>分销</t>
        </is>
      </c>
      <c r="N343" t="inlineStr">
        <is>
          <t>短视频</t>
        </is>
      </c>
      <c r="O343" t="inlineStr">
        <is>
          <t>重短视频&amp;分销型</t>
        </is>
      </c>
      <c r="P343" t="inlineStr">
        <is>
          <t>重短视频&amp;分销型</t>
        </is>
      </c>
    </row>
    <row r="344">
      <c r="A344" t="inlineStr">
        <is>
          <t>哈药</t>
        </is>
      </c>
      <c r="B344" t="inlineStr">
        <is>
          <t>保健食品</t>
        </is>
      </c>
      <c r="C344" t="inlineStr">
        <is>
          <t>Q1</t>
        </is>
      </c>
      <c r="D344" t="n">
        <v>365</v>
      </c>
      <c r="E344" t="n">
        <v>232.7</v>
      </c>
      <c r="F344" t="n">
        <v>0</v>
      </c>
      <c r="G344" t="n">
        <v>132.3</v>
      </c>
      <c r="H344" t="n">
        <v>311.6</v>
      </c>
      <c r="I344" t="n">
        <v>0.637</v>
      </c>
      <c r="J344" t="n">
        <v>0</v>
      </c>
      <c r="K344" t="n">
        <v>0.362</v>
      </c>
      <c r="L344" t="n">
        <v>0.854</v>
      </c>
      <c r="M344" t="inlineStr">
        <is>
          <t>自营</t>
        </is>
      </c>
      <c r="N344" t="inlineStr">
        <is>
          <t>直播</t>
        </is>
      </c>
      <c r="O344" t="inlineStr">
        <is>
          <t>重直播&amp;自营型</t>
        </is>
      </c>
      <c r="P344" t="inlineStr">
        <is>
          <t>重直播&amp;自营型</t>
        </is>
      </c>
    </row>
    <row r="345">
      <c r="A345" t="inlineStr">
        <is>
          <t>哈药</t>
        </is>
      </c>
      <c r="B345" t="inlineStr">
        <is>
          <t>保健食品</t>
        </is>
      </c>
      <c r="C345" t="inlineStr">
        <is>
          <t>Q2</t>
        </is>
      </c>
      <c r="D345" t="n">
        <v>424.8</v>
      </c>
      <c r="E345" t="n">
        <v>179.2</v>
      </c>
      <c r="F345" t="n">
        <v>0</v>
      </c>
      <c r="G345" t="n">
        <v>245.6</v>
      </c>
      <c r="H345" t="n">
        <v>360.8</v>
      </c>
      <c r="I345" t="n">
        <v>0.422</v>
      </c>
      <c r="J345" t="n">
        <v>0</v>
      </c>
      <c r="K345" t="n">
        <v>0.578</v>
      </c>
      <c r="L345" t="n">
        <v>0.849</v>
      </c>
      <c r="M345" t="inlineStr">
        <is>
          <t>自营</t>
        </is>
      </c>
      <c r="N345" t="inlineStr">
        <is>
          <t>其他</t>
        </is>
      </c>
      <c r="O345" t="inlineStr">
        <is>
          <t>货架型</t>
        </is>
      </c>
      <c r="P345" t="inlineStr">
        <is>
          <t>重直播&amp;自营型</t>
        </is>
      </c>
    </row>
    <row r="346">
      <c r="A346" t="inlineStr">
        <is>
          <t>哈药</t>
        </is>
      </c>
      <c r="B346" t="inlineStr">
        <is>
          <t>保健食品</t>
        </is>
      </c>
      <c r="C346" t="inlineStr">
        <is>
          <t>Q3</t>
        </is>
      </c>
      <c r="D346" t="n">
        <v>496.1</v>
      </c>
      <c r="E346" t="n">
        <v>281.8</v>
      </c>
      <c r="F346" t="n">
        <v>0</v>
      </c>
      <c r="G346" t="n">
        <v>214.3</v>
      </c>
      <c r="H346" t="n">
        <v>379.6</v>
      </c>
      <c r="I346" t="n">
        <v>0.5679999999999999</v>
      </c>
      <c r="J346" t="n">
        <v>0</v>
      </c>
      <c r="K346" t="n">
        <v>0.432</v>
      </c>
      <c r="L346" t="n">
        <v>0.765</v>
      </c>
      <c r="M346" t="inlineStr">
        <is>
          <t>自营</t>
        </is>
      </c>
      <c r="N346" t="inlineStr">
        <is>
          <t>直播</t>
        </is>
      </c>
      <c r="O346" t="inlineStr">
        <is>
          <t>重直播&amp;自营型</t>
        </is>
      </c>
      <c r="P346" t="inlineStr">
        <is>
          <t>重直播&amp;自营型</t>
        </is>
      </c>
    </row>
    <row r="347">
      <c r="A347" t="inlineStr">
        <is>
          <t>麦富迪</t>
        </is>
      </c>
      <c r="B347" t="inlineStr">
        <is>
          <t>宠物</t>
        </is>
      </c>
      <c r="C347" t="inlineStr">
        <is>
          <t>Q1</t>
        </is>
      </c>
      <c r="D347" t="n">
        <v>417.5</v>
      </c>
      <c r="E347" t="n">
        <v>197.5</v>
      </c>
      <c r="F347" t="n">
        <v>38.7</v>
      </c>
      <c r="G347" t="n">
        <v>181.3</v>
      </c>
      <c r="H347" t="n">
        <v>46.1</v>
      </c>
      <c r="I347" t="n">
        <v>0.473</v>
      </c>
      <c r="J347" t="n">
        <v>0.093</v>
      </c>
      <c r="K347" t="n">
        <v>0.434</v>
      </c>
      <c r="L347" t="n">
        <v>0.11</v>
      </c>
      <c r="M347" t="inlineStr">
        <is>
          <t>分销</t>
        </is>
      </c>
      <c r="N347" t="inlineStr">
        <is>
          <t>直播</t>
        </is>
      </c>
      <c r="O347" t="inlineStr">
        <is>
          <t>重直播&amp;分销型</t>
        </is>
      </c>
      <c r="P347" t="inlineStr">
        <is>
          <t>重直播&amp;自营型</t>
        </is>
      </c>
    </row>
    <row r="348">
      <c r="A348" t="inlineStr">
        <is>
          <t>麦富迪</t>
        </is>
      </c>
      <c r="B348" t="inlineStr">
        <is>
          <t>宠物</t>
        </is>
      </c>
      <c r="C348" t="inlineStr">
        <is>
          <t>Q2</t>
        </is>
      </c>
      <c r="D348" t="n">
        <v>549.6</v>
      </c>
      <c r="E348" t="n">
        <v>312.5</v>
      </c>
      <c r="F348" t="n">
        <v>56.1</v>
      </c>
      <c r="G348" t="n">
        <v>181.1</v>
      </c>
      <c r="H348" t="n">
        <v>134.4</v>
      </c>
      <c r="I348" t="n">
        <v>0.569</v>
      </c>
      <c r="J348" t="n">
        <v>0.102</v>
      </c>
      <c r="K348" t="n">
        <v>0.329</v>
      </c>
      <c r="L348" t="n">
        <v>0.245</v>
      </c>
      <c r="M348" t="inlineStr">
        <is>
          <t>自营</t>
        </is>
      </c>
      <c r="N348" t="inlineStr">
        <is>
          <t>直播</t>
        </is>
      </c>
      <c r="O348" t="inlineStr">
        <is>
          <t>重直播&amp;自营型</t>
        </is>
      </c>
      <c r="P348" t="inlineStr">
        <is>
          <t>重直播&amp;自营型</t>
        </is>
      </c>
    </row>
    <row r="349">
      <c r="A349" t="inlineStr">
        <is>
          <t>麦富迪</t>
        </is>
      </c>
      <c r="B349" t="inlineStr">
        <is>
          <t>宠物</t>
        </is>
      </c>
      <c r="C349" t="inlineStr">
        <is>
          <t>Q3</t>
        </is>
      </c>
      <c r="D349" t="n">
        <v>294.7</v>
      </c>
      <c r="E349" t="n">
        <v>142.6</v>
      </c>
      <c r="F349" t="n">
        <v>24.8</v>
      </c>
      <c r="G349" t="n">
        <v>127.3</v>
      </c>
      <c r="H349" t="n">
        <v>88</v>
      </c>
      <c r="I349" t="n">
        <v>0.484</v>
      </c>
      <c r="J349" t="n">
        <v>0.08400000000000001</v>
      </c>
      <c r="K349" t="n">
        <v>0.432</v>
      </c>
      <c r="L349" t="n">
        <v>0.299</v>
      </c>
      <c r="M349" t="inlineStr">
        <is>
          <t>分销</t>
        </is>
      </c>
      <c r="N349" t="inlineStr">
        <is>
          <t>直播</t>
        </is>
      </c>
      <c r="O349" t="inlineStr">
        <is>
          <t>重直播&amp;分销型</t>
        </is>
      </c>
      <c r="P349" t="inlineStr">
        <is>
          <t>重直播&amp;自营型</t>
        </is>
      </c>
    </row>
    <row r="350">
      <c r="A350" t="inlineStr">
        <is>
          <t>鲜蜂队</t>
        </is>
      </c>
      <c r="B350" t="inlineStr">
        <is>
          <t>生鲜</t>
        </is>
      </c>
      <c r="C350" t="inlineStr">
        <is>
          <t>Q1</t>
        </is>
      </c>
      <c r="D350" t="n">
        <v>63.9</v>
      </c>
      <c r="E350" t="n">
        <v>33.6</v>
      </c>
      <c r="F350" t="n">
        <v>18.2</v>
      </c>
      <c r="G350" t="n">
        <v>12.1</v>
      </c>
      <c r="H350" t="n">
        <v>0.1</v>
      </c>
      <c r="I350" t="n">
        <v>0.526</v>
      </c>
      <c r="J350" t="n">
        <v>0.285</v>
      </c>
      <c r="K350" t="n">
        <v>0.189</v>
      </c>
      <c r="L350" t="n">
        <v>0.001</v>
      </c>
      <c r="M350" t="inlineStr">
        <is>
          <t>分销</t>
        </is>
      </c>
      <c r="N350" t="inlineStr">
        <is>
          <t>直播</t>
        </is>
      </c>
      <c r="O350" t="inlineStr">
        <is>
          <t>重直播&amp;分销型</t>
        </is>
      </c>
      <c r="P350" t="inlineStr">
        <is>
          <t>重直播&amp;分销型</t>
        </is>
      </c>
    </row>
    <row r="351">
      <c r="A351" t="inlineStr">
        <is>
          <t>鲜蜂队</t>
        </is>
      </c>
      <c r="B351" t="inlineStr">
        <is>
          <t>生鲜</t>
        </is>
      </c>
      <c r="C351" t="inlineStr">
        <is>
          <t>Q2</t>
        </is>
      </c>
      <c r="D351" t="n">
        <v>748.5</v>
      </c>
      <c r="E351" t="n">
        <v>579.9</v>
      </c>
      <c r="F351" t="n">
        <v>44</v>
      </c>
      <c r="G351" t="n">
        <v>124.6</v>
      </c>
      <c r="H351" t="n">
        <v>1.3</v>
      </c>
      <c r="I351" t="n">
        <v>0.775</v>
      </c>
      <c r="J351" t="n">
        <v>0.059</v>
      </c>
      <c r="K351" t="n">
        <v>0.167</v>
      </c>
      <c r="L351" t="n">
        <v>0.002</v>
      </c>
      <c r="M351" t="inlineStr">
        <is>
          <t>分销</t>
        </is>
      </c>
      <c r="N351" t="inlineStr">
        <is>
          <t>直播</t>
        </is>
      </c>
      <c r="O351" t="inlineStr">
        <is>
          <t>重直播&amp;分销型</t>
        </is>
      </c>
      <c r="P351" t="inlineStr">
        <is>
          <t>重直播&amp;分销型</t>
        </is>
      </c>
    </row>
    <row r="352">
      <c r="A352" t="inlineStr">
        <is>
          <t>鲜蜂队</t>
        </is>
      </c>
      <c r="B352" t="inlineStr">
        <is>
          <t>生鲜</t>
        </is>
      </c>
      <c r="C352" t="inlineStr">
        <is>
          <t>Q3</t>
        </is>
      </c>
      <c r="D352" t="n">
        <v>430.6</v>
      </c>
      <c r="E352" t="n">
        <v>319.7</v>
      </c>
      <c r="F352" t="n">
        <v>8.800000000000001</v>
      </c>
      <c r="G352" t="n">
        <v>102.1</v>
      </c>
      <c r="H352" t="n">
        <v>0.4</v>
      </c>
      <c r="I352" t="n">
        <v>0.742</v>
      </c>
      <c r="J352" t="n">
        <v>0.02</v>
      </c>
      <c r="K352" t="n">
        <v>0.237</v>
      </c>
      <c r="L352" t="n">
        <v>0.001</v>
      </c>
      <c r="M352" t="inlineStr">
        <is>
          <t>分销</t>
        </is>
      </c>
      <c r="N352" t="inlineStr">
        <is>
          <t>直播</t>
        </is>
      </c>
      <c r="O352" t="inlineStr">
        <is>
          <t>重直播&amp;分销型</t>
        </is>
      </c>
      <c r="P352" t="inlineStr">
        <is>
          <t>重直播&amp;分销型</t>
        </is>
      </c>
    </row>
    <row r="353">
      <c r="A353" t="inlineStr">
        <is>
          <t>疆小娃</t>
        </is>
      </c>
      <c r="B353" t="inlineStr">
        <is>
          <t>休闲食品</t>
        </is>
      </c>
      <c r="C353" t="inlineStr">
        <is>
          <t>Q1</t>
        </is>
      </c>
      <c r="D353" t="n">
        <v>606.3</v>
      </c>
      <c r="E353" t="n">
        <v>349.8</v>
      </c>
      <c r="F353" t="n">
        <v>1.8</v>
      </c>
      <c r="G353" t="n">
        <v>254.7</v>
      </c>
      <c r="H353" t="n">
        <v>21.6</v>
      </c>
      <c r="I353" t="n">
        <v>0.577</v>
      </c>
      <c r="J353" t="n">
        <v>0.003</v>
      </c>
      <c r="K353" t="n">
        <v>0.42</v>
      </c>
      <c r="L353" t="n">
        <v>0.036</v>
      </c>
      <c r="M353" t="inlineStr">
        <is>
          <t>分销</t>
        </is>
      </c>
      <c r="N353" t="inlineStr">
        <is>
          <t>直播</t>
        </is>
      </c>
      <c r="O353" t="inlineStr">
        <is>
          <t>重直播&amp;分销型</t>
        </is>
      </c>
      <c r="P353" t="inlineStr">
        <is>
          <t>重直播&amp;自营型</t>
        </is>
      </c>
    </row>
    <row r="354">
      <c r="A354" t="inlineStr">
        <is>
          <t>疆小娃</t>
        </is>
      </c>
      <c r="B354" t="inlineStr">
        <is>
          <t>休闲食品</t>
        </is>
      </c>
      <c r="C354" t="inlineStr">
        <is>
          <t>Q2</t>
        </is>
      </c>
      <c r="D354" t="n">
        <v>217.1</v>
      </c>
      <c r="E354" t="n">
        <v>20.1</v>
      </c>
      <c r="F354" t="n">
        <v>100.8</v>
      </c>
      <c r="G354" t="n">
        <v>96.2</v>
      </c>
      <c r="H354" t="n">
        <v>32.5</v>
      </c>
      <c r="I354" t="n">
        <v>0.093</v>
      </c>
      <c r="J354" t="n">
        <v>0.464</v>
      </c>
      <c r="K354" t="n">
        <v>0.443</v>
      </c>
      <c r="L354" t="n">
        <v>0.15</v>
      </c>
      <c r="M354" t="inlineStr">
        <is>
          <t>分销</t>
        </is>
      </c>
      <c r="N354" t="inlineStr">
        <is>
          <t>短视频</t>
        </is>
      </c>
      <c r="O354" t="inlineStr">
        <is>
          <t>重短视频&amp;分销型</t>
        </is>
      </c>
      <c r="P354" t="inlineStr">
        <is>
          <t>重直播&amp;自营型</t>
        </is>
      </c>
    </row>
    <row r="355">
      <c r="A355" t="inlineStr">
        <is>
          <t>疆小娃</t>
        </is>
      </c>
      <c r="B355" t="inlineStr">
        <is>
          <t>休闲食品</t>
        </is>
      </c>
      <c r="C355" t="inlineStr">
        <is>
          <t>Q3</t>
        </is>
      </c>
      <c r="D355" t="n">
        <v>414.8</v>
      </c>
      <c r="E355" t="n">
        <v>246.1</v>
      </c>
      <c r="F355" t="n">
        <v>53.4</v>
      </c>
      <c r="G355" t="n">
        <v>115.2</v>
      </c>
      <c r="H355" t="n">
        <v>216.3</v>
      </c>
      <c r="I355" t="n">
        <v>0.593</v>
      </c>
      <c r="J355" t="n">
        <v>0.129</v>
      </c>
      <c r="K355" t="n">
        <v>0.278</v>
      </c>
      <c r="L355" t="n">
        <v>0.521</v>
      </c>
      <c r="M355" t="inlineStr">
        <is>
          <t>自营</t>
        </is>
      </c>
      <c r="N355" t="inlineStr">
        <is>
          <t>直播</t>
        </is>
      </c>
      <c r="O355" t="inlineStr">
        <is>
          <t>重直播&amp;自营型</t>
        </is>
      </c>
      <c r="P355" t="inlineStr">
        <is>
          <t>重直播&amp;自营型</t>
        </is>
      </c>
    </row>
    <row r="356">
      <c r="A356" t="inlineStr">
        <is>
          <t>飞鹤</t>
        </is>
      </c>
      <c r="B356" t="inlineStr">
        <is>
          <t>乳制品</t>
        </is>
      </c>
      <c r="C356" t="inlineStr">
        <is>
          <t>Q1</t>
        </is>
      </c>
      <c r="D356" t="n">
        <v>150.7</v>
      </c>
      <c r="E356" t="n">
        <v>97.5</v>
      </c>
      <c r="F356" t="n">
        <v>8</v>
      </c>
      <c r="G356" t="n">
        <v>45.3</v>
      </c>
      <c r="H356" t="n">
        <v>17.3</v>
      </c>
      <c r="I356" t="n">
        <v>0.647</v>
      </c>
      <c r="J356" t="n">
        <v>0.053</v>
      </c>
      <c r="K356" t="n">
        <v>0.3</v>
      </c>
      <c r="L356" t="n">
        <v>0.115</v>
      </c>
      <c r="M356" t="inlineStr">
        <is>
          <t>分销</t>
        </is>
      </c>
      <c r="N356" t="inlineStr">
        <is>
          <t>直播</t>
        </is>
      </c>
      <c r="O356" t="inlineStr">
        <is>
          <t>重直播&amp;分销型</t>
        </is>
      </c>
      <c r="P356" t="inlineStr">
        <is>
          <t>重短视频&amp;分销型</t>
        </is>
      </c>
    </row>
    <row r="357">
      <c r="A357" t="inlineStr">
        <is>
          <t>飞鹤</t>
        </is>
      </c>
      <c r="B357" t="inlineStr">
        <is>
          <t>乳制品</t>
        </is>
      </c>
      <c r="C357" t="inlineStr">
        <is>
          <t>Q2</t>
        </is>
      </c>
      <c r="D357" t="n">
        <v>663.4</v>
      </c>
      <c r="E357" t="n">
        <v>156.4</v>
      </c>
      <c r="F357" t="n">
        <v>378.2</v>
      </c>
      <c r="G357" t="n">
        <v>128.7</v>
      </c>
      <c r="H357" t="n">
        <v>25.2</v>
      </c>
      <c r="I357" t="n">
        <v>0.236</v>
      </c>
      <c r="J357" t="n">
        <v>0.57</v>
      </c>
      <c r="K357" t="n">
        <v>0.194</v>
      </c>
      <c r="L357" t="n">
        <v>0.038</v>
      </c>
      <c r="M357" t="inlineStr">
        <is>
          <t>分销</t>
        </is>
      </c>
      <c r="N357" t="inlineStr">
        <is>
          <t>短视频</t>
        </is>
      </c>
      <c r="O357" t="inlineStr">
        <is>
          <t>重短视频&amp;分销型</t>
        </is>
      </c>
      <c r="P357" t="inlineStr">
        <is>
          <t>重短视频&amp;分销型</t>
        </is>
      </c>
    </row>
    <row r="358">
      <c r="A358" t="inlineStr">
        <is>
          <t>飞鹤</t>
        </is>
      </c>
      <c r="B358" t="inlineStr">
        <is>
          <t>乳制品</t>
        </is>
      </c>
      <c r="C358" t="inlineStr">
        <is>
          <t>Q3</t>
        </is>
      </c>
      <c r="D358" t="n">
        <v>398.6</v>
      </c>
      <c r="E358" t="n">
        <v>115.2</v>
      </c>
      <c r="F358" t="n">
        <v>204.6</v>
      </c>
      <c r="G358" t="n">
        <v>78.7</v>
      </c>
      <c r="H358" t="n">
        <v>6.6</v>
      </c>
      <c r="I358" t="n">
        <v>0.289</v>
      </c>
      <c r="J358" t="n">
        <v>0.513</v>
      </c>
      <c r="K358" t="n">
        <v>0.197</v>
      </c>
      <c r="L358" t="n">
        <v>0.017</v>
      </c>
      <c r="M358" t="inlineStr">
        <is>
          <t>分销</t>
        </is>
      </c>
      <c r="N358" t="inlineStr">
        <is>
          <t>短视频</t>
        </is>
      </c>
      <c r="O358" t="inlineStr">
        <is>
          <t>重短视频&amp;分销型</t>
        </is>
      </c>
      <c r="P358" t="inlineStr">
        <is>
          <t>重短视频&amp;分销型</t>
        </is>
      </c>
    </row>
    <row r="359">
      <c r="A359" t="inlineStr">
        <is>
          <t>盐津铺子</t>
        </is>
      </c>
      <c r="B359" t="inlineStr">
        <is>
          <t>休闲食品</t>
        </is>
      </c>
      <c r="C359" t="inlineStr">
        <is>
          <t>Q1</t>
        </is>
      </c>
      <c r="D359" t="n">
        <v>257.4</v>
      </c>
      <c r="E359" t="n">
        <v>137.5</v>
      </c>
      <c r="F359" t="n">
        <v>61.6</v>
      </c>
      <c r="G359" t="n">
        <v>58.4</v>
      </c>
      <c r="H359" t="n">
        <v>13.5</v>
      </c>
      <c r="I359" t="n">
        <v>0.534</v>
      </c>
      <c r="J359" t="n">
        <v>0.239</v>
      </c>
      <c r="K359" t="n">
        <v>0.227</v>
      </c>
      <c r="L359" t="n">
        <v>0.052</v>
      </c>
      <c r="M359" t="inlineStr">
        <is>
          <t>分销</t>
        </is>
      </c>
      <c r="N359" t="inlineStr">
        <is>
          <t>直播</t>
        </is>
      </c>
      <c r="O359" t="inlineStr">
        <is>
          <t>重直播&amp;分销型</t>
        </is>
      </c>
      <c r="P359" t="inlineStr">
        <is>
          <t>重直播&amp;分销型</t>
        </is>
      </c>
    </row>
    <row r="360">
      <c r="A360" t="inlineStr">
        <is>
          <t>盐津铺子</t>
        </is>
      </c>
      <c r="B360" t="inlineStr">
        <is>
          <t>休闲食品</t>
        </is>
      </c>
      <c r="C360" t="inlineStr">
        <is>
          <t>Q2</t>
        </is>
      </c>
      <c r="D360" t="n">
        <v>478.9</v>
      </c>
      <c r="E360" t="n">
        <v>314.9</v>
      </c>
      <c r="F360" t="n">
        <v>89.7</v>
      </c>
      <c r="G360" t="n">
        <v>74.3</v>
      </c>
      <c r="H360" t="n">
        <v>31.2</v>
      </c>
      <c r="I360" t="n">
        <v>0.658</v>
      </c>
      <c r="J360" t="n">
        <v>0.187</v>
      </c>
      <c r="K360" t="n">
        <v>0.155</v>
      </c>
      <c r="L360" t="n">
        <v>0.065</v>
      </c>
      <c r="M360" t="inlineStr">
        <is>
          <t>分销</t>
        </is>
      </c>
      <c r="N360" t="inlineStr">
        <is>
          <t>直播</t>
        </is>
      </c>
      <c r="O360" t="inlineStr">
        <is>
          <t>重直播&amp;分销型</t>
        </is>
      </c>
      <c r="P360" t="inlineStr">
        <is>
          <t>重直播&amp;分销型</t>
        </is>
      </c>
    </row>
    <row r="361">
      <c r="A361" t="inlineStr">
        <is>
          <t>盐津铺子</t>
        </is>
      </c>
      <c r="B361" t="inlineStr">
        <is>
          <t>休闲食品</t>
        </is>
      </c>
      <c r="C361" t="inlineStr">
        <is>
          <t>Q3</t>
        </is>
      </c>
      <c r="D361" t="n">
        <v>431.1</v>
      </c>
      <c r="E361" t="n">
        <v>295.8</v>
      </c>
      <c r="F361" t="n">
        <v>48.7</v>
      </c>
      <c r="G361" t="n">
        <v>86.59999999999999</v>
      </c>
      <c r="H361" t="n">
        <v>18.9</v>
      </c>
      <c r="I361" t="n">
        <v>0.6860000000000001</v>
      </c>
      <c r="J361" t="n">
        <v>0.113</v>
      </c>
      <c r="K361" t="n">
        <v>0.201</v>
      </c>
      <c r="L361" t="n">
        <v>0.044</v>
      </c>
      <c r="M361" t="inlineStr">
        <is>
          <t>分销</t>
        </is>
      </c>
      <c r="N361" t="inlineStr">
        <is>
          <t>直播</t>
        </is>
      </c>
      <c r="O361" t="inlineStr">
        <is>
          <t>重直播&amp;分销型</t>
        </is>
      </c>
      <c r="P361" t="inlineStr">
        <is>
          <t>重直播&amp;分销型</t>
        </is>
      </c>
    </row>
    <row r="362">
      <c r="A362" t="inlineStr">
        <is>
          <t>西麦</t>
        </is>
      </c>
      <c r="B362" t="inlineStr">
        <is>
          <t>冲调品</t>
        </is>
      </c>
      <c r="C362" t="inlineStr">
        <is>
          <t>Q1</t>
        </is>
      </c>
      <c r="D362" t="n">
        <v>63.5</v>
      </c>
      <c r="E362" t="n">
        <v>44.4</v>
      </c>
      <c r="F362" t="n">
        <v>3</v>
      </c>
      <c r="G362" t="n">
        <v>16.1</v>
      </c>
      <c r="H362" t="n">
        <v>0.2</v>
      </c>
      <c r="I362" t="n">
        <v>0.699</v>
      </c>
      <c r="J362" t="n">
        <v>0.047</v>
      </c>
      <c r="K362" t="n">
        <v>0.254</v>
      </c>
      <c r="L362" t="n">
        <v>0.004</v>
      </c>
      <c r="M362" t="inlineStr">
        <is>
          <t>分销</t>
        </is>
      </c>
      <c r="N362" t="inlineStr">
        <is>
          <t>直播</t>
        </is>
      </c>
      <c r="O362" t="inlineStr">
        <is>
          <t>重直播&amp;分销型</t>
        </is>
      </c>
      <c r="P362" t="inlineStr">
        <is>
          <t>重直播&amp;分销型</t>
        </is>
      </c>
    </row>
    <row r="363">
      <c r="A363" t="inlineStr">
        <is>
          <t>西麦</t>
        </is>
      </c>
      <c r="B363" t="inlineStr">
        <is>
          <t>冲调品</t>
        </is>
      </c>
      <c r="C363" t="inlineStr">
        <is>
          <t>Q2</t>
        </is>
      </c>
      <c r="D363" t="n">
        <v>763.2</v>
      </c>
      <c r="E363" t="n">
        <v>719.3</v>
      </c>
      <c r="F363" t="n">
        <v>2.9</v>
      </c>
      <c r="G363" t="n">
        <v>41.1</v>
      </c>
      <c r="H363" t="n">
        <v>20.6</v>
      </c>
      <c r="I363" t="n">
        <v>0.9419999999999999</v>
      </c>
      <c r="J363" t="n">
        <v>0.004</v>
      </c>
      <c r="K363" t="n">
        <v>0.054</v>
      </c>
      <c r="L363" t="n">
        <v>0.027</v>
      </c>
      <c r="M363" t="inlineStr">
        <is>
          <t>分销</t>
        </is>
      </c>
      <c r="N363" t="inlineStr">
        <is>
          <t>直播</t>
        </is>
      </c>
      <c r="O363" t="inlineStr">
        <is>
          <t>重直播&amp;分销型</t>
        </is>
      </c>
      <c r="P363" t="inlineStr">
        <is>
          <t>重直播&amp;分销型</t>
        </is>
      </c>
    </row>
    <row r="364">
      <c r="A364" t="inlineStr">
        <is>
          <t>西麦</t>
        </is>
      </c>
      <c r="B364" t="inlineStr">
        <is>
          <t>冲调品</t>
        </is>
      </c>
      <c r="C364" t="inlineStr">
        <is>
          <t>Q3</t>
        </is>
      </c>
      <c r="D364" t="n">
        <v>334.6</v>
      </c>
      <c r="E364" t="n">
        <v>255.3</v>
      </c>
      <c r="F364" t="n">
        <v>40</v>
      </c>
      <c r="G364" t="n">
        <v>39.4</v>
      </c>
      <c r="H364" t="n">
        <v>21.3</v>
      </c>
      <c r="I364" t="n">
        <v>0.763</v>
      </c>
      <c r="J364" t="n">
        <v>0.119</v>
      </c>
      <c r="K364" t="n">
        <v>0.118</v>
      </c>
      <c r="L364" t="n">
        <v>0.064</v>
      </c>
      <c r="M364" t="inlineStr">
        <is>
          <t>分销</t>
        </is>
      </c>
      <c r="N364" t="inlineStr">
        <is>
          <t>直播</t>
        </is>
      </c>
      <c r="O364" t="inlineStr">
        <is>
          <t>重直播&amp;分销型</t>
        </is>
      </c>
      <c r="P364" t="inlineStr">
        <is>
          <t>重直播&amp;分销型</t>
        </is>
      </c>
    </row>
    <row r="365">
      <c r="A365" t="inlineStr">
        <is>
          <t>费列罗</t>
        </is>
      </c>
      <c r="B365" t="inlineStr">
        <is>
          <t>休闲食品</t>
        </is>
      </c>
      <c r="C365" t="inlineStr">
        <is>
          <t>Q1</t>
        </is>
      </c>
      <c r="D365" t="n">
        <v>874.2</v>
      </c>
      <c r="E365" t="n">
        <v>559.6</v>
      </c>
      <c r="F365" t="n">
        <v>0.9</v>
      </c>
      <c r="G365" t="n">
        <v>313.8</v>
      </c>
      <c r="H365" t="n">
        <v>190.9</v>
      </c>
      <c r="I365" t="n">
        <v>0.64</v>
      </c>
      <c r="J365" t="n">
        <v>0.001</v>
      </c>
      <c r="K365" t="n">
        <v>0.359</v>
      </c>
      <c r="L365" t="n">
        <v>0.218</v>
      </c>
      <c r="M365" t="inlineStr">
        <is>
          <t>自营</t>
        </is>
      </c>
      <c r="N365" t="inlineStr">
        <is>
          <t>直播</t>
        </is>
      </c>
      <c r="O365" t="inlineStr">
        <is>
          <t>重直播&amp;自营型</t>
        </is>
      </c>
      <c r="P365" t="inlineStr">
        <is>
          <t>重直播&amp;自营型</t>
        </is>
      </c>
    </row>
    <row r="366">
      <c r="A366" t="inlineStr">
        <is>
          <t>费列罗</t>
        </is>
      </c>
      <c r="B366" t="inlineStr">
        <is>
          <t>休闲食品</t>
        </is>
      </c>
      <c r="C366" t="inlineStr">
        <is>
          <t>Q2</t>
        </is>
      </c>
      <c r="D366" t="n">
        <v>182.6</v>
      </c>
      <c r="E366" t="n">
        <v>84.5</v>
      </c>
      <c r="F366" t="n">
        <v>1.5</v>
      </c>
      <c r="G366" t="n">
        <v>96.7</v>
      </c>
      <c r="H366" t="n">
        <v>44.8</v>
      </c>
      <c r="I366" t="n">
        <v>0.462</v>
      </c>
      <c r="J366" t="n">
        <v>0.008</v>
      </c>
      <c r="K366" t="n">
        <v>0.529</v>
      </c>
      <c r="L366" t="n">
        <v>0.245</v>
      </c>
      <c r="M366" t="inlineStr">
        <is>
          <t>分销</t>
        </is>
      </c>
      <c r="N366" t="inlineStr">
        <is>
          <t>其他</t>
        </is>
      </c>
      <c r="O366" t="inlineStr">
        <is>
          <t>货架型</t>
        </is>
      </c>
      <c r="P366" t="inlineStr">
        <is>
          <t>重直播&amp;自营型</t>
        </is>
      </c>
    </row>
    <row r="367">
      <c r="A367" t="inlineStr">
        <is>
          <t>费列罗</t>
        </is>
      </c>
      <c r="B367" t="inlineStr">
        <is>
          <t>休闲食品</t>
        </is>
      </c>
      <c r="C367" t="inlineStr">
        <is>
          <t>Q3</t>
        </is>
      </c>
      <c r="D367" t="n">
        <v>89.09999999999999</v>
      </c>
      <c r="E367" t="n">
        <v>30.1</v>
      </c>
      <c r="F367" t="n">
        <v>0.2</v>
      </c>
      <c r="G367" t="n">
        <v>58.8</v>
      </c>
      <c r="H367" t="n">
        <v>18.4</v>
      </c>
      <c r="I367" t="n">
        <v>0.338</v>
      </c>
      <c r="J367" t="n">
        <v>0.002</v>
      </c>
      <c r="K367" t="n">
        <v>0.659</v>
      </c>
      <c r="L367" t="n">
        <v>0.206</v>
      </c>
      <c r="M367" t="inlineStr">
        <is>
          <t>分销</t>
        </is>
      </c>
      <c r="N367" t="inlineStr">
        <is>
          <t>其他</t>
        </is>
      </c>
      <c r="O367" t="inlineStr">
        <is>
          <t>货架型</t>
        </is>
      </c>
      <c r="P367" t="inlineStr">
        <is>
          <t>重直播&amp;自营型</t>
        </is>
      </c>
    </row>
    <row r="368">
      <c r="A368" t="inlineStr">
        <is>
          <t>林小生</t>
        </is>
      </c>
      <c r="B368" t="inlineStr">
        <is>
          <t>粮油调味速食</t>
        </is>
      </c>
      <c r="C368" t="inlineStr">
        <is>
          <t>Q1</t>
        </is>
      </c>
      <c r="D368" t="n">
        <v>402.2</v>
      </c>
      <c r="E368" t="n">
        <v>348.9</v>
      </c>
      <c r="F368" t="n">
        <v>10.2</v>
      </c>
      <c r="G368" t="n">
        <v>43.1</v>
      </c>
      <c r="H368" t="n">
        <v>226.8</v>
      </c>
      <c r="I368" t="n">
        <v>0.867</v>
      </c>
      <c r="J368" t="n">
        <v>0.025</v>
      </c>
      <c r="K368" t="n">
        <v>0.107</v>
      </c>
      <c r="L368" t="n">
        <v>0.5639999999999999</v>
      </c>
      <c r="M368" t="inlineStr">
        <is>
          <t>自营</t>
        </is>
      </c>
      <c r="N368" t="inlineStr">
        <is>
          <t>直播</t>
        </is>
      </c>
      <c r="O368" t="inlineStr">
        <is>
          <t>重直播&amp;自营型</t>
        </is>
      </c>
      <c r="P368" t="inlineStr">
        <is>
          <t>重直播&amp;自营型</t>
        </is>
      </c>
    </row>
    <row r="369">
      <c r="A369" t="inlineStr">
        <is>
          <t>林小生</t>
        </is>
      </c>
      <c r="B369" t="inlineStr">
        <is>
          <t>粮油调味速食</t>
        </is>
      </c>
      <c r="C369" t="inlineStr">
        <is>
          <t>Q2</t>
        </is>
      </c>
      <c r="D369" t="n">
        <v>340.9</v>
      </c>
      <c r="E369" t="n">
        <v>243.8</v>
      </c>
      <c r="F369" t="n">
        <v>12.4</v>
      </c>
      <c r="G369" t="n">
        <v>84.59999999999999</v>
      </c>
      <c r="H369" t="n">
        <v>145.1</v>
      </c>
      <c r="I369" t="n">
        <v>0.715</v>
      </c>
      <c r="J369" t="n">
        <v>0.037</v>
      </c>
      <c r="K369" t="n">
        <v>0.248</v>
      </c>
      <c r="L369" t="n">
        <v>0.426</v>
      </c>
      <c r="M369" t="inlineStr">
        <is>
          <t>自营</t>
        </is>
      </c>
      <c r="N369" t="inlineStr">
        <is>
          <t>直播</t>
        </is>
      </c>
      <c r="O369" t="inlineStr">
        <is>
          <t>重直播&amp;自营型</t>
        </is>
      </c>
      <c r="P369" t="inlineStr">
        <is>
          <t>重直播&amp;自营型</t>
        </is>
      </c>
    </row>
    <row r="370">
      <c r="A370" t="inlineStr">
        <is>
          <t>林小生</t>
        </is>
      </c>
      <c r="B370" t="inlineStr">
        <is>
          <t>粮油调味速食</t>
        </is>
      </c>
      <c r="C370" t="inlineStr">
        <is>
          <t>Q3</t>
        </is>
      </c>
      <c r="D370" t="n">
        <v>388.5</v>
      </c>
      <c r="E370" t="n">
        <v>327.7</v>
      </c>
      <c r="F370" t="n">
        <v>17</v>
      </c>
      <c r="G370" t="n">
        <v>43.9</v>
      </c>
      <c r="H370" t="n">
        <v>205</v>
      </c>
      <c r="I370" t="n">
        <v>0.843</v>
      </c>
      <c r="J370" t="n">
        <v>0.044</v>
      </c>
      <c r="K370" t="n">
        <v>0.113</v>
      </c>
      <c r="L370" t="n">
        <v>0.528</v>
      </c>
      <c r="M370" t="inlineStr">
        <is>
          <t>自营</t>
        </is>
      </c>
      <c r="N370" t="inlineStr">
        <is>
          <t>直播</t>
        </is>
      </c>
      <c r="O370" t="inlineStr">
        <is>
          <t>重直播&amp;自营型</t>
        </is>
      </c>
      <c r="P370" t="inlineStr">
        <is>
          <t>重直播&amp;自营型</t>
        </is>
      </c>
    </row>
    <row r="371">
      <c r="A371" t="inlineStr">
        <is>
          <t>宁之春</t>
        </is>
      </c>
      <c r="B371" t="inlineStr">
        <is>
          <t>传统滋补</t>
        </is>
      </c>
      <c r="C371" t="inlineStr">
        <is>
          <t>Q1</t>
        </is>
      </c>
      <c r="D371" t="n">
        <v>226.9</v>
      </c>
      <c r="E371" t="n">
        <v>48.6</v>
      </c>
      <c r="F371" t="n">
        <v>118.8</v>
      </c>
      <c r="G371" t="n">
        <v>59.5</v>
      </c>
      <c r="H371" t="n">
        <v>0.1</v>
      </c>
      <c r="I371" t="n">
        <v>0.214</v>
      </c>
      <c r="J371" t="n">
        <v>0.524</v>
      </c>
      <c r="K371" t="n">
        <v>0.262</v>
      </c>
      <c r="L371" t="n">
        <v>0</v>
      </c>
      <c r="M371" t="inlineStr">
        <is>
          <t>分销</t>
        </is>
      </c>
      <c r="N371" t="inlineStr">
        <is>
          <t>短视频</t>
        </is>
      </c>
      <c r="O371" t="inlineStr">
        <is>
          <t>重短视频&amp;分销型</t>
        </is>
      </c>
      <c r="P371" t="inlineStr">
        <is>
          <t>重短视频&amp;分销型</t>
        </is>
      </c>
    </row>
    <row r="372">
      <c r="A372" t="inlineStr">
        <is>
          <t>宁之春</t>
        </is>
      </c>
      <c r="B372" t="inlineStr">
        <is>
          <t>传统滋补</t>
        </is>
      </c>
      <c r="C372" t="inlineStr">
        <is>
          <t>Q2</t>
        </is>
      </c>
      <c r="D372" t="n">
        <v>465.7</v>
      </c>
      <c r="E372" t="n">
        <v>28.2</v>
      </c>
      <c r="F372" t="n">
        <v>352.7</v>
      </c>
      <c r="G372" t="n">
        <v>84.8</v>
      </c>
      <c r="H372" t="n">
        <v>4.7</v>
      </c>
      <c r="I372" t="n">
        <v>0.061</v>
      </c>
      <c r="J372" t="n">
        <v>0.757</v>
      </c>
      <c r="K372" t="n">
        <v>0.182</v>
      </c>
      <c r="L372" t="n">
        <v>0.01</v>
      </c>
      <c r="M372" t="inlineStr">
        <is>
          <t>分销</t>
        </is>
      </c>
      <c r="N372" t="inlineStr">
        <is>
          <t>短视频</t>
        </is>
      </c>
      <c r="O372" t="inlineStr">
        <is>
          <t>重短视频&amp;分销型</t>
        </is>
      </c>
      <c r="P372" t="inlineStr">
        <is>
          <t>重短视频&amp;分销型</t>
        </is>
      </c>
    </row>
    <row r="373">
      <c r="A373" t="inlineStr">
        <is>
          <t>宁之春</t>
        </is>
      </c>
      <c r="B373" t="inlineStr">
        <is>
          <t>传统滋补</t>
        </is>
      </c>
      <c r="C373" t="inlineStr">
        <is>
          <t>Q3</t>
        </is>
      </c>
      <c r="D373" t="n">
        <v>424.5</v>
      </c>
      <c r="E373" t="n">
        <v>27.9</v>
      </c>
      <c r="F373" t="n">
        <v>296.3</v>
      </c>
      <c r="G373" t="n">
        <v>100.3</v>
      </c>
      <c r="H373" t="n">
        <v>36</v>
      </c>
      <c r="I373" t="n">
        <v>0.066</v>
      </c>
      <c r="J373" t="n">
        <v>0.698</v>
      </c>
      <c r="K373" t="n">
        <v>0.236</v>
      </c>
      <c r="L373" t="n">
        <v>0.08500000000000001</v>
      </c>
      <c r="M373" t="inlineStr">
        <is>
          <t>分销</t>
        </is>
      </c>
      <c r="N373" t="inlineStr">
        <is>
          <t>短视频</t>
        </is>
      </c>
      <c r="O373" t="inlineStr">
        <is>
          <t>重短视频&amp;分销型</t>
        </is>
      </c>
      <c r="P373" t="inlineStr">
        <is>
          <t>重短视频&amp;分销型</t>
        </is>
      </c>
    </row>
    <row r="374">
      <c r="A374" t="inlineStr">
        <is>
          <t>轻启力</t>
        </is>
      </c>
      <c r="B374" t="inlineStr">
        <is>
          <t>粮油调味速食</t>
        </is>
      </c>
      <c r="C374" t="inlineStr">
        <is>
          <t>Q1</t>
        </is>
      </c>
      <c r="D374" t="n">
        <v>335.7</v>
      </c>
      <c r="E374" t="n">
        <v>20.3</v>
      </c>
      <c r="F374" t="n">
        <v>0.1</v>
      </c>
      <c r="G374" t="n">
        <v>315.4</v>
      </c>
      <c r="H374" t="n">
        <v>318.4</v>
      </c>
      <c r="I374" t="n">
        <v>0.06</v>
      </c>
      <c r="J374" t="n">
        <v>0</v>
      </c>
      <c r="K374" t="n">
        <v>0.9389999999999999</v>
      </c>
      <c r="L374" t="n">
        <v>0.948</v>
      </c>
      <c r="M374" t="inlineStr">
        <is>
          <t>自营</t>
        </is>
      </c>
      <c r="N374" t="inlineStr">
        <is>
          <t>其他</t>
        </is>
      </c>
      <c r="O374" t="inlineStr">
        <is>
          <t>货架型</t>
        </is>
      </c>
      <c r="P374" t="inlineStr">
        <is>
          <t>货架型</t>
        </is>
      </c>
    </row>
    <row r="375">
      <c r="A375" t="inlineStr">
        <is>
          <t>轻启力</t>
        </is>
      </c>
      <c r="B375" t="inlineStr">
        <is>
          <t>粮油调味速食</t>
        </is>
      </c>
      <c r="C375" t="inlineStr">
        <is>
          <t>Q2</t>
        </is>
      </c>
      <c r="D375" t="n">
        <v>439.8</v>
      </c>
      <c r="E375" t="n">
        <v>0.2</v>
      </c>
      <c r="F375" t="n">
        <v>0.1</v>
      </c>
      <c r="G375" t="n">
        <v>439.6</v>
      </c>
      <c r="H375" t="n">
        <v>393</v>
      </c>
      <c r="I375" t="n">
        <v>0</v>
      </c>
      <c r="J375" t="n">
        <v>0</v>
      </c>
      <c r="K375" t="n">
        <v>1</v>
      </c>
      <c r="L375" t="n">
        <v>0.894</v>
      </c>
      <c r="M375" t="inlineStr">
        <is>
          <t>自营</t>
        </is>
      </c>
      <c r="N375" t="inlineStr">
        <is>
          <t>其他</t>
        </is>
      </c>
      <c r="O375" t="inlineStr">
        <is>
          <t>货架型</t>
        </is>
      </c>
      <c r="P375" t="inlineStr">
        <is>
          <t>货架型</t>
        </is>
      </c>
    </row>
    <row r="376">
      <c r="A376" t="inlineStr">
        <is>
          <t>轻启力</t>
        </is>
      </c>
      <c r="B376" t="inlineStr">
        <is>
          <t>粮油调味速食</t>
        </is>
      </c>
      <c r="C376" t="inlineStr">
        <is>
          <t>Q3</t>
        </is>
      </c>
      <c r="D376" t="n">
        <v>332.3</v>
      </c>
      <c r="E376" t="n">
        <v>0</v>
      </c>
      <c r="F376" t="n">
        <v>0</v>
      </c>
      <c r="G376" t="n">
        <v>332.2</v>
      </c>
      <c r="H376" t="n">
        <v>307</v>
      </c>
      <c r="I376" t="n">
        <v>0</v>
      </c>
      <c r="J376" t="n">
        <v>0</v>
      </c>
      <c r="K376" t="n">
        <v>1</v>
      </c>
      <c r="L376" t="n">
        <v>0.924</v>
      </c>
      <c r="M376" t="inlineStr">
        <is>
          <t>自营</t>
        </is>
      </c>
      <c r="N376" t="inlineStr">
        <is>
          <t>其他</t>
        </is>
      </c>
      <c r="O376" t="inlineStr">
        <is>
          <t>货架型</t>
        </is>
      </c>
      <c r="P376" t="inlineStr">
        <is>
          <t>货架型</t>
        </is>
      </c>
    </row>
    <row r="377">
      <c r="A377" t="inlineStr">
        <is>
          <t>泸州老窖</t>
        </is>
      </c>
      <c r="B377" t="inlineStr">
        <is>
          <t>白酒</t>
        </is>
      </c>
      <c r="C377" t="inlineStr">
        <is>
          <t>Q1</t>
        </is>
      </c>
      <c r="D377" t="n">
        <v>576.9</v>
      </c>
      <c r="E377" t="n">
        <v>484.6</v>
      </c>
      <c r="F377" t="n">
        <v>5.4</v>
      </c>
      <c r="G377" t="n">
        <v>86.90000000000001</v>
      </c>
      <c r="H377" t="n">
        <v>141.3</v>
      </c>
      <c r="I377" t="n">
        <v>0.84</v>
      </c>
      <c r="J377" t="n">
        <v>0.008999999999999999</v>
      </c>
      <c r="K377" t="n">
        <v>0.151</v>
      </c>
      <c r="L377" t="n">
        <v>0.245</v>
      </c>
      <c r="M377" t="inlineStr">
        <is>
          <t>自营</t>
        </is>
      </c>
      <c r="N377" t="inlineStr">
        <is>
          <t>直播</t>
        </is>
      </c>
      <c r="O377" t="inlineStr">
        <is>
          <t>重直播&amp;自营型</t>
        </is>
      </c>
      <c r="P377" t="inlineStr">
        <is>
          <t>重直播&amp;自营型</t>
        </is>
      </c>
    </row>
    <row r="378">
      <c r="A378" t="inlineStr">
        <is>
          <t>泸州老窖</t>
        </is>
      </c>
      <c r="B378" t="inlineStr">
        <is>
          <t>白酒</t>
        </is>
      </c>
      <c r="C378" t="inlineStr">
        <is>
          <t>Q2</t>
        </is>
      </c>
      <c r="D378" t="n">
        <v>310.6</v>
      </c>
      <c r="E378" t="n">
        <v>248.8</v>
      </c>
      <c r="F378" t="n">
        <v>2.2</v>
      </c>
      <c r="G378" t="n">
        <v>59.6</v>
      </c>
      <c r="H378" t="n">
        <v>167.8</v>
      </c>
      <c r="I378" t="n">
        <v>0.801</v>
      </c>
      <c r="J378" t="n">
        <v>0.007</v>
      </c>
      <c r="K378" t="n">
        <v>0.192</v>
      </c>
      <c r="L378" t="n">
        <v>0.54</v>
      </c>
      <c r="M378" t="inlineStr">
        <is>
          <t>自营</t>
        </is>
      </c>
      <c r="N378" t="inlineStr">
        <is>
          <t>直播</t>
        </is>
      </c>
      <c r="O378" t="inlineStr">
        <is>
          <t>重直播&amp;自营型</t>
        </is>
      </c>
      <c r="P378" t="inlineStr">
        <is>
          <t>重直播&amp;自营型</t>
        </is>
      </c>
    </row>
    <row r="379">
      <c r="A379" t="inlineStr">
        <is>
          <t>泸州老窖</t>
        </is>
      </c>
      <c r="B379" t="inlineStr">
        <is>
          <t>白酒</t>
        </is>
      </c>
      <c r="C379" t="inlineStr">
        <is>
          <t>Q3</t>
        </is>
      </c>
      <c r="D379" t="n">
        <v>197.9</v>
      </c>
      <c r="E379" t="n">
        <v>155.7</v>
      </c>
      <c r="F379" t="n">
        <v>4.8</v>
      </c>
      <c r="G379" t="n">
        <v>37.4</v>
      </c>
      <c r="H379" t="n">
        <v>92.09999999999999</v>
      </c>
      <c r="I379" t="n">
        <v>0.787</v>
      </c>
      <c r="J379" t="n">
        <v>0.024</v>
      </c>
      <c r="K379" t="n">
        <v>0.189</v>
      </c>
      <c r="L379" t="n">
        <v>0.466</v>
      </c>
      <c r="M379" t="inlineStr">
        <is>
          <t>分销</t>
        </is>
      </c>
      <c r="N379" t="inlineStr">
        <is>
          <t>直播</t>
        </is>
      </c>
      <c r="O379" t="inlineStr">
        <is>
          <t>重直播&amp;分销型</t>
        </is>
      </c>
      <c r="P379" t="inlineStr">
        <is>
          <t>重直播&amp;自营型</t>
        </is>
      </c>
    </row>
    <row r="380">
      <c r="A380" t="inlineStr">
        <is>
          <t>参小妹</t>
        </is>
      </c>
      <c r="B380" t="inlineStr">
        <is>
          <t>生鲜</t>
        </is>
      </c>
      <c r="C380" t="inlineStr">
        <is>
          <t>Q1</t>
        </is>
      </c>
      <c r="D380" t="n">
        <v>473.7</v>
      </c>
      <c r="E380" t="n">
        <v>447.2</v>
      </c>
      <c r="F380" t="n">
        <v>0.1</v>
      </c>
      <c r="G380" t="n">
        <v>26.4</v>
      </c>
      <c r="H380" t="n">
        <v>399.6</v>
      </c>
      <c r="I380" t="n">
        <v>0.944</v>
      </c>
      <c r="J380" t="n">
        <v>0</v>
      </c>
      <c r="K380" t="n">
        <v>0.056</v>
      </c>
      <c r="L380" t="n">
        <v>0.843</v>
      </c>
      <c r="M380" t="inlineStr">
        <is>
          <t>自营</t>
        </is>
      </c>
      <c r="N380" t="inlineStr">
        <is>
          <t>直播</t>
        </is>
      </c>
      <c r="O380" t="inlineStr">
        <is>
          <t>重直播&amp;自营型</t>
        </is>
      </c>
      <c r="P380" t="inlineStr">
        <is>
          <t>重直播&amp;自营型</t>
        </is>
      </c>
    </row>
    <row r="381">
      <c r="A381" t="inlineStr">
        <is>
          <t>参小妹</t>
        </is>
      </c>
      <c r="B381" t="inlineStr">
        <is>
          <t>生鲜</t>
        </is>
      </c>
      <c r="C381" t="inlineStr">
        <is>
          <t>Q2</t>
        </is>
      </c>
      <c r="D381" t="n">
        <v>327.1</v>
      </c>
      <c r="E381" t="n">
        <v>301.2</v>
      </c>
      <c r="F381" t="n">
        <v>0.1</v>
      </c>
      <c r="G381" t="n">
        <v>25.9</v>
      </c>
      <c r="H381" t="n">
        <v>267.2</v>
      </c>
      <c r="I381" t="n">
        <v>0.921</v>
      </c>
      <c r="J381" t="n">
        <v>0</v>
      </c>
      <c r="K381" t="n">
        <v>0.079</v>
      </c>
      <c r="L381" t="n">
        <v>0.8169999999999999</v>
      </c>
      <c r="M381" t="inlineStr">
        <is>
          <t>自营</t>
        </is>
      </c>
      <c r="N381" t="inlineStr">
        <is>
          <t>直播</t>
        </is>
      </c>
      <c r="O381" t="inlineStr">
        <is>
          <t>重直播&amp;自营型</t>
        </is>
      </c>
      <c r="P381" t="inlineStr">
        <is>
          <t>重直播&amp;自营型</t>
        </is>
      </c>
    </row>
    <row r="382">
      <c r="A382" t="inlineStr">
        <is>
          <t>参小妹</t>
        </is>
      </c>
      <c r="B382" t="inlineStr">
        <is>
          <t>生鲜</t>
        </is>
      </c>
      <c r="C382" t="inlineStr">
        <is>
          <t>Q3</t>
        </is>
      </c>
      <c r="D382" t="n">
        <v>266.3</v>
      </c>
      <c r="E382" t="n">
        <v>255.6</v>
      </c>
      <c r="F382" t="n">
        <v>0</v>
      </c>
      <c r="G382" t="n">
        <v>10.7</v>
      </c>
      <c r="H382" t="n">
        <v>232.2</v>
      </c>
      <c r="I382" t="n">
        <v>0.96</v>
      </c>
      <c r="J382" t="n">
        <v>0</v>
      </c>
      <c r="K382" t="n">
        <v>0.04</v>
      </c>
      <c r="L382" t="n">
        <v>0.872</v>
      </c>
      <c r="M382" t="inlineStr">
        <is>
          <t>自营</t>
        </is>
      </c>
      <c r="N382" t="inlineStr">
        <is>
          <t>直播</t>
        </is>
      </c>
      <c r="O382" t="inlineStr">
        <is>
          <t>重直播&amp;自营型</t>
        </is>
      </c>
      <c r="P382" t="inlineStr">
        <is>
          <t>重直播&amp;自营型</t>
        </is>
      </c>
    </row>
    <row r="383">
      <c r="A383" t="inlineStr">
        <is>
          <t>椰泰</t>
        </is>
      </c>
      <c r="B383" t="inlineStr">
        <is>
          <t>软饮料</t>
        </is>
      </c>
      <c r="C383" t="inlineStr">
        <is>
          <t>Q1</t>
        </is>
      </c>
      <c r="D383" t="n">
        <v>67.59999999999999</v>
      </c>
      <c r="E383" t="n">
        <v>44.2</v>
      </c>
      <c r="F383" t="n">
        <v>9.199999999999999</v>
      </c>
      <c r="G383" t="n">
        <v>14.1</v>
      </c>
      <c r="H383" t="n">
        <v>4</v>
      </c>
      <c r="I383" t="n">
        <v>0.655</v>
      </c>
      <c r="J383" t="n">
        <v>0.136</v>
      </c>
      <c r="K383" t="n">
        <v>0.209</v>
      </c>
      <c r="L383" t="n">
        <v>0.059</v>
      </c>
      <c r="M383" t="inlineStr">
        <is>
          <t>分销</t>
        </is>
      </c>
      <c r="N383" t="inlineStr">
        <is>
          <t>直播</t>
        </is>
      </c>
      <c r="O383" t="inlineStr">
        <is>
          <t>重直播&amp;分销型</t>
        </is>
      </c>
      <c r="P383" t="inlineStr">
        <is>
          <t>货架型</t>
        </is>
      </c>
    </row>
    <row r="384">
      <c r="A384" t="inlineStr">
        <is>
          <t>椰泰</t>
        </is>
      </c>
      <c r="B384" t="inlineStr">
        <is>
          <t>软饮料</t>
        </is>
      </c>
      <c r="C384" t="inlineStr">
        <is>
          <t>Q2</t>
        </is>
      </c>
      <c r="D384" t="n">
        <v>291.7</v>
      </c>
      <c r="E384" t="n">
        <v>129.7</v>
      </c>
      <c r="F384" t="n">
        <v>10.1</v>
      </c>
      <c r="G384" t="n">
        <v>151.9</v>
      </c>
      <c r="H384" t="n">
        <v>250.2</v>
      </c>
      <c r="I384" t="n">
        <v>0.445</v>
      </c>
      <c r="J384" t="n">
        <v>0.035</v>
      </c>
      <c r="K384" t="n">
        <v>0.521</v>
      </c>
      <c r="L384" t="n">
        <v>0.858</v>
      </c>
      <c r="M384" t="inlineStr">
        <is>
          <t>自营</t>
        </is>
      </c>
      <c r="N384" t="inlineStr">
        <is>
          <t>其他</t>
        </is>
      </c>
      <c r="O384" t="inlineStr">
        <is>
          <t>货架型</t>
        </is>
      </c>
      <c r="P384" t="inlineStr">
        <is>
          <t>货架型</t>
        </is>
      </c>
    </row>
    <row r="385">
      <c r="A385" t="inlineStr">
        <is>
          <t>椰泰</t>
        </is>
      </c>
      <c r="B385" t="inlineStr">
        <is>
          <t>软饮料</t>
        </is>
      </c>
      <c r="C385" t="inlineStr">
        <is>
          <t>Q3</t>
        </is>
      </c>
      <c r="D385" t="n">
        <v>690</v>
      </c>
      <c r="E385" t="n">
        <v>279.9</v>
      </c>
      <c r="F385" t="n">
        <v>2.4</v>
      </c>
      <c r="G385" t="n">
        <v>407.8</v>
      </c>
      <c r="H385" t="n">
        <v>605.7</v>
      </c>
      <c r="I385" t="n">
        <v>0.406</v>
      </c>
      <c r="J385" t="n">
        <v>0.003</v>
      </c>
      <c r="K385" t="n">
        <v>0.591</v>
      </c>
      <c r="L385" t="n">
        <v>0.878</v>
      </c>
      <c r="M385" t="inlineStr">
        <is>
          <t>自营</t>
        </is>
      </c>
      <c r="N385" t="inlineStr">
        <is>
          <t>其他</t>
        </is>
      </c>
      <c r="O385" t="inlineStr">
        <is>
          <t>货架型</t>
        </is>
      </c>
      <c r="P385" t="inlineStr">
        <is>
          <t>货架型</t>
        </is>
      </c>
    </row>
    <row r="386">
      <c r="A386" t="inlineStr">
        <is>
          <t>福东海</t>
        </is>
      </c>
      <c r="B386" t="inlineStr">
        <is>
          <t>传统滋补</t>
        </is>
      </c>
      <c r="C386" t="inlineStr">
        <is>
          <t>Q1</t>
        </is>
      </c>
      <c r="D386" t="n">
        <v>455.7</v>
      </c>
      <c r="E386" t="n">
        <v>317.9</v>
      </c>
      <c r="F386" t="n">
        <v>70.2</v>
      </c>
      <c r="G386" t="n">
        <v>67.7</v>
      </c>
      <c r="H386" t="n">
        <v>0.5</v>
      </c>
      <c r="I386" t="n">
        <v>0.697</v>
      </c>
      <c r="J386" t="n">
        <v>0.154</v>
      </c>
      <c r="K386" t="n">
        <v>0.149</v>
      </c>
      <c r="L386" t="n">
        <v>0.001</v>
      </c>
      <c r="M386" t="inlineStr">
        <is>
          <t>分销</t>
        </is>
      </c>
      <c r="N386" t="inlineStr">
        <is>
          <t>直播</t>
        </is>
      </c>
      <c r="O386" t="inlineStr">
        <is>
          <t>重直播&amp;分销型</t>
        </is>
      </c>
      <c r="P386" t="inlineStr">
        <is>
          <t>重直播&amp;分销型</t>
        </is>
      </c>
    </row>
    <row r="387">
      <c r="A387" t="inlineStr">
        <is>
          <t>福东海</t>
        </is>
      </c>
      <c r="B387" t="inlineStr">
        <is>
          <t>传统滋补</t>
        </is>
      </c>
      <c r="C387" t="inlineStr">
        <is>
          <t>Q2</t>
        </is>
      </c>
      <c r="D387" t="n">
        <v>365.4</v>
      </c>
      <c r="E387" t="n">
        <v>291.3</v>
      </c>
      <c r="F387" t="n">
        <v>3.5</v>
      </c>
      <c r="G387" t="n">
        <v>70.5</v>
      </c>
      <c r="H387" t="n">
        <v>0.2</v>
      </c>
      <c r="I387" t="n">
        <v>0.797</v>
      </c>
      <c r="J387" t="n">
        <v>0.01</v>
      </c>
      <c r="K387" t="n">
        <v>0.193</v>
      </c>
      <c r="L387" t="n">
        <v>0</v>
      </c>
      <c r="M387" t="inlineStr">
        <is>
          <t>分销</t>
        </is>
      </c>
      <c r="N387" t="inlineStr">
        <is>
          <t>直播</t>
        </is>
      </c>
      <c r="O387" t="inlineStr">
        <is>
          <t>重直播&amp;分销型</t>
        </is>
      </c>
      <c r="P387" t="inlineStr">
        <is>
          <t>重直播&amp;分销型</t>
        </is>
      </c>
    </row>
    <row r="388">
      <c r="A388" t="inlineStr">
        <is>
          <t>福东海</t>
        </is>
      </c>
      <c r="B388" t="inlineStr">
        <is>
          <t>传统滋补</t>
        </is>
      </c>
      <c r="C388" t="inlineStr">
        <is>
          <t>Q3</t>
        </is>
      </c>
      <c r="D388" t="n">
        <v>227.8</v>
      </c>
      <c r="E388" t="n">
        <v>177</v>
      </c>
      <c r="F388" t="n">
        <v>15.3</v>
      </c>
      <c r="G388" t="n">
        <v>35.5</v>
      </c>
      <c r="H388" t="n">
        <v>20.8</v>
      </c>
      <c r="I388" t="n">
        <v>0.777</v>
      </c>
      <c r="J388" t="n">
        <v>0.067</v>
      </c>
      <c r="K388" t="n">
        <v>0.156</v>
      </c>
      <c r="L388" t="n">
        <v>0.091</v>
      </c>
      <c r="M388" t="inlineStr">
        <is>
          <t>分销</t>
        </is>
      </c>
      <c r="N388" t="inlineStr">
        <is>
          <t>直播</t>
        </is>
      </c>
      <c r="O388" t="inlineStr">
        <is>
          <t>重直播&amp;分销型</t>
        </is>
      </c>
      <c r="P388" t="inlineStr">
        <is>
          <t>重直播&amp;分销型</t>
        </is>
      </c>
    </row>
    <row r="389">
      <c r="A389" t="inlineStr">
        <is>
          <t>一鸣</t>
        </is>
      </c>
      <c r="B389" t="inlineStr">
        <is>
          <t>保健食品</t>
        </is>
      </c>
      <c r="C389" t="inlineStr">
        <is>
          <t>Q1</t>
        </is>
      </c>
      <c r="D389" t="n">
        <v>187.5</v>
      </c>
      <c r="E389" t="n">
        <v>75.40000000000001</v>
      </c>
      <c r="F389" t="n">
        <v>1.6</v>
      </c>
      <c r="G389" t="n">
        <v>110.6</v>
      </c>
      <c r="H389" t="n">
        <v>5.1</v>
      </c>
      <c r="I389" t="n">
        <v>0.402</v>
      </c>
      <c r="J389" t="n">
        <v>0.008</v>
      </c>
      <c r="K389" t="n">
        <v>0.59</v>
      </c>
      <c r="L389" t="n">
        <v>0.027</v>
      </c>
      <c r="M389" t="inlineStr">
        <is>
          <t>分销</t>
        </is>
      </c>
      <c r="N389" t="inlineStr">
        <is>
          <t>其他</t>
        </is>
      </c>
      <c r="O389" t="inlineStr">
        <is>
          <t>货架型</t>
        </is>
      </c>
      <c r="P389" t="inlineStr">
        <is>
          <t>重直播&amp;分销型</t>
        </is>
      </c>
    </row>
    <row r="390">
      <c r="A390" t="inlineStr">
        <is>
          <t>一鸣</t>
        </is>
      </c>
      <c r="B390" t="inlineStr">
        <is>
          <t>保健食品</t>
        </is>
      </c>
      <c r="C390" t="inlineStr">
        <is>
          <t>Q2</t>
        </is>
      </c>
      <c r="D390" t="n">
        <v>434.2</v>
      </c>
      <c r="E390" t="n">
        <v>298.1</v>
      </c>
      <c r="F390" t="n">
        <v>33.9</v>
      </c>
      <c r="G390" t="n">
        <v>102.3</v>
      </c>
      <c r="H390" t="n">
        <v>25.4</v>
      </c>
      <c r="I390" t="n">
        <v>0.6860000000000001</v>
      </c>
      <c r="J390" t="n">
        <v>0.078</v>
      </c>
      <c r="K390" t="n">
        <v>0.236</v>
      </c>
      <c r="L390" t="n">
        <v>0.058</v>
      </c>
      <c r="M390" t="inlineStr">
        <is>
          <t>分销</t>
        </is>
      </c>
      <c r="N390" t="inlineStr">
        <is>
          <t>直播</t>
        </is>
      </c>
      <c r="O390" t="inlineStr">
        <is>
          <t>重直播&amp;分销型</t>
        </is>
      </c>
      <c r="P390" t="inlineStr">
        <is>
          <t>重直播&amp;分销型</t>
        </is>
      </c>
    </row>
    <row r="391">
      <c r="A391" t="inlineStr">
        <is>
          <t>一鸣</t>
        </is>
      </c>
      <c r="B391" t="inlineStr">
        <is>
          <t>保健食品</t>
        </is>
      </c>
      <c r="C391" t="inlineStr">
        <is>
          <t>Q3</t>
        </is>
      </c>
      <c r="D391" t="n">
        <v>425.1</v>
      </c>
      <c r="E391" t="n">
        <v>265.9</v>
      </c>
      <c r="F391" t="n">
        <v>69.7</v>
      </c>
      <c r="G391" t="n">
        <v>89.5</v>
      </c>
      <c r="H391" t="n">
        <v>16.1</v>
      </c>
      <c r="I391" t="n">
        <v>0.626</v>
      </c>
      <c r="J391" t="n">
        <v>0.164</v>
      </c>
      <c r="K391" t="n">
        <v>0.211</v>
      </c>
      <c r="L391" t="n">
        <v>0.038</v>
      </c>
      <c r="M391" t="inlineStr">
        <is>
          <t>分销</t>
        </is>
      </c>
      <c r="N391" t="inlineStr">
        <is>
          <t>直播</t>
        </is>
      </c>
      <c r="O391" t="inlineStr">
        <is>
          <t>重直播&amp;分销型</t>
        </is>
      </c>
      <c r="P391" t="inlineStr">
        <is>
          <t>重直播&amp;分销型</t>
        </is>
      </c>
    </row>
    <row r="392">
      <c r="A392" t="inlineStr">
        <is>
          <t>每日博士</t>
        </is>
      </c>
      <c r="B392" t="inlineStr">
        <is>
          <t>保健食品</t>
        </is>
      </c>
      <c r="C392" t="inlineStr">
        <is>
          <t>Q1</t>
        </is>
      </c>
      <c r="D392" t="n">
        <v>68.09999999999999</v>
      </c>
      <c r="E392" t="n">
        <v>65.3</v>
      </c>
      <c r="F392" t="n">
        <v>0.6</v>
      </c>
      <c r="G392" t="n">
        <v>2.2</v>
      </c>
      <c r="H392" t="n">
        <v>0</v>
      </c>
      <c r="I392" t="n">
        <v>0.96</v>
      </c>
      <c r="J392" t="n">
        <v>0.008</v>
      </c>
      <c r="K392" t="n">
        <v>0.032</v>
      </c>
      <c r="L392" t="n">
        <v>0</v>
      </c>
      <c r="M392" t="inlineStr">
        <is>
          <t>分销</t>
        </is>
      </c>
      <c r="N392" t="inlineStr">
        <is>
          <t>直播</t>
        </is>
      </c>
      <c r="O392" t="inlineStr">
        <is>
          <t>重直播&amp;分销型</t>
        </is>
      </c>
      <c r="P392" t="inlineStr">
        <is>
          <t>重直播&amp;分销型</t>
        </is>
      </c>
    </row>
    <row r="393">
      <c r="A393" t="inlineStr">
        <is>
          <t>每日博士</t>
        </is>
      </c>
      <c r="B393" t="inlineStr">
        <is>
          <t>保健食品</t>
        </is>
      </c>
      <c r="C393" t="inlineStr">
        <is>
          <t>Q2</t>
        </is>
      </c>
      <c r="D393" t="n">
        <v>412.6</v>
      </c>
      <c r="E393" t="n">
        <v>394.1</v>
      </c>
      <c r="F393" t="n">
        <v>1</v>
      </c>
      <c r="G393" t="n">
        <v>17.5</v>
      </c>
      <c r="H393" t="n">
        <v>1.1</v>
      </c>
      <c r="I393" t="n">
        <v>0.955</v>
      </c>
      <c r="J393" t="n">
        <v>0.002</v>
      </c>
      <c r="K393" t="n">
        <v>0.042</v>
      </c>
      <c r="L393" t="n">
        <v>0.003</v>
      </c>
      <c r="M393" t="inlineStr">
        <is>
          <t>分销</t>
        </is>
      </c>
      <c r="N393" t="inlineStr">
        <is>
          <t>直播</t>
        </is>
      </c>
      <c r="O393" t="inlineStr">
        <is>
          <t>重直播&amp;分销型</t>
        </is>
      </c>
      <c r="P393" t="inlineStr">
        <is>
          <t>重直播&amp;分销型</t>
        </is>
      </c>
    </row>
    <row r="394">
      <c r="A394" t="inlineStr">
        <is>
          <t>每日博士</t>
        </is>
      </c>
      <c r="B394" t="inlineStr">
        <is>
          <t>保健食品</t>
        </is>
      </c>
      <c r="C394" t="inlineStr">
        <is>
          <t>Q3</t>
        </is>
      </c>
      <c r="D394" t="n">
        <v>563.5</v>
      </c>
      <c r="E394" t="n">
        <v>531.8</v>
      </c>
      <c r="F394" t="n">
        <v>0.7</v>
      </c>
      <c r="G394" t="n">
        <v>30.9</v>
      </c>
      <c r="H394" t="n">
        <v>7.4</v>
      </c>
      <c r="I394" t="n">
        <v>0.944</v>
      </c>
      <c r="J394" t="n">
        <v>0.001</v>
      </c>
      <c r="K394" t="n">
        <v>0.055</v>
      </c>
      <c r="L394" t="n">
        <v>0.013</v>
      </c>
      <c r="M394" t="inlineStr">
        <is>
          <t>分销</t>
        </is>
      </c>
      <c r="N394" t="inlineStr">
        <is>
          <t>直播</t>
        </is>
      </c>
      <c r="O394" t="inlineStr">
        <is>
          <t>重直播&amp;分销型</t>
        </is>
      </c>
      <c r="P394" t="inlineStr">
        <is>
          <t>重直播&amp;分销型</t>
        </is>
      </c>
    </row>
    <row r="395">
      <c r="A395" t="inlineStr">
        <is>
          <t>享食者</t>
        </is>
      </c>
      <c r="B395" t="inlineStr">
        <is>
          <t>粮油调味速食</t>
        </is>
      </c>
      <c r="C395" t="inlineStr">
        <is>
          <t>Q1</t>
        </is>
      </c>
      <c r="D395" t="n">
        <v>480.3</v>
      </c>
      <c r="E395" t="n">
        <v>271.7</v>
      </c>
      <c r="F395" t="n">
        <v>50</v>
      </c>
      <c r="G395" t="n">
        <v>158.6</v>
      </c>
      <c r="H395" t="n">
        <v>87.59999999999999</v>
      </c>
      <c r="I395" t="n">
        <v>0.5659999999999999</v>
      </c>
      <c r="J395" t="n">
        <v>0.104</v>
      </c>
      <c r="K395" t="n">
        <v>0.33</v>
      </c>
      <c r="L395" t="n">
        <v>0.182</v>
      </c>
      <c r="M395" t="inlineStr">
        <is>
          <t>分销</t>
        </is>
      </c>
      <c r="N395" t="inlineStr">
        <is>
          <t>直播</t>
        </is>
      </c>
      <c r="O395" t="inlineStr">
        <is>
          <t>重直播&amp;分销型</t>
        </is>
      </c>
      <c r="P395" t="inlineStr">
        <is>
          <t>货架型</t>
        </is>
      </c>
    </row>
    <row r="396">
      <c r="A396" t="inlineStr">
        <is>
          <t>享食者</t>
        </is>
      </c>
      <c r="B396" t="inlineStr">
        <is>
          <t>粮油调味速食</t>
        </is>
      </c>
      <c r="C396" t="inlineStr">
        <is>
          <t>Q2</t>
        </is>
      </c>
      <c r="D396" t="n">
        <v>416.1</v>
      </c>
      <c r="E396" t="n">
        <v>76.40000000000001</v>
      </c>
      <c r="F396" t="n">
        <v>80</v>
      </c>
      <c r="G396" t="n">
        <v>259.8</v>
      </c>
      <c r="H396" t="n">
        <v>172.3</v>
      </c>
      <c r="I396" t="n">
        <v>0.184</v>
      </c>
      <c r="J396" t="n">
        <v>0.192</v>
      </c>
      <c r="K396" t="n">
        <v>0.624</v>
      </c>
      <c r="L396" t="n">
        <v>0.414</v>
      </c>
      <c r="M396" t="inlineStr">
        <is>
          <t>自营</t>
        </is>
      </c>
      <c r="N396" t="inlineStr">
        <is>
          <t>其他</t>
        </is>
      </c>
      <c r="O396" t="inlineStr">
        <is>
          <t>货架型</t>
        </is>
      </c>
      <c r="P396" t="inlineStr">
        <is>
          <t>货架型</t>
        </is>
      </c>
    </row>
    <row r="397">
      <c r="A397" t="inlineStr">
        <is>
          <t>享食者</t>
        </is>
      </c>
      <c r="B397" t="inlineStr">
        <is>
          <t>粮油调味速食</t>
        </is>
      </c>
      <c r="C397" t="inlineStr">
        <is>
          <t>Q3</t>
        </is>
      </c>
      <c r="D397" t="n">
        <v>118.8</v>
      </c>
      <c r="E397" t="n">
        <v>38.4</v>
      </c>
      <c r="F397" t="n">
        <v>38.3</v>
      </c>
      <c r="G397" t="n">
        <v>42.2</v>
      </c>
      <c r="H397" t="n">
        <v>27.3</v>
      </c>
      <c r="I397" t="n">
        <v>0.323</v>
      </c>
      <c r="J397" t="n">
        <v>0.323</v>
      </c>
      <c r="K397" t="n">
        <v>0.355</v>
      </c>
      <c r="L397" t="n">
        <v>0.229</v>
      </c>
      <c r="M397" t="inlineStr">
        <is>
          <t>分销</t>
        </is>
      </c>
      <c r="N397" t="inlineStr">
        <is>
          <t>其他</t>
        </is>
      </c>
      <c r="O397" t="inlineStr">
        <is>
          <t>货架型</t>
        </is>
      </c>
      <c r="P397" t="inlineStr">
        <is>
          <t>货架型</t>
        </is>
      </c>
    </row>
    <row r="398">
      <c r="A398" t="inlineStr">
        <is>
          <t>农夫山泉</t>
        </is>
      </c>
      <c r="B398" t="inlineStr">
        <is>
          <t>软饮料</t>
        </is>
      </c>
      <c r="C398" t="inlineStr">
        <is>
          <t>Q1</t>
        </is>
      </c>
      <c r="D398" t="n">
        <v>446.1</v>
      </c>
      <c r="E398" t="n">
        <v>204.7</v>
      </c>
      <c r="F398" t="n">
        <v>0.3</v>
      </c>
      <c r="G398" t="n">
        <v>241.1</v>
      </c>
      <c r="H398" t="n">
        <v>246.2</v>
      </c>
      <c r="I398" t="n">
        <v>0.459</v>
      </c>
      <c r="J398" t="n">
        <v>0.001</v>
      </c>
      <c r="K398" t="n">
        <v>0.541</v>
      </c>
      <c r="L398" t="n">
        <v>0.552</v>
      </c>
      <c r="M398" t="inlineStr">
        <is>
          <t>自营</t>
        </is>
      </c>
      <c r="N398" t="inlineStr">
        <is>
          <t>其他</t>
        </is>
      </c>
      <c r="O398" t="inlineStr">
        <is>
          <t>货架型</t>
        </is>
      </c>
      <c r="P398" t="inlineStr">
        <is>
          <t>重直播&amp;自营型</t>
        </is>
      </c>
    </row>
    <row r="399">
      <c r="A399" t="inlineStr">
        <is>
          <t>农夫山泉</t>
        </is>
      </c>
      <c r="B399" t="inlineStr">
        <is>
          <t>软饮料</t>
        </is>
      </c>
      <c r="C399" t="inlineStr">
        <is>
          <t>Q2</t>
        </is>
      </c>
      <c r="D399" t="n">
        <v>269.8</v>
      </c>
      <c r="E399" t="n">
        <v>152.4</v>
      </c>
      <c r="F399" t="n">
        <v>22.8</v>
      </c>
      <c r="G399" t="n">
        <v>94.59999999999999</v>
      </c>
      <c r="H399" t="n">
        <v>102.9</v>
      </c>
      <c r="I399" t="n">
        <v>0.5649999999999999</v>
      </c>
      <c r="J399" t="n">
        <v>0.08500000000000001</v>
      </c>
      <c r="K399" t="n">
        <v>0.351</v>
      </c>
      <c r="L399" t="n">
        <v>0.382</v>
      </c>
      <c r="M399" t="inlineStr">
        <is>
          <t>自营</t>
        </is>
      </c>
      <c r="N399" t="inlineStr">
        <is>
          <t>直播</t>
        </is>
      </c>
      <c r="O399" t="inlineStr">
        <is>
          <t>重直播&amp;自营型</t>
        </is>
      </c>
      <c r="P399" t="inlineStr">
        <is>
          <t>重直播&amp;自营型</t>
        </is>
      </c>
    </row>
    <row r="400">
      <c r="A400" t="inlineStr">
        <is>
          <t>农夫山泉</t>
        </is>
      </c>
      <c r="B400" t="inlineStr">
        <is>
          <t>软饮料</t>
        </is>
      </c>
      <c r="C400" t="inlineStr">
        <is>
          <t>Q3</t>
        </is>
      </c>
      <c r="D400" t="n">
        <v>293</v>
      </c>
      <c r="E400" t="n">
        <v>84.7</v>
      </c>
      <c r="F400" t="n">
        <v>126.6</v>
      </c>
      <c r="G400" t="n">
        <v>81.59999999999999</v>
      </c>
      <c r="H400" t="n">
        <v>69.59999999999999</v>
      </c>
      <c r="I400" t="n">
        <v>0.289</v>
      </c>
      <c r="J400" t="n">
        <v>0.432</v>
      </c>
      <c r="K400" t="n">
        <v>0.279</v>
      </c>
      <c r="L400" t="n">
        <v>0.238</v>
      </c>
      <c r="M400" t="inlineStr">
        <is>
          <t>分销</t>
        </is>
      </c>
      <c r="N400" t="inlineStr">
        <is>
          <t>短视频</t>
        </is>
      </c>
      <c r="O400" t="inlineStr">
        <is>
          <t>重短视频&amp;分销型</t>
        </is>
      </c>
      <c r="P400" t="inlineStr">
        <is>
          <t>重直播&amp;自营型</t>
        </is>
      </c>
    </row>
    <row r="401">
      <c r="A401" t="inlineStr">
        <is>
          <t>会稽山</t>
        </is>
      </c>
      <c r="B401" t="inlineStr">
        <is>
          <t>其他酒类</t>
        </is>
      </c>
      <c r="C401" t="inlineStr">
        <is>
          <t>Q1</t>
        </is>
      </c>
      <c r="D401" t="n">
        <v>542</v>
      </c>
      <c r="E401" t="n">
        <v>393.8</v>
      </c>
      <c r="F401" t="n">
        <v>6.2</v>
      </c>
      <c r="G401" t="n">
        <v>142</v>
      </c>
      <c r="H401" t="n">
        <v>146.2</v>
      </c>
      <c r="I401" t="n">
        <v>0.727</v>
      </c>
      <c r="J401" t="n">
        <v>0.011</v>
      </c>
      <c r="K401" t="n">
        <v>0.262</v>
      </c>
      <c r="L401" t="n">
        <v>0.27</v>
      </c>
      <c r="M401" t="inlineStr">
        <is>
          <t>自营</t>
        </is>
      </c>
      <c r="N401" t="inlineStr">
        <is>
          <t>直播</t>
        </is>
      </c>
      <c r="O401" t="inlineStr">
        <is>
          <t>重直播&amp;自营型</t>
        </is>
      </c>
      <c r="P401" t="inlineStr">
        <is>
          <t>重直播&amp;自营型</t>
        </is>
      </c>
    </row>
    <row r="402">
      <c r="A402" t="inlineStr">
        <is>
          <t>会稽山</t>
        </is>
      </c>
      <c r="B402" t="inlineStr">
        <is>
          <t>其他酒类</t>
        </is>
      </c>
      <c r="C402" t="inlineStr">
        <is>
          <t>Q2</t>
        </is>
      </c>
      <c r="D402" t="n">
        <v>278.4</v>
      </c>
      <c r="E402" t="n">
        <v>176.5</v>
      </c>
      <c r="F402" t="n">
        <v>4.1</v>
      </c>
      <c r="G402" t="n">
        <v>97.90000000000001</v>
      </c>
      <c r="H402" t="n">
        <v>104.8</v>
      </c>
      <c r="I402" t="n">
        <v>0.634</v>
      </c>
      <c r="J402" t="n">
        <v>0.015</v>
      </c>
      <c r="K402" t="n">
        <v>0.351</v>
      </c>
      <c r="L402" t="n">
        <v>0.376</v>
      </c>
      <c r="M402" t="inlineStr">
        <is>
          <t>自营</t>
        </is>
      </c>
      <c r="N402" t="inlineStr">
        <is>
          <t>直播</t>
        </is>
      </c>
      <c r="O402" t="inlineStr">
        <is>
          <t>重直播&amp;自营型</t>
        </is>
      </c>
      <c r="P402" t="inlineStr">
        <is>
          <t>重直播&amp;自营型</t>
        </is>
      </c>
    </row>
    <row r="403">
      <c r="A403" t="inlineStr">
        <is>
          <t>会稽山</t>
        </is>
      </c>
      <c r="B403" t="inlineStr">
        <is>
          <t>其他酒类</t>
        </is>
      </c>
      <c r="C403" t="inlineStr">
        <is>
          <t>Q3</t>
        </is>
      </c>
      <c r="D403" t="n">
        <v>182.9</v>
      </c>
      <c r="E403" t="n">
        <v>117.4</v>
      </c>
      <c r="F403" t="n">
        <v>5.9</v>
      </c>
      <c r="G403" t="n">
        <v>59.6</v>
      </c>
      <c r="H403" t="n">
        <v>59.9</v>
      </c>
      <c r="I403" t="n">
        <v>0.642</v>
      </c>
      <c r="J403" t="n">
        <v>0.032</v>
      </c>
      <c r="K403" t="n">
        <v>0.326</v>
      </c>
      <c r="L403" t="n">
        <v>0.327</v>
      </c>
      <c r="M403" t="inlineStr">
        <is>
          <t>分销</t>
        </is>
      </c>
      <c r="N403" t="inlineStr">
        <is>
          <t>直播</t>
        </is>
      </c>
      <c r="O403" t="inlineStr">
        <is>
          <t>重直播&amp;分销型</t>
        </is>
      </c>
      <c r="P403" t="inlineStr">
        <is>
          <t>重直播&amp;自营型</t>
        </is>
      </c>
    </row>
    <row r="404">
      <c r="A404" t="inlineStr">
        <is>
          <t>圣农</t>
        </is>
      </c>
      <c r="B404" t="inlineStr">
        <is>
          <t>生鲜</t>
        </is>
      </c>
      <c r="C404" t="inlineStr">
        <is>
          <t>Q1</t>
        </is>
      </c>
      <c r="D404" t="n">
        <v>271.4</v>
      </c>
      <c r="E404" t="n">
        <v>102.3</v>
      </c>
      <c r="F404" t="n">
        <v>125.4</v>
      </c>
      <c r="G404" t="n">
        <v>43.7</v>
      </c>
      <c r="H404" t="n">
        <v>1.6</v>
      </c>
      <c r="I404" t="n">
        <v>0.377</v>
      </c>
      <c r="J404" t="n">
        <v>0.462</v>
      </c>
      <c r="K404" t="n">
        <v>0.161</v>
      </c>
      <c r="L404" t="n">
        <v>0.006</v>
      </c>
      <c r="M404" t="inlineStr">
        <is>
          <t>分销</t>
        </is>
      </c>
      <c r="N404" t="inlineStr">
        <is>
          <t>短视频</t>
        </is>
      </c>
      <c r="O404" t="inlineStr">
        <is>
          <t>重短视频&amp;分销型</t>
        </is>
      </c>
      <c r="P404" t="inlineStr">
        <is>
          <t>重短视频&amp;分销型</t>
        </is>
      </c>
    </row>
    <row r="405">
      <c r="A405" t="inlineStr">
        <is>
          <t>圣农</t>
        </is>
      </c>
      <c r="B405" t="inlineStr">
        <is>
          <t>生鲜</t>
        </is>
      </c>
      <c r="C405" t="inlineStr">
        <is>
          <t>Q2</t>
        </is>
      </c>
      <c r="D405" t="n">
        <v>403.2</v>
      </c>
      <c r="E405" t="n">
        <v>146</v>
      </c>
      <c r="F405" t="n">
        <v>195.9</v>
      </c>
      <c r="G405" t="n">
        <v>61.2</v>
      </c>
      <c r="H405" t="n">
        <v>7.4</v>
      </c>
      <c r="I405" t="n">
        <v>0.362</v>
      </c>
      <c r="J405" t="n">
        <v>0.486</v>
      </c>
      <c r="K405" t="n">
        <v>0.152</v>
      </c>
      <c r="L405" t="n">
        <v>0.018</v>
      </c>
      <c r="M405" t="inlineStr">
        <is>
          <t>分销</t>
        </is>
      </c>
      <c r="N405" t="inlineStr">
        <is>
          <t>短视频</t>
        </is>
      </c>
      <c r="O405" t="inlineStr">
        <is>
          <t>重短视频&amp;分销型</t>
        </is>
      </c>
      <c r="P405" t="inlineStr">
        <is>
          <t>重短视频&amp;分销型</t>
        </is>
      </c>
    </row>
    <row r="406">
      <c r="A406" t="inlineStr">
        <is>
          <t>圣农</t>
        </is>
      </c>
      <c r="B406" t="inlineStr">
        <is>
          <t>生鲜</t>
        </is>
      </c>
      <c r="C406" t="inlineStr">
        <is>
          <t>Q3</t>
        </is>
      </c>
      <c r="D406" t="n">
        <v>298.1</v>
      </c>
      <c r="E406" t="n">
        <v>120.7</v>
      </c>
      <c r="F406" t="n">
        <v>134.2</v>
      </c>
      <c r="G406" t="n">
        <v>43.2</v>
      </c>
      <c r="H406" t="n">
        <v>6.1</v>
      </c>
      <c r="I406" t="n">
        <v>0.405</v>
      </c>
      <c r="J406" t="n">
        <v>0.45</v>
      </c>
      <c r="K406" t="n">
        <v>0.145</v>
      </c>
      <c r="L406" t="n">
        <v>0.02</v>
      </c>
      <c r="M406" t="inlineStr">
        <is>
          <t>分销</t>
        </is>
      </c>
      <c r="N406" t="inlineStr">
        <is>
          <t>短视频</t>
        </is>
      </c>
      <c r="O406" t="inlineStr">
        <is>
          <t>重短视频&amp;分销型</t>
        </is>
      </c>
      <c r="P406" t="inlineStr">
        <is>
          <t>重短视频&amp;分销型</t>
        </is>
      </c>
    </row>
    <row r="407">
      <c r="A407" t="inlineStr">
        <is>
          <t>好想你</t>
        </is>
      </c>
      <c r="B407" t="inlineStr">
        <is>
          <t>休闲食品</t>
        </is>
      </c>
      <c r="C407" t="inlineStr">
        <is>
          <t>Q1</t>
        </is>
      </c>
      <c r="D407" t="n">
        <v>376.8</v>
      </c>
      <c r="E407" t="n">
        <v>145.8</v>
      </c>
      <c r="F407" t="n">
        <v>146.2</v>
      </c>
      <c r="G407" t="n">
        <v>84.7</v>
      </c>
      <c r="H407" t="n">
        <v>5.8</v>
      </c>
      <c r="I407" t="n">
        <v>0.387</v>
      </c>
      <c r="J407" t="n">
        <v>0.388</v>
      </c>
      <c r="K407" t="n">
        <v>0.225</v>
      </c>
      <c r="L407" t="n">
        <v>0.015</v>
      </c>
      <c r="M407" t="inlineStr">
        <is>
          <t>分销</t>
        </is>
      </c>
      <c r="N407" t="inlineStr">
        <is>
          <t>短视频</t>
        </is>
      </c>
      <c r="O407" t="inlineStr">
        <is>
          <t>重短视频&amp;分销型</t>
        </is>
      </c>
      <c r="P407" t="inlineStr">
        <is>
          <t>重直播&amp;分销型</t>
        </is>
      </c>
    </row>
    <row r="408">
      <c r="A408" t="inlineStr">
        <is>
          <t>好想你</t>
        </is>
      </c>
      <c r="B408" t="inlineStr">
        <is>
          <t>休闲食品</t>
        </is>
      </c>
      <c r="C408" t="inlineStr">
        <is>
          <t>Q2</t>
        </is>
      </c>
      <c r="D408" t="n">
        <v>406.1</v>
      </c>
      <c r="E408" t="n">
        <v>210.7</v>
      </c>
      <c r="F408" t="n">
        <v>121.3</v>
      </c>
      <c r="G408" t="n">
        <v>74.2</v>
      </c>
      <c r="H408" t="n">
        <v>5</v>
      </c>
      <c r="I408" t="n">
        <v>0.519</v>
      </c>
      <c r="J408" t="n">
        <v>0.299</v>
      </c>
      <c r="K408" t="n">
        <v>0.183</v>
      </c>
      <c r="L408" t="n">
        <v>0.012</v>
      </c>
      <c r="M408" t="inlineStr">
        <is>
          <t>分销</t>
        </is>
      </c>
      <c r="N408" t="inlineStr">
        <is>
          <t>直播</t>
        </is>
      </c>
      <c r="O408" t="inlineStr">
        <is>
          <t>重直播&amp;分销型</t>
        </is>
      </c>
      <c r="P408" t="inlineStr">
        <is>
          <t>重直播&amp;分销型</t>
        </is>
      </c>
    </row>
    <row r="409">
      <c r="A409" t="inlineStr">
        <is>
          <t>好想你</t>
        </is>
      </c>
      <c r="B409" t="inlineStr">
        <is>
          <t>休闲食品</t>
        </is>
      </c>
      <c r="C409" t="inlineStr">
        <is>
          <t>Q3</t>
        </is>
      </c>
      <c r="D409" t="n">
        <v>165.7</v>
      </c>
      <c r="E409" t="n">
        <v>91.09999999999999</v>
      </c>
      <c r="F409" t="n">
        <v>28.3</v>
      </c>
      <c r="G409" t="n">
        <v>46.4</v>
      </c>
      <c r="H409" t="n">
        <v>8.9</v>
      </c>
      <c r="I409" t="n">
        <v>0.55</v>
      </c>
      <c r="J409" t="n">
        <v>0.171</v>
      </c>
      <c r="K409" t="n">
        <v>0.28</v>
      </c>
      <c r="L409" t="n">
        <v>0.054</v>
      </c>
      <c r="M409" t="inlineStr">
        <is>
          <t>分销</t>
        </is>
      </c>
      <c r="N409" t="inlineStr">
        <is>
          <t>直播</t>
        </is>
      </c>
      <c r="O409" t="inlineStr">
        <is>
          <t>重直播&amp;分销型</t>
        </is>
      </c>
      <c r="P409" t="inlineStr">
        <is>
          <t>重直播&amp;分销型</t>
        </is>
      </c>
    </row>
    <row r="410">
      <c r="A410" t="inlineStr">
        <is>
          <t>敖东</t>
        </is>
      </c>
      <c r="B410" t="inlineStr">
        <is>
          <t>保健食品</t>
        </is>
      </c>
      <c r="C410" t="inlineStr">
        <is>
          <t>Q1</t>
        </is>
      </c>
      <c r="D410" t="n">
        <v>159.1</v>
      </c>
      <c r="E410" t="n">
        <v>78.09999999999999</v>
      </c>
      <c r="F410" t="n">
        <v>6.5</v>
      </c>
      <c r="G410" t="n">
        <v>74.5</v>
      </c>
      <c r="H410" t="n">
        <v>0.9</v>
      </c>
      <c r="I410" t="n">
        <v>0.491</v>
      </c>
      <c r="J410" t="n">
        <v>0.041</v>
      </c>
      <c r="K410" t="n">
        <v>0.468</v>
      </c>
      <c r="L410" t="n">
        <v>0.006</v>
      </c>
      <c r="M410" t="inlineStr">
        <is>
          <t>分销</t>
        </is>
      </c>
      <c r="N410" t="inlineStr">
        <is>
          <t>直播</t>
        </is>
      </c>
      <c r="O410" t="inlineStr">
        <is>
          <t>重直播&amp;分销型</t>
        </is>
      </c>
      <c r="P410" t="inlineStr">
        <is>
          <t>重直播&amp;自营型</t>
        </is>
      </c>
    </row>
    <row r="411">
      <c r="A411" t="inlineStr">
        <is>
          <t>敖东</t>
        </is>
      </c>
      <c r="B411" t="inlineStr">
        <is>
          <t>保健食品</t>
        </is>
      </c>
      <c r="C411" t="inlineStr">
        <is>
          <t>Q2</t>
        </is>
      </c>
      <c r="D411" t="n">
        <v>273.4</v>
      </c>
      <c r="E411" t="n">
        <v>224.6</v>
      </c>
      <c r="F411" t="n">
        <v>17.3</v>
      </c>
      <c r="G411" t="n">
        <v>31.5</v>
      </c>
      <c r="H411" t="n">
        <v>15.5</v>
      </c>
      <c r="I411" t="n">
        <v>0.822</v>
      </c>
      <c r="J411" t="n">
        <v>0.063</v>
      </c>
      <c r="K411" t="n">
        <v>0.115</v>
      </c>
      <c r="L411" t="n">
        <v>0.057</v>
      </c>
      <c r="M411" t="inlineStr">
        <is>
          <t>分销</t>
        </is>
      </c>
      <c r="N411" t="inlineStr">
        <is>
          <t>直播</t>
        </is>
      </c>
      <c r="O411" t="inlineStr">
        <is>
          <t>重直播&amp;分销型</t>
        </is>
      </c>
      <c r="P411" t="inlineStr">
        <is>
          <t>重直播&amp;自营型</t>
        </is>
      </c>
    </row>
    <row r="412">
      <c r="A412" t="inlineStr">
        <is>
          <t>敖东</t>
        </is>
      </c>
      <c r="B412" t="inlineStr">
        <is>
          <t>保健食品</t>
        </is>
      </c>
      <c r="C412" t="inlineStr">
        <is>
          <t>Q3</t>
        </is>
      </c>
      <c r="D412" t="n">
        <v>513.4</v>
      </c>
      <c r="E412" t="n">
        <v>471.6</v>
      </c>
      <c r="F412" t="n">
        <v>8.5</v>
      </c>
      <c r="G412" t="n">
        <v>33.3</v>
      </c>
      <c r="H412" t="n">
        <v>283.7</v>
      </c>
      <c r="I412" t="n">
        <v>0.919</v>
      </c>
      <c r="J412" t="n">
        <v>0.017</v>
      </c>
      <c r="K412" t="n">
        <v>0.065</v>
      </c>
      <c r="L412" t="n">
        <v>0.553</v>
      </c>
      <c r="M412" t="inlineStr">
        <is>
          <t>自营</t>
        </is>
      </c>
      <c r="N412" t="inlineStr">
        <is>
          <t>直播</t>
        </is>
      </c>
      <c r="O412" t="inlineStr">
        <is>
          <t>重直播&amp;自营型</t>
        </is>
      </c>
      <c r="P412" t="inlineStr">
        <is>
          <t>重直播&amp;自营型</t>
        </is>
      </c>
    </row>
    <row r="413">
      <c r="A413" t="inlineStr">
        <is>
          <t>同庆楼</t>
        </is>
      </c>
      <c r="B413" t="inlineStr">
        <is>
          <t>粮油调味速食</t>
        </is>
      </c>
      <c r="C413" t="inlineStr">
        <is>
          <t>Q1</t>
        </is>
      </c>
      <c r="D413" t="n">
        <v>83.5</v>
      </c>
      <c r="E413" t="n">
        <v>63.1</v>
      </c>
      <c r="F413" t="n">
        <v>11.2</v>
      </c>
      <c r="G413" t="n">
        <v>9.199999999999999</v>
      </c>
      <c r="H413" t="n">
        <v>10.7</v>
      </c>
      <c r="I413" t="n">
        <v>0.755</v>
      </c>
      <c r="J413" t="n">
        <v>0.134</v>
      </c>
      <c r="K413" t="n">
        <v>0.111</v>
      </c>
      <c r="L413" t="n">
        <v>0.128</v>
      </c>
      <c r="M413" t="inlineStr">
        <is>
          <t>分销</t>
        </is>
      </c>
      <c r="N413" t="inlineStr">
        <is>
          <t>直播</t>
        </is>
      </c>
      <c r="O413" t="inlineStr">
        <is>
          <t>重直播&amp;分销型</t>
        </is>
      </c>
      <c r="P413" t="inlineStr">
        <is>
          <t>重直播&amp;自营型</t>
        </is>
      </c>
    </row>
    <row r="414">
      <c r="A414" t="inlineStr">
        <is>
          <t>同庆楼</t>
        </is>
      </c>
      <c r="B414" t="inlineStr">
        <is>
          <t>粮油调味速食</t>
        </is>
      </c>
      <c r="C414" t="inlineStr">
        <is>
          <t>Q2</t>
        </is>
      </c>
      <c r="D414" t="n">
        <v>554.4</v>
      </c>
      <c r="E414" t="n">
        <v>334.9</v>
      </c>
      <c r="F414" t="n">
        <v>127.5</v>
      </c>
      <c r="G414" t="n">
        <v>92</v>
      </c>
      <c r="H414" t="n">
        <v>115.7</v>
      </c>
      <c r="I414" t="n">
        <v>0.604</v>
      </c>
      <c r="J414" t="n">
        <v>0.23</v>
      </c>
      <c r="K414" t="n">
        <v>0.166</v>
      </c>
      <c r="L414" t="n">
        <v>0.209</v>
      </c>
      <c r="M414" t="inlineStr">
        <is>
          <t>自营</t>
        </is>
      </c>
      <c r="N414" t="inlineStr">
        <is>
          <t>直播</t>
        </is>
      </c>
      <c r="O414" t="inlineStr">
        <is>
          <t>重直播&amp;自营型</t>
        </is>
      </c>
      <c r="P414" t="inlineStr">
        <is>
          <t>重直播&amp;自营型</t>
        </is>
      </c>
    </row>
    <row r="415">
      <c r="A415" t="inlineStr">
        <is>
          <t>同庆楼</t>
        </is>
      </c>
      <c r="B415" t="inlineStr">
        <is>
          <t>粮油调味速食</t>
        </is>
      </c>
      <c r="C415" t="inlineStr">
        <is>
          <t>Q3</t>
        </is>
      </c>
      <c r="D415" t="n">
        <v>275.8</v>
      </c>
      <c r="E415" t="n">
        <v>155.6</v>
      </c>
      <c r="F415" t="n">
        <v>62.6</v>
      </c>
      <c r="G415" t="n">
        <v>57.6</v>
      </c>
      <c r="H415" t="n">
        <v>93.40000000000001</v>
      </c>
      <c r="I415" t="n">
        <v>0.5639999999999999</v>
      </c>
      <c r="J415" t="n">
        <v>0.227</v>
      </c>
      <c r="K415" t="n">
        <v>0.209</v>
      </c>
      <c r="L415" t="n">
        <v>0.339</v>
      </c>
      <c r="M415" t="inlineStr">
        <is>
          <t>分销</t>
        </is>
      </c>
      <c r="N415" t="inlineStr">
        <is>
          <t>直播</t>
        </is>
      </c>
      <c r="O415" t="inlineStr">
        <is>
          <t>重直播&amp;分销型</t>
        </is>
      </c>
      <c r="P415" t="inlineStr">
        <is>
          <t>重直播&amp;自营型</t>
        </is>
      </c>
    </row>
    <row r="416">
      <c r="A416" t="inlineStr">
        <is>
          <t>华弘草芝堂</t>
        </is>
      </c>
      <c r="B416" t="inlineStr">
        <is>
          <t>传统滋补</t>
        </is>
      </c>
      <c r="C416" t="inlineStr">
        <is>
          <t>Q1</t>
        </is>
      </c>
      <c r="D416" t="n">
        <v>62.9</v>
      </c>
      <c r="E416" t="n">
        <v>40.2</v>
      </c>
      <c r="F416" t="n">
        <v>0</v>
      </c>
      <c r="G416" t="n">
        <v>22.7</v>
      </c>
      <c r="H416" t="n">
        <v>1.3</v>
      </c>
      <c r="I416" t="n">
        <v>0.64</v>
      </c>
      <c r="J416" t="n">
        <v>0</v>
      </c>
      <c r="K416" t="n">
        <v>0.36</v>
      </c>
      <c r="L416" t="n">
        <v>0.021</v>
      </c>
      <c r="M416" t="inlineStr">
        <is>
          <t>分销</t>
        </is>
      </c>
      <c r="N416" t="inlineStr">
        <is>
          <t>直播</t>
        </is>
      </c>
      <c r="O416" t="inlineStr">
        <is>
          <t>重直播&amp;分销型</t>
        </is>
      </c>
      <c r="P416" t="inlineStr">
        <is>
          <t>重直播&amp;分销型</t>
        </is>
      </c>
    </row>
    <row r="417">
      <c r="A417" t="inlineStr">
        <is>
          <t>华弘草芝堂</t>
        </is>
      </c>
      <c r="B417" t="inlineStr">
        <is>
          <t>传统滋补</t>
        </is>
      </c>
      <c r="C417" t="inlineStr">
        <is>
          <t>Q2</t>
        </is>
      </c>
      <c r="D417" t="n">
        <v>383.4</v>
      </c>
      <c r="E417" t="n">
        <v>355.7</v>
      </c>
      <c r="F417" t="n">
        <v>0</v>
      </c>
      <c r="G417" t="n">
        <v>27.8</v>
      </c>
      <c r="H417" t="n">
        <v>2.6</v>
      </c>
      <c r="I417" t="n">
        <v>0.928</v>
      </c>
      <c r="J417" t="n">
        <v>0</v>
      </c>
      <c r="K417" t="n">
        <v>0.07199999999999999</v>
      </c>
      <c r="L417" t="n">
        <v>0.007</v>
      </c>
      <c r="M417" t="inlineStr">
        <is>
          <t>分销</t>
        </is>
      </c>
      <c r="N417" t="inlineStr">
        <is>
          <t>直播</t>
        </is>
      </c>
      <c r="O417" t="inlineStr">
        <is>
          <t>重直播&amp;分销型</t>
        </is>
      </c>
      <c r="P417" t="inlineStr">
        <is>
          <t>重直播&amp;分销型</t>
        </is>
      </c>
    </row>
    <row r="418">
      <c r="A418" t="inlineStr">
        <is>
          <t>华弘草芝堂</t>
        </is>
      </c>
      <c r="B418" t="inlineStr">
        <is>
          <t>传统滋补</t>
        </is>
      </c>
      <c r="C418" t="inlineStr">
        <is>
          <t>Q3</t>
        </is>
      </c>
      <c r="D418" t="n">
        <v>442.4</v>
      </c>
      <c r="E418" t="n">
        <v>422.8</v>
      </c>
      <c r="F418" t="n">
        <v>0</v>
      </c>
      <c r="G418" t="n">
        <v>19.6</v>
      </c>
      <c r="H418" t="n">
        <v>0.9</v>
      </c>
      <c r="I418" t="n">
        <v>0.956</v>
      </c>
      <c r="J418" t="n">
        <v>0</v>
      </c>
      <c r="K418" t="n">
        <v>0.044</v>
      </c>
      <c r="L418" t="n">
        <v>0.002</v>
      </c>
      <c r="M418" t="inlineStr">
        <is>
          <t>分销</t>
        </is>
      </c>
      <c r="N418" t="inlineStr">
        <is>
          <t>直播</t>
        </is>
      </c>
      <c r="O418" t="inlineStr">
        <is>
          <t>重直播&amp;分销型</t>
        </is>
      </c>
      <c r="P418" t="inlineStr">
        <is>
          <t>重直播&amp;分销型</t>
        </is>
      </c>
    </row>
    <row r="419">
      <c r="A419" t="inlineStr">
        <is>
          <t>鲨鱼菲特</t>
        </is>
      </c>
      <c r="B419" t="inlineStr">
        <is>
          <t>冲调品</t>
        </is>
      </c>
      <c r="C419" t="inlineStr">
        <is>
          <t>Q1</t>
        </is>
      </c>
      <c r="D419" t="n">
        <v>525.2</v>
      </c>
      <c r="E419" t="n">
        <v>32.1</v>
      </c>
      <c r="F419" t="n">
        <v>428.1</v>
      </c>
      <c r="G419" t="n">
        <v>65.09999999999999</v>
      </c>
      <c r="H419" t="n">
        <v>3.3</v>
      </c>
      <c r="I419" t="n">
        <v>0.061</v>
      </c>
      <c r="J419" t="n">
        <v>0.8149999999999999</v>
      </c>
      <c r="K419" t="n">
        <v>0.124</v>
      </c>
      <c r="L419" t="n">
        <v>0.006</v>
      </c>
      <c r="M419" t="inlineStr">
        <is>
          <t>分销</t>
        </is>
      </c>
      <c r="N419" t="inlineStr">
        <is>
          <t>短视频</t>
        </is>
      </c>
      <c r="O419" t="inlineStr">
        <is>
          <t>重短视频&amp;分销型</t>
        </is>
      </c>
      <c r="P419" t="inlineStr">
        <is>
          <t>重短视频&amp;分销型</t>
        </is>
      </c>
    </row>
    <row r="420">
      <c r="A420" t="inlineStr">
        <is>
          <t>鲨鱼菲特</t>
        </is>
      </c>
      <c r="B420" t="inlineStr">
        <is>
          <t>冲调品</t>
        </is>
      </c>
      <c r="C420" t="inlineStr">
        <is>
          <t>Q2</t>
        </is>
      </c>
      <c r="D420" t="n">
        <v>224.4</v>
      </c>
      <c r="E420" t="n">
        <v>14.4</v>
      </c>
      <c r="F420" t="n">
        <v>139.4</v>
      </c>
      <c r="G420" t="n">
        <v>70.59999999999999</v>
      </c>
      <c r="H420" t="n">
        <v>3.6</v>
      </c>
      <c r="I420" t="n">
        <v>0.064</v>
      </c>
      <c r="J420" t="n">
        <v>0.621</v>
      </c>
      <c r="K420" t="n">
        <v>0.315</v>
      </c>
      <c r="L420" t="n">
        <v>0.016</v>
      </c>
      <c r="M420" t="inlineStr">
        <is>
          <t>分销</t>
        </is>
      </c>
      <c r="N420" t="inlineStr">
        <is>
          <t>短视频</t>
        </is>
      </c>
      <c r="O420" t="inlineStr">
        <is>
          <t>重短视频&amp;分销型</t>
        </is>
      </c>
      <c r="P420" t="inlineStr">
        <is>
          <t>重短视频&amp;分销型</t>
        </is>
      </c>
    </row>
    <row r="421">
      <c r="A421" t="inlineStr">
        <is>
          <t>鲨鱼菲特</t>
        </is>
      </c>
      <c r="B421" t="inlineStr">
        <is>
          <t>冲调品</t>
        </is>
      </c>
      <c r="C421" t="inlineStr">
        <is>
          <t>Q3</t>
        </is>
      </c>
      <c r="D421" t="n">
        <v>117.3</v>
      </c>
      <c r="E421" t="n">
        <v>23.6</v>
      </c>
      <c r="F421" t="n">
        <v>62.5</v>
      </c>
      <c r="G421" t="n">
        <v>31.3</v>
      </c>
      <c r="H421" t="n">
        <v>4.4</v>
      </c>
      <c r="I421" t="n">
        <v>0.201</v>
      </c>
      <c r="J421" t="n">
        <v>0.532</v>
      </c>
      <c r="K421" t="n">
        <v>0.267</v>
      </c>
      <c r="L421" t="n">
        <v>0.037</v>
      </c>
      <c r="M421" t="inlineStr">
        <is>
          <t>分销</t>
        </is>
      </c>
      <c r="N421" t="inlineStr">
        <is>
          <t>短视频</t>
        </is>
      </c>
      <c r="O421" t="inlineStr">
        <is>
          <t>重短视频&amp;分销型</t>
        </is>
      </c>
      <c r="P421" t="inlineStr">
        <is>
          <t>重短视频&amp;分销型</t>
        </is>
      </c>
    </row>
    <row r="422">
      <c r="A422" t="inlineStr">
        <is>
          <t>泰森</t>
        </is>
      </c>
      <c r="B422" t="inlineStr">
        <is>
          <t>生鲜</t>
        </is>
      </c>
      <c r="C422" t="inlineStr">
        <is>
          <t>Q1</t>
        </is>
      </c>
      <c r="D422" t="n">
        <v>242</v>
      </c>
      <c r="E422" t="n">
        <v>155.8</v>
      </c>
      <c r="F422" t="n">
        <v>71.59999999999999</v>
      </c>
      <c r="G422" t="n">
        <v>14.5</v>
      </c>
      <c r="H422" t="n">
        <v>1.1</v>
      </c>
      <c r="I422" t="n">
        <v>0.644</v>
      </c>
      <c r="J422" t="n">
        <v>0.296</v>
      </c>
      <c r="K422" t="n">
        <v>0.06</v>
      </c>
      <c r="L422" t="n">
        <v>0.005</v>
      </c>
      <c r="M422" t="inlineStr">
        <is>
          <t>分销</t>
        </is>
      </c>
      <c r="N422" t="inlineStr">
        <is>
          <t>直播</t>
        </is>
      </c>
      <c r="O422" t="inlineStr">
        <is>
          <t>重直播&amp;分销型</t>
        </is>
      </c>
      <c r="P422" t="inlineStr">
        <is>
          <t>重直播&amp;分销型</t>
        </is>
      </c>
    </row>
    <row r="423">
      <c r="A423" t="inlineStr">
        <is>
          <t>泰森</t>
        </is>
      </c>
      <c r="B423" t="inlineStr">
        <is>
          <t>生鲜</t>
        </is>
      </c>
      <c r="C423" t="inlineStr">
        <is>
          <t>Q2</t>
        </is>
      </c>
      <c r="D423" t="n">
        <v>340.1</v>
      </c>
      <c r="E423" t="n">
        <v>164.3</v>
      </c>
      <c r="F423" t="n">
        <v>148.9</v>
      </c>
      <c r="G423" t="n">
        <v>26.8</v>
      </c>
      <c r="H423" t="n">
        <v>2.8</v>
      </c>
      <c r="I423" t="n">
        <v>0.483</v>
      </c>
      <c r="J423" t="n">
        <v>0.438</v>
      </c>
      <c r="K423" t="n">
        <v>0.079</v>
      </c>
      <c r="L423" t="n">
        <v>0.008</v>
      </c>
      <c r="M423" t="inlineStr">
        <is>
          <t>分销</t>
        </is>
      </c>
      <c r="N423" t="inlineStr">
        <is>
          <t>直播</t>
        </is>
      </c>
      <c r="O423" t="inlineStr">
        <is>
          <t>重直播&amp;分销型</t>
        </is>
      </c>
      <c r="P423" t="inlineStr">
        <is>
          <t>重直播&amp;分销型</t>
        </is>
      </c>
    </row>
    <row r="424">
      <c r="A424" t="inlineStr">
        <is>
          <t>泰森</t>
        </is>
      </c>
      <c r="B424" t="inlineStr">
        <is>
          <t>生鲜</t>
        </is>
      </c>
      <c r="C424" t="inlineStr">
        <is>
          <t>Q3</t>
        </is>
      </c>
      <c r="D424" t="n">
        <v>244.8</v>
      </c>
      <c r="E424" t="n">
        <v>83.90000000000001</v>
      </c>
      <c r="F424" t="n">
        <v>128.1</v>
      </c>
      <c r="G424" t="n">
        <v>32.7</v>
      </c>
      <c r="H424" t="n">
        <v>0.7</v>
      </c>
      <c r="I424" t="n">
        <v>0.343</v>
      </c>
      <c r="J424" t="n">
        <v>0.523</v>
      </c>
      <c r="K424" t="n">
        <v>0.134</v>
      </c>
      <c r="L424" t="n">
        <v>0.003</v>
      </c>
      <c r="M424" t="inlineStr">
        <is>
          <t>分销</t>
        </is>
      </c>
      <c r="N424" t="inlineStr">
        <is>
          <t>短视频</t>
        </is>
      </c>
      <c r="O424" t="inlineStr">
        <is>
          <t>重短视频&amp;分销型</t>
        </is>
      </c>
      <c r="P424" t="inlineStr">
        <is>
          <t>重直播&amp;分销型</t>
        </is>
      </c>
    </row>
    <row r="425">
      <c r="A425" t="inlineStr">
        <is>
          <t>汾酒</t>
        </is>
      </c>
      <c r="B425" t="inlineStr">
        <is>
          <t>白酒</t>
        </is>
      </c>
      <c r="C425" t="inlineStr">
        <is>
          <t>Q1</t>
        </is>
      </c>
      <c r="D425" t="n">
        <v>416.2</v>
      </c>
      <c r="E425" t="n">
        <v>322.1</v>
      </c>
      <c r="F425" t="n">
        <v>8.199999999999999</v>
      </c>
      <c r="G425" t="n">
        <v>86</v>
      </c>
      <c r="H425" t="n">
        <v>31</v>
      </c>
      <c r="I425" t="n">
        <v>0.774</v>
      </c>
      <c r="J425" t="n">
        <v>0.02</v>
      </c>
      <c r="K425" t="n">
        <v>0.207</v>
      </c>
      <c r="L425" t="n">
        <v>0.075</v>
      </c>
      <c r="M425" t="inlineStr">
        <is>
          <t>分销</t>
        </is>
      </c>
      <c r="N425" t="inlineStr">
        <is>
          <t>直播</t>
        </is>
      </c>
      <c r="O425" t="inlineStr">
        <is>
          <t>重直播&amp;分销型</t>
        </is>
      </c>
      <c r="P425" t="inlineStr">
        <is>
          <t>重直播&amp;分销型</t>
        </is>
      </c>
    </row>
    <row r="426">
      <c r="A426" t="inlineStr">
        <is>
          <t>汾酒</t>
        </is>
      </c>
      <c r="B426" t="inlineStr">
        <is>
          <t>白酒</t>
        </is>
      </c>
      <c r="C426" t="inlineStr">
        <is>
          <t>Q2</t>
        </is>
      </c>
      <c r="D426" t="n">
        <v>252.6</v>
      </c>
      <c r="E426" t="n">
        <v>172.5</v>
      </c>
      <c r="F426" t="n">
        <v>8.300000000000001</v>
      </c>
      <c r="G426" t="n">
        <v>71.8</v>
      </c>
      <c r="H426" t="n">
        <v>26.9</v>
      </c>
      <c r="I426" t="n">
        <v>0.6830000000000001</v>
      </c>
      <c r="J426" t="n">
        <v>0.033</v>
      </c>
      <c r="K426" t="n">
        <v>0.284</v>
      </c>
      <c r="L426" t="n">
        <v>0.106</v>
      </c>
      <c r="M426" t="inlineStr">
        <is>
          <t>分销</t>
        </is>
      </c>
      <c r="N426" t="inlineStr">
        <is>
          <t>直播</t>
        </is>
      </c>
      <c r="O426" t="inlineStr">
        <is>
          <t>重直播&amp;分销型</t>
        </is>
      </c>
      <c r="P426" t="inlineStr">
        <is>
          <t>重直播&amp;分销型</t>
        </is>
      </c>
    </row>
    <row r="427">
      <c r="A427" t="inlineStr">
        <is>
          <t>汾酒</t>
        </is>
      </c>
      <c r="B427" t="inlineStr">
        <is>
          <t>白酒</t>
        </is>
      </c>
      <c r="C427" t="inlineStr">
        <is>
          <t>Q3</t>
        </is>
      </c>
      <c r="D427" t="n">
        <v>156.3</v>
      </c>
      <c r="E427" t="n">
        <v>95.90000000000001</v>
      </c>
      <c r="F427" t="n">
        <v>7.5</v>
      </c>
      <c r="G427" t="n">
        <v>53</v>
      </c>
      <c r="H427" t="n">
        <v>24.7</v>
      </c>
      <c r="I427" t="n">
        <v>0.613</v>
      </c>
      <c r="J427" t="n">
        <v>0.048</v>
      </c>
      <c r="K427" t="n">
        <v>0.339</v>
      </c>
      <c r="L427" t="n">
        <v>0.158</v>
      </c>
      <c r="M427" t="inlineStr">
        <is>
          <t>分销</t>
        </is>
      </c>
      <c r="N427" t="inlineStr">
        <is>
          <t>直播</t>
        </is>
      </c>
      <c r="O427" t="inlineStr">
        <is>
          <t>重直播&amp;分销型</t>
        </is>
      </c>
      <c r="P427" t="inlineStr">
        <is>
          <t>重直播&amp;分销型</t>
        </is>
      </c>
    </row>
    <row r="428">
      <c r="A428" t="inlineStr">
        <is>
          <t>FoYes</t>
        </is>
      </c>
      <c r="B428" t="inlineStr">
        <is>
          <t>膳食营养</t>
        </is>
      </c>
      <c r="C428" t="inlineStr">
        <is>
          <t>Q1</t>
        </is>
      </c>
      <c r="D428" t="n">
        <v>231.3</v>
      </c>
      <c r="E428" t="n">
        <v>1</v>
      </c>
      <c r="F428" t="n">
        <v>143.7</v>
      </c>
      <c r="G428" t="n">
        <v>86.7</v>
      </c>
      <c r="H428" t="n">
        <v>14.3</v>
      </c>
      <c r="I428" t="n">
        <v>0.004</v>
      </c>
      <c r="J428" t="n">
        <v>0.621</v>
      </c>
      <c r="K428" t="n">
        <v>0.375</v>
      </c>
      <c r="L428" t="n">
        <v>0.062</v>
      </c>
      <c r="M428" t="inlineStr">
        <is>
          <t>分销</t>
        </is>
      </c>
      <c r="N428" t="inlineStr">
        <is>
          <t>短视频</t>
        </is>
      </c>
      <c r="O428" t="inlineStr">
        <is>
          <t>重短视频&amp;分销型</t>
        </is>
      </c>
      <c r="P428" t="inlineStr">
        <is>
          <t>重短视频&amp;分销型</t>
        </is>
      </c>
    </row>
    <row r="429">
      <c r="A429" t="inlineStr">
        <is>
          <t>FoYes</t>
        </is>
      </c>
      <c r="B429" t="inlineStr">
        <is>
          <t>膳食营养</t>
        </is>
      </c>
      <c r="C429" t="inlineStr">
        <is>
          <t>Q2</t>
        </is>
      </c>
      <c r="D429" t="n">
        <v>324.1</v>
      </c>
      <c r="E429" t="n">
        <v>43.1</v>
      </c>
      <c r="F429" t="n">
        <v>141.3</v>
      </c>
      <c r="G429" t="n">
        <v>139.6</v>
      </c>
      <c r="H429" t="n">
        <v>53.7</v>
      </c>
      <c r="I429" t="n">
        <v>0.133</v>
      </c>
      <c r="J429" t="n">
        <v>0.436</v>
      </c>
      <c r="K429" t="n">
        <v>0.431</v>
      </c>
      <c r="L429" t="n">
        <v>0.166</v>
      </c>
      <c r="M429" t="inlineStr">
        <is>
          <t>分销</t>
        </is>
      </c>
      <c r="N429" t="inlineStr">
        <is>
          <t>短视频</t>
        </is>
      </c>
      <c r="O429" t="inlineStr">
        <is>
          <t>重短视频&amp;分销型</t>
        </is>
      </c>
      <c r="P429" t="inlineStr">
        <is>
          <t>重短视频&amp;分销型</t>
        </is>
      </c>
    </row>
    <row r="430">
      <c r="A430" t="inlineStr">
        <is>
          <t>FoYes</t>
        </is>
      </c>
      <c r="B430" t="inlineStr">
        <is>
          <t>膳食营养</t>
        </is>
      </c>
      <c r="C430" t="inlineStr">
        <is>
          <t>Q3</t>
        </is>
      </c>
      <c r="D430" t="n">
        <v>238</v>
      </c>
      <c r="E430" t="n">
        <v>47.7</v>
      </c>
      <c r="F430" t="n">
        <v>68.8</v>
      </c>
      <c r="G430" t="n">
        <v>121.5</v>
      </c>
      <c r="H430" t="n">
        <v>66.8</v>
      </c>
      <c r="I430" t="n">
        <v>0.2</v>
      </c>
      <c r="J430" t="n">
        <v>0.289</v>
      </c>
      <c r="K430" t="n">
        <v>0.51</v>
      </c>
      <c r="L430" t="n">
        <v>0.281</v>
      </c>
      <c r="M430" t="inlineStr">
        <is>
          <t>分销</t>
        </is>
      </c>
      <c r="N430" t="inlineStr">
        <is>
          <t>其他</t>
        </is>
      </c>
      <c r="O430" t="inlineStr">
        <is>
          <t>货架型</t>
        </is>
      </c>
      <c r="P430" t="inlineStr">
        <is>
          <t>重短视频&amp;分销型</t>
        </is>
      </c>
    </row>
    <row r="431">
      <c r="A431" t="inlineStr">
        <is>
          <t>雷允上</t>
        </is>
      </c>
      <c r="B431" t="inlineStr">
        <is>
          <t>传统滋补</t>
        </is>
      </c>
      <c r="C431" t="inlineStr">
        <is>
          <t>Q1</t>
        </is>
      </c>
      <c r="D431" t="n">
        <v>109.6</v>
      </c>
      <c r="E431" t="n">
        <v>88.5</v>
      </c>
      <c r="F431" t="n">
        <v>0.6</v>
      </c>
      <c r="G431" t="n">
        <v>20.6</v>
      </c>
      <c r="H431" t="n">
        <v>7.4</v>
      </c>
      <c r="I431" t="n">
        <v>0.8070000000000001</v>
      </c>
      <c r="J431" t="n">
        <v>0.005</v>
      </c>
      <c r="K431" t="n">
        <v>0.188</v>
      </c>
      <c r="L431" t="n">
        <v>0.067</v>
      </c>
      <c r="M431" t="inlineStr">
        <is>
          <t>分销</t>
        </is>
      </c>
      <c r="N431" t="inlineStr">
        <is>
          <t>直播</t>
        </is>
      </c>
      <c r="O431" t="inlineStr">
        <is>
          <t>重直播&amp;分销型</t>
        </is>
      </c>
      <c r="P431" t="inlineStr">
        <is>
          <t>重直播&amp;分销型</t>
        </is>
      </c>
    </row>
    <row r="432">
      <c r="A432" t="inlineStr">
        <is>
          <t>雷允上</t>
        </is>
      </c>
      <c r="B432" t="inlineStr">
        <is>
          <t>传统滋补</t>
        </is>
      </c>
      <c r="C432" t="inlineStr">
        <is>
          <t>Q2</t>
        </is>
      </c>
      <c r="D432" t="n">
        <v>263.1</v>
      </c>
      <c r="E432" t="n">
        <v>159.1</v>
      </c>
      <c r="F432" t="n">
        <v>51</v>
      </c>
      <c r="G432" t="n">
        <v>52.9</v>
      </c>
      <c r="H432" t="n">
        <v>7.4</v>
      </c>
      <c r="I432" t="n">
        <v>0.605</v>
      </c>
      <c r="J432" t="n">
        <v>0.194</v>
      </c>
      <c r="K432" t="n">
        <v>0.201</v>
      </c>
      <c r="L432" t="n">
        <v>0.028</v>
      </c>
      <c r="M432" t="inlineStr">
        <is>
          <t>分销</t>
        </is>
      </c>
      <c r="N432" t="inlineStr">
        <is>
          <t>直播</t>
        </is>
      </c>
      <c r="O432" t="inlineStr">
        <is>
          <t>重直播&amp;分销型</t>
        </is>
      </c>
      <c r="P432" t="inlineStr">
        <is>
          <t>重直播&amp;分销型</t>
        </is>
      </c>
    </row>
    <row r="433">
      <c r="A433" t="inlineStr">
        <is>
          <t>雷允上</t>
        </is>
      </c>
      <c r="B433" t="inlineStr">
        <is>
          <t>传统滋补</t>
        </is>
      </c>
      <c r="C433" t="inlineStr">
        <is>
          <t>Q3</t>
        </is>
      </c>
      <c r="D433" t="n">
        <v>376.6</v>
      </c>
      <c r="E433" t="n">
        <v>311.5</v>
      </c>
      <c r="F433" t="n">
        <v>33.8</v>
      </c>
      <c r="G433" t="n">
        <v>31.4</v>
      </c>
      <c r="H433" t="n">
        <v>10.6</v>
      </c>
      <c r="I433" t="n">
        <v>0.827</v>
      </c>
      <c r="J433" t="n">
        <v>0.09</v>
      </c>
      <c r="K433" t="n">
        <v>0.083</v>
      </c>
      <c r="L433" t="n">
        <v>0.028</v>
      </c>
      <c r="M433" t="inlineStr">
        <is>
          <t>分销</t>
        </is>
      </c>
      <c r="N433" t="inlineStr">
        <is>
          <t>直播</t>
        </is>
      </c>
      <c r="O433" t="inlineStr">
        <is>
          <t>重直播&amp;分销型</t>
        </is>
      </c>
      <c r="P433" t="inlineStr">
        <is>
          <t>重直播&amp;分销型</t>
        </is>
      </c>
    </row>
    <row r="434">
      <c r="A434" t="inlineStr">
        <is>
          <t>三养</t>
        </is>
      </c>
      <c r="B434" t="inlineStr">
        <is>
          <t>粮油调味速食</t>
        </is>
      </c>
      <c r="C434" t="inlineStr">
        <is>
          <t>Q1</t>
        </is>
      </c>
      <c r="D434" t="n">
        <v>414.3</v>
      </c>
      <c r="E434" t="n">
        <v>5.4</v>
      </c>
      <c r="F434" t="n">
        <v>2.8</v>
      </c>
      <c r="G434" t="n">
        <v>406.2</v>
      </c>
      <c r="H434" t="n">
        <v>8.1</v>
      </c>
      <c r="I434" t="n">
        <v>0.013</v>
      </c>
      <c r="J434" t="n">
        <v>0.007</v>
      </c>
      <c r="K434" t="n">
        <v>0.98</v>
      </c>
      <c r="L434" t="n">
        <v>0.02</v>
      </c>
      <c r="M434" t="inlineStr">
        <is>
          <t>分销</t>
        </is>
      </c>
      <c r="N434" t="inlineStr">
        <is>
          <t>其他</t>
        </is>
      </c>
      <c r="O434" t="inlineStr">
        <is>
          <t>货架型</t>
        </is>
      </c>
      <c r="P434" t="inlineStr">
        <is>
          <t>货架型</t>
        </is>
      </c>
    </row>
    <row r="435">
      <c r="A435" t="inlineStr">
        <is>
          <t>三养</t>
        </is>
      </c>
      <c r="B435" t="inlineStr">
        <is>
          <t>粮油调味速食</t>
        </is>
      </c>
      <c r="C435" t="inlineStr">
        <is>
          <t>Q2</t>
        </is>
      </c>
      <c r="D435" t="n">
        <v>183.8</v>
      </c>
      <c r="E435" t="n">
        <v>2.8</v>
      </c>
      <c r="F435" t="n">
        <v>34.1</v>
      </c>
      <c r="G435" t="n">
        <v>146.9</v>
      </c>
      <c r="H435" t="n">
        <v>13.6</v>
      </c>
      <c r="I435" t="n">
        <v>0.015</v>
      </c>
      <c r="J435" t="n">
        <v>0.186</v>
      </c>
      <c r="K435" t="n">
        <v>0.799</v>
      </c>
      <c r="L435" t="n">
        <v>0.074</v>
      </c>
      <c r="M435" t="inlineStr">
        <is>
          <t>分销</t>
        </is>
      </c>
      <c r="N435" t="inlineStr">
        <is>
          <t>其他</t>
        </is>
      </c>
      <c r="O435" t="inlineStr">
        <is>
          <t>货架型</t>
        </is>
      </c>
      <c r="P435" t="inlineStr">
        <is>
          <t>货架型</t>
        </is>
      </c>
    </row>
    <row r="436">
      <c r="A436" t="inlineStr">
        <is>
          <t>三养</t>
        </is>
      </c>
      <c r="B436" t="inlineStr">
        <is>
          <t>粮油调味速食</t>
        </is>
      </c>
      <c r="C436" t="inlineStr">
        <is>
          <t>Q3</t>
        </is>
      </c>
      <c r="D436" t="n">
        <v>137</v>
      </c>
      <c r="E436" t="n">
        <v>2.4</v>
      </c>
      <c r="F436" t="n">
        <v>10</v>
      </c>
      <c r="G436" t="n">
        <v>124.6</v>
      </c>
      <c r="H436" t="n">
        <v>8.4</v>
      </c>
      <c r="I436" t="n">
        <v>0.017</v>
      </c>
      <c r="J436" t="n">
        <v>0.073</v>
      </c>
      <c r="K436" t="n">
        <v>0.909</v>
      </c>
      <c r="L436" t="n">
        <v>0.061</v>
      </c>
      <c r="M436" t="inlineStr">
        <is>
          <t>分销</t>
        </is>
      </c>
      <c r="N436" t="inlineStr">
        <is>
          <t>其他</t>
        </is>
      </c>
      <c r="O436" t="inlineStr">
        <is>
          <t>货架型</t>
        </is>
      </c>
      <c r="P436" t="inlineStr">
        <is>
          <t>货架型</t>
        </is>
      </c>
    </row>
    <row r="437">
      <c r="A437" t="inlineStr">
        <is>
          <t>丙田</t>
        </is>
      </c>
      <c r="B437" t="inlineStr">
        <is>
          <t>冲调品</t>
        </is>
      </c>
      <c r="C437" t="inlineStr">
        <is>
          <t>Q1</t>
        </is>
      </c>
      <c r="D437" t="n">
        <v>270.5</v>
      </c>
      <c r="E437" t="n">
        <v>48.9</v>
      </c>
      <c r="F437" t="n">
        <v>97.59999999999999</v>
      </c>
      <c r="G437" t="n">
        <v>124.1</v>
      </c>
      <c r="H437" t="n">
        <v>0.1</v>
      </c>
      <c r="I437" t="n">
        <v>0.181</v>
      </c>
      <c r="J437" t="n">
        <v>0.361</v>
      </c>
      <c r="K437" t="n">
        <v>0.459</v>
      </c>
      <c r="L437" t="n">
        <v>0.001</v>
      </c>
      <c r="M437" t="inlineStr">
        <is>
          <t>分销</t>
        </is>
      </c>
      <c r="N437" t="inlineStr">
        <is>
          <t>其他</t>
        </is>
      </c>
      <c r="O437" t="inlineStr">
        <is>
          <t>货架型</t>
        </is>
      </c>
      <c r="P437" t="inlineStr">
        <is>
          <t>货架型</t>
        </is>
      </c>
    </row>
    <row r="438">
      <c r="A438" t="inlineStr">
        <is>
          <t>丙田</t>
        </is>
      </c>
      <c r="B438" t="inlineStr">
        <is>
          <t>冲调品</t>
        </is>
      </c>
      <c r="C438" t="inlineStr">
        <is>
          <t>Q2</t>
        </is>
      </c>
      <c r="D438" t="n">
        <v>290.5</v>
      </c>
      <c r="E438" t="n">
        <v>74</v>
      </c>
      <c r="F438" t="n">
        <v>90.09999999999999</v>
      </c>
      <c r="G438" t="n">
        <v>126.4</v>
      </c>
      <c r="H438" t="n">
        <v>2</v>
      </c>
      <c r="I438" t="n">
        <v>0.255</v>
      </c>
      <c r="J438" t="n">
        <v>0.31</v>
      </c>
      <c r="K438" t="n">
        <v>0.435</v>
      </c>
      <c r="L438" t="n">
        <v>0.007</v>
      </c>
      <c r="M438" t="inlineStr">
        <is>
          <t>分销</t>
        </is>
      </c>
      <c r="N438" t="inlineStr">
        <is>
          <t>其他</t>
        </is>
      </c>
      <c r="O438" t="inlineStr">
        <is>
          <t>货架型</t>
        </is>
      </c>
      <c r="P438" t="inlineStr">
        <is>
          <t>货架型</t>
        </is>
      </c>
    </row>
    <row r="439">
      <c r="A439" t="inlineStr">
        <is>
          <t>丙田</t>
        </is>
      </c>
      <c r="B439" t="inlineStr">
        <is>
          <t>冲调品</t>
        </is>
      </c>
      <c r="C439" t="inlineStr">
        <is>
          <t>Q3</t>
        </is>
      </c>
      <c r="D439" t="n">
        <v>148.3</v>
      </c>
      <c r="E439" t="n">
        <v>30</v>
      </c>
      <c r="F439" t="n">
        <v>43.7</v>
      </c>
      <c r="G439" t="n">
        <v>74.59999999999999</v>
      </c>
      <c r="H439" t="n">
        <v>0.8</v>
      </c>
      <c r="I439" t="n">
        <v>0.202</v>
      </c>
      <c r="J439" t="n">
        <v>0.294</v>
      </c>
      <c r="K439" t="n">
        <v>0.503</v>
      </c>
      <c r="L439" t="n">
        <v>0.006</v>
      </c>
      <c r="M439" t="inlineStr">
        <is>
          <t>分销</t>
        </is>
      </c>
      <c r="N439" t="inlineStr">
        <is>
          <t>其他</t>
        </is>
      </c>
      <c r="O439" t="inlineStr">
        <is>
          <t>货架型</t>
        </is>
      </c>
      <c r="P439" t="inlineStr">
        <is>
          <t>货架型</t>
        </is>
      </c>
    </row>
    <row r="440">
      <c r="A440" t="inlineStr">
        <is>
          <t>戈壁工坊</t>
        </is>
      </c>
      <c r="B440" t="inlineStr">
        <is>
          <t>粮油调味速食</t>
        </is>
      </c>
      <c r="C440" t="inlineStr">
        <is>
          <t>Q1</t>
        </is>
      </c>
      <c r="D440" t="n">
        <v>362.8</v>
      </c>
      <c r="E440" t="n">
        <v>338.8</v>
      </c>
      <c r="F440" t="n">
        <v>4.5</v>
      </c>
      <c r="G440" t="n">
        <v>19.4</v>
      </c>
      <c r="H440" t="n">
        <v>0.1</v>
      </c>
      <c r="I440" t="n">
        <v>0.9340000000000001</v>
      </c>
      <c r="J440" t="n">
        <v>0.012</v>
      </c>
      <c r="K440" t="n">
        <v>0.054</v>
      </c>
      <c r="L440" t="n">
        <v>0</v>
      </c>
      <c r="M440" t="inlineStr">
        <is>
          <t>分销</t>
        </is>
      </c>
      <c r="N440" t="inlineStr">
        <is>
          <t>直播</t>
        </is>
      </c>
      <c r="O440" t="inlineStr">
        <is>
          <t>重直播&amp;分销型</t>
        </is>
      </c>
      <c r="P440" t="inlineStr">
        <is>
          <t>重直播&amp;分销型</t>
        </is>
      </c>
    </row>
    <row r="441">
      <c r="A441" t="inlineStr">
        <is>
          <t>戈壁工坊</t>
        </is>
      </c>
      <c r="B441" t="inlineStr">
        <is>
          <t>粮油调味速食</t>
        </is>
      </c>
      <c r="C441" t="inlineStr">
        <is>
          <t>Q2</t>
        </is>
      </c>
      <c r="D441" t="n">
        <v>170.6</v>
      </c>
      <c r="E441" t="n">
        <v>138.4</v>
      </c>
      <c r="F441" t="n">
        <v>16.9</v>
      </c>
      <c r="G441" t="n">
        <v>15.3</v>
      </c>
      <c r="H441" t="n">
        <v>0.4</v>
      </c>
      <c r="I441" t="n">
        <v>0.8110000000000001</v>
      </c>
      <c r="J441" t="n">
        <v>0.099</v>
      </c>
      <c r="K441" t="n">
        <v>0.09</v>
      </c>
      <c r="L441" t="n">
        <v>0.003</v>
      </c>
      <c r="M441" t="inlineStr">
        <is>
          <t>分销</t>
        </is>
      </c>
      <c r="N441" t="inlineStr">
        <is>
          <t>直播</t>
        </is>
      </c>
      <c r="O441" t="inlineStr">
        <is>
          <t>重直播&amp;分销型</t>
        </is>
      </c>
      <c r="P441" t="inlineStr">
        <is>
          <t>重直播&amp;分销型</t>
        </is>
      </c>
    </row>
    <row r="442">
      <c r="A442" t="inlineStr">
        <is>
          <t>戈壁工坊</t>
        </is>
      </c>
      <c r="B442" t="inlineStr">
        <is>
          <t>粮油调味速食</t>
        </is>
      </c>
      <c r="C442" t="inlineStr">
        <is>
          <t>Q3</t>
        </is>
      </c>
      <c r="D442" t="n">
        <v>163</v>
      </c>
      <c r="E442" t="n">
        <v>140.9</v>
      </c>
      <c r="F442" t="n">
        <v>10.4</v>
      </c>
      <c r="G442" t="n">
        <v>11.7</v>
      </c>
      <c r="H442" t="n">
        <v>2.5</v>
      </c>
      <c r="I442" t="n">
        <v>0.864</v>
      </c>
      <c r="J442" t="n">
        <v>0.064</v>
      </c>
      <c r="K442" t="n">
        <v>0.07199999999999999</v>
      </c>
      <c r="L442" t="n">
        <v>0.016</v>
      </c>
      <c r="M442" t="inlineStr">
        <is>
          <t>分销</t>
        </is>
      </c>
      <c r="N442" t="inlineStr">
        <is>
          <t>直播</t>
        </is>
      </c>
      <c r="O442" t="inlineStr">
        <is>
          <t>重直播&amp;分销型</t>
        </is>
      </c>
      <c r="P442" t="inlineStr">
        <is>
          <t>重直播&amp;分销型</t>
        </is>
      </c>
    </row>
    <row r="443">
      <c r="A443" t="inlineStr">
        <is>
          <t>徐福记</t>
        </is>
      </c>
      <c r="B443" t="inlineStr">
        <is>
          <t>休闲食品</t>
        </is>
      </c>
      <c r="C443" t="inlineStr">
        <is>
          <t>Q1</t>
        </is>
      </c>
      <c r="D443" t="n">
        <v>434.1</v>
      </c>
      <c r="E443" t="n">
        <v>303.9</v>
      </c>
      <c r="F443" t="n">
        <v>74</v>
      </c>
      <c r="G443" t="n">
        <v>56.3</v>
      </c>
      <c r="H443" t="n">
        <v>9.6</v>
      </c>
      <c r="I443" t="n">
        <v>0.7</v>
      </c>
      <c r="J443" t="n">
        <v>0.17</v>
      </c>
      <c r="K443" t="n">
        <v>0.13</v>
      </c>
      <c r="L443" t="n">
        <v>0.022</v>
      </c>
      <c r="M443" t="inlineStr">
        <is>
          <t>分销</t>
        </is>
      </c>
      <c r="N443" t="inlineStr">
        <is>
          <t>直播</t>
        </is>
      </c>
      <c r="O443" t="inlineStr">
        <is>
          <t>重直播&amp;分销型</t>
        </is>
      </c>
      <c r="P443" t="inlineStr">
        <is>
          <t>重直播&amp;分销型</t>
        </is>
      </c>
    </row>
    <row r="444">
      <c r="A444" t="inlineStr">
        <is>
          <t>徐福记</t>
        </is>
      </c>
      <c r="B444" t="inlineStr">
        <is>
          <t>休闲食品</t>
        </is>
      </c>
      <c r="C444" t="inlineStr">
        <is>
          <t>Q2</t>
        </is>
      </c>
      <c r="D444" t="n">
        <v>153.6</v>
      </c>
      <c r="E444" t="n">
        <v>110.7</v>
      </c>
      <c r="F444" t="n">
        <v>3.5</v>
      </c>
      <c r="G444" t="n">
        <v>39.3</v>
      </c>
      <c r="H444" t="n">
        <v>25.5</v>
      </c>
      <c r="I444" t="n">
        <v>0.721</v>
      </c>
      <c r="J444" t="n">
        <v>0.023</v>
      </c>
      <c r="K444" t="n">
        <v>0.256</v>
      </c>
      <c r="L444" t="n">
        <v>0.166</v>
      </c>
      <c r="M444" t="inlineStr">
        <is>
          <t>分销</t>
        </is>
      </c>
      <c r="N444" t="inlineStr">
        <is>
          <t>直播</t>
        </is>
      </c>
      <c r="O444" t="inlineStr">
        <is>
          <t>重直播&amp;分销型</t>
        </is>
      </c>
      <c r="P444" t="inlineStr">
        <is>
          <t>重直播&amp;分销型</t>
        </is>
      </c>
    </row>
    <row r="445">
      <c r="A445" t="inlineStr">
        <is>
          <t>徐福记</t>
        </is>
      </c>
      <c r="B445" t="inlineStr">
        <is>
          <t>休闲食品</t>
        </is>
      </c>
      <c r="C445" t="inlineStr">
        <is>
          <t>Q3</t>
        </is>
      </c>
      <c r="D445" t="n">
        <v>106.2</v>
      </c>
      <c r="E445" t="n">
        <v>52.8</v>
      </c>
      <c r="F445" t="n">
        <v>22.1</v>
      </c>
      <c r="G445" t="n">
        <v>31.2</v>
      </c>
      <c r="H445" t="n">
        <v>25</v>
      </c>
      <c r="I445" t="n">
        <v>0.498</v>
      </c>
      <c r="J445" t="n">
        <v>0.208</v>
      </c>
      <c r="K445" t="n">
        <v>0.294</v>
      </c>
      <c r="L445" t="n">
        <v>0.236</v>
      </c>
      <c r="M445" t="inlineStr">
        <is>
          <t>分销</t>
        </is>
      </c>
      <c r="N445" t="inlineStr">
        <is>
          <t>直播</t>
        </is>
      </c>
      <c r="O445" t="inlineStr">
        <is>
          <t>重直播&amp;分销型</t>
        </is>
      </c>
      <c r="P445" t="inlineStr">
        <is>
          <t>重直播&amp;分销型</t>
        </is>
      </c>
    </row>
    <row r="446">
      <c r="A446" t="inlineStr">
        <is>
          <t>瑞琪奥兰</t>
        </is>
      </c>
      <c r="B446" t="inlineStr">
        <is>
          <t>传统滋补</t>
        </is>
      </c>
      <c r="C446" t="inlineStr">
        <is>
          <t>Q1</t>
        </is>
      </c>
      <c r="D446" t="n">
        <v>182.9</v>
      </c>
      <c r="E446" t="n">
        <v>168.7</v>
      </c>
      <c r="F446" t="n">
        <v>0</v>
      </c>
      <c r="G446" t="n">
        <v>14.2</v>
      </c>
      <c r="H446" t="n">
        <v>7.5</v>
      </c>
      <c r="I446" t="n">
        <v>0.922</v>
      </c>
      <c r="J446" t="n">
        <v>0</v>
      </c>
      <c r="K446" t="n">
        <v>0.078</v>
      </c>
      <c r="L446" t="n">
        <v>0.041</v>
      </c>
      <c r="M446" t="inlineStr">
        <is>
          <t>分销</t>
        </is>
      </c>
      <c r="N446" t="inlineStr">
        <is>
          <t>直播</t>
        </is>
      </c>
      <c r="O446" t="inlineStr">
        <is>
          <t>重直播&amp;分销型</t>
        </is>
      </c>
      <c r="P446" t="inlineStr">
        <is>
          <t>重直播&amp;自营型</t>
        </is>
      </c>
    </row>
    <row r="447">
      <c r="A447" t="inlineStr">
        <is>
          <t>瑞琪奥兰</t>
        </is>
      </c>
      <c r="B447" t="inlineStr">
        <is>
          <t>传统滋补</t>
        </is>
      </c>
      <c r="C447" t="inlineStr">
        <is>
          <t>Q2</t>
        </is>
      </c>
      <c r="D447" t="n">
        <v>238.6</v>
      </c>
      <c r="E447" t="n">
        <v>227.2</v>
      </c>
      <c r="F447" t="n">
        <v>0</v>
      </c>
      <c r="G447" t="n">
        <v>11.4</v>
      </c>
      <c r="H447" t="n">
        <v>61.2</v>
      </c>
      <c r="I447" t="n">
        <v>0.952</v>
      </c>
      <c r="J447" t="n">
        <v>0</v>
      </c>
      <c r="K447" t="n">
        <v>0.048</v>
      </c>
      <c r="L447" t="n">
        <v>0.256</v>
      </c>
      <c r="M447" t="inlineStr">
        <is>
          <t>分销</t>
        </is>
      </c>
      <c r="N447" t="inlineStr">
        <is>
          <t>直播</t>
        </is>
      </c>
      <c r="O447" t="inlineStr">
        <is>
          <t>重直播&amp;分销型</t>
        </is>
      </c>
      <c r="P447" t="inlineStr">
        <is>
          <t>重直播&amp;自营型</t>
        </is>
      </c>
    </row>
    <row r="448">
      <c r="A448" t="inlineStr">
        <is>
          <t>瑞琪奥兰</t>
        </is>
      </c>
      <c r="B448" t="inlineStr">
        <is>
          <t>传统滋补</t>
        </is>
      </c>
      <c r="C448" t="inlineStr">
        <is>
          <t>Q3</t>
        </is>
      </c>
      <c r="D448" t="n">
        <v>257.2</v>
      </c>
      <c r="E448" t="n">
        <v>237.8</v>
      </c>
      <c r="F448" t="n">
        <v>0.5</v>
      </c>
      <c r="G448" t="n">
        <v>18.8</v>
      </c>
      <c r="H448" t="n">
        <v>120.3</v>
      </c>
      <c r="I448" t="n">
        <v>0.925</v>
      </c>
      <c r="J448" t="n">
        <v>0.002</v>
      </c>
      <c r="K448" t="n">
        <v>0.073</v>
      </c>
      <c r="L448" t="n">
        <v>0.468</v>
      </c>
      <c r="M448" t="inlineStr">
        <is>
          <t>自营</t>
        </is>
      </c>
      <c r="N448" t="inlineStr">
        <is>
          <t>直播</t>
        </is>
      </c>
      <c r="O448" t="inlineStr">
        <is>
          <t>重直播&amp;自营型</t>
        </is>
      </c>
      <c r="P448" t="inlineStr">
        <is>
          <t>重直播&amp;自营型</t>
        </is>
      </c>
    </row>
    <row r="449">
      <c r="A449" t="inlineStr">
        <is>
          <t>益倍萃</t>
        </is>
      </c>
      <c r="B449" t="inlineStr">
        <is>
          <t>休闲食品</t>
        </is>
      </c>
      <c r="C449" t="inlineStr">
        <is>
          <t>Q1</t>
        </is>
      </c>
      <c r="D449" t="n">
        <v>154.7</v>
      </c>
      <c r="E449" t="n">
        <v>77.2</v>
      </c>
      <c r="F449" t="n">
        <v>0.8</v>
      </c>
      <c r="G449" t="n">
        <v>76.8</v>
      </c>
      <c r="H449" t="n">
        <v>145.4</v>
      </c>
      <c r="I449" t="n">
        <v>0.499</v>
      </c>
      <c r="J449" t="n">
        <v>0.005</v>
      </c>
      <c r="K449" t="n">
        <v>0.496</v>
      </c>
      <c r="L449" t="n">
        <v>0.9399999999999999</v>
      </c>
      <c r="M449" t="inlineStr">
        <is>
          <t>自营</t>
        </is>
      </c>
      <c r="N449" t="inlineStr">
        <is>
          <t>直播</t>
        </is>
      </c>
      <c r="O449" t="inlineStr">
        <is>
          <t>重直播&amp;自营型</t>
        </is>
      </c>
      <c r="P449" t="inlineStr">
        <is>
          <t>重直播&amp;自营型</t>
        </is>
      </c>
    </row>
    <row r="450">
      <c r="A450" t="inlineStr">
        <is>
          <t>益倍萃</t>
        </is>
      </c>
      <c r="B450" t="inlineStr">
        <is>
          <t>休闲食品</t>
        </is>
      </c>
      <c r="C450" t="inlineStr">
        <is>
          <t>Q2</t>
        </is>
      </c>
      <c r="D450" t="n">
        <v>276.6</v>
      </c>
      <c r="E450" t="n">
        <v>209.3</v>
      </c>
      <c r="F450" t="n">
        <v>4.7</v>
      </c>
      <c r="G450" t="n">
        <v>62.5</v>
      </c>
      <c r="H450" t="n">
        <v>251.4</v>
      </c>
      <c r="I450" t="n">
        <v>0.757</v>
      </c>
      <c r="J450" t="n">
        <v>0.017</v>
      </c>
      <c r="K450" t="n">
        <v>0.226</v>
      </c>
      <c r="L450" t="n">
        <v>0.909</v>
      </c>
      <c r="M450" t="inlineStr">
        <is>
          <t>自营</t>
        </is>
      </c>
      <c r="N450" t="inlineStr">
        <is>
          <t>直播</t>
        </is>
      </c>
      <c r="O450" t="inlineStr">
        <is>
          <t>重直播&amp;自营型</t>
        </is>
      </c>
      <c r="P450" t="inlineStr">
        <is>
          <t>重直播&amp;自营型</t>
        </is>
      </c>
    </row>
    <row r="451">
      <c r="A451" t="inlineStr">
        <is>
          <t>益倍萃</t>
        </is>
      </c>
      <c r="B451" t="inlineStr">
        <is>
          <t>休闲食品</t>
        </is>
      </c>
      <c r="C451" t="inlineStr">
        <is>
          <t>Q3</t>
        </is>
      </c>
      <c r="D451" t="n">
        <v>233.5</v>
      </c>
      <c r="E451" t="n">
        <v>125.7</v>
      </c>
      <c r="F451" t="n">
        <v>34</v>
      </c>
      <c r="G451" t="n">
        <v>73.8</v>
      </c>
      <c r="H451" t="n">
        <v>176.4</v>
      </c>
      <c r="I451" t="n">
        <v>0.538</v>
      </c>
      <c r="J451" t="n">
        <v>0.146</v>
      </c>
      <c r="K451" t="n">
        <v>0.316</v>
      </c>
      <c r="L451" t="n">
        <v>0.756</v>
      </c>
      <c r="M451" t="inlineStr">
        <is>
          <t>自营</t>
        </is>
      </c>
      <c r="N451" t="inlineStr">
        <is>
          <t>直播</t>
        </is>
      </c>
      <c r="O451" t="inlineStr">
        <is>
          <t>重直播&amp;自营型</t>
        </is>
      </c>
      <c r="P451" t="inlineStr">
        <is>
          <t>重直播&amp;自营型</t>
        </is>
      </c>
    </row>
    <row r="452">
      <c r="A452" t="inlineStr">
        <is>
          <t>科尔沁</t>
        </is>
      </c>
      <c r="B452" t="inlineStr">
        <is>
          <t>休闲食品</t>
        </is>
      </c>
      <c r="C452" t="inlineStr">
        <is>
          <t>Q1</t>
        </is>
      </c>
      <c r="D452" t="n">
        <v>256.9</v>
      </c>
      <c r="E452" t="n">
        <v>67.2</v>
      </c>
      <c r="F452" t="n">
        <v>112.5</v>
      </c>
      <c r="G452" t="n">
        <v>77.2</v>
      </c>
      <c r="H452" t="n">
        <v>0.9</v>
      </c>
      <c r="I452" t="n">
        <v>0.261</v>
      </c>
      <c r="J452" t="n">
        <v>0.438</v>
      </c>
      <c r="K452" t="n">
        <v>0.301</v>
      </c>
      <c r="L452" t="n">
        <v>0.003</v>
      </c>
      <c r="M452" t="inlineStr">
        <is>
          <t>分销</t>
        </is>
      </c>
      <c r="N452" t="inlineStr">
        <is>
          <t>短视频</t>
        </is>
      </c>
      <c r="O452" t="inlineStr">
        <is>
          <t>重短视频&amp;分销型</t>
        </is>
      </c>
      <c r="P452" t="inlineStr">
        <is>
          <t>重短视频&amp;分销型</t>
        </is>
      </c>
    </row>
    <row r="453">
      <c r="A453" t="inlineStr">
        <is>
          <t>科尔沁</t>
        </is>
      </c>
      <c r="B453" t="inlineStr">
        <is>
          <t>休闲食品</t>
        </is>
      </c>
      <c r="C453" t="inlineStr">
        <is>
          <t>Q2</t>
        </is>
      </c>
      <c r="D453" t="n">
        <v>175.7</v>
      </c>
      <c r="E453" t="n">
        <v>55</v>
      </c>
      <c r="F453" t="n">
        <v>33.4</v>
      </c>
      <c r="G453" t="n">
        <v>87.3</v>
      </c>
      <c r="H453" t="n">
        <v>6.2</v>
      </c>
      <c r="I453" t="n">
        <v>0.313</v>
      </c>
      <c r="J453" t="n">
        <v>0.19</v>
      </c>
      <c r="K453" t="n">
        <v>0.497</v>
      </c>
      <c r="L453" t="n">
        <v>0.035</v>
      </c>
      <c r="M453" t="inlineStr">
        <is>
          <t>分销</t>
        </is>
      </c>
      <c r="N453" t="inlineStr">
        <is>
          <t>其他</t>
        </is>
      </c>
      <c r="O453" t="inlineStr">
        <is>
          <t>货架型</t>
        </is>
      </c>
      <c r="P453" t="inlineStr">
        <is>
          <t>重短视频&amp;分销型</t>
        </is>
      </c>
    </row>
    <row r="454">
      <c r="A454" t="inlineStr">
        <is>
          <t>科尔沁</t>
        </is>
      </c>
      <c r="B454" t="inlineStr">
        <is>
          <t>休闲食品</t>
        </is>
      </c>
      <c r="C454" t="inlineStr">
        <is>
          <t>Q3</t>
        </is>
      </c>
      <c r="D454" t="n">
        <v>225.6</v>
      </c>
      <c r="E454" t="n">
        <v>43.4</v>
      </c>
      <c r="F454" t="n">
        <v>111.2</v>
      </c>
      <c r="G454" t="n">
        <v>71</v>
      </c>
      <c r="H454" t="n">
        <v>10.8</v>
      </c>
      <c r="I454" t="n">
        <v>0.192</v>
      </c>
      <c r="J454" t="n">
        <v>0.493</v>
      </c>
      <c r="K454" t="n">
        <v>0.315</v>
      </c>
      <c r="L454" t="n">
        <v>0.048</v>
      </c>
      <c r="M454" t="inlineStr">
        <is>
          <t>分销</t>
        </is>
      </c>
      <c r="N454" t="inlineStr">
        <is>
          <t>短视频</t>
        </is>
      </c>
      <c r="O454" t="inlineStr">
        <is>
          <t>重短视频&amp;分销型</t>
        </is>
      </c>
      <c r="P454" t="inlineStr">
        <is>
          <t>重短视频&amp;分销型</t>
        </is>
      </c>
    </row>
    <row r="455">
      <c r="A455" t="inlineStr">
        <is>
          <t>多燕瘦</t>
        </is>
      </c>
      <c r="B455" t="inlineStr">
        <is>
          <t>膳食营养</t>
        </is>
      </c>
      <c r="C455" t="inlineStr">
        <is>
          <t>Q1</t>
        </is>
      </c>
      <c r="D455" t="n">
        <v>5.3</v>
      </c>
      <c r="E455" t="n">
        <v>0</v>
      </c>
      <c r="F455" t="n">
        <v>0</v>
      </c>
      <c r="G455" t="n">
        <v>5.3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inlineStr">
        <is>
          <t>分销</t>
        </is>
      </c>
      <c r="N455" t="inlineStr">
        <is>
          <t>其他</t>
        </is>
      </c>
      <c r="O455" t="inlineStr">
        <is>
          <t>货架型</t>
        </is>
      </c>
      <c r="P455" t="inlineStr">
        <is>
          <t>货架型</t>
        </is>
      </c>
    </row>
    <row r="456">
      <c r="A456" t="inlineStr">
        <is>
          <t>多燕瘦</t>
        </is>
      </c>
      <c r="B456" t="inlineStr">
        <is>
          <t>膳食营养</t>
        </is>
      </c>
      <c r="C456" t="inlineStr">
        <is>
          <t>Q2</t>
        </is>
      </c>
      <c r="D456" t="n">
        <v>2.8</v>
      </c>
      <c r="E456" t="n">
        <v>0</v>
      </c>
      <c r="F456" t="n">
        <v>0</v>
      </c>
      <c r="G456" t="n">
        <v>2.8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inlineStr">
        <is>
          <t>分销</t>
        </is>
      </c>
      <c r="N456" t="inlineStr">
        <is>
          <t>其他</t>
        </is>
      </c>
      <c r="O456" t="inlineStr">
        <is>
          <t>货架型</t>
        </is>
      </c>
      <c r="P456" t="inlineStr">
        <is>
          <t>货架型</t>
        </is>
      </c>
    </row>
    <row r="457">
      <c r="A457" t="inlineStr">
        <is>
          <t>多燕瘦</t>
        </is>
      </c>
      <c r="B457" t="inlineStr">
        <is>
          <t>膳食营养</t>
        </is>
      </c>
      <c r="C457" t="inlineStr">
        <is>
          <t>Q3</t>
        </is>
      </c>
      <c r="D457" t="n">
        <v>640</v>
      </c>
      <c r="E457" t="n">
        <v>186.4</v>
      </c>
      <c r="F457" t="n">
        <v>0</v>
      </c>
      <c r="G457" t="n">
        <v>453.5</v>
      </c>
      <c r="H457" t="n">
        <v>552.6</v>
      </c>
      <c r="I457" t="n">
        <v>0.291</v>
      </c>
      <c r="J457" t="n">
        <v>0</v>
      </c>
      <c r="K457" t="n">
        <v>0.709</v>
      </c>
      <c r="L457" t="n">
        <v>0.864</v>
      </c>
      <c r="M457" t="inlineStr">
        <is>
          <t>自营</t>
        </is>
      </c>
      <c r="N457" t="inlineStr">
        <is>
          <t>其他</t>
        </is>
      </c>
      <c r="O457" t="inlineStr">
        <is>
          <t>货架型</t>
        </is>
      </c>
      <c r="P457" t="inlineStr">
        <is>
          <t>货架型</t>
        </is>
      </c>
    </row>
    <row r="458">
      <c r="A458" t="inlineStr">
        <is>
          <t>阴山优麦</t>
        </is>
      </c>
      <c r="B458" t="inlineStr">
        <is>
          <t>休闲食品</t>
        </is>
      </c>
      <c r="C458" t="inlineStr">
        <is>
          <t>Q1</t>
        </is>
      </c>
      <c r="D458" t="n">
        <v>308</v>
      </c>
      <c r="E458" t="n">
        <v>166.2</v>
      </c>
      <c r="F458" t="n">
        <v>7.3</v>
      </c>
      <c r="G458" t="n">
        <v>134.5</v>
      </c>
      <c r="H458" t="n">
        <v>204.8</v>
      </c>
      <c r="I458" t="n">
        <v>0.54</v>
      </c>
      <c r="J458" t="n">
        <v>0.024</v>
      </c>
      <c r="K458" t="n">
        <v>0.437</v>
      </c>
      <c r="L458" t="n">
        <v>0.665</v>
      </c>
      <c r="M458" t="inlineStr">
        <is>
          <t>自营</t>
        </is>
      </c>
      <c r="N458" t="inlineStr">
        <is>
          <t>直播</t>
        </is>
      </c>
      <c r="O458" t="inlineStr">
        <is>
          <t>重直播&amp;自营型</t>
        </is>
      </c>
      <c r="P458" t="inlineStr">
        <is>
          <t>重直播&amp;自营型</t>
        </is>
      </c>
    </row>
    <row r="459">
      <c r="A459" t="inlineStr">
        <is>
          <t>阴山优麦</t>
        </is>
      </c>
      <c r="B459" t="inlineStr">
        <is>
          <t>休闲食品</t>
        </is>
      </c>
      <c r="C459" t="inlineStr">
        <is>
          <t>Q2</t>
        </is>
      </c>
      <c r="D459" t="n">
        <v>210</v>
      </c>
      <c r="E459" t="n">
        <v>101.2</v>
      </c>
      <c r="F459" t="n">
        <v>6.3</v>
      </c>
      <c r="G459" t="n">
        <v>102.6</v>
      </c>
      <c r="H459" t="n">
        <v>118.8</v>
      </c>
      <c r="I459" t="n">
        <v>0.482</v>
      </c>
      <c r="J459" t="n">
        <v>0.03</v>
      </c>
      <c r="K459" t="n">
        <v>0.488</v>
      </c>
      <c r="L459" t="n">
        <v>0.5659999999999999</v>
      </c>
      <c r="M459" t="inlineStr">
        <is>
          <t>自营</t>
        </is>
      </c>
      <c r="N459" t="inlineStr">
        <is>
          <t>其他</t>
        </is>
      </c>
      <c r="O459" t="inlineStr">
        <is>
          <t>货架型</t>
        </is>
      </c>
      <c r="P459" t="inlineStr">
        <is>
          <t>重直播&amp;自营型</t>
        </is>
      </c>
    </row>
    <row r="460">
      <c r="A460" t="inlineStr">
        <is>
          <t>阴山优麦</t>
        </is>
      </c>
      <c r="B460" t="inlineStr">
        <is>
          <t>休闲食品</t>
        </is>
      </c>
      <c r="C460" t="inlineStr">
        <is>
          <t>Q3</t>
        </is>
      </c>
      <c r="D460" t="n">
        <v>129.6</v>
      </c>
      <c r="E460" t="n">
        <v>66</v>
      </c>
      <c r="F460" t="n">
        <v>2.2</v>
      </c>
      <c r="G460" t="n">
        <v>61.4</v>
      </c>
      <c r="H460" t="n">
        <v>75</v>
      </c>
      <c r="I460" t="n">
        <v>0.51</v>
      </c>
      <c r="J460" t="n">
        <v>0.017</v>
      </c>
      <c r="K460" t="n">
        <v>0.474</v>
      </c>
      <c r="L460" t="n">
        <v>0.579</v>
      </c>
      <c r="M460" t="inlineStr">
        <is>
          <t>分销</t>
        </is>
      </c>
      <c r="N460" t="inlineStr">
        <is>
          <t>直播</t>
        </is>
      </c>
      <c r="O460" t="inlineStr">
        <is>
          <t>重直播&amp;分销型</t>
        </is>
      </c>
      <c r="P460" t="inlineStr">
        <is>
          <t>重直播&amp;自营型</t>
        </is>
      </c>
    </row>
    <row r="461">
      <c r="A461" t="inlineStr">
        <is>
          <t>新希望</t>
        </is>
      </c>
      <c r="B461" t="inlineStr">
        <is>
          <t>乳制品</t>
        </is>
      </c>
      <c r="C461" t="inlineStr">
        <is>
          <t>Q1</t>
        </is>
      </c>
      <c r="D461" t="n">
        <v>122.8</v>
      </c>
      <c r="E461" t="n">
        <v>101.2</v>
      </c>
      <c r="F461" t="n">
        <v>2.5</v>
      </c>
      <c r="G461" t="n">
        <v>19.1</v>
      </c>
      <c r="H461" t="n">
        <v>3.1</v>
      </c>
      <c r="I461" t="n">
        <v>0.825</v>
      </c>
      <c r="J461" t="n">
        <v>0.02</v>
      </c>
      <c r="K461" t="n">
        <v>0.155</v>
      </c>
      <c r="L461" t="n">
        <v>0.025</v>
      </c>
      <c r="M461" t="inlineStr">
        <is>
          <t>分销</t>
        </is>
      </c>
      <c r="N461" t="inlineStr">
        <is>
          <t>直播</t>
        </is>
      </c>
      <c r="O461" t="inlineStr">
        <is>
          <t>重直播&amp;分销型</t>
        </is>
      </c>
      <c r="P461" t="inlineStr">
        <is>
          <t>重直播&amp;分销型</t>
        </is>
      </c>
    </row>
    <row r="462">
      <c r="A462" t="inlineStr">
        <is>
          <t>新希望</t>
        </is>
      </c>
      <c r="B462" t="inlineStr">
        <is>
          <t>乳制品</t>
        </is>
      </c>
      <c r="C462" t="inlineStr">
        <is>
          <t>Q2</t>
        </is>
      </c>
      <c r="D462" t="n">
        <v>265.3</v>
      </c>
      <c r="E462" t="n">
        <v>217.7</v>
      </c>
      <c r="F462" t="n">
        <v>7.4</v>
      </c>
      <c r="G462" t="n">
        <v>40.2</v>
      </c>
      <c r="H462" t="n">
        <v>14.8</v>
      </c>
      <c r="I462" t="n">
        <v>0.821</v>
      </c>
      <c r="J462" t="n">
        <v>0.028</v>
      </c>
      <c r="K462" t="n">
        <v>0.152</v>
      </c>
      <c r="L462" t="n">
        <v>0.056</v>
      </c>
      <c r="M462" t="inlineStr">
        <is>
          <t>分销</t>
        </is>
      </c>
      <c r="N462" t="inlineStr">
        <is>
          <t>直播</t>
        </is>
      </c>
      <c r="O462" t="inlineStr">
        <is>
          <t>重直播&amp;分销型</t>
        </is>
      </c>
      <c r="P462" t="inlineStr">
        <is>
          <t>重直播&amp;分销型</t>
        </is>
      </c>
    </row>
    <row r="463">
      <c r="A463" t="inlineStr">
        <is>
          <t>新希望</t>
        </is>
      </c>
      <c r="B463" t="inlineStr">
        <is>
          <t>乳制品</t>
        </is>
      </c>
      <c r="C463" t="inlineStr">
        <is>
          <t>Q3</t>
        </is>
      </c>
      <c r="D463" t="n">
        <v>258</v>
      </c>
      <c r="E463" t="n">
        <v>211.4</v>
      </c>
      <c r="F463" t="n">
        <v>3</v>
      </c>
      <c r="G463" t="n">
        <v>43.7</v>
      </c>
      <c r="H463" t="n">
        <v>8.699999999999999</v>
      </c>
      <c r="I463" t="n">
        <v>0.819</v>
      </c>
      <c r="J463" t="n">
        <v>0.011</v>
      </c>
      <c r="K463" t="n">
        <v>0.169</v>
      </c>
      <c r="L463" t="n">
        <v>0.034</v>
      </c>
      <c r="M463" t="inlineStr">
        <is>
          <t>分销</t>
        </is>
      </c>
      <c r="N463" t="inlineStr">
        <is>
          <t>直播</t>
        </is>
      </c>
      <c r="O463" t="inlineStr">
        <is>
          <t>重直播&amp;分销型</t>
        </is>
      </c>
      <c r="P463" t="inlineStr">
        <is>
          <t>重直播&amp;分销型</t>
        </is>
      </c>
    </row>
    <row r="464">
      <c r="A464" t="inlineStr">
        <is>
          <t>怡宝</t>
        </is>
      </c>
      <c r="B464" t="inlineStr">
        <is>
          <t>软饮料</t>
        </is>
      </c>
      <c r="C464" t="inlineStr">
        <is>
          <t>Q1</t>
        </is>
      </c>
      <c r="D464" t="n">
        <v>356.9</v>
      </c>
      <c r="E464" t="n">
        <v>9.300000000000001</v>
      </c>
      <c r="F464" t="n">
        <v>0</v>
      </c>
      <c r="G464" t="n">
        <v>347.6</v>
      </c>
      <c r="H464" t="n">
        <v>0.3</v>
      </c>
      <c r="I464" t="n">
        <v>0.026</v>
      </c>
      <c r="J464" t="n">
        <v>0</v>
      </c>
      <c r="K464" t="n">
        <v>0.974</v>
      </c>
      <c r="L464" t="n">
        <v>0.001</v>
      </c>
      <c r="M464" t="inlineStr">
        <is>
          <t>分销</t>
        </is>
      </c>
      <c r="N464" t="inlineStr">
        <is>
          <t>其他</t>
        </is>
      </c>
      <c r="O464" t="inlineStr">
        <is>
          <t>货架型</t>
        </is>
      </c>
      <c r="P464" t="inlineStr">
        <is>
          <t>货架型</t>
        </is>
      </c>
    </row>
    <row r="465">
      <c r="A465" t="inlineStr">
        <is>
          <t>怡宝</t>
        </is>
      </c>
      <c r="B465" t="inlineStr">
        <is>
          <t>软饮料</t>
        </is>
      </c>
      <c r="C465" t="inlineStr">
        <is>
          <t>Q2</t>
        </is>
      </c>
      <c r="D465" t="n">
        <v>188.2</v>
      </c>
      <c r="E465" t="n">
        <v>39.2</v>
      </c>
      <c r="F465" t="n">
        <v>4.6</v>
      </c>
      <c r="G465" t="n">
        <v>144.3</v>
      </c>
      <c r="H465" t="n">
        <v>0.7</v>
      </c>
      <c r="I465" t="n">
        <v>0.208</v>
      </c>
      <c r="J465" t="n">
        <v>0.025</v>
      </c>
      <c r="K465" t="n">
        <v>0.767</v>
      </c>
      <c r="L465" t="n">
        <v>0.004</v>
      </c>
      <c r="M465" t="inlineStr">
        <is>
          <t>分销</t>
        </is>
      </c>
      <c r="N465" t="inlineStr">
        <is>
          <t>其他</t>
        </is>
      </c>
      <c r="O465" t="inlineStr">
        <is>
          <t>货架型</t>
        </is>
      </c>
      <c r="P465" t="inlineStr">
        <is>
          <t>货架型</t>
        </is>
      </c>
    </row>
    <row r="466">
      <c r="A466" t="inlineStr">
        <is>
          <t>怡宝</t>
        </is>
      </c>
      <c r="B466" t="inlineStr">
        <is>
          <t>软饮料</t>
        </is>
      </c>
      <c r="C466" t="inlineStr">
        <is>
          <t>Q3</t>
        </is>
      </c>
      <c r="D466" t="n">
        <v>98.2</v>
      </c>
      <c r="E466" t="n">
        <v>15.3</v>
      </c>
      <c r="F466" t="n">
        <v>0.2</v>
      </c>
      <c r="G466" t="n">
        <v>82.7</v>
      </c>
      <c r="H466" t="n">
        <v>0.6</v>
      </c>
      <c r="I466" t="n">
        <v>0.156</v>
      </c>
      <c r="J466" t="n">
        <v>0.002</v>
      </c>
      <c r="K466" t="n">
        <v>0.842</v>
      </c>
      <c r="L466" t="n">
        <v>0.006</v>
      </c>
      <c r="M466" t="inlineStr">
        <is>
          <t>分销</t>
        </is>
      </c>
      <c r="N466" t="inlineStr">
        <is>
          <t>其他</t>
        </is>
      </c>
      <c r="O466" t="inlineStr">
        <is>
          <t>货架型</t>
        </is>
      </c>
      <c r="P466" t="inlineStr">
        <is>
          <t>货架型</t>
        </is>
      </c>
    </row>
    <row r="467">
      <c r="A467" t="inlineStr">
        <is>
          <t>沃隆</t>
        </is>
      </c>
      <c r="B467" t="inlineStr">
        <is>
          <t>休闲食品</t>
        </is>
      </c>
      <c r="C467" t="inlineStr">
        <is>
          <t>Q1</t>
        </is>
      </c>
      <c r="D467" t="n">
        <v>196.7</v>
      </c>
      <c r="E467" t="n">
        <v>139.3</v>
      </c>
      <c r="F467" t="n">
        <v>15.9</v>
      </c>
      <c r="G467" t="n">
        <v>41.5</v>
      </c>
      <c r="H467" t="n">
        <v>24.4</v>
      </c>
      <c r="I467" t="n">
        <v>0.708</v>
      </c>
      <c r="J467" t="n">
        <v>0.081</v>
      </c>
      <c r="K467" t="n">
        <v>0.211</v>
      </c>
      <c r="L467" t="n">
        <v>0.124</v>
      </c>
      <c r="M467" t="inlineStr">
        <is>
          <t>分销</t>
        </is>
      </c>
      <c r="N467" t="inlineStr">
        <is>
          <t>直播</t>
        </is>
      </c>
      <c r="O467" t="inlineStr">
        <is>
          <t>重直播&amp;分销型</t>
        </is>
      </c>
      <c r="P467" t="inlineStr">
        <is>
          <t>重直播&amp;分销型</t>
        </is>
      </c>
    </row>
    <row r="468">
      <c r="A468" t="inlineStr">
        <is>
          <t>沃隆</t>
        </is>
      </c>
      <c r="B468" t="inlineStr">
        <is>
          <t>休闲食品</t>
        </is>
      </c>
      <c r="C468" t="inlineStr">
        <is>
          <t>Q2</t>
        </is>
      </c>
      <c r="D468" t="n">
        <v>129.8</v>
      </c>
      <c r="E468" t="n">
        <v>20.3</v>
      </c>
      <c r="F468" t="n">
        <v>61.2</v>
      </c>
      <c r="G468" t="n">
        <v>48.3</v>
      </c>
      <c r="H468" t="n">
        <v>0.4</v>
      </c>
      <c r="I468" t="n">
        <v>0.156</v>
      </c>
      <c r="J468" t="n">
        <v>0.472</v>
      </c>
      <c r="K468" t="n">
        <v>0.372</v>
      </c>
      <c r="L468" t="n">
        <v>0.003</v>
      </c>
      <c r="M468" t="inlineStr">
        <is>
          <t>分销</t>
        </is>
      </c>
      <c r="N468" t="inlineStr">
        <is>
          <t>短视频</t>
        </is>
      </c>
      <c r="O468" t="inlineStr">
        <is>
          <t>重短视频&amp;分销型</t>
        </is>
      </c>
      <c r="P468" t="inlineStr">
        <is>
          <t>重直播&amp;分销型</t>
        </is>
      </c>
    </row>
    <row r="469">
      <c r="A469" t="inlineStr">
        <is>
          <t>沃隆</t>
        </is>
      </c>
      <c r="B469" t="inlineStr">
        <is>
          <t>休闲食品</t>
        </is>
      </c>
      <c r="C469" t="inlineStr">
        <is>
          <t>Q3</t>
        </is>
      </c>
      <c r="D469" t="n">
        <v>288.1</v>
      </c>
      <c r="E469" t="n">
        <v>115.9</v>
      </c>
      <c r="F469" t="n">
        <v>106.9</v>
      </c>
      <c r="G469" t="n">
        <v>65.3</v>
      </c>
      <c r="H469" t="n">
        <v>26.2</v>
      </c>
      <c r="I469" t="n">
        <v>0.402</v>
      </c>
      <c r="J469" t="n">
        <v>0.371</v>
      </c>
      <c r="K469" t="n">
        <v>0.227</v>
      </c>
      <c r="L469" t="n">
        <v>0.091</v>
      </c>
      <c r="M469" t="inlineStr">
        <is>
          <t>分销</t>
        </is>
      </c>
      <c r="N469" t="inlineStr">
        <is>
          <t>直播</t>
        </is>
      </c>
      <c r="O469" t="inlineStr">
        <is>
          <t>重直播&amp;分销型</t>
        </is>
      </c>
      <c r="P469" t="inlineStr">
        <is>
          <t>重直播&amp;分销型</t>
        </is>
      </c>
    </row>
    <row r="470">
      <c r="A470" t="inlineStr">
        <is>
          <t>山猫超人</t>
        </is>
      </c>
      <c r="B470" t="inlineStr">
        <is>
          <t>生鲜</t>
        </is>
      </c>
      <c r="C470" t="inlineStr">
        <is>
          <t>Q1</t>
        </is>
      </c>
      <c r="D470" t="n">
        <v>279</v>
      </c>
      <c r="E470" t="n">
        <v>195.1</v>
      </c>
      <c r="F470" t="n">
        <v>2.6</v>
      </c>
      <c r="G470" t="n">
        <v>81.2</v>
      </c>
      <c r="H470" t="n">
        <v>196.7</v>
      </c>
      <c r="I470" t="n">
        <v>0.699</v>
      </c>
      <c r="J470" t="n">
        <v>0.008999999999999999</v>
      </c>
      <c r="K470" t="n">
        <v>0.291</v>
      </c>
      <c r="L470" t="n">
        <v>0.705</v>
      </c>
      <c r="M470" t="inlineStr">
        <is>
          <t>自营</t>
        </is>
      </c>
      <c r="N470" t="inlineStr">
        <is>
          <t>直播</t>
        </is>
      </c>
      <c r="O470" t="inlineStr">
        <is>
          <t>重直播&amp;自营型</t>
        </is>
      </c>
      <c r="P470" t="inlineStr">
        <is>
          <t>重直播&amp;自营型</t>
        </is>
      </c>
    </row>
    <row r="471">
      <c r="A471" t="inlineStr">
        <is>
          <t>山猫超人</t>
        </is>
      </c>
      <c r="B471" t="inlineStr">
        <is>
          <t>生鲜</t>
        </is>
      </c>
      <c r="C471" t="inlineStr">
        <is>
          <t>Q2</t>
        </is>
      </c>
      <c r="D471" t="n">
        <v>241.1</v>
      </c>
      <c r="E471" t="n">
        <v>168.4</v>
      </c>
      <c r="F471" t="n">
        <v>1.4</v>
      </c>
      <c r="G471" t="n">
        <v>71.3</v>
      </c>
      <c r="H471" t="n">
        <v>163.3</v>
      </c>
      <c r="I471" t="n">
        <v>0.698</v>
      </c>
      <c r="J471" t="n">
        <v>0.006</v>
      </c>
      <c r="K471" t="n">
        <v>0.296</v>
      </c>
      <c r="L471" t="n">
        <v>0.677</v>
      </c>
      <c r="M471" t="inlineStr">
        <is>
          <t>自营</t>
        </is>
      </c>
      <c r="N471" t="inlineStr">
        <is>
          <t>直播</t>
        </is>
      </c>
      <c r="O471" t="inlineStr">
        <is>
          <t>重直播&amp;自营型</t>
        </is>
      </c>
      <c r="P471" t="inlineStr">
        <is>
          <t>重直播&amp;自营型</t>
        </is>
      </c>
    </row>
    <row r="472">
      <c r="A472" t="inlineStr">
        <is>
          <t>山猫超人</t>
        </is>
      </c>
      <c r="B472" t="inlineStr">
        <is>
          <t>生鲜</t>
        </is>
      </c>
      <c r="C472" t="inlineStr">
        <is>
          <t>Q3</t>
        </is>
      </c>
      <c r="D472" t="n">
        <v>83.8</v>
      </c>
      <c r="E472" t="n">
        <v>52.3</v>
      </c>
      <c r="F472" t="n">
        <v>0.1</v>
      </c>
      <c r="G472" t="n">
        <v>31.4</v>
      </c>
      <c r="H472" t="n">
        <v>53.1</v>
      </c>
      <c r="I472" t="n">
        <v>0.623</v>
      </c>
      <c r="J472" t="n">
        <v>0.002</v>
      </c>
      <c r="K472" t="n">
        <v>0.375</v>
      </c>
      <c r="L472" t="n">
        <v>0.633</v>
      </c>
      <c r="M472" t="inlineStr">
        <is>
          <t>分销</t>
        </is>
      </c>
      <c r="N472" t="inlineStr">
        <is>
          <t>直播</t>
        </is>
      </c>
      <c r="O472" t="inlineStr">
        <is>
          <t>重直播&amp;分销型</t>
        </is>
      </c>
      <c r="P472" t="inlineStr">
        <is>
          <t>重直播&amp;自营型</t>
        </is>
      </c>
    </row>
    <row r="473">
      <c r="A473" t="inlineStr">
        <is>
          <t>嘉华</t>
        </is>
      </c>
      <c r="B473" t="inlineStr">
        <is>
          <t>休闲食品</t>
        </is>
      </c>
      <c r="C473" t="inlineStr">
        <is>
          <t>Q1</t>
        </is>
      </c>
      <c r="D473" t="n">
        <v>249.8</v>
      </c>
      <c r="E473" t="n">
        <v>169.9</v>
      </c>
      <c r="F473" t="n">
        <v>4.1</v>
      </c>
      <c r="G473" t="n">
        <v>75.8</v>
      </c>
      <c r="H473" t="n">
        <v>31.5</v>
      </c>
      <c r="I473" t="n">
        <v>0.68</v>
      </c>
      <c r="J473" t="n">
        <v>0.016</v>
      </c>
      <c r="K473" t="n">
        <v>0.304</v>
      </c>
      <c r="L473" t="n">
        <v>0.126</v>
      </c>
      <c r="M473" t="inlineStr">
        <is>
          <t>分销</t>
        </is>
      </c>
      <c r="N473" t="inlineStr">
        <is>
          <t>直播</t>
        </is>
      </c>
      <c r="O473" t="inlineStr">
        <is>
          <t>重直播&amp;分销型</t>
        </is>
      </c>
      <c r="P473" t="inlineStr">
        <is>
          <t>重直播&amp;分销型</t>
        </is>
      </c>
    </row>
    <row r="474">
      <c r="A474" t="inlineStr">
        <is>
          <t>嘉华</t>
        </is>
      </c>
      <c r="B474" t="inlineStr">
        <is>
          <t>休闲食品</t>
        </is>
      </c>
      <c r="C474" t="inlineStr">
        <is>
          <t>Q2</t>
        </is>
      </c>
      <c r="D474" t="n">
        <v>252.4</v>
      </c>
      <c r="E474" t="n">
        <v>145.5</v>
      </c>
      <c r="F474" t="n">
        <v>20</v>
      </c>
      <c r="G474" t="n">
        <v>86.90000000000001</v>
      </c>
      <c r="H474" t="n">
        <v>43.9</v>
      </c>
      <c r="I474" t="n">
        <v>0.576</v>
      </c>
      <c r="J474" t="n">
        <v>0.079</v>
      </c>
      <c r="K474" t="n">
        <v>0.344</v>
      </c>
      <c r="L474" t="n">
        <v>0.174</v>
      </c>
      <c r="M474" t="inlineStr">
        <is>
          <t>分销</t>
        </is>
      </c>
      <c r="N474" t="inlineStr">
        <is>
          <t>直播</t>
        </is>
      </c>
      <c r="O474" t="inlineStr">
        <is>
          <t>重直播&amp;分销型</t>
        </is>
      </c>
      <c r="P474" t="inlineStr">
        <is>
          <t>重直播&amp;分销型</t>
        </is>
      </c>
    </row>
    <row r="475">
      <c r="A475" t="inlineStr">
        <is>
          <t>嘉华</t>
        </is>
      </c>
      <c r="B475" t="inlineStr">
        <is>
          <t>休闲食品</t>
        </is>
      </c>
      <c r="C475" t="inlineStr">
        <is>
          <t>Q3</t>
        </is>
      </c>
      <c r="D475" t="n">
        <v>84.7</v>
      </c>
      <c r="E475" t="n">
        <v>37.3</v>
      </c>
      <c r="F475" t="n">
        <v>3.7</v>
      </c>
      <c r="G475" t="n">
        <v>43.6</v>
      </c>
      <c r="H475" t="n">
        <v>36.2</v>
      </c>
      <c r="I475" t="n">
        <v>0.441</v>
      </c>
      <c r="J475" t="n">
        <v>0.044</v>
      </c>
      <c r="K475" t="n">
        <v>0.515</v>
      </c>
      <c r="L475" t="n">
        <v>0.428</v>
      </c>
      <c r="M475" t="inlineStr">
        <is>
          <t>分销</t>
        </is>
      </c>
      <c r="N475" t="inlineStr">
        <is>
          <t>其他</t>
        </is>
      </c>
      <c r="O475" t="inlineStr">
        <is>
          <t>货架型</t>
        </is>
      </c>
      <c r="P475" t="inlineStr">
        <is>
          <t>重直播&amp;分销型</t>
        </is>
      </c>
    </row>
    <row r="476">
      <c r="A476" t="inlineStr">
        <is>
          <t>张一元</t>
        </is>
      </c>
      <c r="B476" t="inlineStr">
        <is>
          <t>茶叶</t>
        </is>
      </c>
      <c r="C476" t="inlineStr">
        <is>
          <t>Q1</t>
        </is>
      </c>
      <c r="D476" t="n">
        <v>345</v>
      </c>
      <c r="E476" t="n">
        <v>259</v>
      </c>
      <c r="F476" t="n">
        <v>7.9</v>
      </c>
      <c r="G476" t="n">
        <v>78.2</v>
      </c>
      <c r="H476" t="n">
        <v>140.4</v>
      </c>
      <c r="I476" t="n">
        <v>0.751</v>
      </c>
      <c r="J476" t="n">
        <v>0.023</v>
      </c>
      <c r="K476" t="n">
        <v>0.227</v>
      </c>
      <c r="L476" t="n">
        <v>0.407</v>
      </c>
      <c r="M476" t="inlineStr">
        <is>
          <t>自营</t>
        </is>
      </c>
      <c r="N476" t="inlineStr">
        <is>
          <t>直播</t>
        </is>
      </c>
      <c r="O476" t="inlineStr">
        <is>
          <t>重直播&amp;自营型</t>
        </is>
      </c>
      <c r="P476" t="inlineStr">
        <is>
          <t>重直播&amp;自营型</t>
        </is>
      </c>
    </row>
    <row r="477">
      <c r="A477" t="inlineStr">
        <is>
          <t>张一元</t>
        </is>
      </c>
      <c r="B477" t="inlineStr">
        <is>
          <t>茶叶</t>
        </is>
      </c>
      <c r="C477" t="inlineStr">
        <is>
          <t>Q2</t>
        </is>
      </c>
      <c r="D477" t="n">
        <v>148.2</v>
      </c>
      <c r="E477" t="n">
        <v>79.7</v>
      </c>
      <c r="F477" t="n">
        <v>20.5</v>
      </c>
      <c r="G477" t="n">
        <v>48</v>
      </c>
      <c r="H477" t="n">
        <v>37.8</v>
      </c>
      <c r="I477" t="n">
        <v>0.538</v>
      </c>
      <c r="J477" t="n">
        <v>0.139</v>
      </c>
      <c r="K477" t="n">
        <v>0.324</v>
      </c>
      <c r="L477" t="n">
        <v>0.255</v>
      </c>
      <c r="M477" t="inlineStr">
        <is>
          <t>分销</t>
        </is>
      </c>
      <c r="N477" t="inlineStr">
        <is>
          <t>直播</t>
        </is>
      </c>
      <c r="O477" t="inlineStr">
        <is>
          <t>重直播&amp;分销型</t>
        </is>
      </c>
      <c r="P477" t="inlineStr">
        <is>
          <t>重直播&amp;自营型</t>
        </is>
      </c>
    </row>
    <row r="478">
      <c r="A478" t="inlineStr">
        <is>
          <t>张一元</t>
        </is>
      </c>
      <c r="B478" t="inlineStr">
        <is>
          <t>茶叶</t>
        </is>
      </c>
      <c r="C478" t="inlineStr">
        <is>
          <t>Q3</t>
        </is>
      </c>
      <c r="D478" t="n">
        <v>85.2</v>
      </c>
      <c r="E478" t="n">
        <v>52.9</v>
      </c>
      <c r="F478" t="n">
        <v>6.1</v>
      </c>
      <c r="G478" t="n">
        <v>26.2</v>
      </c>
      <c r="H478" t="n">
        <v>17.8</v>
      </c>
      <c r="I478" t="n">
        <v>0.621</v>
      </c>
      <c r="J478" t="n">
        <v>0.07099999999999999</v>
      </c>
      <c r="K478" t="n">
        <v>0.308</v>
      </c>
      <c r="L478" t="n">
        <v>0.209</v>
      </c>
      <c r="M478" t="inlineStr">
        <is>
          <t>分销</t>
        </is>
      </c>
      <c r="N478" t="inlineStr">
        <is>
          <t>直播</t>
        </is>
      </c>
      <c r="O478" t="inlineStr">
        <is>
          <t>重直播&amp;分销型</t>
        </is>
      </c>
      <c r="P478" t="inlineStr">
        <is>
          <t>重直播&amp;自营型</t>
        </is>
      </c>
    </row>
    <row r="479">
      <c r="A479" t="inlineStr">
        <is>
          <t>慢严舒柠</t>
        </is>
      </c>
      <c r="B479" t="inlineStr">
        <is>
          <t>传统滋补</t>
        </is>
      </c>
      <c r="C479" t="inlineStr">
        <is>
          <t>Q1</t>
        </is>
      </c>
      <c r="D479" t="n">
        <v>281.1</v>
      </c>
      <c r="E479" t="n">
        <v>2.9</v>
      </c>
      <c r="F479" t="n">
        <v>122.1</v>
      </c>
      <c r="G479" t="n">
        <v>156.1</v>
      </c>
      <c r="H479" t="n">
        <v>136.7</v>
      </c>
      <c r="I479" t="n">
        <v>0.01</v>
      </c>
      <c r="J479" t="n">
        <v>0.434</v>
      </c>
      <c r="K479" t="n">
        <v>0.555</v>
      </c>
      <c r="L479" t="n">
        <v>0.486</v>
      </c>
      <c r="M479" t="inlineStr">
        <is>
          <t>自营</t>
        </is>
      </c>
      <c r="N479" t="inlineStr">
        <is>
          <t>其他</t>
        </is>
      </c>
      <c r="O479" t="inlineStr">
        <is>
          <t>货架型</t>
        </is>
      </c>
      <c r="P479" t="inlineStr">
        <is>
          <t>货架型</t>
        </is>
      </c>
    </row>
    <row r="480">
      <c r="A480" t="inlineStr">
        <is>
          <t>慢严舒柠</t>
        </is>
      </c>
      <c r="B480" t="inlineStr">
        <is>
          <t>传统滋补</t>
        </is>
      </c>
      <c r="C480" t="inlineStr">
        <is>
          <t>Q2</t>
        </is>
      </c>
      <c r="D480" t="n">
        <v>166.4</v>
      </c>
      <c r="E480" t="n">
        <v>12.3</v>
      </c>
      <c r="F480" t="n">
        <v>64.59999999999999</v>
      </c>
      <c r="G480" t="n">
        <v>89.5</v>
      </c>
      <c r="H480" t="n">
        <v>80.7</v>
      </c>
      <c r="I480" t="n">
        <v>0.074</v>
      </c>
      <c r="J480" t="n">
        <v>0.388</v>
      </c>
      <c r="K480" t="n">
        <v>0.538</v>
      </c>
      <c r="L480" t="n">
        <v>0.485</v>
      </c>
      <c r="M480" t="inlineStr">
        <is>
          <t>分销</t>
        </is>
      </c>
      <c r="N480" t="inlineStr">
        <is>
          <t>其他</t>
        </is>
      </c>
      <c r="O480" t="inlineStr">
        <is>
          <t>货架型</t>
        </is>
      </c>
      <c r="P480" t="inlineStr">
        <is>
          <t>货架型</t>
        </is>
      </c>
    </row>
    <row r="481">
      <c r="A481" t="inlineStr">
        <is>
          <t>慢严舒柠</t>
        </is>
      </c>
      <c r="B481" t="inlineStr">
        <is>
          <t>传统滋补</t>
        </is>
      </c>
      <c r="C481" t="inlineStr">
        <is>
          <t>Q3</t>
        </is>
      </c>
      <c r="D481" t="n">
        <v>117.6</v>
      </c>
      <c r="E481" t="n">
        <v>4.1</v>
      </c>
      <c r="F481" t="n">
        <v>67</v>
      </c>
      <c r="G481" t="n">
        <v>46.5</v>
      </c>
      <c r="H481" t="n">
        <v>39.4</v>
      </c>
      <c r="I481" t="n">
        <v>0.035</v>
      </c>
      <c r="J481" t="n">
        <v>0.57</v>
      </c>
      <c r="K481" t="n">
        <v>0.395</v>
      </c>
      <c r="L481" t="n">
        <v>0.335</v>
      </c>
      <c r="M481" t="inlineStr">
        <is>
          <t>分销</t>
        </is>
      </c>
      <c r="N481" t="inlineStr">
        <is>
          <t>短视频</t>
        </is>
      </c>
      <c r="O481" t="inlineStr">
        <is>
          <t>重短视频&amp;分销型</t>
        </is>
      </c>
      <c r="P481" t="inlineStr">
        <is>
          <t>货架型</t>
        </is>
      </c>
    </row>
    <row r="482">
      <c r="A482" t="inlineStr">
        <is>
          <t>狮峰</t>
        </is>
      </c>
      <c r="B482" t="inlineStr">
        <is>
          <t>茶叶</t>
        </is>
      </c>
      <c r="C482" t="inlineStr">
        <is>
          <t>Q1</t>
        </is>
      </c>
      <c r="D482" t="n">
        <v>408.7</v>
      </c>
      <c r="E482" t="n">
        <v>362.4</v>
      </c>
      <c r="F482" t="n">
        <v>0.5</v>
      </c>
      <c r="G482" t="n">
        <v>45.9</v>
      </c>
      <c r="H482" t="n">
        <v>78.09999999999999</v>
      </c>
      <c r="I482" t="n">
        <v>0.887</v>
      </c>
      <c r="J482" t="n">
        <v>0.001</v>
      </c>
      <c r="K482" t="n">
        <v>0.112</v>
      </c>
      <c r="L482" t="n">
        <v>0.191</v>
      </c>
      <c r="M482" t="inlineStr">
        <is>
          <t>分销</t>
        </is>
      </c>
      <c r="N482" t="inlineStr">
        <is>
          <t>直播</t>
        </is>
      </c>
      <c r="O482" t="inlineStr">
        <is>
          <t>重直播&amp;分销型</t>
        </is>
      </c>
      <c r="P482" t="inlineStr">
        <is>
          <t>重直播&amp;自营型</t>
        </is>
      </c>
    </row>
    <row r="483">
      <c r="A483" t="inlineStr">
        <is>
          <t>狮峰</t>
        </is>
      </c>
      <c r="B483" t="inlineStr">
        <is>
          <t>茶叶</t>
        </is>
      </c>
      <c r="C483" t="inlineStr">
        <is>
          <t>Q2</t>
        </is>
      </c>
      <c r="D483" t="n">
        <v>123.6</v>
      </c>
      <c r="E483" t="n">
        <v>92.59999999999999</v>
      </c>
      <c r="F483" t="n">
        <v>0.2</v>
      </c>
      <c r="G483" t="n">
        <v>30.8</v>
      </c>
      <c r="H483" t="n">
        <v>31.1</v>
      </c>
      <c r="I483" t="n">
        <v>0.749</v>
      </c>
      <c r="J483" t="n">
        <v>0.002</v>
      </c>
      <c r="K483" t="n">
        <v>0.249</v>
      </c>
      <c r="L483" t="n">
        <v>0.251</v>
      </c>
      <c r="M483" t="inlineStr">
        <is>
          <t>分销</t>
        </is>
      </c>
      <c r="N483" t="inlineStr">
        <is>
          <t>直播</t>
        </is>
      </c>
      <c r="O483" t="inlineStr">
        <is>
          <t>重直播&amp;分销型</t>
        </is>
      </c>
      <c r="P483" t="inlineStr">
        <is>
          <t>重直播&amp;自营型</t>
        </is>
      </c>
    </row>
    <row r="484">
      <c r="A484" t="inlineStr">
        <is>
          <t>狮峰</t>
        </is>
      </c>
      <c r="B484" t="inlineStr">
        <is>
          <t>茶叶</t>
        </is>
      </c>
      <c r="C484" t="inlineStr">
        <is>
          <t>Q3</t>
        </is>
      </c>
      <c r="D484" t="n">
        <v>15.6</v>
      </c>
      <c r="E484" t="n">
        <v>8.800000000000001</v>
      </c>
      <c r="F484" t="n">
        <v>0</v>
      </c>
      <c r="G484" t="n">
        <v>6.8</v>
      </c>
      <c r="H484" t="n">
        <v>2.1</v>
      </c>
      <c r="I484" t="n">
        <v>0.5649999999999999</v>
      </c>
      <c r="J484" t="n">
        <v>0</v>
      </c>
      <c r="K484" t="n">
        <v>0.435</v>
      </c>
      <c r="L484" t="n">
        <v>0.135</v>
      </c>
      <c r="M484" t="inlineStr">
        <is>
          <t>分销</t>
        </is>
      </c>
      <c r="N484" t="inlineStr">
        <is>
          <t>直播</t>
        </is>
      </c>
      <c r="O484" t="inlineStr">
        <is>
          <t>重直播&amp;分销型</t>
        </is>
      </c>
      <c r="P484" t="inlineStr">
        <is>
          <t>重直播&amp;自营型</t>
        </is>
      </c>
    </row>
    <row r="485">
      <c r="A485" t="inlineStr">
        <is>
          <t>燕之坊</t>
        </is>
      </c>
      <c r="B485" t="inlineStr">
        <is>
          <t>冲调品</t>
        </is>
      </c>
      <c r="C485" t="inlineStr">
        <is>
          <t>Q1</t>
        </is>
      </c>
      <c r="D485" t="n">
        <v>202.6</v>
      </c>
      <c r="E485" t="n">
        <v>137</v>
      </c>
      <c r="F485" t="n">
        <v>24.6</v>
      </c>
      <c r="G485" t="n">
        <v>41</v>
      </c>
      <c r="H485" t="n">
        <v>1.1</v>
      </c>
      <c r="I485" t="n">
        <v>0.676</v>
      </c>
      <c r="J485" t="n">
        <v>0.121</v>
      </c>
      <c r="K485" t="n">
        <v>0.202</v>
      </c>
      <c r="L485" t="n">
        <v>0.005</v>
      </c>
      <c r="M485" t="inlineStr">
        <is>
          <t>分销</t>
        </is>
      </c>
      <c r="N485" t="inlineStr">
        <is>
          <t>直播</t>
        </is>
      </c>
      <c r="O485" t="inlineStr">
        <is>
          <t>重直播&amp;分销型</t>
        </is>
      </c>
      <c r="P485" t="inlineStr">
        <is>
          <t>重直播&amp;自营型</t>
        </is>
      </c>
    </row>
    <row r="486">
      <c r="A486" t="inlineStr">
        <is>
          <t>燕之坊</t>
        </is>
      </c>
      <c r="B486" t="inlineStr">
        <is>
          <t>冲调品</t>
        </is>
      </c>
      <c r="C486" t="inlineStr">
        <is>
          <t>Q2</t>
        </is>
      </c>
      <c r="D486" t="n">
        <v>89.8</v>
      </c>
      <c r="E486" t="n">
        <v>43.3</v>
      </c>
      <c r="F486" t="n">
        <v>25</v>
      </c>
      <c r="G486" t="n">
        <v>21.4</v>
      </c>
      <c r="H486" t="n">
        <v>0.9</v>
      </c>
      <c r="I486" t="n">
        <v>0.482</v>
      </c>
      <c r="J486" t="n">
        <v>0.279</v>
      </c>
      <c r="K486" t="n">
        <v>0.239</v>
      </c>
      <c r="L486" t="n">
        <v>0.01</v>
      </c>
      <c r="M486" t="inlineStr">
        <is>
          <t>分销</t>
        </is>
      </c>
      <c r="N486" t="inlineStr">
        <is>
          <t>直播</t>
        </is>
      </c>
      <c r="O486" t="inlineStr">
        <is>
          <t>重直播&amp;分销型</t>
        </is>
      </c>
      <c r="P486" t="inlineStr">
        <is>
          <t>重直播&amp;自营型</t>
        </is>
      </c>
    </row>
    <row r="487">
      <c r="A487" t="inlineStr">
        <is>
          <t>燕之坊</t>
        </is>
      </c>
      <c r="B487" t="inlineStr">
        <is>
          <t>冲调品</t>
        </is>
      </c>
      <c r="C487" t="inlineStr">
        <is>
          <t>Q3</t>
        </is>
      </c>
      <c r="D487" t="n">
        <v>248.4</v>
      </c>
      <c r="E487" t="n">
        <v>210.1</v>
      </c>
      <c r="F487" t="n">
        <v>19.8</v>
      </c>
      <c r="G487" t="n">
        <v>18.6</v>
      </c>
      <c r="H487" t="n">
        <v>191.2</v>
      </c>
      <c r="I487" t="n">
        <v>0.846</v>
      </c>
      <c r="J487" t="n">
        <v>0.08</v>
      </c>
      <c r="K487" t="n">
        <v>0.075</v>
      </c>
      <c r="L487" t="n">
        <v>0.769</v>
      </c>
      <c r="M487" t="inlineStr">
        <is>
          <t>自营</t>
        </is>
      </c>
      <c r="N487" t="inlineStr">
        <is>
          <t>直播</t>
        </is>
      </c>
      <c r="O487" t="inlineStr">
        <is>
          <t>重直播&amp;自营型</t>
        </is>
      </c>
      <c r="P487" t="inlineStr">
        <is>
          <t>重直播&amp;自营型</t>
        </is>
      </c>
    </row>
    <row r="488">
      <c r="A488" t="inlineStr">
        <is>
          <t>黄天鹅</t>
        </is>
      </c>
      <c r="B488" t="inlineStr">
        <is>
          <t>生鲜</t>
        </is>
      </c>
      <c r="C488" t="inlineStr">
        <is>
          <t>Q1</t>
        </is>
      </c>
      <c r="D488" t="n">
        <v>151.4</v>
      </c>
      <c r="E488" t="n">
        <v>122.8</v>
      </c>
      <c r="F488" t="n">
        <v>0.3</v>
      </c>
      <c r="G488" t="n">
        <v>28.2</v>
      </c>
      <c r="H488" t="n">
        <v>0.1</v>
      </c>
      <c r="I488" t="n">
        <v>0.8110000000000001</v>
      </c>
      <c r="J488" t="n">
        <v>0.002</v>
      </c>
      <c r="K488" t="n">
        <v>0.186</v>
      </c>
      <c r="L488" t="n">
        <v>0</v>
      </c>
      <c r="M488" t="inlineStr">
        <is>
          <t>分销</t>
        </is>
      </c>
      <c r="N488" t="inlineStr">
        <is>
          <t>直播</t>
        </is>
      </c>
      <c r="O488" t="inlineStr">
        <is>
          <t>重直播&amp;分销型</t>
        </is>
      </c>
      <c r="P488" t="inlineStr">
        <is>
          <t>重直播&amp;分销型</t>
        </is>
      </c>
    </row>
    <row r="489">
      <c r="A489" t="inlineStr">
        <is>
          <t>黄天鹅</t>
        </is>
      </c>
      <c r="B489" t="inlineStr">
        <is>
          <t>生鲜</t>
        </is>
      </c>
      <c r="C489" t="inlineStr">
        <is>
          <t>Q2</t>
        </is>
      </c>
      <c r="D489" t="n">
        <v>216.7</v>
      </c>
      <c r="E489" t="n">
        <v>189.6</v>
      </c>
      <c r="F489" t="n">
        <v>0.2</v>
      </c>
      <c r="G489" t="n">
        <v>26.9</v>
      </c>
      <c r="H489" t="n">
        <v>18.5</v>
      </c>
      <c r="I489" t="n">
        <v>0.875</v>
      </c>
      <c r="J489" t="n">
        <v>0.001</v>
      </c>
      <c r="K489" t="n">
        <v>0.124</v>
      </c>
      <c r="L489" t="n">
        <v>0.08500000000000001</v>
      </c>
      <c r="M489" t="inlineStr">
        <is>
          <t>分销</t>
        </is>
      </c>
      <c r="N489" t="inlineStr">
        <is>
          <t>直播</t>
        </is>
      </c>
      <c r="O489" t="inlineStr">
        <is>
          <t>重直播&amp;分销型</t>
        </is>
      </c>
      <c r="P489" t="inlineStr">
        <is>
          <t>重直播&amp;分销型</t>
        </is>
      </c>
    </row>
    <row r="490">
      <c r="A490" t="inlineStr">
        <is>
          <t>黄天鹅</t>
        </is>
      </c>
      <c r="B490" t="inlineStr">
        <is>
          <t>生鲜</t>
        </is>
      </c>
      <c r="C490" t="inlineStr">
        <is>
          <t>Q3</t>
        </is>
      </c>
      <c r="D490" t="n">
        <v>167.5</v>
      </c>
      <c r="E490" t="n">
        <v>137.1</v>
      </c>
      <c r="F490" t="n">
        <v>2.1</v>
      </c>
      <c r="G490" t="n">
        <v>28.3</v>
      </c>
      <c r="H490" t="n">
        <v>54</v>
      </c>
      <c r="I490" t="n">
        <v>0.819</v>
      </c>
      <c r="J490" t="n">
        <v>0.012</v>
      </c>
      <c r="K490" t="n">
        <v>0.169</v>
      </c>
      <c r="L490" t="n">
        <v>0.322</v>
      </c>
      <c r="M490" t="inlineStr">
        <is>
          <t>分销</t>
        </is>
      </c>
      <c r="N490" t="inlineStr">
        <is>
          <t>直播</t>
        </is>
      </c>
      <c r="O490" t="inlineStr">
        <is>
          <t>重直播&amp;分销型</t>
        </is>
      </c>
      <c r="P490" t="inlineStr">
        <is>
          <t>重直播&amp;分销型</t>
        </is>
      </c>
    </row>
    <row r="491">
      <c r="A491" t="inlineStr">
        <is>
          <t>悦鲜活</t>
        </is>
      </c>
      <c r="B491" t="inlineStr">
        <is>
          <t>乳制品</t>
        </is>
      </c>
      <c r="C491" t="inlineStr">
        <is>
          <t>Q1</t>
        </is>
      </c>
      <c r="D491" t="n">
        <v>73.8</v>
      </c>
      <c r="E491" t="n">
        <v>52.5</v>
      </c>
      <c r="F491" t="n">
        <v>0.3</v>
      </c>
      <c r="G491" t="n">
        <v>21</v>
      </c>
      <c r="H491" t="n">
        <v>28.2</v>
      </c>
      <c r="I491" t="n">
        <v>0.712</v>
      </c>
      <c r="J491" t="n">
        <v>0.004</v>
      </c>
      <c r="K491" t="n">
        <v>0.284</v>
      </c>
      <c r="L491" t="n">
        <v>0.383</v>
      </c>
      <c r="M491" t="inlineStr">
        <is>
          <t>分销</t>
        </is>
      </c>
      <c r="N491" t="inlineStr">
        <is>
          <t>直播</t>
        </is>
      </c>
      <c r="O491" t="inlineStr">
        <is>
          <t>重直播&amp;分销型</t>
        </is>
      </c>
      <c r="P491" t="inlineStr">
        <is>
          <t>重直播&amp;自营型</t>
        </is>
      </c>
    </row>
    <row r="492">
      <c r="A492" t="inlineStr">
        <is>
          <t>悦鲜活</t>
        </is>
      </c>
      <c r="B492" t="inlineStr">
        <is>
          <t>乳制品</t>
        </is>
      </c>
      <c r="C492" t="inlineStr">
        <is>
          <t>Q2</t>
        </is>
      </c>
      <c r="D492" t="n">
        <v>186.3</v>
      </c>
      <c r="E492" t="n">
        <v>127.6</v>
      </c>
      <c r="F492" t="n">
        <v>8.1</v>
      </c>
      <c r="G492" t="n">
        <v>50.7</v>
      </c>
      <c r="H492" t="n">
        <v>72.8</v>
      </c>
      <c r="I492" t="n">
        <v>0.6850000000000001</v>
      </c>
      <c r="J492" t="n">
        <v>0.043</v>
      </c>
      <c r="K492" t="n">
        <v>0.272</v>
      </c>
      <c r="L492" t="n">
        <v>0.391</v>
      </c>
      <c r="M492" t="inlineStr">
        <is>
          <t>分销</t>
        </is>
      </c>
      <c r="N492" t="inlineStr">
        <is>
          <t>直播</t>
        </is>
      </c>
      <c r="O492" t="inlineStr">
        <is>
          <t>重直播&amp;分销型</t>
        </is>
      </c>
      <c r="P492" t="inlineStr">
        <is>
          <t>重直播&amp;自营型</t>
        </is>
      </c>
    </row>
    <row r="493">
      <c r="A493" t="inlineStr">
        <is>
          <t>悦鲜活</t>
        </is>
      </c>
      <c r="B493" t="inlineStr">
        <is>
          <t>乳制品</t>
        </is>
      </c>
      <c r="C493" t="inlineStr">
        <is>
          <t>Q3</t>
        </is>
      </c>
      <c r="D493" t="n">
        <v>248.8</v>
      </c>
      <c r="E493" t="n">
        <v>189.9</v>
      </c>
      <c r="F493" t="n">
        <v>3.6</v>
      </c>
      <c r="G493" t="n">
        <v>55.3</v>
      </c>
      <c r="H493" t="n">
        <v>85.90000000000001</v>
      </c>
      <c r="I493" t="n">
        <v>0.763</v>
      </c>
      <c r="J493" t="n">
        <v>0.014</v>
      </c>
      <c r="K493" t="n">
        <v>0.222</v>
      </c>
      <c r="L493" t="n">
        <v>0.345</v>
      </c>
      <c r="M493" t="inlineStr">
        <is>
          <t>分销</t>
        </is>
      </c>
      <c r="N493" t="inlineStr">
        <is>
          <t>直播</t>
        </is>
      </c>
      <c r="O493" t="inlineStr">
        <is>
          <t>重直播&amp;分销型</t>
        </is>
      </c>
      <c r="P493" t="inlineStr">
        <is>
          <t>重直播&amp;自营型</t>
        </is>
      </c>
    </row>
    <row r="494">
      <c r="A494" t="inlineStr">
        <is>
          <t>暴肌独角兽</t>
        </is>
      </c>
      <c r="B494" t="inlineStr">
        <is>
          <t>冲调品</t>
        </is>
      </c>
      <c r="C494" t="inlineStr">
        <is>
          <t>Q1</t>
        </is>
      </c>
      <c r="D494" t="n">
        <v>83.8</v>
      </c>
      <c r="E494" t="n">
        <v>34.4</v>
      </c>
      <c r="F494" t="n">
        <v>14.8</v>
      </c>
      <c r="G494" t="n">
        <v>34.6</v>
      </c>
      <c r="H494" t="n">
        <v>0.9</v>
      </c>
      <c r="I494" t="n">
        <v>0.41</v>
      </c>
      <c r="J494" t="n">
        <v>0.177</v>
      </c>
      <c r="K494" t="n">
        <v>0.413</v>
      </c>
      <c r="L494" t="n">
        <v>0.011</v>
      </c>
      <c r="M494" t="inlineStr">
        <is>
          <t>分销</t>
        </is>
      </c>
      <c r="N494" t="inlineStr">
        <is>
          <t>其他</t>
        </is>
      </c>
      <c r="O494" t="inlineStr">
        <is>
          <t>货架型</t>
        </is>
      </c>
      <c r="P494" t="inlineStr">
        <is>
          <t>重短视频&amp;分销型</t>
        </is>
      </c>
    </row>
    <row r="495">
      <c r="A495" t="inlineStr">
        <is>
          <t>暴肌独角兽</t>
        </is>
      </c>
      <c r="B495" t="inlineStr">
        <is>
          <t>冲调品</t>
        </is>
      </c>
      <c r="C495" t="inlineStr">
        <is>
          <t>Q2</t>
        </is>
      </c>
      <c r="D495" t="n">
        <v>301.3</v>
      </c>
      <c r="E495" t="n">
        <v>50.2</v>
      </c>
      <c r="F495" t="n">
        <v>200.3</v>
      </c>
      <c r="G495" t="n">
        <v>50.8</v>
      </c>
      <c r="H495" t="n">
        <v>8.4</v>
      </c>
      <c r="I495" t="n">
        <v>0.167</v>
      </c>
      <c r="J495" t="n">
        <v>0.665</v>
      </c>
      <c r="K495" t="n">
        <v>0.169</v>
      </c>
      <c r="L495" t="n">
        <v>0.028</v>
      </c>
      <c r="M495" t="inlineStr">
        <is>
          <t>分销</t>
        </is>
      </c>
      <c r="N495" t="inlineStr">
        <is>
          <t>短视频</t>
        </is>
      </c>
      <c r="O495" t="inlineStr">
        <is>
          <t>重短视频&amp;分销型</t>
        </is>
      </c>
      <c r="P495" t="inlineStr">
        <is>
          <t>重短视频&amp;分销型</t>
        </is>
      </c>
    </row>
    <row r="496">
      <c r="A496" t="inlineStr">
        <is>
          <t>暴肌独角兽</t>
        </is>
      </c>
      <c r="B496" t="inlineStr">
        <is>
          <t>冲调品</t>
        </is>
      </c>
      <c r="C496" t="inlineStr">
        <is>
          <t>Q3</t>
        </is>
      </c>
      <c r="D496" t="n">
        <v>119.1</v>
      </c>
      <c r="E496" t="n">
        <v>17.7</v>
      </c>
      <c r="F496" t="n">
        <v>73.7</v>
      </c>
      <c r="G496" t="n">
        <v>27.8</v>
      </c>
      <c r="H496" t="n">
        <v>0.5</v>
      </c>
      <c r="I496" t="n">
        <v>0.148</v>
      </c>
      <c r="J496" t="n">
        <v>0.619</v>
      </c>
      <c r="K496" t="n">
        <v>0.233</v>
      </c>
      <c r="L496" t="n">
        <v>0.005</v>
      </c>
      <c r="M496" t="inlineStr">
        <is>
          <t>分销</t>
        </is>
      </c>
      <c r="N496" t="inlineStr">
        <is>
          <t>短视频</t>
        </is>
      </c>
      <c r="O496" t="inlineStr">
        <is>
          <t>重短视频&amp;分销型</t>
        </is>
      </c>
      <c r="P496" t="inlineStr">
        <is>
          <t>重短视频&amp;分销型</t>
        </is>
      </c>
    </row>
    <row r="497">
      <c r="A497" t="inlineStr">
        <is>
          <t>双钱</t>
        </is>
      </c>
      <c r="B497" t="inlineStr">
        <is>
          <t>休闲食品</t>
        </is>
      </c>
      <c r="C497" t="inlineStr">
        <is>
          <t>Q1</t>
        </is>
      </c>
      <c r="D497" t="n">
        <v>11.3</v>
      </c>
      <c r="E497" t="n">
        <v>2.2</v>
      </c>
      <c r="F497" t="n">
        <v>5.8</v>
      </c>
      <c r="G497" t="n">
        <v>3.3</v>
      </c>
      <c r="H497" t="n">
        <v>1</v>
      </c>
      <c r="I497" t="n">
        <v>0.196</v>
      </c>
      <c r="J497" t="n">
        <v>0.51</v>
      </c>
      <c r="K497" t="n">
        <v>0.295</v>
      </c>
      <c r="L497" t="n">
        <v>0.08599999999999999</v>
      </c>
      <c r="M497" t="inlineStr">
        <is>
          <t>分销</t>
        </is>
      </c>
      <c r="N497" t="inlineStr">
        <is>
          <t>短视频</t>
        </is>
      </c>
      <c r="O497" t="inlineStr">
        <is>
          <t>重短视频&amp;分销型</t>
        </is>
      </c>
      <c r="P497" t="inlineStr">
        <is>
          <t>重短视频&amp;分销型</t>
        </is>
      </c>
    </row>
    <row r="498">
      <c r="A498" t="inlineStr">
        <is>
          <t>双钱</t>
        </is>
      </c>
      <c r="B498" t="inlineStr">
        <is>
          <t>休闲食品</t>
        </is>
      </c>
      <c r="C498" t="inlineStr">
        <is>
          <t>Q2</t>
        </is>
      </c>
      <c r="D498" t="n">
        <v>159.1</v>
      </c>
      <c r="E498" t="n">
        <v>66.40000000000001</v>
      </c>
      <c r="F498" t="n">
        <v>73.3</v>
      </c>
      <c r="G498" t="n">
        <v>19.4</v>
      </c>
      <c r="H498" t="n">
        <v>11.8</v>
      </c>
      <c r="I498" t="n">
        <v>0.417</v>
      </c>
      <c r="J498" t="n">
        <v>0.461</v>
      </c>
      <c r="K498" t="n">
        <v>0.122</v>
      </c>
      <c r="L498" t="n">
        <v>0.074</v>
      </c>
      <c r="M498" t="inlineStr">
        <is>
          <t>分销</t>
        </is>
      </c>
      <c r="N498" t="inlineStr">
        <is>
          <t>短视频</t>
        </is>
      </c>
      <c r="O498" t="inlineStr">
        <is>
          <t>重短视频&amp;分销型</t>
        </is>
      </c>
      <c r="P498" t="inlineStr">
        <is>
          <t>重短视频&amp;分销型</t>
        </is>
      </c>
    </row>
    <row r="499">
      <c r="A499" t="inlineStr">
        <is>
          <t>双钱</t>
        </is>
      </c>
      <c r="B499" t="inlineStr">
        <is>
          <t>休闲食品</t>
        </is>
      </c>
      <c r="C499" t="inlineStr">
        <is>
          <t>Q3</t>
        </is>
      </c>
      <c r="D499" t="n">
        <v>316.6</v>
      </c>
      <c r="E499" t="n">
        <v>28.3</v>
      </c>
      <c r="F499" t="n">
        <v>241</v>
      </c>
      <c r="G499" t="n">
        <v>47.4</v>
      </c>
      <c r="H499" t="n">
        <v>14.5</v>
      </c>
      <c r="I499" t="n">
        <v>0.089</v>
      </c>
      <c r="J499" t="n">
        <v>0.761</v>
      </c>
      <c r="K499" t="n">
        <v>0.15</v>
      </c>
      <c r="L499" t="n">
        <v>0.046</v>
      </c>
      <c r="M499" t="inlineStr">
        <is>
          <t>分销</t>
        </is>
      </c>
      <c r="N499" t="inlineStr">
        <is>
          <t>短视频</t>
        </is>
      </c>
      <c r="O499" t="inlineStr">
        <is>
          <t>重短视频&amp;分销型</t>
        </is>
      </c>
      <c r="P499" t="inlineStr">
        <is>
          <t>重短视频&amp;分销型</t>
        </is>
      </c>
    </row>
    <row r="500">
      <c r="A500" t="inlineStr">
        <is>
          <t>仲景</t>
        </is>
      </c>
      <c r="B500" t="inlineStr">
        <is>
          <t>粮油调味速食</t>
        </is>
      </c>
      <c r="C500" t="inlineStr">
        <is>
          <t>Q1</t>
        </is>
      </c>
      <c r="D500" t="n">
        <v>109</v>
      </c>
      <c r="E500" t="n">
        <v>56.5</v>
      </c>
      <c r="F500" t="n">
        <v>29.5</v>
      </c>
      <c r="G500" t="n">
        <v>23</v>
      </c>
      <c r="H500" t="n">
        <v>6.4</v>
      </c>
      <c r="I500" t="n">
        <v>0.518</v>
      </c>
      <c r="J500" t="n">
        <v>0.271</v>
      </c>
      <c r="K500" t="n">
        <v>0.211</v>
      </c>
      <c r="L500" t="n">
        <v>0.059</v>
      </c>
      <c r="M500" t="inlineStr">
        <is>
          <t>分销</t>
        </is>
      </c>
      <c r="N500" t="inlineStr">
        <is>
          <t>直播</t>
        </is>
      </c>
      <c r="O500" t="inlineStr">
        <is>
          <t>重直播&amp;分销型</t>
        </is>
      </c>
      <c r="P500" t="inlineStr">
        <is>
          <t>重直播&amp;分销型</t>
        </is>
      </c>
    </row>
    <row r="501">
      <c r="A501" t="inlineStr">
        <is>
          <t>仲景</t>
        </is>
      </c>
      <c r="B501" t="inlineStr">
        <is>
          <t>粮油调味速食</t>
        </is>
      </c>
      <c r="C501" t="inlineStr">
        <is>
          <t>Q2</t>
        </is>
      </c>
      <c r="D501" t="n">
        <v>186.8</v>
      </c>
      <c r="E501" t="n">
        <v>138.7</v>
      </c>
      <c r="F501" t="n">
        <v>22.1</v>
      </c>
      <c r="G501" t="n">
        <v>26</v>
      </c>
      <c r="H501" t="n">
        <v>7.5</v>
      </c>
      <c r="I501" t="n">
        <v>0.742</v>
      </c>
      <c r="J501" t="n">
        <v>0.118</v>
      </c>
      <c r="K501" t="n">
        <v>0.139</v>
      </c>
      <c r="L501" t="n">
        <v>0.04</v>
      </c>
      <c r="M501" t="inlineStr">
        <is>
          <t>分销</t>
        </is>
      </c>
      <c r="N501" t="inlineStr">
        <is>
          <t>直播</t>
        </is>
      </c>
      <c r="O501" t="inlineStr">
        <is>
          <t>重直播&amp;分销型</t>
        </is>
      </c>
      <c r="P501" t="inlineStr">
        <is>
          <t>重直播&amp;分销型</t>
        </is>
      </c>
    </row>
    <row r="502">
      <c r="A502" t="inlineStr">
        <is>
          <t>仲景</t>
        </is>
      </c>
      <c r="B502" t="inlineStr">
        <is>
          <t>粮油调味速食</t>
        </is>
      </c>
      <c r="C502" t="inlineStr">
        <is>
          <t>Q3</t>
        </is>
      </c>
      <c r="D502" t="n">
        <v>189.6</v>
      </c>
      <c r="E502" t="n">
        <v>159.3</v>
      </c>
      <c r="F502" t="n">
        <v>7.5</v>
      </c>
      <c r="G502" t="n">
        <v>22.7</v>
      </c>
      <c r="H502" t="n">
        <v>5.4</v>
      </c>
      <c r="I502" t="n">
        <v>0.84</v>
      </c>
      <c r="J502" t="n">
        <v>0.04</v>
      </c>
      <c r="K502" t="n">
        <v>0.12</v>
      </c>
      <c r="L502" t="n">
        <v>0.028</v>
      </c>
      <c r="M502" t="inlineStr">
        <is>
          <t>分销</t>
        </is>
      </c>
      <c r="N502" t="inlineStr">
        <is>
          <t>直播</t>
        </is>
      </c>
      <c r="O502" t="inlineStr">
        <is>
          <t>重直播&amp;分销型</t>
        </is>
      </c>
      <c r="P502" t="inlineStr">
        <is>
          <t>重直播&amp;分销型</t>
        </is>
      </c>
    </row>
    <row r="503">
      <c r="A503" t="inlineStr">
        <is>
          <t>览翠</t>
        </is>
      </c>
      <c r="B503" t="inlineStr">
        <is>
          <t>葡萄酒</t>
        </is>
      </c>
      <c r="C503" t="inlineStr">
        <is>
          <t>Q1</t>
        </is>
      </c>
      <c r="D503" t="n">
        <v>258.8</v>
      </c>
      <c r="E503" t="n">
        <v>126.2</v>
      </c>
      <c r="F503" t="n">
        <v>7.6</v>
      </c>
      <c r="G503" t="n">
        <v>125</v>
      </c>
      <c r="H503" t="n">
        <v>196.5</v>
      </c>
      <c r="I503" t="n">
        <v>0.488</v>
      </c>
      <c r="J503" t="n">
        <v>0.029</v>
      </c>
      <c r="K503" t="n">
        <v>0.483</v>
      </c>
      <c r="L503" t="n">
        <v>0.759</v>
      </c>
      <c r="M503" t="inlineStr">
        <is>
          <t>自营</t>
        </is>
      </c>
      <c r="N503" t="inlineStr">
        <is>
          <t>直播</t>
        </is>
      </c>
      <c r="O503" t="inlineStr">
        <is>
          <t>重直播&amp;自营型</t>
        </is>
      </c>
      <c r="P503" t="inlineStr">
        <is>
          <t>货架型</t>
        </is>
      </c>
    </row>
    <row r="504">
      <c r="A504" t="inlineStr">
        <is>
          <t>览翠</t>
        </is>
      </c>
      <c r="B504" t="inlineStr">
        <is>
          <t>葡萄酒</t>
        </is>
      </c>
      <c r="C504" t="inlineStr">
        <is>
          <t>Q2</t>
        </is>
      </c>
      <c r="D504" t="n">
        <v>145.4</v>
      </c>
      <c r="E504" t="n">
        <v>54</v>
      </c>
      <c r="F504" t="n">
        <v>3.3</v>
      </c>
      <c r="G504" t="n">
        <v>88.09999999999999</v>
      </c>
      <c r="H504" t="n">
        <v>109.5</v>
      </c>
      <c r="I504" t="n">
        <v>0.372</v>
      </c>
      <c r="J504" t="n">
        <v>0.022</v>
      </c>
      <c r="K504" t="n">
        <v>0.606</v>
      </c>
      <c r="L504" t="n">
        <v>0.753</v>
      </c>
      <c r="M504" t="inlineStr">
        <is>
          <t>自营</t>
        </is>
      </c>
      <c r="N504" t="inlineStr">
        <is>
          <t>其他</t>
        </is>
      </c>
      <c r="O504" t="inlineStr">
        <is>
          <t>货架型</t>
        </is>
      </c>
      <c r="P504" t="inlineStr">
        <is>
          <t>货架型</t>
        </is>
      </c>
    </row>
    <row r="505">
      <c r="A505" t="inlineStr">
        <is>
          <t>览翠</t>
        </is>
      </c>
      <c r="B505" t="inlineStr">
        <is>
          <t>葡萄酒</t>
        </is>
      </c>
      <c r="C505" t="inlineStr">
        <is>
          <t>Q3</t>
        </is>
      </c>
      <c r="D505" t="n">
        <v>80.59999999999999</v>
      </c>
      <c r="E505" t="n">
        <v>29.7</v>
      </c>
      <c r="F505" t="n">
        <v>3.7</v>
      </c>
      <c r="G505" t="n">
        <v>47.2</v>
      </c>
      <c r="H505" t="n">
        <v>64.8</v>
      </c>
      <c r="I505" t="n">
        <v>0.368</v>
      </c>
      <c r="J505" t="n">
        <v>0.045</v>
      </c>
      <c r="K505" t="n">
        <v>0.586</v>
      </c>
      <c r="L505" t="n">
        <v>0.804</v>
      </c>
      <c r="M505" t="inlineStr">
        <is>
          <t>分销</t>
        </is>
      </c>
      <c r="N505" t="inlineStr">
        <is>
          <t>其他</t>
        </is>
      </c>
      <c r="O505" t="inlineStr">
        <is>
          <t>货架型</t>
        </is>
      </c>
      <c r="P505" t="inlineStr">
        <is>
          <t>货架型</t>
        </is>
      </c>
    </row>
    <row r="506">
      <c r="A506" t="inlineStr">
        <is>
          <t>紫燕百味鸡</t>
        </is>
      </c>
      <c r="B506" t="inlineStr">
        <is>
          <t>粮油调味速食</t>
        </is>
      </c>
      <c r="C506" t="inlineStr">
        <is>
          <t>Q1</t>
        </is>
      </c>
      <c r="D506" t="n">
        <v>207.7</v>
      </c>
      <c r="E506" t="n">
        <v>195.9</v>
      </c>
      <c r="F506" t="n">
        <v>0.4</v>
      </c>
      <c r="G506" t="n">
        <v>11.4</v>
      </c>
      <c r="H506" t="n">
        <v>0.1</v>
      </c>
      <c r="I506" t="n">
        <v>0.9429999999999999</v>
      </c>
      <c r="J506" t="n">
        <v>0.002</v>
      </c>
      <c r="K506" t="n">
        <v>0.055</v>
      </c>
      <c r="L506" t="n">
        <v>0</v>
      </c>
      <c r="M506" t="inlineStr">
        <is>
          <t>分销</t>
        </is>
      </c>
      <c r="N506" t="inlineStr">
        <is>
          <t>直播</t>
        </is>
      </c>
      <c r="O506" t="inlineStr">
        <is>
          <t>重直播&amp;分销型</t>
        </is>
      </c>
      <c r="P506" t="inlineStr">
        <is>
          <t>重直播&amp;分销型</t>
        </is>
      </c>
    </row>
    <row r="507">
      <c r="A507" t="inlineStr">
        <is>
          <t>紫燕百味鸡</t>
        </is>
      </c>
      <c r="B507" t="inlineStr">
        <is>
          <t>粮油调味速食</t>
        </is>
      </c>
      <c r="C507" t="inlineStr">
        <is>
          <t>Q2</t>
        </is>
      </c>
      <c r="D507" t="n">
        <v>175</v>
      </c>
      <c r="E507" t="n">
        <v>159</v>
      </c>
      <c r="F507" t="n">
        <v>0.1</v>
      </c>
      <c r="G507" t="n">
        <v>15.9</v>
      </c>
      <c r="H507" t="n">
        <v>0.4</v>
      </c>
      <c r="I507" t="n">
        <v>0.909</v>
      </c>
      <c r="J507" t="n">
        <v>0</v>
      </c>
      <c r="K507" t="n">
        <v>0.091</v>
      </c>
      <c r="L507" t="n">
        <v>0.002</v>
      </c>
      <c r="M507" t="inlineStr">
        <is>
          <t>分销</t>
        </is>
      </c>
      <c r="N507" t="inlineStr">
        <is>
          <t>直播</t>
        </is>
      </c>
      <c r="O507" t="inlineStr">
        <is>
          <t>重直播&amp;分销型</t>
        </is>
      </c>
      <c r="P507" t="inlineStr">
        <is>
          <t>重直播&amp;分销型</t>
        </is>
      </c>
    </row>
    <row r="508">
      <c r="A508" t="inlineStr">
        <is>
          <t>紫燕百味鸡</t>
        </is>
      </c>
      <c r="B508" t="inlineStr">
        <is>
          <t>粮油调味速食</t>
        </is>
      </c>
      <c r="C508" t="inlineStr">
        <is>
          <t>Q3</t>
        </is>
      </c>
      <c r="D508" t="n">
        <v>95</v>
      </c>
      <c r="E508" t="n">
        <v>88.90000000000001</v>
      </c>
      <c r="F508" t="n">
        <v>0</v>
      </c>
      <c r="G508" t="n">
        <v>6.1</v>
      </c>
      <c r="H508" t="n">
        <v>0</v>
      </c>
      <c r="I508" t="n">
        <v>0.9360000000000001</v>
      </c>
      <c r="J508" t="n">
        <v>0</v>
      </c>
      <c r="K508" t="n">
        <v>0.064</v>
      </c>
      <c r="L508" t="n">
        <v>0</v>
      </c>
      <c r="M508" t="inlineStr">
        <is>
          <t>分销</t>
        </is>
      </c>
      <c r="N508" t="inlineStr">
        <is>
          <t>直播</t>
        </is>
      </c>
      <c r="O508" t="inlineStr">
        <is>
          <t>重直播&amp;分销型</t>
        </is>
      </c>
      <c r="P508" t="inlineStr">
        <is>
          <t>重直播&amp;分销型</t>
        </is>
      </c>
    </row>
    <row r="509">
      <c r="A509" t="inlineStr">
        <is>
          <t>王小卤</t>
        </is>
      </c>
      <c r="B509" t="inlineStr">
        <is>
          <t>休闲食品</t>
        </is>
      </c>
      <c r="C509" t="inlineStr">
        <is>
          <t>Q1</t>
        </is>
      </c>
      <c r="D509" t="n">
        <v>168.3</v>
      </c>
      <c r="E509" t="n">
        <v>48.9</v>
      </c>
      <c r="F509" t="n">
        <v>99.8</v>
      </c>
      <c r="G509" t="n">
        <v>19.6</v>
      </c>
      <c r="H509" t="n">
        <v>0.2</v>
      </c>
      <c r="I509" t="n">
        <v>0.29</v>
      </c>
      <c r="J509" t="n">
        <v>0.593</v>
      </c>
      <c r="K509" t="n">
        <v>0.117</v>
      </c>
      <c r="L509" t="n">
        <v>0.001</v>
      </c>
      <c r="M509" t="inlineStr">
        <is>
          <t>分销</t>
        </is>
      </c>
      <c r="N509" t="inlineStr">
        <is>
          <t>短视频</t>
        </is>
      </c>
      <c r="O509" t="inlineStr">
        <is>
          <t>重短视频&amp;分销型</t>
        </is>
      </c>
      <c r="P509" t="inlineStr">
        <is>
          <t>重短视频&amp;分销型</t>
        </is>
      </c>
    </row>
    <row r="510">
      <c r="A510" t="inlineStr">
        <is>
          <t>王小卤</t>
        </is>
      </c>
      <c r="B510" t="inlineStr">
        <is>
          <t>休闲食品</t>
        </is>
      </c>
      <c r="C510" t="inlineStr">
        <is>
          <t>Q2</t>
        </is>
      </c>
      <c r="D510" t="n">
        <v>147</v>
      </c>
      <c r="E510" t="n">
        <v>23.7</v>
      </c>
      <c r="F510" t="n">
        <v>102.1</v>
      </c>
      <c r="G510" t="n">
        <v>21.2</v>
      </c>
      <c r="H510" t="n">
        <v>5.2</v>
      </c>
      <c r="I510" t="n">
        <v>0.161</v>
      </c>
      <c r="J510" t="n">
        <v>0.695</v>
      </c>
      <c r="K510" t="n">
        <v>0.144</v>
      </c>
      <c r="L510" t="n">
        <v>0.036</v>
      </c>
      <c r="M510" t="inlineStr">
        <is>
          <t>分销</t>
        </is>
      </c>
      <c r="N510" t="inlineStr">
        <is>
          <t>短视频</t>
        </is>
      </c>
      <c r="O510" t="inlineStr">
        <is>
          <t>重短视频&amp;分销型</t>
        </is>
      </c>
      <c r="P510" t="inlineStr">
        <is>
          <t>重短视频&amp;分销型</t>
        </is>
      </c>
    </row>
    <row r="511">
      <c r="A511" t="inlineStr">
        <is>
          <t>王小卤</t>
        </is>
      </c>
      <c r="B511" t="inlineStr">
        <is>
          <t>休闲食品</t>
        </is>
      </c>
      <c r="C511" t="inlineStr">
        <is>
          <t>Q3</t>
        </is>
      </c>
      <c r="D511" t="n">
        <v>156.7</v>
      </c>
      <c r="E511" t="n">
        <v>5.4</v>
      </c>
      <c r="F511" t="n">
        <v>133.1</v>
      </c>
      <c r="G511" t="n">
        <v>18.1</v>
      </c>
      <c r="H511" t="n">
        <v>16.3</v>
      </c>
      <c r="I511" t="n">
        <v>0.035</v>
      </c>
      <c r="J511" t="n">
        <v>0.85</v>
      </c>
      <c r="K511" t="n">
        <v>0.116</v>
      </c>
      <c r="L511" t="n">
        <v>0.104</v>
      </c>
      <c r="M511" t="inlineStr">
        <is>
          <t>分销</t>
        </is>
      </c>
      <c r="N511" t="inlineStr">
        <is>
          <t>短视频</t>
        </is>
      </c>
      <c r="O511" t="inlineStr">
        <is>
          <t>重短视频&amp;分销型</t>
        </is>
      </c>
      <c r="P511" t="inlineStr">
        <is>
          <t>重短视频&amp;分销型</t>
        </is>
      </c>
    </row>
    <row r="512">
      <c r="A512" t="inlineStr">
        <is>
          <t>修正</t>
        </is>
      </c>
      <c r="B512" t="inlineStr">
        <is>
          <t>保健食品</t>
        </is>
      </c>
      <c r="C512" t="inlineStr">
        <is>
          <t>Q1</t>
        </is>
      </c>
      <c r="D512" t="n">
        <v>9.199999999999999</v>
      </c>
      <c r="E512" t="n">
        <v>2.8</v>
      </c>
      <c r="F512" t="n">
        <v>0</v>
      </c>
      <c r="G512" t="n">
        <v>6.5</v>
      </c>
      <c r="H512" t="n">
        <v>0.3</v>
      </c>
      <c r="I512" t="n">
        <v>0.3</v>
      </c>
      <c r="J512" t="n">
        <v>0</v>
      </c>
      <c r="K512" t="n">
        <v>0.699</v>
      </c>
      <c r="L512" t="n">
        <v>0.03</v>
      </c>
      <c r="M512" t="inlineStr">
        <is>
          <t>分销</t>
        </is>
      </c>
      <c r="N512" t="inlineStr">
        <is>
          <t>其他</t>
        </is>
      </c>
      <c r="O512" t="inlineStr">
        <is>
          <t>货架型</t>
        </is>
      </c>
      <c r="P512" t="inlineStr">
        <is>
          <t>重直播&amp;自营型</t>
        </is>
      </c>
    </row>
    <row r="513">
      <c r="A513" t="inlineStr">
        <is>
          <t>修正</t>
        </is>
      </c>
      <c r="B513" t="inlineStr">
        <is>
          <t>保健食品</t>
        </is>
      </c>
      <c r="C513" t="inlineStr">
        <is>
          <t>Q2</t>
        </is>
      </c>
      <c r="D513" t="n">
        <v>20.5</v>
      </c>
      <c r="E513" t="n">
        <v>14.3</v>
      </c>
      <c r="F513" t="n">
        <v>0.5</v>
      </c>
      <c r="G513" t="n">
        <v>5.7</v>
      </c>
      <c r="H513" t="n">
        <v>6.8</v>
      </c>
      <c r="I513" t="n">
        <v>0.701</v>
      </c>
      <c r="J513" t="n">
        <v>0.022</v>
      </c>
      <c r="K513" t="n">
        <v>0.276</v>
      </c>
      <c r="L513" t="n">
        <v>0.33</v>
      </c>
      <c r="M513" t="inlineStr">
        <is>
          <t>分销</t>
        </is>
      </c>
      <c r="N513" t="inlineStr">
        <is>
          <t>直播</t>
        </is>
      </c>
      <c r="O513" t="inlineStr">
        <is>
          <t>重直播&amp;分销型</t>
        </is>
      </c>
      <c r="P513" t="inlineStr">
        <is>
          <t>重直播&amp;自营型</t>
        </is>
      </c>
    </row>
    <row r="514">
      <c r="A514" t="inlineStr">
        <is>
          <t>修正</t>
        </is>
      </c>
      <c r="B514" t="inlineStr">
        <is>
          <t>保健食品</t>
        </is>
      </c>
      <c r="C514" t="inlineStr">
        <is>
          <t>Q3</t>
        </is>
      </c>
      <c r="D514" t="n">
        <v>438.9</v>
      </c>
      <c r="E514" t="n">
        <v>207.8</v>
      </c>
      <c r="F514" t="n">
        <v>206.1</v>
      </c>
      <c r="G514" t="n">
        <v>25</v>
      </c>
      <c r="H514" t="n">
        <v>97.40000000000001</v>
      </c>
      <c r="I514" t="n">
        <v>0.473</v>
      </c>
      <c r="J514" t="n">
        <v>0.47</v>
      </c>
      <c r="K514" t="n">
        <v>0.057</v>
      </c>
      <c r="L514" t="n">
        <v>0.222</v>
      </c>
      <c r="M514" t="inlineStr">
        <is>
          <t>分销</t>
        </is>
      </c>
      <c r="N514" t="inlineStr">
        <is>
          <t>直播</t>
        </is>
      </c>
      <c r="O514" t="inlineStr">
        <is>
          <t>重直播&amp;分销型</t>
        </is>
      </c>
      <c r="P514" t="inlineStr">
        <is>
          <t>重直播&amp;自营型</t>
        </is>
      </c>
    </row>
    <row r="515">
      <c r="A515" t="inlineStr">
        <is>
          <t>福牌阿胶</t>
        </is>
      </c>
      <c r="B515" t="inlineStr">
        <is>
          <t>传统滋补</t>
        </is>
      </c>
      <c r="C515" t="inlineStr">
        <is>
          <t>Q1</t>
        </is>
      </c>
      <c r="D515" t="n">
        <v>29.2</v>
      </c>
      <c r="E515" t="n">
        <v>14.1</v>
      </c>
      <c r="F515" t="n">
        <v>0</v>
      </c>
      <c r="G515" t="n">
        <v>15.1</v>
      </c>
      <c r="H515" t="n">
        <v>0</v>
      </c>
      <c r="I515" t="n">
        <v>0.483</v>
      </c>
      <c r="J515" t="n">
        <v>0</v>
      </c>
      <c r="K515" t="n">
        <v>0.516</v>
      </c>
      <c r="L515" t="n">
        <v>0</v>
      </c>
      <c r="M515" t="inlineStr">
        <is>
          <t>分销</t>
        </is>
      </c>
      <c r="N515" t="inlineStr">
        <is>
          <t>其他</t>
        </is>
      </c>
      <c r="O515" t="inlineStr">
        <is>
          <t>货架型</t>
        </is>
      </c>
      <c r="P515" t="inlineStr">
        <is>
          <t>重直播&amp;分销型</t>
        </is>
      </c>
    </row>
    <row r="516">
      <c r="A516" t="inlineStr">
        <is>
          <t>福牌阿胶</t>
        </is>
      </c>
      <c r="B516" t="inlineStr">
        <is>
          <t>传统滋补</t>
        </is>
      </c>
      <c r="C516" t="inlineStr">
        <is>
          <t>Q2</t>
        </is>
      </c>
      <c r="D516" t="n">
        <v>289.3</v>
      </c>
      <c r="E516" t="n">
        <v>275.2</v>
      </c>
      <c r="F516" t="n">
        <v>5.7</v>
      </c>
      <c r="G516" t="n">
        <v>8.4</v>
      </c>
      <c r="H516" t="n">
        <v>30.3</v>
      </c>
      <c r="I516" t="n">
        <v>0.951</v>
      </c>
      <c r="J516" t="n">
        <v>0.02</v>
      </c>
      <c r="K516" t="n">
        <v>0.029</v>
      </c>
      <c r="L516" t="n">
        <v>0.105</v>
      </c>
      <c r="M516" t="inlineStr">
        <is>
          <t>分销</t>
        </is>
      </c>
      <c r="N516" t="inlineStr">
        <is>
          <t>直播</t>
        </is>
      </c>
      <c r="O516" t="inlineStr">
        <is>
          <t>重直播&amp;分销型</t>
        </is>
      </c>
      <c r="P516" t="inlineStr">
        <is>
          <t>重直播&amp;分销型</t>
        </is>
      </c>
    </row>
    <row r="517">
      <c r="A517" t="inlineStr">
        <is>
          <t>福牌阿胶</t>
        </is>
      </c>
      <c r="B517" t="inlineStr">
        <is>
          <t>传统滋补</t>
        </is>
      </c>
      <c r="C517" t="inlineStr">
        <is>
          <t>Q3</t>
        </is>
      </c>
      <c r="D517" t="n">
        <v>143.2</v>
      </c>
      <c r="E517" t="n">
        <v>134.1</v>
      </c>
      <c r="F517" t="n">
        <v>2.9</v>
      </c>
      <c r="G517" t="n">
        <v>6.2</v>
      </c>
      <c r="H517" t="n">
        <v>11.6</v>
      </c>
      <c r="I517" t="n">
        <v>0.9370000000000001</v>
      </c>
      <c r="J517" t="n">
        <v>0.02</v>
      </c>
      <c r="K517" t="n">
        <v>0.043</v>
      </c>
      <c r="L517" t="n">
        <v>0.081</v>
      </c>
      <c r="M517" t="inlineStr">
        <is>
          <t>分销</t>
        </is>
      </c>
      <c r="N517" t="inlineStr">
        <is>
          <t>直播</t>
        </is>
      </c>
      <c r="O517" t="inlineStr">
        <is>
          <t>重直播&amp;分销型</t>
        </is>
      </c>
      <c r="P517" t="inlineStr">
        <is>
          <t>重直播&amp;分销型</t>
        </is>
      </c>
    </row>
    <row r="518">
      <c r="A518" t="inlineStr">
        <is>
          <t>保乐力加</t>
        </is>
      </c>
      <c r="B518" t="inlineStr">
        <is>
          <t>洋酒</t>
        </is>
      </c>
      <c r="C518" t="inlineStr">
        <is>
          <t>Q1</t>
        </is>
      </c>
      <c r="D518" t="n">
        <v>182.5</v>
      </c>
      <c r="E518" t="n">
        <v>155.8</v>
      </c>
      <c r="F518" t="n">
        <v>1.2</v>
      </c>
      <c r="G518" t="n">
        <v>25.5</v>
      </c>
      <c r="H518" t="n">
        <v>2.7</v>
      </c>
      <c r="I518" t="n">
        <v>0.854</v>
      </c>
      <c r="J518" t="n">
        <v>0.007</v>
      </c>
      <c r="K518" t="n">
        <v>0.14</v>
      </c>
      <c r="L518" t="n">
        <v>0.015</v>
      </c>
      <c r="M518" t="inlineStr">
        <is>
          <t>分销</t>
        </is>
      </c>
      <c r="N518" t="inlineStr">
        <is>
          <t>直播</t>
        </is>
      </c>
      <c r="O518" t="inlineStr">
        <is>
          <t>重直播&amp;分销型</t>
        </is>
      </c>
      <c r="P518" t="inlineStr">
        <is>
          <t>重直播&amp;分销型</t>
        </is>
      </c>
    </row>
    <row r="519">
      <c r="A519" t="inlineStr">
        <is>
          <t>保乐力加</t>
        </is>
      </c>
      <c r="B519" t="inlineStr">
        <is>
          <t>洋酒</t>
        </is>
      </c>
      <c r="C519" t="inlineStr">
        <is>
          <t>Q2</t>
        </is>
      </c>
      <c r="D519" t="n">
        <v>186.9</v>
      </c>
      <c r="E519" t="n">
        <v>162.1</v>
      </c>
      <c r="F519" t="n">
        <v>4.5</v>
      </c>
      <c r="G519" t="n">
        <v>20.2</v>
      </c>
      <c r="H519" t="n">
        <v>2.3</v>
      </c>
      <c r="I519" t="n">
        <v>0.868</v>
      </c>
      <c r="J519" t="n">
        <v>0.024</v>
      </c>
      <c r="K519" t="n">
        <v>0.108</v>
      </c>
      <c r="L519" t="n">
        <v>0.012</v>
      </c>
      <c r="M519" t="inlineStr">
        <is>
          <t>分销</t>
        </is>
      </c>
      <c r="N519" t="inlineStr">
        <is>
          <t>直播</t>
        </is>
      </c>
      <c r="O519" t="inlineStr">
        <is>
          <t>重直播&amp;分销型</t>
        </is>
      </c>
      <c r="P519" t="inlineStr">
        <is>
          <t>重直播&amp;分销型</t>
        </is>
      </c>
    </row>
    <row r="520">
      <c r="A520" t="inlineStr">
        <is>
          <t>保乐力加</t>
        </is>
      </c>
      <c r="B520" t="inlineStr">
        <is>
          <t>洋酒</t>
        </is>
      </c>
      <c r="C520" t="inlineStr">
        <is>
          <t>Q3</t>
        </is>
      </c>
      <c r="D520" t="n">
        <v>84.40000000000001</v>
      </c>
      <c r="E520" t="n">
        <v>69.8</v>
      </c>
      <c r="F520" t="n">
        <v>0.1</v>
      </c>
      <c r="G520" t="n">
        <v>14.5</v>
      </c>
      <c r="H520" t="n">
        <v>8.6</v>
      </c>
      <c r="I520" t="n">
        <v>0.827</v>
      </c>
      <c r="J520" t="n">
        <v>0.001</v>
      </c>
      <c r="K520" t="n">
        <v>0.172</v>
      </c>
      <c r="L520" t="n">
        <v>0.101</v>
      </c>
      <c r="M520" t="inlineStr">
        <is>
          <t>分销</t>
        </is>
      </c>
      <c r="N520" t="inlineStr">
        <is>
          <t>直播</t>
        </is>
      </c>
      <c r="O520" t="inlineStr">
        <is>
          <t>重直播&amp;分销型</t>
        </is>
      </c>
      <c r="P520" t="inlineStr">
        <is>
          <t>重直播&amp;分销型</t>
        </is>
      </c>
    </row>
    <row r="521">
      <c r="A521" t="inlineStr">
        <is>
          <t>卫龙</t>
        </is>
      </c>
      <c r="B521" t="inlineStr">
        <is>
          <t>休闲食品</t>
        </is>
      </c>
      <c r="C521" t="inlineStr">
        <is>
          <t>Q1</t>
        </is>
      </c>
      <c r="D521" t="n">
        <v>205.8</v>
      </c>
      <c r="E521" t="n">
        <v>142</v>
      </c>
      <c r="F521" t="n">
        <v>6.7</v>
      </c>
      <c r="G521" t="n">
        <v>57.1</v>
      </c>
      <c r="H521" t="n">
        <v>9.6</v>
      </c>
      <c r="I521" t="n">
        <v>0.6899999999999999</v>
      </c>
      <c r="J521" t="n">
        <v>0.033</v>
      </c>
      <c r="K521" t="n">
        <v>0.277</v>
      </c>
      <c r="L521" t="n">
        <v>0.047</v>
      </c>
      <c r="M521" t="inlineStr">
        <is>
          <t>分销</t>
        </is>
      </c>
      <c r="N521" t="inlineStr">
        <is>
          <t>直播</t>
        </is>
      </c>
      <c r="O521" t="inlineStr">
        <is>
          <t>重直播&amp;分销型</t>
        </is>
      </c>
      <c r="P521" t="inlineStr">
        <is>
          <t>重直播&amp;分销型</t>
        </is>
      </c>
    </row>
    <row r="522">
      <c r="A522" t="inlineStr">
        <is>
          <t>卫龙</t>
        </is>
      </c>
      <c r="B522" t="inlineStr">
        <is>
          <t>休闲食品</t>
        </is>
      </c>
      <c r="C522" t="inlineStr">
        <is>
          <t>Q2</t>
        </is>
      </c>
      <c r="D522" t="n">
        <v>156.2</v>
      </c>
      <c r="E522" t="n">
        <v>126.3</v>
      </c>
      <c r="F522" t="n">
        <v>0.5</v>
      </c>
      <c r="G522" t="n">
        <v>29.4</v>
      </c>
      <c r="H522" t="n">
        <v>2.9</v>
      </c>
      <c r="I522" t="n">
        <v>0.8090000000000001</v>
      </c>
      <c r="J522" t="n">
        <v>0.003</v>
      </c>
      <c r="K522" t="n">
        <v>0.188</v>
      </c>
      <c r="L522" t="n">
        <v>0.018</v>
      </c>
      <c r="M522" t="inlineStr">
        <is>
          <t>分销</t>
        </is>
      </c>
      <c r="N522" t="inlineStr">
        <is>
          <t>直播</t>
        </is>
      </c>
      <c r="O522" t="inlineStr">
        <is>
          <t>重直播&amp;分销型</t>
        </is>
      </c>
      <c r="P522" t="inlineStr">
        <is>
          <t>重直播&amp;分销型</t>
        </is>
      </c>
    </row>
    <row r="523">
      <c r="A523" t="inlineStr">
        <is>
          <t>卫龙</t>
        </is>
      </c>
      <c r="B523" t="inlineStr">
        <is>
          <t>休闲食品</t>
        </is>
      </c>
      <c r="C523" t="inlineStr">
        <is>
          <t>Q3</t>
        </is>
      </c>
      <c r="D523" t="n">
        <v>90.7</v>
      </c>
      <c r="E523" t="n">
        <v>67.5</v>
      </c>
      <c r="F523" t="n">
        <v>0.9</v>
      </c>
      <c r="G523" t="n">
        <v>22.2</v>
      </c>
      <c r="H523" t="n">
        <v>2.9</v>
      </c>
      <c r="I523" t="n">
        <v>0.745</v>
      </c>
      <c r="J523" t="n">
        <v>0.01</v>
      </c>
      <c r="K523" t="n">
        <v>0.245</v>
      </c>
      <c r="L523" t="n">
        <v>0.032</v>
      </c>
      <c r="M523" t="inlineStr">
        <is>
          <t>分销</t>
        </is>
      </c>
      <c r="N523" t="inlineStr">
        <is>
          <t>直播</t>
        </is>
      </c>
      <c r="O523" t="inlineStr">
        <is>
          <t>重直播&amp;分销型</t>
        </is>
      </c>
      <c r="P523" t="inlineStr">
        <is>
          <t>重直播&amp;分销型</t>
        </is>
      </c>
    </row>
    <row r="524">
      <c r="A524" t="inlineStr">
        <is>
          <t>葡记</t>
        </is>
      </c>
      <c r="B524" t="inlineStr">
        <is>
          <t>休闲食品</t>
        </is>
      </c>
      <c r="C524" t="inlineStr">
        <is>
          <t>Q1</t>
        </is>
      </c>
      <c r="D524" t="n">
        <v>308</v>
      </c>
      <c r="E524" t="n">
        <v>110.7</v>
      </c>
      <c r="F524" t="n">
        <v>0.6</v>
      </c>
      <c r="G524" t="n">
        <v>196.7</v>
      </c>
      <c r="H524" t="n">
        <v>0.1</v>
      </c>
      <c r="I524" t="n">
        <v>0.359</v>
      </c>
      <c r="J524" t="n">
        <v>0.002</v>
      </c>
      <c r="K524" t="n">
        <v>0.639</v>
      </c>
      <c r="L524" t="n">
        <v>0</v>
      </c>
      <c r="M524" t="inlineStr">
        <is>
          <t>分销</t>
        </is>
      </c>
      <c r="N524" t="inlineStr">
        <is>
          <t>其他</t>
        </is>
      </c>
      <c r="O524" t="inlineStr">
        <is>
          <t>货架型</t>
        </is>
      </c>
      <c r="P524" t="inlineStr">
        <is>
          <t>货架型</t>
        </is>
      </c>
    </row>
    <row r="525">
      <c r="A525" t="inlineStr">
        <is>
          <t>葡记</t>
        </is>
      </c>
      <c r="B525" t="inlineStr">
        <is>
          <t>休闲食品</t>
        </is>
      </c>
      <c r="C525" t="inlineStr">
        <is>
          <t>Q2</t>
        </is>
      </c>
      <c r="D525" t="n">
        <v>69.40000000000001</v>
      </c>
      <c r="E525" t="n">
        <v>12.7</v>
      </c>
      <c r="F525" t="n">
        <v>0.1</v>
      </c>
      <c r="G525" t="n">
        <v>56.5</v>
      </c>
      <c r="H525" t="n">
        <v>0.1</v>
      </c>
      <c r="I525" t="n">
        <v>0.183</v>
      </c>
      <c r="J525" t="n">
        <v>0.002</v>
      </c>
      <c r="K525" t="n">
        <v>0.8149999999999999</v>
      </c>
      <c r="L525" t="n">
        <v>0.002</v>
      </c>
      <c r="M525" t="inlineStr">
        <is>
          <t>分销</t>
        </is>
      </c>
      <c r="N525" t="inlineStr">
        <is>
          <t>其他</t>
        </is>
      </c>
      <c r="O525" t="inlineStr">
        <is>
          <t>货架型</t>
        </is>
      </c>
      <c r="P525" t="inlineStr">
        <is>
          <t>货架型</t>
        </is>
      </c>
    </row>
    <row r="526">
      <c r="A526" t="inlineStr">
        <is>
          <t>葡记</t>
        </is>
      </c>
      <c r="B526" t="inlineStr">
        <is>
          <t>休闲食品</t>
        </is>
      </c>
      <c r="C526" t="inlineStr">
        <is>
          <t>Q3</t>
        </is>
      </c>
      <c r="D526" t="n">
        <v>66.5</v>
      </c>
      <c r="E526" t="n">
        <v>29.4</v>
      </c>
      <c r="F526" t="n">
        <v>0.1</v>
      </c>
      <c r="G526" t="n">
        <v>37.1</v>
      </c>
      <c r="H526" t="n">
        <v>0.6</v>
      </c>
      <c r="I526" t="n">
        <v>0.441</v>
      </c>
      <c r="J526" t="n">
        <v>0.001</v>
      </c>
      <c r="K526" t="n">
        <v>0.5580000000000001</v>
      </c>
      <c r="L526" t="n">
        <v>0.008999999999999999</v>
      </c>
      <c r="M526" t="inlineStr">
        <is>
          <t>分销</t>
        </is>
      </c>
      <c r="N526" t="inlineStr">
        <is>
          <t>其他</t>
        </is>
      </c>
      <c r="O526" t="inlineStr">
        <is>
          <t>货架型</t>
        </is>
      </c>
      <c r="P526" t="inlineStr">
        <is>
          <t>货架型</t>
        </is>
      </c>
    </row>
    <row r="527">
      <c r="A527" t="inlineStr">
        <is>
          <t>洋河</t>
        </is>
      </c>
      <c r="B527" t="inlineStr">
        <is>
          <t>白酒</t>
        </is>
      </c>
      <c r="C527" t="inlineStr">
        <is>
          <t>Q1</t>
        </is>
      </c>
      <c r="D527" t="n">
        <v>298.9</v>
      </c>
      <c r="E527" t="n">
        <v>247.5</v>
      </c>
      <c r="F527" t="n">
        <v>0.1</v>
      </c>
      <c r="G527" t="n">
        <v>51.3</v>
      </c>
      <c r="H527" t="n">
        <v>80</v>
      </c>
      <c r="I527" t="n">
        <v>0.828</v>
      </c>
      <c r="J527" t="n">
        <v>0</v>
      </c>
      <c r="K527" t="n">
        <v>0.172</v>
      </c>
      <c r="L527" t="n">
        <v>0.268</v>
      </c>
      <c r="M527" t="inlineStr">
        <is>
          <t>分销</t>
        </is>
      </c>
      <c r="N527" t="inlineStr">
        <is>
          <t>直播</t>
        </is>
      </c>
      <c r="O527" t="inlineStr">
        <is>
          <t>重直播&amp;分销型</t>
        </is>
      </c>
      <c r="P527" t="inlineStr">
        <is>
          <t>重直播&amp;自营型</t>
        </is>
      </c>
    </row>
    <row r="528">
      <c r="A528" t="inlineStr">
        <is>
          <t>洋河</t>
        </is>
      </c>
      <c r="B528" t="inlineStr">
        <is>
          <t>白酒</t>
        </is>
      </c>
      <c r="C528" t="inlineStr">
        <is>
          <t>Q2</t>
        </is>
      </c>
      <c r="D528" t="n">
        <v>103.5</v>
      </c>
      <c r="E528" t="n">
        <v>80.40000000000001</v>
      </c>
      <c r="F528" t="n">
        <v>1.4</v>
      </c>
      <c r="G528" t="n">
        <v>21.7</v>
      </c>
      <c r="H528" t="n">
        <v>22.7</v>
      </c>
      <c r="I528" t="n">
        <v>0.777</v>
      </c>
      <c r="J528" t="n">
        <v>0.013</v>
      </c>
      <c r="K528" t="n">
        <v>0.21</v>
      </c>
      <c r="L528" t="n">
        <v>0.219</v>
      </c>
      <c r="M528" t="inlineStr">
        <is>
          <t>分销</t>
        </is>
      </c>
      <c r="N528" t="inlineStr">
        <is>
          <t>直播</t>
        </is>
      </c>
      <c r="O528" t="inlineStr">
        <is>
          <t>重直播&amp;分销型</t>
        </is>
      </c>
      <c r="P528" t="inlineStr">
        <is>
          <t>重直播&amp;自营型</t>
        </is>
      </c>
    </row>
    <row r="529">
      <c r="A529" t="inlineStr">
        <is>
          <t>洋河</t>
        </is>
      </c>
      <c r="B529" t="inlineStr">
        <is>
          <t>白酒</t>
        </is>
      </c>
      <c r="C529" t="inlineStr">
        <is>
          <t>Q3</t>
        </is>
      </c>
      <c r="D529" t="n">
        <v>27.4</v>
      </c>
      <c r="E529" t="n">
        <v>14.6</v>
      </c>
      <c r="F529" t="n">
        <v>0.1</v>
      </c>
      <c r="G529" t="n">
        <v>12.8</v>
      </c>
      <c r="H529" t="n">
        <v>6.1</v>
      </c>
      <c r="I529" t="n">
        <v>0.532</v>
      </c>
      <c r="J529" t="n">
        <v>0.002</v>
      </c>
      <c r="K529" t="n">
        <v>0.466</v>
      </c>
      <c r="L529" t="n">
        <v>0.224</v>
      </c>
      <c r="M529" t="inlineStr">
        <is>
          <t>分销</t>
        </is>
      </c>
      <c r="N529" t="inlineStr">
        <is>
          <t>直播</t>
        </is>
      </c>
      <c r="O529" t="inlineStr">
        <is>
          <t>重直播&amp;分销型</t>
        </is>
      </c>
      <c r="P529" t="inlineStr">
        <is>
          <t>重直播&amp;自营型</t>
        </is>
      </c>
    </row>
    <row r="530">
      <c r="A530" t="inlineStr">
        <is>
          <t>统一</t>
        </is>
      </c>
      <c r="B530" t="inlineStr">
        <is>
          <t>粮油调味速食</t>
        </is>
      </c>
      <c r="C530" t="inlineStr">
        <is>
          <t>Q1</t>
        </is>
      </c>
      <c r="D530" t="n">
        <v>38.9</v>
      </c>
      <c r="E530" t="n">
        <v>28.8</v>
      </c>
      <c r="F530" t="n">
        <v>3.5</v>
      </c>
      <c r="G530" t="n">
        <v>6.6</v>
      </c>
      <c r="H530" t="n">
        <v>6.8</v>
      </c>
      <c r="I530" t="n">
        <v>0.741</v>
      </c>
      <c r="J530" t="n">
        <v>0.09</v>
      </c>
      <c r="K530" t="n">
        <v>0.169</v>
      </c>
      <c r="L530" t="n">
        <v>0.175</v>
      </c>
      <c r="M530" t="inlineStr">
        <is>
          <t>分销</t>
        </is>
      </c>
      <c r="N530" t="inlineStr">
        <is>
          <t>直播</t>
        </is>
      </c>
      <c r="O530" t="inlineStr">
        <is>
          <t>重直播&amp;分销型</t>
        </is>
      </c>
      <c r="P530" t="inlineStr">
        <is>
          <t>重直播&amp;分销型</t>
        </is>
      </c>
    </row>
    <row r="531">
      <c r="A531" t="inlineStr">
        <is>
          <t>统一</t>
        </is>
      </c>
      <c r="B531" t="inlineStr">
        <is>
          <t>粮油调味速食</t>
        </is>
      </c>
      <c r="C531" t="inlineStr">
        <is>
          <t>Q2</t>
        </is>
      </c>
      <c r="D531" t="n">
        <v>186.1</v>
      </c>
      <c r="E531" t="n">
        <v>168.9</v>
      </c>
      <c r="F531" t="n">
        <v>4.5</v>
      </c>
      <c r="G531" t="n">
        <v>12.8</v>
      </c>
      <c r="H531" t="n">
        <v>24.6</v>
      </c>
      <c r="I531" t="n">
        <v>0.907</v>
      </c>
      <c r="J531" t="n">
        <v>0.024</v>
      </c>
      <c r="K531" t="n">
        <v>0.06900000000000001</v>
      </c>
      <c r="L531" t="n">
        <v>0.132</v>
      </c>
      <c r="M531" t="inlineStr">
        <is>
          <t>分销</t>
        </is>
      </c>
      <c r="N531" t="inlineStr">
        <is>
          <t>直播</t>
        </is>
      </c>
      <c r="O531" t="inlineStr">
        <is>
          <t>重直播&amp;分销型</t>
        </is>
      </c>
      <c r="P531" t="inlineStr">
        <is>
          <t>重直播&amp;分销型</t>
        </is>
      </c>
    </row>
    <row r="532">
      <c r="A532" t="inlineStr">
        <is>
          <t>统一</t>
        </is>
      </c>
      <c r="B532" t="inlineStr">
        <is>
          <t>粮油调味速食</t>
        </is>
      </c>
      <c r="C532" t="inlineStr">
        <is>
          <t>Q3</t>
        </is>
      </c>
      <c r="D532" t="n">
        <v>202.1</v>
      </c>
      <c r="E532" t="n">
        <v>175.7</v>
      </c>
      <c r="F532" t="n">
        <v>14.6</v>
      </c>
      <c r="G532" t="n">
        <v>11.8</v>
      </c>
      <c r="H532" t="n">
        <v>17.7</v>
      </c>
      <c r="I532" t="n">
        <v>0.87</v>
      </c>
      <c r="J532" t="n">
        <v>0.07199999999999999</v>
      </c>
      <c r="K532" t="n">
        <v>0.058</v>
      </c>
      <c r="L532" t="n">
        <v>0.08799999999999999</v>
      </c>
      <c r="M532" t="inlineStr">
        <is>
          <t>分销</t>
        </is>
      </c>
      <c r="N532" t="inlineStr">
        <is>
          <t>直播</t>
        </is>
      </c>
      <c r="O532" t="inlineStr">
        <is>
          <t>重直播&amp;分销型</t>
        </is>
      </c>
      <c r="P532" t="inlineStr">
        <is>
          <t>重直播&amp;分销型</t>
        </is>
      </c>
    </row>
    <row r="533">
      <c r="A533" t="inlineStr">
        <is>
          <t>茅台酱香酒</t>
        </is>
      </c>
      <c r="B533" t="inlineStr">
        <is>
          <t>白酒</t>
        </is>
      </c>
      <c r="C533" t="inlineStr">
        <is>
          <t>Q1</t>
        </is>
      </c>
      <c r="D533" t="n">
        <v>204</v>
      </c>
      <c r="E533" t="n">
        <v>191.1</v>
      </c>
      <c r="F533" t="n">
        <v>0.5</v>
      </c>
      <c r="G533" t="n">
        <v>12.4</v>
      </c>
      <c r="H533" t="n">
        <v>0.3</v>
      </c>
      <c r="I533" t="n">
        <v>0.9370000000000001</v>
      </c>
      <c r="J533" t="n">
        <v>0.002</v>
      </c>
      <c r="K533" t="n">
        <v>0.061</v>
      </c>
      <c r="L533" t="n">
        <v>0.001</v>
      </c>
      <c r="M533" t="inlineStr">
        <is>
          <t>分销</t>
        </is>
      </c>
      <c r="N533" t="inlineStr">
        <is>
          <t>直播</t>
        </is>
      </c>
      <c r="O533" t="inlineStr">
        <is>
          <t>重直播&amp;分销型</t>
        </is>
      </c>
      <c r="P533" t="inlineStr">
        <is>
          <t>重直播&amp;分销型</t>
        </is>
      </c>
    </row>
    <row r="534">
      <c r="A534" t="inlineStr">
        <is>
          <t>茅台酱香酒</t>
        </is>
      </c>
      <c r="B534" t="inlineStr">
        <is>
          <t>白酒</t>
        </is>
      </c>
      <c r="C534" t="inlineStr">
        <is>
          <t>Q2</t>
        </is>
      </c>
      <c r="D534" t="n">
        <v>174</v>
      </c>
      <c r="E534" t="n">
        <v>164.5</v>
      </c>
      <c r="F534" t="n">
        <v>0</v>
      </c>
      <c r="G534" t="n">
        <v>9.6</v>
      </c>
      <c r="H534" t="n">
        <v>0</v>
      </c>
      <c r="I534" t="n">
        <v>0.945</v>
      </c>
      <c r="J534" t="n">
        <v>0</v>
      </c>
      <c r="K534" t="n">
        <v>0.055</v>
      </c>
      <c r="L534" t="n">
        <v>0</v>
      </c>
      <c r="M534" t="inlineStr">
        <is>
          <t>分销</t>
        </is>
      </c>
      <c r="N534" t="inlineStr">
        <is>
          <t>直播</t>
        </is>
      </c>
      <c r="O534" t="inlineStr">
        <is>
          <t>重直播&amp;分销型</t>
        </is>
      </c>
      <c r="P534" t="inlineStr">
        <is>
          <t>重直播&amp;分销型</t>
        </is>
      </c>
    </row>
    <row r="535">
      <c r="A535" t="inlineStr">
        <is>
          <t>茅台酱香酒</t>
        </is>
      </c>
      <c r="B535" t="inlineStr">
        <is>
          <t>白酒</t>
        </is>
      </c>
      <c r="C535" t="inlineStr">
        <is>
          <t>Q3</t>
        </is>
      </c>
      <c r="D535" t="n">
        <v>41.3</v>
      </c>
      <c r="E535" t="n">
        <v>6.4</v>
      </c>
      <c r="F535" t="n">
        <v>0.1</v>
      </c>
      <c r="G535" t="n">
        <v>34.8</v>
      </c>
      <c r="H535" t="n">
        <v>1</v>
      </c>
      <c r="I535" t="n">
        <v>0.156</v>
      </c>
      <c r="J535" t="n">
        <v>0.002</v>
      </c>
      <c r="K535" t="n">
        <v>0.843</v>
      </c>
      <c r="L535" t="n">
        <v>0.024</v>
      </c>
      <c r="M535" t="inlineStr">
        <is>
          <t>分销</t>
        </is>
      </c>
      <c r="N535" t="inlineStr">
        <is>
          <t>其他</t>
        </is>
      </c>
      <c r="O535" t="inlineStr">
        <is>
          <t>货架型</t>
        </is>
      </c>
      <c r="P535" t="inlineStr">
        <is>
          <t>重直播&amp;分销型</t>
        </is>
      </c>
    </row>
    <row r="536">
      <c r="A536" t="inlineStr">
        <is>
          <t>几片海</t>
        </is>
      </c>
      <c r="B536" t="inlineStr">
        <is>
          <t>休闲食品</t>
        </is>
      </c>
      <c r="C536" t="inlineStr">
        <is>
          <t>Q1</t>
        </is>
      </c>
      <c r="D536" t="n">
        <v>110.6</v>
      </c>
      <c r="E536" t="n">
        <v>37.1</v>
      </c>
      <c r="F536" t="n">
        <v>59.4</v>
      </c>
      <c r="G536" t="n">
        <v>14.1</v>
      </c>
      <c r="H536" t="n">
        <v>0.3</v>
      </c>
      <c r="I536" t="n">
        <v>0.336</v>
      </c>
      <c r="J536" t="n">
        <v>0.537</v>
      </c>
      <c r="K536" t="n">
        <v>0.127</v>
      </c>
      <c r="L536" t="n">
        <v>0.003</v>
      </c>
      <c r="M536" t="inlineStr">
        <is>
          <t>分销</t>
        </is>
      </c>
      <c r="N536" t="inlineStr">
        <is>
          <t>短视频</t>
        </is>
      </c>
      <c r="O536" t="inlineStr">
        <is>
          <t>重短视频&amp;分销型</t>
        </is>
      </c>
      <c r="P536" t="inlineStr">
        <is>
          <t>重短视频&amp;分销型</t>
        </is>
      </c>
    </row>
    <row r="537">
      <c r="A537" t="inlineStr">
        <is>
          <t>几片海</t>
        </is>
      </c>
      <c r="B537" t="inlineStr">
        <is>
          <t>休闲食品</t>
        </is>
      </c>
      <c r="C537" t="inlineStr">
        <is>
          <t>Q2</t>
        </is>
      </c>
      <c r="D537" t="n">
        <v>193.4</v>
      </c>
      <c r="E537" t="n">
        <v>40.5</v>
      </c>
      <c r="F537" t="n">
        <v>124.5</v>
      </c>
      <c r="G537" t="n">
        <v>28.4</v>
      </c>
      <c r="H537" t="n">
        <v>0.6</v>
      </c>
      <c r="I537" t="n">
        <v>0.209</v>
      </c>
      <c r="J537" t="n">
        <v>0.644</v>
      </c>
      <c r="K537" t="n">
        <v>0.147</v>
      </c>
      <c r="L537" t="n">
        <v>0.003</v>
      </c>
      <c r="M537" t="inlineStr">
        <is>
          <t>分销</t>
        </is>
      </c>
      <c r="N537" t="inlineStr">
        <is>
          <t>短视频</t>
        </is>
      </c>
      <c r="O537" t="inlineStr">
        <is>
          <t>重短视频&amp;分销型</t>
        </is>
      </c>
      <c r="P537" t="inlineStr">
        <is>
          <t>重短视频&amp;分销型</t>
        </is>
      </c>
    </row>
    <row r="538">
      <c r="A538" t="inlineStr">
        <is>
          <t>几片海</t>
        </is>
      </c>
      <c r="B538" t="inlineStr">
        <is>
          <t>休闲食品</t>
        </is>
      </c>
      <c r="C538" t="inlineStr">
        <is>
          <t>Q3</t>
        </is>
      </c>
      <c r="D538" t="n">
        <v>107.3</v>
      </c>
      <c r="E538" t="n">
        <v>18.8</v>
      </c>
      <c r="F538" t="n">
        <v>67.5</v>
      </c>
      <c r="G538" t="n">
        <v>21</v>
      </c>
      <c r="H538" t="n">
        <v>1.5</v>
      </c>
      <c r="I538" t="n">
        <v>0.176</v>
      </c>
      <c r="J538" t="n">
        <v>0.629</v>
      </c>
      <c r="K538" t="n">
        <v>0.196</v>
      </c>
      <c r="L538" t="n">
        <v>0.014</v>
      </c>
      <c r="M538" t="inlineStr">
        <is>
          <t>分销</t>
        </is>
      </c>
      <c r="N538" t="inlineStr">
        <is>
          <t>短视频</t>
        </is>
      </c>
      <c r="O538" t="inlineStr">
        <is>
          <t>重短视频&amp;分销型</t>
        </is>
      </c>
      <c r="P538" t="inlineStr">
        <is>
          <t>重短视频&amp;分销型</t>
        </is>
      </c>
    </row>
    <row r="539">
      <c r="A539" t="inlineStr">
        <is>
          <t>欢乐果园joytree</t>
        </is>
      </c>
      <c r="B539" t="inlineStr">
        <is>
          <t>生鲜</t>
        </is>
      </c>
      <c r="C539" t="inlineStr">
        <is>
          <t>Q1</t>
        </is>
      </c>
      <c r="D539" t="n">
        <v>111.5</v>
      </c>
      <c r="E539" t="n">
        <v>65.09999999999999</v>
      </c>
      <c r="F539" t="n">
        <v>6.4</v>
      </c>
      <c r="G539" t="n">
        <v>40</v>
      </c>
      <c r="H539" t="n">
        <v>9.5</v>
      </c>
      <c r="I539" t="n">
        <v>0.584</v>
      </c>
      <c r="J539" t="n">
        <v>0.057</v>
      </c>
      <c r="K539" t="n">
        <v>0.359</v>
      </c>
      <c r="L539" t="n">
        <v>0.08500000000000001</v>
      </c>
      <c r="M539" t="inlineStr">
        <is>
          <t>分销</t>
        </is>
      </c>
      <c r="N539" t="inlineStr">
        <is>
          <t>直播</t>
        </is>
      </c>
      <c r="O539" t="inlineStr">
        <is>
          <t>重直播&amp;分销型</t>
        </is>
      </c>
      <c r="P539" t="inlineStr">
        <is>
          <t>重直播&amp;分销型</t>
        </is>
      </c>
    </row>
    <row r="540">
      <c r="A540" t="inlineStr">
        <is>
          <t>欢乐果园joytree</t>
        </is>
      </c>
      <c r="B540" t="inlineStr">
        <is>
          <t>生鲜</t>
        </is>
      </c>
      <c r="C540" t="inlineStr">
        <is>
          <t>Q2</t>
        </is>
      </c>
      <c r="D540" t="n">
        <v>289.3</v>
      </c>
      <c r="E540" t="n">
        <v>257.8</v>
      </c>
      <c r="F540" t="n">
        <v>4.4</v>
      </c>
      <c r="G540" t="n">
        <v>27.2</v>
      </c>
      <c r="H540" t="n">
        <v>49.9</v>
      </c>
      <c r="I540" t="n">
        <v>0.891</v>
      </c>
      <c r="J540" t="n">
        <v>0.015</v>
      </c>
      <c r="K540" t="n">
        <v>0.094</v>
      </c>
      <c r="L540" t="n">
        <v>0.172</v>
      </c>
      <c r="M540" t="inlineStr">
        <is>
          <t>分销</t>
        </is>
      </c>
      <c r="N540" t="inlineStr">
        <is>
          <t>直播</t>
        </is>
      </c>
      <c r="O540" t="inlineStr">
        <is>
          <t>重直播&amp;分销型</t>
        </is>
      </c>
      <c r="P540" t="inlineStr">
        <is>
          <t>重直播&amp;分销型</t>
        </is>
      </c>
    </row>
    <row r="541">
      <c r="A541" t="inlineStr">
        <is>
          <t>欢乐果园joytree</t>
        </is>
      </c>
      <c r="B541" t="inlineStr">
        <is>
          <t>生鲜</t>
        </is>
      </c>
      <c r="C541" t="inlineStr">
        <is>
          <t>Q3</t>
        </is>
      </c>
      <c r="D541" t="n">
        <v>10.4</v>
      </c>
      <c r="E541" t="n">
        <v>4.3</v>
      </c>
      <c r="F541" t="n">
        <v>2.1</v>
      </c>
      <c r="G541" t="n">
        <v>3.9</v>
      </c>
      <c r="H541" t="n">
        <v>0.1</v>
      </c>
      <c r="I541" t="n">
        <v>0.417</v>
      </c>
      <c r="J541" t="n">
        <v>0.207</v>
      </c>
      <c r="K541" t="n">
        <v>0.376</v>
      </c>
      <c r="L541" t="n">
        <v>0.007</v>
      </c>
      <c r="M541" t="inlineStr">
        <is>
          <t>分销</t>
        </is>
      </c>
      <c r="N541" t="inlineStr">
        <is>
          <t>直播</t>
        </is>
      </c>
      <c r="O541" t="inlineStr">
        <is>
          <t>重直播&amp;分销型</t>
        </is>
      </c>
      <c r="P541" t="inlineStr">
        <is>
          <t>重直播&amp;分销型</t>
        </is>
      </c>
    </row>
    <row r="542">
      <c r="A542" t="inlineStr">
        <is>
          <t>陈李济</t>
        </is>
      </c>
      <c r="B542" t="inlineStr">
        <is>
          <t>传统滋补</t>
        </is>
      </c>
      <c r="C542" t="inlineStr">
        <is>
          <t>Q1</t>
        </is>
      </c>
      <c r="D542" t="n">
        <v>182.9</v>
      </c>
      <c r="E542" t="n">
        <v>171</v>
      </c>
      <c r="F542" t="n">
        <v>0.1</v>
      </c>
      <c r="G542" t="n">
        <v>11.8</v>
      </c>
      <c r="H542" t="n">
        <v>1</v>
      </c>
      <c r="I542" t="n">
        <v>0.9350000000000001</v>
      </c>
      <c r="J542" t="n">
        <v>0.001</v>
      </c>
      <c r="K542" t="n">
        <v>0.065</v>
      </c>
      <c r="L542" t="n">
        <v>0.006</v>
      </c>
      <c r="M542" t="inlineStr">
        <is>
          <t>分销</t>
        </is>
      </c>
      <c r="N542" t="inlineStr">
        <is>
          <t>直播</t>
        </is>
      </c>
      <c r="O542" t="inlineStr">
        <is>
          <t>重直播&amp;分销型</t>
        </is>
      </c>
      <c r="P542" t="inlineStr">
        <is>
          <t>重直播&amp;分销型</t>
        </is>
      </c>
    </row>
    <row r="543">
      <c r="A543" t="inlineStr">
        <is>
          <t>陈李济</t>
        </is>
      </c>
      <c r="B543" t="inlineStr">
        <is>
          <t>传统滋补</t>
        </is>
      </c>
      <c r="C543" t="inlineStr">
        <is>
          <t>Q2</t>
        </is>
      </c>
      <c r="D543" t="n">
        <v>43</v>
      </c>
      <c r="E543" t="n">
        <v>38.1</v>
      </c>
      <c r="F543" t="n">
        <v>0</v>
      </c>
      <c r="G543" t="n">
        <v>4.9</v>
      </c>
      <c r="H543" t="n">
        <v>1.2</v>
      </c>
      <c r="I543" t="n">
        <v>0.886</v>
      </c>
      <c r="J543" t="n">
        <v>0</v>
      </c>
      <c r="K543" t="n">
        <v>0.114</v>
      </c>
      <c r="L543" t="n">
        <v>0.029</v>
      </c>
      <c r="M543" t="inlineStr">
        <is>
          <t>分销</t>
        </is>
      </c>
      <c r="N543" t="inlineStr">
        <is>
          <t>直播</t>
        </is>
      </c>
      <c r="O543" t="inlineStr">
        <is>
          <t>重直播&amp;分销型</t>
        </is>
      </c>
      <c r="P543" t="inlineStr">
        <is>
          <t>重直播&amp;分销型</t>
        </is>
      </c>
    </row>
    <row r="544">
      <c r="A544" t="inlineStr">
        <is>
          <t>陈李济</t>
        </is>
      </c>
      <c r="B544" t="inlineStr">
        <is>
          <t>传统滋补</t>
        </is>
      </c>
      <c r="C544" t="inlineStr">
        <is>
          <t>Q3</t>
        </is>
      </c>
      <c r="D544" t="n">
        <v>166.6</v>
      </c>
      <c r="E544" t="n">
        <v>161.1</v>
      </c>
      <c r="F544" t="n">
        <v>0.1</v>
      </c>
      <c r="G544" t="n">
        <v>5.4</v>
      </c>
      <c r="H544" t="n">
        <v>2.8</v>
      </c>
      <c r="I544" t="n">
        <v>0.967</v>
      </c>
      <c r="J544" t="n">
        <v>0.001</v>
      </c>
      <c r="K544" t="n">
        <v>0.032</v>
      </c>
      <c r="L544" t="n">
        <v>0.017</v>
      </c>
      <c r="M544" t="inlineStr">
        <is>
          <t>分销</t>
        </is>
      </c>
      <c r="N544" t="inlineStr">
        <is>
          <t>直播</t>
        </is>
      </c>
      <c r="O544" t="inlineStr">
        <is>
          <t>重直播&amp;分销型</t>
        </is>
      </c>
      <c r="P544" t="inlineStr">
        <is>
          <t>重直播&amp;分销型</t>
        </is>
      </c>
    </row>
    <row r="545">
      <c r="A545" t="inlineStr">
        <is>
          <t>臭宝</t>
        </is>
      </c>
      <c r="B545" t="inlineStr">
        <is>
          <t>粮油调味速食</t>
        </is>
      </c>
      <c r="C545" t="inlineStr">
        <is>
          <t>Q1</t>
        </is>
      </c>
      <c r="D545" t="n">
        <v>134.9</v>
      </c>
      <c r="E545" t="n">
        <v>23</v>
      </c>
      <c r="F545" t="n">
        <v>40.1</v>
      </c>
      <c r="G545" t="n">
        <v>71.8</v>
      </c>
      <c r="H545" t="n">
        <v>0</v>
      </c>
      <c r="I545" t="n">
        <v>0.171</v>
      </c>
      <c r="J545" t="n">
        <v>0.297</v>
      </c>
      <c r="K545" t="n">
        <v>0.532</v>
      </c>
      <c r="L545" t="n">
        <v>0</v>
      </c>
      <c r="M545" t="inlineStr">
        <is>
          <t>分销</t>
        </is>
      </c>
      <c r="N545" t="inlineStr">
        <is>
          <t>其他</t>
        </is>
      </c>
      <c r="O545" t="inlineStr">
        <is>
          <t>货架型</t>
        </is>
      </c>
      <c r="P545" t="inlineStr">
        <is>
          <t>货架型</t>
        </is>
      </c>
    </row>
    <row r="546">
      <c r="A546" t="inlineStr">
        <is>
          <t>臭宝</t>
        </is>
      </c>
      <c r="B546" t="inlineStr">
        <is>
          <t>粮油调味速食</t>
        </is>
      </c>
      <c r="C546" t="inlineStr">
        <is>
          <t>Q2</t>
        </is>
      </c>
      <c r="D546" t="n">
        <v>175.2</v>
      </c>
      <c r="E546" t="n">
        <v>83.3</v>
      </c>
      <c r="F546" t="n">
        <v>40.9</v>
      </c>
      <c r="G546" t="n">
        <v>50.9</v>
      </c>
      <c r="H546" t="n">
        <v>4.5</v>
      </c>
      <c r="I546" t="n">
        <v>0.476</v>
      </c>
      <c r="J546" t="n">
        <v>0.234</v>
      </c>
      <c r="K546" t="n">
        <v>0.291</v>
      </c>
      <c r="L546" t="n">
        <v>0.026</v>
      </c>
      <c r="M546" t="inlineStr">
        <is>
          <t>分销</t>
        </is>
      </c>
      <c r="N546" t="inlineStr">
        <is>
          <t>直播</t>
        </is>
      </c>
      <c r="O546" t="inlineStr">
        <is>
          <t>重直播&amp;分销型</t>
        </is>
      </c>
      <c r="P546" t="inlineStr">
        <is>
          <t>货架型</t>
        </is>
      </c>
    </row>
    <row r="547">
      <c r="A547" t="inlineStr">
        <is>
          <t>臭宝</t>
        </is>
      </c>
      <c r="B547" t="inlineStr">
        <is>
          <t>粮油调味速食</t>
        </is>
      </c>
      <c r="C547" t="inlineStr">
        <is>
          <t>Q3</t>
        </is>
      </c>
      <c r="D547" t="n">
        <v>81.09999999999999</v>
      </c>
      <c r="E547" t="n">
        <v>11.1</v>
      </c>
      <c r="F547" t="n">
        <v>24.3</v>
      </c>
      <c r="G547" t="n">
        <v>45.7</v>
      </c>
      <c r="H547" t="n">
        <v>0</v>
      </c>
      <c r="I547" t="n">
        <v>0.137</v>
      </c>
      <c r="J547" t="n">
        <v>0.299</v>
      </c>
      <c r="K547" t="n">
        <v>0.5629999999999999</v>
      </c>
      <c r="L547" t="n">
        <v>0</v>
      </c>
      <c r="M547" t="inlineStr">
        <is>
          <t>分销</t>
        </is>
      </c>
      <c r="N547" t="inlineStr">
        <is>
          <t>其他</t>
        </is>
      </c>
      <c r="O547" t="inlineStr">
        <is>
          <t>货架型</t>
        </is>
      </c>
      <c r="P547" t="inlineStr">
        <is>
          <t>货架型</t>
        </is>
      </c>
    </row>
    <row r="548">
      <c r="A548" t="inlineStr">
        <is>
          <t>邹三和</t>
        </is>
      </c>
      <c r="B548" t="inlineStr">
        <is>
          <t>休闲食品</t>
        </is>
      </c>
      <c r="C548" t="inlineStr">
        <is>
          <t>Q1</t>
        </is>
      </c>
      <c r="D548" t="n">
        <v>136.6</v>
      </c>
      <c r="E548" t="n">
        <v>92.59999999999999</v>
      </c>
      <c r="F548" t="n">
        <v>11.3</v>
      </c>
      <c r="G548" t="n">
        <v>32.7</v>
      </c>
      <c r="H548" t="n">
        <v>0</v>
      </c>
      <c r="I548" t="n">
        <v>0.678</v>
      </c>
      <c r="J548" t="n">
        <v>0.083</v>
      </c>
      <c r="K548" t="n">
        <v>0.239</v>
      </c>
      <c r="L548" t="n">
        <v>0</v>
      </c>
      <c r="M548" t="inlineStr">
        <is>
          <t>分销</t>
        </is>
      </c>
      <c r="N548" t="inlineStr">
        <is>
          <t>直播</t>
        </is>
      </c>
      <c r="O548" t="inlineStr">
        <is>
          <t>重直播&amp;分销型</t>
        </is>
      </c>
      <c r="P548" t="inlineStr">
        <is>
          <t>重直播&amp;分销型</t>
        </is>
      </c>
    </row>
    <row r="549">
      <c r="A549" t="inlineStr">
        <is>
          <t>邹三和</t>
        </is>
      </c>
      <c r="B549" t="inlineStr">
        <is>
          <t>休闲食品</t>
        </is>
      </c>
      <c r="C549" t="inlineStr">
        <is>
          <t>Q2</t>
        </is>
      </c>
      <c r="D549" t="n">
        <v>74.8</v>
      </c>
      <c r="E549" t="n">
        <v>39</v>
      </c>
      <c r="F549" t="n">
        <v>17</v>
      </c>
      <c r="G549" t="n">
        <v>18.8</v>
      </c>
      <c r="H549" t="n">
        <v>1.1</v>
      </c>
      <c r="I549" t="n">
        <v>0.521</v>
      </c>
      <c r="J549" t="n">
        <v>0.228</v>
      </c>
      <c r="K549" t="n">
        <v>0.251</v>
      </c>
      <c r="L549" t="n">
        <v>0.015</v>
      </c>
      <c r="M549" t="inlineStr">
        <is>
          <t>分销</t>
        </is>
      </c>
      <c r="N549" t="inlineStr">
        <is>
          <t>直播</t>
        </is>
      </c>
      <c r="O549" t="inlineStr">
        <is>
          <t>重直播&amp;分销型</t>
        </is>
      </c>
      <c r="P549" t="inlineStr">
        <is>
          <t>重直播&amp;分销型</t>
        </is>
      </c>
    </row>
    <row r="550">
      <c r="A550" t="inlineStr">
        <is>
          <t>邹三和</t>
        </is>
      </c>
      <c r="B550" t="inlineStr">
        <is>
          <t>休闲食品</t>
        </is>
      </c>
      <c r="C550" t="inlineStr">
        <is>
          <t>Q3</t>
        </is>
      </c>
      <c r="D550" t="n">
        <v>179.3</v>
      </c>
      <c r="E550" t="n">
        <v>129.3</v>
      </c>
      <c r="F550" t="n">
        <v>21.1</v>
      </c>
      <c r="G550" t="n">
        <v>28.9</v>
      </c>
      <c r="H550" t="n">
        <v>20.2</v>
      </c>
      <c r="I550" t="n">
        <v>0.721</v>
      </c>
      <c r="J550" t="n">
        <v>0.118</v>
      </c>
      <c r="K550" t="n">
        <v>0.161</v>
      </c>
      <c r="L550" t="n">
        <v>0.113</v>
      </c>
      <c r="M550" t="inlineStr">
        <is>
          <t>分销</t>
        </is>
      </c>
      <c r="N550" t="inlineStr">
        <is>
          <t>直播</t>
        </is>
      </c>
      <c r="O550" t="inlineStr">
        <is>
          <t>重直播&amp;分销型</t>
        </is>
      </c>
      <c r="P550" t="inlineStr">
        <is>
          <t>重直播&amp;分销型</t>
        </is>
      </c>
    </row>
    <row r="551">
      <c r="A551" t="inlineStr">
        <is>
          <t>广州酒家</t>
        </is>
      </c>
      <c r="B551" t="inlineStr">
        <is>
          <t>粮油调味速食</t>
        </is>
      </c>
      <c r="C551" t="inlineStr">
        <is>
          <t>Q1</t>
        </is>
      </c>
      <c r="D551" t="n">
        <v>49.7</v>
      </c>
      <c r="E551" t="n">
        <v>19.7</v>
      </c>
      <c r="F551" t="n">
        <v>0.5</v>
      </c>
      <c r="G551" t="n">
        <v>29.5</v>
      </c>
      <c r="H551" t="n">
        <v>0.3</v>
      </c>
      <c r="I551" t="n">
        <v>0.397</v>
      </c>
      <c r="J551" t="n">
        <v>0.01</v>
      </c>
      <c r="K551" t="n">
        <v>0.593</v>
      </c>
      <c r="L551" t="n">
        <v>0.006</v>
      </c>
      <c r="M551" t="inlineStr">
        <is>
          <t>分销</t>
        </is>
      </c>
      <c r="N551" t="inlineStr">
        <is>
          <t>其他</t>
        </is>
      </c>
      <c r="O551" t="inlineStr">
        <is>
          <t>货架型</t>
        </is>
      </c>
      <c r="P551" t="inlineStr">
        <is>
          <t>重直播&amp;分销型</t>
        </is>
      </c>
    </row>
    <row r="552">
      <c r="A552" t="inlineStr">
        <is>
          <t>广州酒家</t>
        </is>
      </c>
      <c r="B552" t="inlineStr">
        <is>
          <t>粮油调味速食</t>
        </is>
      </c>
      <c r="C552" t="inlineStr">
        <is>
          <t>Q2</t>
        </is>
      </c>
      <c r="D552" t="n">
        <v>45</v>
      </c>
      <c r="E552" t="n">
        <v>23.5</v>
      </c>
      <c r="F552" t="n">
        <v>0.2</v>
      </c>
      <c r="G552" t="n">
        <v>21.3</v>
      </c>
      <c r="H552" t="n">
        <v>0.5</v>
      </c>
      <c r="I552" t="n">
        <v>0.522</v>
      </c>
      <c r="J552" t="n">
        <v>0.005</v>
      </c>
      <c r="K552" t="n">
        <v>0.472</v>
      </c>
      <c r="L552" t="n">
        <v>0.011</v>
      </c>
      <c r="M552" t="inlineStr">
        <is>
          <t>分销</t>
        </is>
      </c>
      <c r="N552" t="inlineStr">
        <is>
          <t>直播</t>
        </is>
      </c>
      <c r="O552" t="inlineStr">
        <is>
          <t>重直播&amp;分销型</t>
        </is>
      </c>
      <c r="P552" t="inlineStr">
        <is>
          <t>重直播&amp;分销型</t>
        </is>
      </c>
    </row>
    <row r="553">
      <c r="A553" t="inlineStr">
        <is>
          <t>广州酒家</t>
        </is>
      </c>
      <c r="B553" t="inlineStr">
        <is>
          <t>粮油调味速食</t>
        </is>
      </c>
      <c r="C553" t="inlineStr">
        <is>
          <t>Q3</t>
        </is>
      </c>
      <c r="D553" t="n">
        <v>262.4</v>
      </c>
      <c r="E553" t="n">
        <v>205.9</v>
      </c>
      <c r="F553" t="n">
        <v>12.3</v>
      </c>
      <c r="G553" t="n">
        <v>44.2</v>
      </c>
      <c r="H553" t="n">
        <v>19</v>
      </c>
      <c r="I553" t="n">
        <v>0.785</v>
      </c>
      <c r="J553" t="n">
        <v>0.047</v>
      </c>
      <c r="K553" t="n">
        <v>0.168</v>
      </c>
      <c r="L553" t="n">
        <v>0.07199999999999999</v>
      </c>
      <c r="M553" t="inlineStr">
        <is>
          <t>分销</t>
        </is>
      </c>
      <c r="N553" t="inlineStr">
        <is>
          <t>直播</t>
        </is>
      </c>
      <c r="O553" t="inlineStr">
        <is>
          <t>重直播&amp;分销型</t>
        </is>
      </c>
      <c r="P553" t="inlineStr">
        <is>
          <t>重直播&amp;分销型</t>
        </is>
      </c>
    </row>
    <row r="554">
      <c r="A554" t="inlineStr">
        <is>
          <t>蔡林记</t>
        </is>
      </c>
      <c r="B554" t="inlineStr">
        <is>
          <t>粮油调味速食</t>
        </is>
      </c>
      <c r="C554" t="inlineStr">
        <is>
          <t>Q1</t>
        </is>
      </c>
      <c r="D554" t="n">
        <v>150.3</v>
      </c>
      <c r="E554" t="n">
        <v>101.1</v>
      </c>
      <c r="F554" t="n">
        <v>18.8</v>
      </c>
      <c r="G554" t="n">
        <v>30.4</v>
      </c>
      <c r="H554" t="n">
        <v>0.8</v>
      </c>
      <c r="I554" t="n">
        <v>0.672</v>
      </c>
      <c r="J554" t="n">
        <v>0.125</v>
      </c>
      <c r="K554" t="n">
        <v>0.203</v>
      </c>
      <c r="L554" t="n">
        <v>0.005</v>
      </c>
      <c r="M554" t="inlineStr">
        <is>
          <t>分销</t>
        </is>
      </c>
      <c r="N554" t="inlineStr">
        <is>
          <t>直播</t>
        </is>
      </c>
      <c r="O554" t="inlineStr">
        <is>
          <t>重直播&amp;分销型</t>
        </is>
      </c>
      <c r="P554" t="inlineStr">
        <is>
          <t>重直播&amp;分销型</t>
        </is>
      </c>
    </row>
    <row r="555">
      <c r="A555" t="inlineStr">
        <is>
          <t>蔡林记</t>
        </is>
      </c>
      <c r="B555" t="inlineStr">
        <is>
          <t>粮油调味速食</t>
        </is>
      </c>
      <c r="C555" t="inlineStr">
        <is>
          <t>Q2</t>
        </is>
      </c>
      <c r="D555" t="n">
        <v>123.4</v>
      </c>
      <c r="E555" t="n">
        <v>88.5</v>
      </c>
      <c r="F555" t="n">
        <v>7.3</v>
      </c>
      <c r="G555" t="n">
        <v>27.7</v>
      </c>
      <c r="H555" t="n">
        <v>6</v>
      </c>
      <c r="I555" t="n">
        <v>0.717</v>
      </c>
      <c r="J555" t="n">
        <v>0.059</v>
      </c>
      <c r="K555" t="n">
        <v>0.224</v>
      </c>
      <c r="L555" t="n">
        <v>0.049</v>
      </c>
      <c r="M555" t="inlineStr">
        <is>
          <t>分销</t>
        </is>
      </c>
      <c r="N555" t="inlineStr">
        <is>
          <t>直播</t>
        </is>
      </c>
      <c r="O555" t="inlineStr">
        <is>
          <t>重直播&amp;分销型</t>
        </is>
      </c>
      <c r="P555" t="inlineStr">
        <is>
          <t>重直播&amp;分销型</t>
        </is>
      </c>
    </row>
    <row r="556">
      <c r="A556" t="inlineStr">
        <is>
          <t>蔡林记</t>
        </is>
      </c>
      <c r="B556" t="inlineStr">
        <is>
          <t>粮油调味速食</t>
        </is>
      </c>
      <c r="C556" t="inlineStr">
        <is>
          <t>Q3</t>
        </is>
      </c>
      <c r="D556" t="n">
        <v>82.3</v>
      </c>
      <c r="E556" t="n">
        <v>47.5</v>
      </c>
      <c r="F556" t="n">
        <v>13.7</v>
      </c>
      <c r="G556" t="n">
        <v>21.1</v>
      </c>
      <c r="H556" t="n">
        <v>2.4</v>
      </c>
      <c r="I556" t="n">
        <v>0.577</v>
      </c>
      <c r="J556" t="n">
        <v>0.167</v>
      </c>
      <c r="K556" t="n">
        <v>0.256</v>
      </c>
      <c r="L556" t="n">
        <v>0.03</v>
      </c>
      <c r="M556" t="inlineStr">
        <is>
          <t>分销</t>
        </is>
      </c>
      <c r="N556" t="inlineStr">
        <is>
          <t>直播</t>
        </is>
      </c>
      <c r="O556" t="inlineStr">
        <is>
          <t>重直播&amp;分销型</t>
        </is>
      </c>
      <c r="P556" t="inlineStr">
        <is>
          <t>重直播&amp;分销型</t>
        </is>
      </c>
    </row>
    <row r="557">
      <c r="A557" t="inlineStr">
        <is>
          <t>豆柴</t>
        </is>
      </c>
      <c r="B557" t="inlineStr">
        <is>
          <t>宠物</t>
        </is>
      </c>
      <c r="C557" t="inlineStr">
        <is>
          <t>Q1</t>
        </is>
      </c>
      <c r="D557" t="n">
        <v>68</v>
      </c>
      <c r="E557" t="n">
        <v>35.5</v>
      </c>
      <c r="F557" t="n">
        <v>23.2</v>
      </c>
      <c r="G557" t="n">
        <v>9.300000000000001</v>
      </c>
      <c r="H557" t="n">
        <v>0.2</v>
      </c>
      <c r="I557" t="n">
        <v>0.522</v>
      </c>
      <c r="J557" t="n">
        <v>0.341</v>
      </c>
      <c r="K557" t="n">
        <v>0.137</v>
      </c>
      <c r="L557" t="n">
        <v>0.004</v>
      </c>
      <c r="M557" t="inlineStr">
        <is>
          <t>分销</t>
        </is>
      </c>
      <c r="N557" t="inlineStr">
        <is>
          <t>直播</t>
        </is>
      </c>
      <c r="O557" t="inlineStr">
        <is>
          <t>重直播&amp;分销型</t>
        </is>
      </c>
      <c r="P557" t="inlineStr">
        <is>
          <t>重直播&amp;分销型</t>
        </is>
      </c>
    </row>
    <row r="558">
      <c r="A558" t="inlineStr">
        <is>
          <t>豆柴</t>
        </is>
      </c>
      <c r="B558" t="inlineStr">
        <is>
          <t>宠物</t>
        </is>
      </c>
      <c r="C558" t="inlineStr">
        <is>
          <t>Q2</t>
        </is>
      </c>
      <c r="D558" t="n">
        <v>158.8</v>
      </c>
      <c r="E558" t="n">
        <v>88.2</v>
      </c>
      <c r="F558" t="n">
        <v>50.8</v>
      </c>
      <c r="G558" t="n">
        <v>19.8</v>
      </c>
      <c r="H558" t="n">
        <v>18.2</v>
      </c>
      <c r="I558" t="n">
        <v>0.556</v>
      </c>
      <c r="J558" t="n">
        <v>0.32</v>
      </c>
      <c r="K558" t="n">
        <v>0.125</v>
      </c>
      <c r="L558" t="n">
        <v>0.115</v>
      </c>
      <c r="M558" t="inlineStr">
        <is>
          <t>分销</t>
        </is>
      </c>
      <c r="N558" t="inlineStr">
        <is>
          <t>直播</t>
        </is>
      </c>
      <c r="O558" t="inlineStr">
        <is>
          <t>重直播&amp;分销型</t>
        </is>
      </c>
      <c r="P558" t="inlineStr">
        <is>
          <t>重直播&amp;分销型</t>
        </is>
      </c>
    </row>
    <row r="559">
      <c r="A559" t="inlineStr">
        <is>
          <t>豆柴</t>
        </is>
      </c>
      <c r="B559" t="inlineStr">
        <is>
          <t>宠物</t>
        </is>
      </c>
      <c r="C559" t="inlineStr">
        <is>
          <t>Q3</t>
        </is>
      </c>
      <c r="D559" t="n">
        <v>126.7</v>
      </c>
      <c r="E559" t="n">
        <v>39.5</v>
      </c>
      <c r="F559" t="n">
        <v>57.8</v>
      </c>
      <c r="G559" t="n">
        <v>29.4</v>
      </c>
      <c r="H559" t="n">
        <v>39.4</v>
      </c>
      <c r="I559" t="n">
        <v>0.312</v>
      </c>
      <c r="J559" t="n">
        <v>0.456</v>
      </c>
      <c r="K559" t="n">
        <v>0.232</v>
      </c>
      <c r="L559" t="n">
        <v>0.311</v>
      </c>
      <c r="M559" t="inlineStr">
        <is>
          <t>分销</t>
        </is>
      </c>
      <c r="N559" t="inlineStr">
        <is>
          <t>短视频</t>
        </is>
      </c>
      <c r="O559" t="inlineStr">
        <is>
          <t>重短视频&amp;分销型</t>
        </is>
      </c>
      <c r="P559" t="inlineStr">
        <is>
          <t>重直播&amp;分销型</t>
        </is>
      </c>
    </row>
    <row r="560">
      <c r="A560" t="inlineStr">
        <is>
          <t>松鹤楼</t>
        </is>
      </c>
      <c r="B560" t="inlineStr">
        <is>
          <t>粮油调味速食</t>
        </is>
      </c>
      <c r="C560" t="inlineStr">
        <is>
          <t>Q1</t>
        </is>
      </c>
      <c r="D560" t="n">
        <v>84.40000000000001</v>
      </c>
      <c r="E560" t="n">
        <v>76.90000000000001</v>
      </c>
      <c r="F560" t="n">
        <v>1.5</v>
      </c>
      <c r="G560" t="n">
        <v>6</v>
      </c>
      <c r="H560" t="n">
        <v>60.8</v>
      </c>
      <c r="I560" t="n">
        <v>0.911</v>
      </c>
      <c r="J560" t="n">
        <v>0.018</v>
      </c>
      <c r="K560" t="n">
        <v>0.07099999999999999</v>
      </c>
      <c r="L560" t="n">
        <v>0.721</v>
      </c>
      <c r="M560" t="inlineStr">
        <is>
          <t>分销</t>
        </is>
      </c>
      <c r="N560" t="inlineStr">
        <is>
          <t>直播</t>
        </is>
      </c>
      <c r="O560" t="inlineStr">
        <is>
          <t>重直播&amp;分销型</t>
        </is>
      </c>
      <c r="P560" t="inlineStr">
        <is>
          <t>重直播&amp;自营型</t>
        </is>
      </c>
    </row>
    <row r="561">
      <c r="A561" t="inlineStr">
        <is>
          <t>松鹤楼</t>
        </is>
      </c>
      <c r="B561" t="inlineStr">
        <is>
          <t>粮油调味速食</t>
        </is>
      </c>
      <c r="C561" t="inlineStr">
        <is>
          <t>Q2</t>
        </is>
      </c>
      <c r="D561" t="n">
        <v>150.7</v>
      </c>
      <c r="E561" t="n">
        <v>118.4</v>
      </c>
      <c r="F561" t="n">
        <v>12.2</v>
      </c>
      <c r="G561" t="n">
        <v>20.1</v>
      </c>
      <c r="H561" t="n">
        <v>93</v>
      </c>
      <c r="I561" t="n">
        <v>0.786</v>
      </c>
      <c r="J561" t="n">
        <v>0.081</v>
      </c>
      <c r="K561" t="n">
        <v>0.133</v>
      </c>
      <c r="L561" t="n">
        <v>0.617</v>
      </c>
      <c r="M561" t="inlineStr">
        <is>
          <t>分销</t>
        </is>
      </c>
      <c r="N561" t="inlineStr">
        <is>
          <t>直播</t>
        </is>
      </c>
      <c r="O561" t="inlineStr">
        <is>
          <t>重直播&amp;分销型</t>
        </is>
      </c>
      <c r="P561" t="inlineStr">
        <is>
          <t>重直播&amp;自营型</t>
        </is>
      </c>
    </row>
    <row r="562">
      <c r="A562" t="inlineStr">
        <is>
          <t>松鹤楼</t>
        </is>
      </c>
      <c r="B562" t="inlineStr">
        <is>
          <t>粮油调味速食</t>
        </is>
      </c>
      <c r="C562" t="inlineStr">
        <is>
          <t>Q3</t>
        </is>
      </c>
      <c r="D562" t="n">
        <v>111.6</v>
      </c>
      <c r="E562" t="n">
        <v>94.09999999999999</v>
      </c>
      <c r="F562" t="n">
        <v>0</v>
      </c>
      <c r="G562" t="n">
        <v>17.5</v>
      </c>
      <c r="H562" t="n">
        <v>65.59999999999999</v>
      </c>
      <c r="I562" t="n">
        <v>0.843</v>
      </c>
      <c r="J562" t="n">
        <v>0</v>
      </c>
      <c r="K562" t="n">
        <v>0.157</v>
      </c>
      <c r="L562" t="n">
        <v>0.588</v>
      </c>
      <c r="M562" t="inlineStr">
        <is>
          <t>分销</t>
        </is>
      </c>
      <c r="N562" t="inlineStr">
        <is>
          <t>直播</t>
        </is>
      </c>
      <c r="O562" t="inlineStr">
        <is>
          <t>重直播&amp;分销型</t>
        </is>
      </c>
      <c r="P562" t="inlineStr">
        <is>
          <t>重直播&amp;自营型</t>
        </is>
      </c>
    </row>
    <row r="563">
      <c r="A563" t="inlineStr">
        <is>
          <t>潘祥记</t>
        </is>
      </c>
      <c r="B563" t="inlineStr">
        <is>
          <t>休闲食品</t>
        </is>
      </c>
      <c r="C563" t="inlineStr">
        <is>
          <t>Q1</t>
        </is>
      </c>
      <c r="D563" t="n">
        <v>70.8</v>
      </c>
      <c r="E563" t="n">
        <v>28.9</v>
      </c>
      <c r="F563" t="n">
        <v>13.8</v>
      </c>
      <c r="G563" t="n">
        <v>28</v>
      </c>
      <c r="H563" t="n">
        <v>9.1</v>
      </c>
      <c r="I563" t="n">
        <v>0.409</v>
      </c>
      <c r="J563" t="n">
        <v>0.196</v>
      </c>
      <c r="K563" t="n">
        <v>0.396</v>
      </c>
      <c r="L563" t="n">
        <v>0.128</v>
      </c>
      <c r="M563" t="inlineStr">
        <is>
          <t>分销</t>
        </is>
      </c>
      <c r="N563" t="inlineStr">
        <is>
          <t>直播</t>
        </is>
      </c>
      <c r="O563" t="inlineStr">
        <is>
          <t>重直播&amp;分销型</t>
        </is>
      </c>
      <c r="P563" t="inlineStr">
        <is>
          <t>重直播&amp;分销型</t>
        </is>
      </c>
    </row>
    <row r="564">
      <c r="A564" t="inlineStr">
        <is>
          <t>潘祥记</t>
        </is>
      </c>
      <c r="B564" t="inlineStr">
        <is>
          <t>休闲食品</t>
        </is>
      </c>
      <c r="C564" t="inlineStr">
        <is>
          <t>Q2</t>
        </is>
      </c>
      <c r="D564" t="n">
        <v>169.7</v>
      </c>
      <c r="E564" t="n">
        <v>84.59999999999999</v>
      </c>
      <c r="F564" t="n">
        <v>19.9</v>
      </c>
      <c r="G564" t="n">
        <v>65.2</v>
      </c>
      <c r="H564" t="n">
        <v>25.7</v>
      </c>
      <c r="I564" t="n">
        <v>0.499</v>
      </c>
      <c r="J564" t="n">
        <v>0.117</v>
      </c>
      <c r="K564" t="n">
        <v>0.384</v>
      </c>
      <c r="L564" t="n">
        <v>0.151</v>
      </c>
      <c r="M564" t="inlineStr">
        <is>
          <t>分销</t>
        </is>
      </c>
      <c r="N564" t="inlineStr">
        <is>
          <t>直播</t>
        </is>
      </c>
      <c r="O564" t="inlineStr">
        <is>
          <t>重直播&amp;分销型</t>
        </is>
      </c>
      <c r="P564" t="inlineStr">
        <is>
          <t>重直播&amp;分销型</t>
        </is>
      </c>
    </row>
    <row r="565">
      <c r="A565" t="inlineStr">
        <is>
          <t>潘祥记</t>
        </is>
      </c>
      <c r="B565" t="inlineStr">
        <is>
          <t>休闲食品</t>
        </is>
      </c>
      <c r="C565" t="inlineStr">
        <is>
          <t>Q3</t>
        </is>
      </c>
      <c r="D565" t="n">
        <v>96.09999999999999</v>
      </c>
      <c r="E565" t="n">
        <v>44</v>
      </c>
      <c r="F565" t="n">
        <v>5.8</v>
      </c>
      <c r="G565" t="n">
        <v>46.3</v>
      </c>
      <c r="H565" t="n">
        <v>12.1</v>
      </c>
      <c r="I565" t="n">
        <v>0.458</v>
      </c>
      <c r="J565" t="n">
        <v>0.06</v>
      </c>
      <c r="K565" t="n">
        <v>0.482</v>
      </c>
      <c r="L565" t="n">
        <v>0.126</v>
      </c>
      <c r="M565" t="inlineStr">
        <is>
          <t>分销</t>
        </is>
      </c>
      <c r="N565" t="inlineStr">
        <is>
          <t>其他</t>
        </is>
      </c>
      <c r="O565" t="inlineStr">
        <is>
          <t>货架型</t>
        </is>
      </c>
      <c r="P565" t="inlineStr">
        <is>
          <t>重直播&amp;分销型</t>
        </is>
      </c>
    </row>
    <row r="566">
      <c r="A566" t="inlineStr">
        <is>
          <t>每日鲜语</t>
        </is>
      </c>
      <c r="B566" t="inlineStr">
        <is>
          <t>乳制品</t>
        </is>
      </c>
      <c r="C566" t="inlineStr">
        <is>
          <t>Q1</t>
        </is>
      </c>
      <c r="D566" t="n">
        <v>67.2</v>
      </c>
      <c r="E566" t="n">
        <v>49.5</v>
      </c>
      <c r="F566" t="n">
        <v>1</v>
      </c>
      <c r="G566" t="n">
        <v>16.8</v>
      </c>
      <c r="H566" t="n">
        <v>6.3</v>
      </c>
      <c r="I566" t="n">
        <v>0.736</v>
      </c>
      <c r="J566" t="n">
        <v>0.015</v>
      </c>
      <c r="K566" t="n">
        <v>0.25</v>
      </c>
      <c r="L566" t="n">
        <v>0.094</v>
      </c>
      <c r="M566" t="inlineStr">
        <is>
          <t>分销</t>
        </is>
      </c>
      <c r="N566" t="inlineStr">
        <is>
          <t>直播</t>
        </is>
      </c>
      <c r="O566" t="inlineStr">
        <is>
          <t>重直播&amp;分销型</t>
        </is>
      </c>
      <c r="P566" t="inlineStr">
        <is>
          <t>重直播&amp;分销型</t>
        </is>
      </c>
    </row>
    <row r="567">
      <c r="A567" t="inlineStr">
        <is>
          <t>每日鲜语</t>
        </is>
      </c>
      <c r="B567" t="inlineStr">
        <is>
          <t>乳制品</t>
        </is>
      </c>
      <c r="C567" t="inlineStr">
        <is>
          <t>Q2</t>
        </is>
      </c>
      <c r="D567" t="n">
        <v>117.1</v>
      </c>
      <c r="E567" t="n">
        <v>92.7</v>
      </c>
      <c r="F567" t="n">
        <v>0.1</v>
      </c>
      <c r="G567" t="n">
        <v>24.4</v>
      </c>
      <c r="H567" t="n">
        <v>7.7</v>
      </c>
      <c r="I567" t="n">
        <v>0.791</v>
      </c>
      <c r="J567" t="n">
        <v>0.001</v>
      </c>
      <c r="K567" t="n">
        <v>0.208</v>
      </c>
      <c r="L567" t="n">
        <v>0.066</v>
      </c>
      <c r="M567" t="inlineStr">
        <is>
          <t>分销</t>
        </is>
      </c>
      <c r="N567" t="inlineStr">
        <is>
          <t>直播</t>
        </is>
      </c>
      <c r="O567" t="inlineStr">
        <is>
          <t>重直播&amp;分销型</t>
        </is>
      </c>
      <c r="P567" t="inlineStr">
        <is>
          <t>重直播&amp;分销型</t>
        </is>
      </c>
    </row>
    <row r="568">
      <c r="A568" t="inlineStr">
        <is>
          <t>每日鲜语</t>
        </is>
      </c>
      <c r="B568" t="inlineStr">
        <is>
          <t>乳制品</t>
        </is>
      </c>
      <c r="C568" t="inlineStr">
        <is>
          <t>Q3</t>
        </is>
      </c>
      <c r="D568" t="n">
        <v>140</v>
      </c>
      <c r="E568" t="n">
        <v>91.8</v>
      </c>
      <c r="F568" t="n">
        <v>22.4</v>
      </c>
      <c r="G568" t="n">
        <v>25.8</v>
      </c>
      <c r="H568" t="n">
        <v>11.2</v>
      </c>
      <c r="I568" t="n">
        <v>0.656</v>
      </c>
      <c r="J568" t="n">
        <v>0.16</v>
      </c>
      <c r="K568" t="n">
        <v>0.184</v>
      </c>
      <c r="L568" t="n">
        <v>0.08</v>
      </c>
      <c r="M568" t="inlineStr">
        <is>
          <t>分销</t>
        </is>
      </c>
      <c r="N568" t="inlineStr">
        <is>
          <t>直播</t>
        </is>
      </c>
      <c r="O568" t="inlineStr">
        <is>
          <t>重直播&amp;分销型</t>
        </is>
      </c>
      <c r="P568" t="inlineStr">
        <is>
          <t>重直播&amp;分销型</t>
        </is>
      </c>
    </row>
    <row r="569">
      <c r="A569" t="inlineStr">
        <is>
          <t>五芳斋</t>
        </is>
      </c>
      <c r="B569" t="inlineStr">
        <is>
          <t>休闲食品</t>
        </is>
      </c>
      <c r="C569" t="inlineStr">
        <is>
          <t>Q1</t>
        </is>
      </c>
      <c r="D569" t="n">
        <v>42.3</v>
      </c>
      <c r="E569" t="n">
        <v>32.2</v>
      </c>
      <c r="F569" t="n">
        <v>0.1</v>
      </c>
      <c r="G569" t="n">
        <v>9.9</v>
      </c>
      <c r="H569" t="n">
        <v>4.3</v>
      </c>
      <c r="I569" t="n">
        <v>0.763</v>
      </c>
      <c r="J569" t="n">
        <v>0.002</v>
      </c>
      <c r="K569" t="n">
        <v>0.235</v>
      </c>
      <c r="L569" t="n">
        <v>0.103</v>
      </c>
      <c r="M569" t="inlineStr">
        <is>
          <t>分销</t>
        </is>
      </c>
      <c r="N569" t="inlineStr">
        <is>
          <t>直播</t>
        </is>
      </c>
      <c r="O569" t="inlineStr">
        <is>
          <t>重直播&amp;分销型</t>
        </is>
      </c>
      <c r="P569" t="inlineStr">
        <is>
          <t>重直播&amp;分销型</t>
        </is>
      </c>
    </row>
    <row r="570">
      <c r="A570" t="inlineStr">
        <is>
          <t>五芳斋</t>
        </is>
      </c>
      <c r="B570" t="inlineStr">
        <is>
          <t>休闲食品</t>
        </is>
      </c>
      <c r="C570" t="inlineStr">
        <is>
          <t>Q2</t>
        </is>
      </c>
      <c r="D570" t="n">
        <v>267.9</v>
      </c>
      <c r="E570" t="n">
        <v>140.8</v>
      </c>
      <c r="F570" t="n">
        <v>0.8</v>
      </c>
      <c r="G570" t="n">
        <v>126.4</v>
      </c>
      <c r="H570" t="n">
        <v>0.4</v>
      </c>
      <c r="I570" t="n">
        <v>0.525</v>
      </c>
      <c r="J570" t="n">
        <v>0.003</v>
      </c>
      <c r="K570" t="n">
        <v>0.472</v>
      </c>
      <c r="L570" t="n">
        <v>0.001</v>
      </c>
      <c r="M570" t="inlineStr">
        <is>
          <t>分销</t>
        </is>
      </c>
      <c r="N570" t="inlineStr">
        <is>
          <t>直播</t>
        </is>
      </c>
      <c r="O570" t="inlineStr">
        <is>
          <t>重直播&amp;分销型</t>
        </is>
      </c>
      <c r="P570" t="inlineStr">
        <is>
          <t>重直播&amp;分销型</t>
        </is>
      </c>
    </row>
    <row r="571">
      <c r="A571" t="inlineStr">
        <is>
          <t>五芳斋</t>
        </is>
      </c>
      <c r="B571" t="inlineStr">
        <is>
          <t>休闲食品</t>
        </is>
      </c>
      <c r="C571" t="inlineStr">
        <is>
          <t>Q3</t>
        </is>
      </c>
      <c r="D571" t="n">
        <v>12.6</v>
      </c>
      <c r="E571" t="n">
        <v>9.5</v>
      </c>
      <c r="F571" t="n">
        <v>0</v>
      </c>
      <c r="G571" t="n">
        <v>3.1</v>
      </c>
      <c r="H571" t="n">
        <v>0.1</v>
      </c>
      <c r="I571" t="n">
        <v>0.754</v>
      </c>
      <c r="J571" t="n">
        <v>0.003</v>
      </c>
      <c r="K571" t="n">
        <v>0.242</v>
      </c>
      <c r="L571" t="n">
        <v>0.007</v>
      </c>
      <c r="M571" t="inlineStr">
        <is>
          <t>分销</t>
        </is>
      </c>
      <c r="N571" t="inlineStr">
        <is>
          <t>直播</t>
        </is>
      </c>
      <c r="O571" t="inlineStr">
        <is>
          <t>重直播&amp;分销型</t>
        </is>
      </c>
      <c r="P571" t="inlineStr">
        <is>
          <t>重直播&amp;分销型</t>
        </is>
      </c>
    </row>
    <row r="572">
      <c r="A572" t="inlineStr">
        <is>
          <t>褚橙</t>
        </is>
      </c>
      <c r="B572" t="inlineStr">
        <is>
          <t>生鲜</t>
        </is>
      </c>
      <c r="C572" t="inlineStr">
        <is>
          <t>Q1</t>
        </is>
      </c>
      <c r="D572" t="n">
        <v>153.8</v>
      </c>
      <c r="E572" t="n">
        <v>0.1</v>
      </c>
      <c r="F572" t="n">
        <v>121.9</v>
      </c>
      <c r="G572" t="n">
        <v>31.8</v>
      </c>
      <c r="H572" t="n">
        <v>0.4</v>
      </c>
      <c r="I572" t="n">
        <v>0.001</v>
      </c>
      <c r="J572" t="n">
        <v>0.793</v>
      </c>
      <c r="K572" t="n">
        <v>0.207</v>
      </c>
      <c r="L572" t="n">
        <v>0.003</v>
      </c>
      <c r="M572" t="inlineStr">
        <is>
          <t>分销</t>
        </is>
      </c>
      <c r="N572" t="inlineStr">
        <is>
          <t>短视频</t>
        </is>
      </c>
      <c r="O572" t="inlineStr">
        <is>
          <t>重短视频&amp;分销型</t>
        </is>
      </c>
      <c r="P572" t="inlineStr">
        <is>
          <t>重短视频&amp;分销型</t>
        </is>
      </c>
    </row>
    <row r="573">
      <c r="A573" t="inlineStr">
        <is>
          <t>褚橙</t>
        </is>
      </c>
      <c r="B573" t="inlineStr">
        <is>
          <t>生鲜</t>
        </is>
      </c>
      <c r="C573" t="inlineStr">
        <is>
          <t>Q2</t>
        </is>
      </c>
      <c r="D573" t="n">
        <v>95</v>
      </c>
      <c r="E573" t="n">
        <v>0.2</v>
      </c>
      <c r="F573" t="n">
        <v>67.40000000000001</v>
      </c>
      <c r="G573" t="n">
        <v>27.4</v>
      </c>
      <c r="H573" t="n">
        <v>0.4</v>
      </c>
      <c r="I573" t="n">
        <v>0.002</v>
      </c>
      <c r="J573" t="n">
        <v>0.71</v>
      </c>
      <c r="K573" t="n">
        <v>0.288</v>
      </c>
      <c r="L573" t="n">
        <v>0.004</v>
      </c>
      <c r="M573" t="inlineStr">
        <is>
          <t>分销</t>
        </is>
      </c>
      <c r="N573" t="inlineStr">
        <is>
          <t>短视频</t>
        </is>
      </c>
      <c r="O573" t="inlineStr">
        <is>
          <t>重短视频&amp;分销型</t>
        </is>
      </c>
      <c r="P573" t="inlineStr">
        <is>
          <t>重短视频&amp;分销型</t>
        </is>
      </c>
    </row>
    <row r="574">
      <c r="A574" t="inlineStr">
        <is>
          <t>褚橙</t>
        </is>
      </c>
      <c r="B574" t="inlineStr">
        <is>
          <t>生鲜</t>
        </is>
      </c>
      <c r="C574" t="inlineStr">
        <is>
          <t>Q3</t>
        </is>
      </c>
      <c r="D574" t="n">
        <v>72.2</v>
      </c>
      <c r="E574" t="n">
        <v>0.1</v>
      </c>
      <c r="F574" t="n">
        <v>49</v>
      </c>
      <c r="G574" t="n">
        <v>23.1</v>
      </c>
      <c r="H574" t="n">
        <v>5.8</v>
      </c>
      <c r="I574" t="n">
        <v>0.002</v>
      </c>
      <c r="J574" t="n">
        <v>0.678</v>
      </c>
      <c r="K574" t="n">
        <v>0.32</v>
      </c>
      <c r="L574" t="n">
        <v>0.08</v>
      </c>
      <c r="M574" t="inlineStr">
        <is>
          <t>分销</t>
        </is>
      </c>
      <c r="N574" t="inlineStr">
        <is>
          <t>短视频</t>
        </is>
      </c>
      <c r="O574" t="inlineStr">
        <is>
          <t>重短视频&amp;分销型</t>
        </is>
      </c>
      <c r="P574" t="inlineStr">
        <is>
          <t>重短视频&amp;分销型</t>
        </is>
      </c>
    </row>
    <row r="575">
      <c r="A575" t="inlineStr">
        <is>
          <t>藤桥</t>
        </is>
      </c>
      <c r="B575" t="inlineStr">
        <is>
          <t>休闲食品</t>
        </is>
      </c>
      <c r="C575" t="inlineStr">
        <is>
          <t>Q1</t>
        </is>
      </c>
      <c r="D575" t="n">
        <v>241.6</v>
      </c>
      <c r="E575" t="n">
        <v>198.1</v>
      </c>
      <c r="F575" t="n">
        <v>8.699999999999999</v>
      </c>
      <c r="G575" t="n">
        <v>34.8</v>
      </c>
      <c r="H575" t="n">
        <v>17.7</v>
      </c>
      <c r="I575" t="n">
        <v>0.82</v>
      </c>
      <c r="J575" t="n">
        <v>0.036</v>
      </c>
      <c r="K575" t="n">
        <v>0.144</v>
      </c>
      <c r="L575" t="n">
        <v>0.073</v>
      </c>
      <c r="M575" t="inlineStr">
        <is>
          <t>分销</t>
        </is>
      </c>
      <c r="N575" t="inlineStr">
        <is>
          <t>直播</t>
        </is>
      </c>
      <c r="O575" t="inlineStr">
        <is>
          <t>重直播&amp;分销型</t>
        </is>
      </c>
      <c r="P575" t="inlineStr">
        <is>
          <t>重直播&amp;分销型</t>
        </is>
      </c>
    </row>
    <row r="576">
      <c r="A576" t="inlineStr">
        <is>
          <t>藤桥</t>
        </is>
      </c>
      <c r="B576" t="inlineStr">
        <is>
          <t>休闲食品</t>
        </is>
      </c>
      <c r="C576" t="inlineStr">
        <is>
          <t>Q2</t>
        </is>
      </c>
      <c r="D576" t="n">
        <v>61.9</v>
      </c>
      <c r="E576" t="n">
        <v>41.7</v>
      </c>
      <c r="F576" t="n">
        <v>4.4</v>
      </c>
      <c r="G576" t="n">
        <v>15.9</v>
      </c>
      <c r="H576" t="n">
        <v>5.1</v>
      </c>
      <c r="I576" t="n">
        <v>0.673</v>
      </c>
      <c r="J576" t="n">
        <v>0.07000000000000001</v>
      </c>
      <c r="K576" t="n">
        <v>0.257</v>
      </c>
      <c r="L576" t="n">
        <v>0.082</v>
      </c>
      <c r="M576" t="inlineStr">
        <is>
          <t>分销</t>
        </is>
      </c>
      <c r="N576" t="inlineStr">
        <is>
          <t>直播</t>
        </is>
      </c>
      <c r="O576" t="inlineStr">
        <is>
          <t>重直播&amp;分销型</t>
        </is>
      </c>
      <c r="P576" t="inlineStr">
        <is>
          <t>重直播&amp;分销型</t>
        </is>
      </c>
    </row>
    <row r="577">
      <c r="A577" t="inlineStr">
        <is>
          <t>藤桥</t>
        </is>
      </c>
      <c r="B577" t="inlineStr">
        <is>
          <t>休闲食品</t>
        </is>
      </c>
      <c r="C577" t="inlineStr">
        <is>
          <t>Q3</t>
        </is>
      </c>
      <c r="D577" t="n">
        <v>15.6</v>
      </c>
      <c r="E577" t="n">
        <v>5.8</v>
      </c>
      <c r="F577" t="n">
        <v>1.7</v>
      </c>
      <c r="G577" t="n">
        <v>8.1</v>
      </c>
      <c r="H577" t="n">
        <v>0.2</v>
      </c>
      <c r="I577" t="n">
        <v>0.375</v>
      </c>
      <c r="J577" t="n">
        <v>0.11</v>
      </c>
      <c r="K577" t="n">
        <v>0.516</v>
      </c>
      <c r="L577" t="n">
        <v>0.016</v>
      </c>
      <c r="M577" t="inlineStr">
        <is>
          <t>分销</t>
        </is>
      </c>
      <c r="N577" t="inlineStr">
        <is>
          <t>其他</t>
        </is>
      </c>
      <c r="O577" t="inlineStr">
        <is>
          <t>货架型</t>
        </is>
      </c>
      <c r="P577" t="inlineStr">
        <is>
          <t>重直播&amp;分销型</t>
        </is>
      </c>
    </row>
    <row r="578">
      <c r="A578" t="inlineStr">
        <is>
          <t>康比特CPT</t>
        </is>
      </c>
      <c r="B578" t="inlineStr">
        <is>
          <t>膳食营养</t>
        </is>
      </c>
      <c r="C578" t="inlineStr">
        <is>
          <t>Q1</t>
        </is>
      </c>
      <c r="D578" t="n">
        <v>44.7</v>
      </c>
      <c r="E578" t="n">
        <v>11.4</v>
      </c>
      <c r="F578" t="n">
        <v>7.6</v>
      </c>
      <c r="G578" t="n">
        <v>25.7</v>
      </c>
      <c r="H578" t="n">
        <v>4.4</v>
      </c>
      <c r="I578" t="n">
        <v>0.255</v>
      </c>
      <c r="J578" t="n">
        <v>0.171</v>
      </c>
      <c r="K578" t="n">
        <v>0.574</v>
      </c>
      <c r="L578" t="n">
        <v>0.098</v>
      </c>
      <c r="M578" t="inlineStr">
        <is>
          <t>分销</t>
        </is>
      </c>
      <c r="N578" t="inlineStr">
        <is>
          <t>其他</t>
        </is>
      </c>
      <c r="O578" t="inlineStr">
        <is>
          <t>货架型</t>
        </is>
      </c>
      <c r="P578" t="inlineStr">
        <is>
          <t>货架型</t>
        </is>
      </c>
    </row>
    <row r="579">
      <c r="A579" t="inlineStr">
        <is>
          <t>康比特CPT</t>
        </is>
      </c>
      <c r="B579" t="inlineStr">
        <is>
          <t>膳食营养</t>
        </is>
      </c>
      <c r="C579" t="inlineStr">
        <is>
          <t>Q2</t>
        </is>
      </c>
      <c r="D579" t="n">
        <v>155.2</v>
      </c>
      <c r="E579" t="n">
        <v>50.3</v>
      </c>
      <c r="F579" t="n">
        <v>35.5</v>
      </c>
      <c r="G579" t="n">
        <v>69.40000000000001</v>
      </c>
      <c r="H579" t="n">
        <v>38.6</v>
      </c>
      <c r="I579" t="n">
        <v>0.324</v>
      </c>
      <c r="J579" t="n">
        <v>0.229</v>
      </c>
      <c r="K579" t="n">
        <v>0.447</v>
      </c>
      <c r="L579" t="n">
        <v>0.249</v>
      </c>
      <c r="M579" t="inlineStr">
        <is>
          <t>分销</t>
        </is>
      </c>
      <c r="N579" t="inlineStr">
        <is>
          <t>其他</t>
        </is>
      </c>
      <c r="O579" t="inlineStr">
        <is>
          <t>货架型</t>
        </is>
      </c>
      <c r="P579" t="inlineStr">
        <is>
          <t>货架型</t>
        </is>
      </c>
    </row>
    <row r="580">
      <c r="A580" t="inlineStr">
        <is>
          <t>康比特CPT</t>
        </is>
      </c>
      <c r="B580" t="inlineStr">
        <is>
          <t>膳食营养</t>
        </is>
      </c>
      <c r="C580" t="inlineStr">
        <is>
          <t>Q3</t>
        </is>
      </c>
      <c r="D580" t="n">
        <v>109.9</v>
      </c>
      <c r="E580" t="n">
        <v>42.1</v>
      </c>
      <c r="F580" t="n">
        <v>16.4</v>
      </c>
      <c r="G580" t="n">
        <v>51.4</v>
      </c>
      <c r="H580" t="n">
        <v>31.2</v>
      </c>
      <c r="I580" t="n">
        <v>0.383</v>
      </c>
      <c r="J580" t="n">
        <v>0.149</v>
      </c>
      <c r="K580" t="n">
        <v>0.468</v>
      </c>
      <c r="L580" t="n">
        <v>0.284</v>
      </c>
      <c r="M580" t="inlineStr">
        <is>
          <t>分销</t>
        </is>
      </c>
      <c r="N580" t="inlineStr">
        <is>
          <t>其他</t>
        </is>
      </c>
      <c r="O580" t="inlineStr">
        <is>
          <t>货架型</t>
        </is>
      </c>
      <c r="P580" t="inlineStr">
        <is>
          <t>货架型</t>
        </is>
      </c>
    </row>
    <row r="581">
      <c r="A581" t="inlineStr">
        <is>
          <t>呜咔实验室</t>
        </is>
      </c>
      <c r="B581" t="inlineStr">
        <is>
          <t>膳食营养</t>
        </is>
      </c>
      <c r="C581" t="inlineStr">
        <is>
          <t>Q1</t>
        </is>
      </c>
      <c r="D581" t="n">
        <v>5.5</v>
      </c>
      <c r="E581" t="n">
        <v>0.5</v>
      </c>
      <c r="F581" t="n">
        <v>0</v>
      </c>
      <c r="G581" t="n">
        <v>5</v>
      </c>
      <c r="H581" t="n">
        <v>0.8</v>
      </c>
      <c r="I581" t="n">
        <v>0.097</v>
      </c>
      <c r="J581" t="n">
        <v>0</v>
      </c>
      <c r="K581" t="n">
        <v>0.903</v>
      </c>
      <c r="L581" t="n">
        <v>0.141</v>
      </c>
      <c r="M581" t="inlineStr">
        <is>
          <t>分销</t>
        </is>
      </c>
      <c r="N581" t="inlineStr">
        <is>
          <t>其他</t>
        </is>
      </c>
      <c r="O581" t="inlineStr">
        <is>
          <t>货架型</t>
        </is>
      </c>
      <c r="P581" t="inlineStr">
        <is>
          <t>重直播&amp;自营型</t>
        </is>
      </c>
    </row>
    <row r="582">
      <c r="A582" t="inlineStr">
        <is>
          <t>呜咔实验室</t>
        </is>
      </c>
      <c r="B582" t="inlineStr">
        <is>
          <t>膳食营养</t>
        </is>
      </c>
      <c r="C582" t="inlineStr">
        <is>
          <t>Q2</t>
        </is>
      </c>
      <c r="D582" t="n">
        <v>6.5</v>
      </c>
      <c r="E582" t="n">
        <v>5.3</v>
      </c>
      <c r="F582" t="n">
        <v>0</v>
      </c>
      <c r="G582" t="n">
        <v>1.2</v>
      </c>
      <c r="H582" t="n">
        <v>4.1</v>
      </c>
      <c r="I582" t="n">
        <v>0.8179999999999999</v>
      </c>
      <c r="J582" t="n">
        <v>0</v>
      </c>
      <c r="K582" t="n">
        <v>0.182</v>
      </c>
      <c r="L582" t="n">
        <v>0.627</v>
      </c>
      <c r="M582" t="inlineStr">
        <is>
          <t>分销</t>
        </is>
      </c>
      <c r="N582" t="inlineStr">
        <is>
          <t>直播</t>
        </is>
      </c>
      <c r="O582" t="inlineStr">
        <is>
          <t>重直播&amp;分销型</t>
        </is>
      </c>
      <c r="P582" t="inlineStr">
        <is>
          <t>重直播&amp;自营型</t>
        </is>
      </c>
    </row>
    <row r="583">
      <c r="A583" t="inlineStr">
        <is>
          <t>呜咔实验室</t>
        </is>
      </c>
      <c r="B583" t="inlineStr">
        <is>
          <t>膳食营养</t>
        </is>
      </c>
      <c r="C583" t="inlineStr">
        <is>
          <t>Q3</t>
        </is>
      </c>
      <c r="D583" t="n">
        <v>297.1</v>
      </c>
      <c r="E583" t="n">
        <v>262.1</v>
      </c>
      <c r="F583" t="n">
        <v>0</v>
      </c>
      <c r="G583" t="n">
        <v>35</v>
      </c>
      <c r="H583" t="n">
        <v>282.1</v>
      </c>
      <c r="I583" t="n">
        <v>0.882</v>
      </c>
      <c r="J583" t="n">
        <v>0</v>
      </c>
      <c r="K583" t="n">
        <v>0.118</v>
      </c>
      <c r="L583" t="n">
        <v>0.949</v>
      </c>
      <c r="M583" t="inlineStr">
        <is>
          <t>自营</t>
        </is>
      </c>
      <c r="N583" t="inlineStr">
        <is>
          <t>直播</t>
        </is>
      </c>
      <c r="O583" t="inlineStr">
        <is>
          <t>重直播&amp;自营型</t>
        </is>
      </c>
      <c r="P583" t="inlineStr">
        <is>
          <t>重直播&amp;自营型</t>
        </is>
      </c>
    </row>
    <row r="584">
      <c r="A584" t="inlineStr">
        <is>
          <t>秭归脐橙</t>
        </is>
      </c>
      <c r="B584" t="inlineStr">
        <is>
          <t>生鲜</t>
        </is>
      </c>
      <c r="C584" t="inlineStr">
        <is>
          <t>Q1</t>
        </is>
      </c>
      <c r="D584" t="n">
        <v>114.7</v>
      </c>
      <c r="E584" t="n">
        <v>99.7</v>
      </c>
      <c r="F584" t="n">
        <v>5.6</v>
      </c>
      <c r="G584" t="n">
        <v>9.5</v>
      </c>
      <c r="H584" t="n">
        <v>11.9</v>
      </c>
      <c r="I584" t="n">
        <v>0.868</v>
      </c>
      <c r="J584" t="n">
        <v>0.049</v>
      </c>
      <c r="K584" t="n">
        <v>0.083</v>
      </c>
      <c r="L584" t="n">
        <v>0.104</v>
      </c>
      <c r="M584" t="inlineStr">
        <is>
          <t>分销</t>
        </is>
      </c>
      <c r="N584" t="inlineStr">
        <is>
          <t>直播</t>
        </is>
      </c>
      <c r="O584" t="inlineStr">
        <is>
          <t>重直播&amp;分销型</t>
        </is>
      </c>
      <c r="P584" t="inlineStr">
        <is>
          <t>重直播&amp;分销型</t>
        </is>
      </c>
    </row>
    <row r="585">
      <c r="A585" t="inlineStr">
        <is>
          <t>秭归脐橙</t>
        </is>
      </c>
      <c r="B585" t="inlineStr">
        <is>
          <t>生鲜</t>
        </is>
      </c>
      <c r="C585" t="inlineStr">
        <is>
          <t>Q2</t>
        </is>
      </c>
      <c r="D585" t="n">
        <v>161.7</v>
      </c>
      <c r="E585" t="n">
        <v>112.3</v>
      </c>
      <c r="F585" t="n">
        <v>22.1</v>
      </c>
      <c r="G585" t="n">
        <v>27.3</v>
      </c>
      <c r="H585" t="n">
        <v>7.5</v>
      </c>
      <c r="I585" t="n">
        <v>0.695</v>
      </c>
      <c r="J585" t="n">
        <v>0.136</v>
      </c>
      <c r="K585" t="n">
        <v>0.169</v>
      </c>
      <c r="L585" t="n">
        <v>0.046</v>
      </c>
      <c r="M585" t="inlineStr">
        <is>
          <t>分销</t>
        </is>
      </c>
      <c r="N585" t="inlineStr">
        <is>
          <t>直播</t>
        </is>
      </c>
      <c r="O585" t="inlineStr">
        <is>
          <t>重直播&amp;分销型</t>
        </is>
      </c>
      <c r="P585" t="inlineStr">
        <is>
          <t>重直播&amp;分销型</t>
        </is>
      </c>
    </row>
    <row r="586">
      <c r="A586" t="inlineStr">
        <is>
          <t>秭归脐橙</t>
        </is>
      </c>
      <c r="B586" t="inlineStr">
        <is>
          <t>生鲜</t>
        </is>
      </c>
      <c r="C586" t="inlineStr">
        <is>
          <t>Q3</t>
        </is>
      </c>
      <c r="D586" t="n">
        <v>20.3</v>
      </c>
      <c r="E586" t="n">
        <v>17.8</v>
      </c>
      <c r="F586" t="n">
        <v>0.6</v>
      </c>
      <c r="G586" t="n">
        <v>1.9</v>
      </c>
      <c r="H586" t="n">
        <v>0</v>
      </c>
      <c r="I586" t="n">
        <v>0.875</v>
      </c>
      <c r="J586" t="n">
        <v>0.03</v>
      </c>
      <c r="K586" t="n">
        <v>0.095</v>
      </c>
      <c r="L586" t="n">
        <v>0</v>
      </c>
      <c r="M586" t="inlineStr">
        <is>
          <t>分销</t>
        </is>
      </c>
      <c r="N586" t="inlineStr">
        <is>
          <t>直播</t>
        </is>
      </c>
      <c r="O586" t="inlineStr">
        <is>
          <t>重直播&amp;分销型</t>
        </is>
      </c>
      <c r="P586" t="inlineStr">
        <is>
          <t>重直播&amp;分销型</t>
        </is>
      </c>
    </row>
    <row r="587">
      <c r="A587" t="inlineStr">
        <is>
          <t>白大师</t>
        </is>
      </c>
      <c r="B587" t="inlineStr">
        <is>
          <t>茶叶</t>
        </is>
      </c>
      <c r="C587" t="inlineStr">
        <is>
          <t>Q1</t>
        </is>
      </c>
      <c r="D587" t="n">
        <v>198.6</v>
      </c>
      <c r="E587" t="n">
        <v>188.1</v>
      </c>
      <c r="F587" t="n">
        <v>0</v>
      </c>
      <c r="G587" t="n">
        <v>10.5</v>
      </c>
      <c r="H587" t="n">
        <v>43.3</v>
      </c>
      <c r="I587" t="n">
        <v>0.947</v>
      </c>
      <c r="J587" t="n">
        <v>0</v>
      </c>
      <c r="K587" t="n">
        <v>0.053</v>
      </c>
      <c r="L587" t="n">
        <v>0.218</v>
      </c>
      <c r="M587" t="inlineStr">
        <is>
          <t>分销</t>
        </is>
      </c>
      <c r="N587" t="inlineStr">
        <is>
          <t>直播</t>
        </is>
      </c>
      <c r="O587" t="inlineStr">
        <is>
          <t>重直播&amp;分销型</t>
        </is>
      </c>
      <c r="P587" t="inlineStr">
        <is>
          <t>重直播&amp;分销型</t>
        </is>
      </c>
    </row>
    <row r="588">
      <c r="A588" t="inlineStr">
        <is>
          <t>白大师</t>
        </is>
      </c>
      <c r="B588" t="inlineStr">
        <is>
          <t>茶叶</t>
        </is>
      </c>
      <c r="C588" t="inlineStr">
        <is>
          <t>Q2</t>
        </is>
      </c>
      <c r="D588" t="n">
        <v>75.40000000000001</v>
      </c>
      <c r="E588" t="n">
        <v>68.2</v>
      </c>
      <c r="F588" t="n">
        <v>0</v>
      </c>
      <c r="G588" t="n">
        <v>7.1</v>
      </c>
      <c r="H588" t="n">
        <v>8.199999999999999</v>
      </c>
      <c r="I588" t="n">
        <v>0.905</v>
      </c>
      <c r="J588" t="n">
        <v>0.001</v>
      </c>
      <c r="K588" t="n">
        <v>0.095</v>
      </c>
      <c r="L588" t="n">
        <v>0.108</v>
      </c>
      <c r="M588" t="inlineStr">
        <is>
          <t>分销</t>
        </is>
      </c>
      <c r="N588" t="inlineStr">
        <is>
          <t>直播</t>
        </is>
      </c>
      <c r="O588" t="inlineStr">
        <is>
          <t>重直播&amp;分销型</t>
        </is>
      </c>
      <c r="P588" t="inlineStr">
        <is>
          <t>重直播&amp;分销型</t>
        </is>
      </c>
    </row>
    <row r="589">
      <c r="A589" t="inlineStr">
        <is>
          <t>白大师</t>
        </is>
      </c>
      <c r="B589" t="inlineStr">
        <is>
          <t>茶叶</t>
        </is>
      </c>
      <c r="C589" t="inlineStr">
        <is>
          <t>Q3</t>
        </is>
      </c>
      <c r="D589" t="n">
        <v>22.2</v>
      </c>
      <c r="E589" t="n">
        <v>15.8</v>
      </c>
      <c r="F589" t="n">
        <v>0</v>
      </c>
      <c r="G589" t="n">
        <v>6.4</v>
      </c>
      <c r="H589" t="n">
        <v>3.7</v>
      </c>
      <c r="I589" t="n">
        <v>0.713</v>
      </c>
      <c r="J589" t="n">
        <v>0</v>
      </c>
      <c r="K589" t="n">
        <v>0.287</v>
      </c>
      <c r="L589" t="n">
        <v>0.165</v>
      </c>
      <c r="M589" t="inlineStr">
        <is>
          <t>分销</t>
        </is>
      </c>
      <c r="N589" t="inlineStr">
        <is>
          <t>直播</t>
        </is>
      </c>
      <c r="O589" t="inlineStr">
        <is>
          <t>重直播&amp;分销型</t>
        </is>
      </c>
      <c r="P589" t="inlineStr">
        <is>
          <t>重直播&amp;分销型</t>
        </is>
      </c>
    </row>
    <row r="590">
      <c r="A590" t="inlineStr">
        <is>
          <t>厨邦</t>
        </is>
      </c>
      <c r="B590" t="inlineStr">
        <is>
          <t>粮油调味速食</t>
        </is>
      </c>
      <c r="C590" t="inlineStr">
        <is>
          <t>Q1</t>
        </is>
      </c>
      <c r="D590" t="n">
        <v>85.5</v>
      </c>
      <c r="E590" t="n">
        <v>46.2</v>
      </c>
      <c r="F590" t="n">
        <v>21.1</v>
      </c>
      <c r="G590" t="n">
        <v>18.2</v>
      </c>
      <c r="H590" t="n">
        <v>25</v>
      </c>
      <c r="I590" t="n">
        <v>0.541</v>
      </c>
      <c r="J590" t="n">
        <v>0.246</v>
      </c>
      <c r="K590" t="n">
        <v>0.213</v>
      </c>
      <c r="L590" t="n">
        <v>0.293</v>
      </c>
      <c r="M590" t="inlineStr">
        <is>
          <t>分销</t>
        </is>
      </c>
      <c r="N590" t="inlineStr">
        <is>
          <t>直播</t>
        </is>
      </c>
      <c r="O590" t="inlineStr">
        <is>
          <t>重直播&amp;分销型</t>
        </is>
      </c>
      <c r="P590" t="inlineStr">
        <is>
          <t>重直播&amp;分销型</t>
        </is>
      </c>
    </row>
    <row r="591">
      <c r="A591" t="inlineStr">
        <is>
          <t>厨邦</t>
        </is>
      </c>
      <c r="B591" t="inlineStr">
        <is>
          <t>粮油调味速食</t>
        </is>
      </c>
      <c r="C591" t="inlineStr">
        <is>
          <t>Q2</t>
        </is>
      </c>
      <c r="D591" t="n">
        <v>116.7</v>
      </c>
      <c r="E591" t="n">
        <v>52.5</v>
      </c>
      <c r="F591" t="n">
        <v>52.1</v>
      </c>
      <c r="G591" t="n">
        <v>12.1</v>
      </c>
      <c r="H591" t="n">
        <v>11.6</v>
      </c>
      <c r="I591" t="n">
        <v>0.45</v>
      </c>
      <c r="J591" t="n">
        <v>0.446</v>
      </c>
      <c r="K591" t="n">
        <v>0.104</v>
      </c>
      <c r="L591" t="n">
        <v>0.1</v>
      </c>
      <c r="M591" t="inlineStr">
        <is>
          <t>分销</t>
        </is>
      </c>
      <c r="N591" t="inlineStr">
        <is>
          <t>直播</t>
        </is>
      </c>
      <c r="O591" t="inlineStr">
        <is>
          <t>重直播&amp;分销型</t>
        </is>
      </c>
      <c r="P591" t="inlineStr">
        <is>
          <t>重直播&amp;分销型</t>
        </is>
      </c>
    </row>
    <row r="592">
      <c r="A592" t="inlineStr">
        <is>
          <t>厨邦</t>
        </is>
      </c>
      <c r="B592" t="inlineStr">
        <is>
          <t>粮油调味速食</t>
        </is>
      </c>
      <c r="C592" t="inlineStr">
        <is>
          <t>Q3</t>
        </is>
      </c>
      <c r="D592" t="n">
        <v>92.3</v>
      </c>
      <c r="E592" t="n">
        <v>58.3</v>
      </c>
      <c r="F592" t="n">
        <v>15.6</v>
      </c>
      <c r="G592" t="n">
        <v>18.5</v>
      </c>
      <c r="H592" t="n">
        <v>38.5</v>
      </c>
      <c r="I592" t="n">
        <v>0.631</v>
      </c>
      <c r="J592" t="n">
        <v>0.169</v>
      </c>
      <c r="K592" t="n">
        <v>0.2</v>
      </c>
      <c r="L592" t="n">
        <v>0.417</v>
      </c>
      <c r="M592" t="inlineStr">
        <is>
          <t>分销</t>
        </is>
      </c>
      <c r="N592" t="inlineStr">
        <is>
          <t>直播</t>
        </is>
      </c>
      <c r="O592" t="inlineStr">
        <is>
          <t>重直播&amp;分销型</t>
        </is>
      </c>
      <c r="P592" t="inlineStr">
        <is>
          <t>重直播&amp;分销型</t>
        </is>
      </c>
    </row>
    <row r="593">
      <c r="A593" t="inlineStr">
        <is>
          <t>乡盛</t>
        </is>
      </c>
      <c r="B593" t="inlineStr">
        <is>
          <t>粮油调味速食</t>
        </is>
      </c>
      <c r="C593" t="inlineStr">
        <is>
          <t>Q1</t>
        </is>
      </c>
      <c r="D593" t="n">
        <v>113.3</v>
      </c>
      <c r="E593" t="n">
        <v>32.2</v>
      </c>
      <c r="F593" t="n">
        <v>59.7</v>
      </c>
      <c r="G593" t="n">
        <v>21.4</v>
      </c>
      <c r="H593" t="n">
        <v>5.3</v>
      </c>
      <c r="I593" t="n">
        <v>0.284</v>
      </c>
      <c r="J593" t="n">
        <v>0.527</v>
      </c>
      <c r="K593" t="n">
        <v>0.189</v>
      </c>
      <c r="L593" t="n">
        <v>0.047</v>
      </c>
      <c r="M593" t="inlineStr">
        <is>
          <t>分销</t>
        </is>
      </c>
      <c r="N593" t="inlineStr">
        <is>
          <t>短视频</t>
        </is>
      </c>
      <c r="O593" t="inlineStr">
        <is>
          <t>重短视频&amp;分销型</t>
        </is>
      </c>
      <c r="P593" t="inlineStr">
        <is>
          <t>重短视频&amp;分销型</t>
        </is>
      </c>
    </row>
    <row r="594">
      <c r="A594" t="inlineStr">
        <is>
          <t>乡盛</t>
        </is>
      </c>
      <c r="B594" t="inlineStr">
        <is>
          <t>粮油调味速食</t>
        </is>
      </c>
      <c r="C594" t="inlineStr">
        <is>
          <t>Q2</t>
        </is>
      </c>
      <c r="D594" t="n">
        <v>68.5</v>
      </c>
      <c r="E594" t="n">
        <v>26.1</v>
      </c>
      <c r="F594" t="n">
        <v>30.6</v>
      </c>
      <c r="G594" t="n">
        <v>11.8</v>
      </c>
      <c r="H594" t="n">
        <v>9.800000000000001</v>
      </c>
      <c r="I594" t="n">
        <v>0.381</v>
      </c>
      <c r="J594" t="n">
        <v>0.446</v>
      </c>
      <c r="K594" t="n">
        <v>0.173</v>
      </c>
      <c r="L594" t="n">
        <v>0.142</v>
      </c>
      <c r="M594" t="inlineStr">
        <is>
          <t>分销</t>
        </is>
      </c>
      <c r="N594" t="inlineStr">
        <is>
          <t>短视频</t>
        </is>
      </c>
      <c r="O594" t="inlineStr">
        <is>
          <t>重短视频&amp;分销型</t>
        </is>
      </c>
      <c r="P594" t="inlineStr">
        <is>
          <t>重短视频&amp;分销型</t>
        </is>
      </c>
    </row>
    <row r="595">
      <c r="A595" t="inlineStr">
        <is>
          <t>乡盛</t>
        </is>
      </c>
      <c r="B595" t="inlineStr">
        <is>
          <t>粮油调味速食</t>
        </is>
      </c>
      <c r="C595" t="inlineStr">
        <is>
          <t>Q3</t>
        </is>
      </c>
      <c r="D595" t="n">
        <v>97.8</v>
      </c>
      <c r="E595" t="n">
        <v>11</v>
      </c>
      <c r="F595" t="n">
        <v>53</v>
      </c>
      <c r="G595" t="n">
        <v>33.8</v>
      </c>
      <c r="H595" t="n">
        <v>19.2</v>
      </c>
      <c r="I595" t="n">
        <v>0.112</v>
      </c>
      <c r="J595" t="n">
        <v>0.542</v>
      </c>
      <c r="K595" t="n">
        <v>0.346</v>
      </c>
      <c r="L595" t="n">
        <v>0.196</v>
      </c>
      <c r="M595" t="inlineStr">
        <is>
          <t>分销</t>
        </is>
      </c>
      <c r="N595" t="inlineStr">
        <is>
          <t>短视频</t>
        </is>
      </c>
      <c r="O595" t="inlineStr">
        <is>
          <t>重短视频&amp;分销型</t>
        </is>
      </c>
      <c r="P595" t="inlineStr">
        <is>
          <t>重短视频&amp;分销型</t>
        </is>
      </c>
    </row>
    <row r="596">
      <c r="A596" t="inlineStr">
        <is>
          <t>张飞</t>
        </is>
      </c>
      <c r="B596" t="inlineStr">
        <is>
          <t>休闲食品</t>
        </is>
      </c>
      <c r="C596" t="inlineStr">
        <is>
          <t>Q1</t>
        </is>
      </c>
      <c r="D596" t="n">
        <v>101.4</v>
      </c>
      <c r="E596" t="n">
        <v>84.90000000000001</v>
      </c>
      <c r="F596" t="n">
        <v>0.3</v>
      </c>
      <c r="G596" t="n">
        <v>16.2</v>
      </c>
      <c r="H596" t="n">
        <v>0.4</v>
      </c>
      <c r="I596" t="n">
        <v>0.837</v>
      </c>
      <c r="J596" t="n">
        <v>0.003</v>
      </c>
      <c r="K596" t="n">
        <v>0.159</v>
      </c>
      <c r="L596" t="n">
        <v>0.004</v>
      </c>
      <c r="M596" t="inlineStr">
        <is>
          <t>分销</t>
        </is>
      </c>
      <c r="N596" t="inlineStr">
        <is>
          <t>直播</t>
        </is>
      </c>
      <c r="O596" t="inlineStr">
        <is>
          <t>重直播&amp;分销型</t>
        </is>
      </c>
      <c r="P596" t="inlineStr">
        <is>
          <t>重直播&amp;分销型</t>
        </is>
      </c>
    </row>
    <row r="597">
      <c r="A597" t="inlineStr">
        <is>
          <t>张飞</t>
        </is>
      </c>
      <c r="B597" t="inlineStr">
        <is>
          <t>休闲食品</t>
        </is>
      </c>
      <c r="C597" t="inlineStr">
        <is>
          <t>Q2</t>
        </is>
      </c>
      <c r="D597" t="n">
        <v>128.8</v>
      </c>
      <c r="E597" t="n">
        <v>108.5</v>
      </c>
      <c r="F597" t="n">
        <v>9.1</v>
      </c>
      <c r="G597" t="n">
        <v>11.2</v>
      </c>
      <c r="H597" t="n">
        <v>16.4</v>
      </c>
      <c r="I597" t="n">
        <v>0.842</v>
      </c>
      <c r="J597" t="n">
        <v>0.07099999999999999</v>
      </c>
      <c r="K597" t="n">
        <v>0.08699999999999999</v>
      </c>
      <c r="L597" t="n">
        <v>0.128</v>
      </c>
      <c r="M597" t="inlineStr">
        <is>
          <t>分销</t>
        </is>
      </c>
      <c r="N597" t="inlineStr">
        <is>
          <t>直播</t>
        </is>
      </c>
      <c r="O597" t="inlineStr">
        <is>
          <t>重直播&amp;分销型</t>
        </is>
      </c>
      <c r="P597" t="inlineStr">
        <is>
          <t>重直播&amp;分销型</t>
        </is>
      </c>
    </row>
    <row r="598">
      <c r="A598" t="inlineStr">
        <is>
          <t>张飞</t>
        </is>
      </c>
      <c r="B598" t="inlineStr">
        <is>
          <t>休闲食品</t>
        </is>
      </c>
      <c r="C598" t="inlineStr">
        <is>
          <t>Q3</t>
        </is>
      </c>
      <c r="D598" t="n">
        <v>49</v>
      </c>
      <c r="E598" t="n">
        <v>39.2</v>
      </c>
      <c r="F598" t="n">
        <v>3.6</v>
      </c>
      <c r="G598" t="n">
        <v>6.2</v>
      </c>
      <c r="H598" t="n">
        <v>2.7</v>
      </c>
      <c r="I598" t="n">
        <v>0.8</v>
      </c>
      <c r="J598" t="n">
        <v>0.073</v>
      </c>
      <c r="K598" t="n">
        <v>0.127</v>
      </c>
      <c r="L598" t="n">
        <v>0.055</v>
      </c>
      <c r="M598" t="inlineStr">
        <is>
          <t>分销</t>
        </is>
      </c>
      <c r="N598" t="inlineStr">
        <is>
          <t>直播</t>
        </is>
      </c>
      <c r="O598" t="inlineStr">
        <is>
          <t>重直播&amp;分销型</t>
        </is>
      </c>
      <c r="P598" t="inlineStr">
        <is>
          <t>重直播&amp;分销型</t>
        </is>
      </c>
    </row>
    <row r="599">
      <c r="A599" t="inlineStr">
        <is>
          <t>奔富</t>
        </is>
      </c>
      <c r="B599" t="inlineStr">
        <is>
          <t>葡萄酒</t>
        </is>
      </c>
      <c r="C599" t="inlineStr">
        <is>
          <t>Q1</t>
        </is>
      </c>
      <c r="D599" t="n">
        <v>173.5</v>
      </c>
      <c r="E599" t="n">
        <v>108.5</v>
      </c>
      <c r="F599" t="n">
        <v>0.1</v>
      </c>
      <c r="G599" t="n">
        <v>65</v>
      </c>
      <c r="H599" t="n">
        <v>2.5</v>
      </c>
      <c r="I599" t="n">
        <v>0.625</v>
      </c>
      <c r="J599" t="n">
        <v>0.001</v>
      </c>
      <c r="K599" t="n">
        <v>0.374</v>
      </c>
      <c r="L599" t="n">
        <v>0.014</v>
      </c>
      <c r="M599" t="inlineStr">
        <is>
          <t>分销</t>
        </is>
      </c>
      <c r="N599" t="inlineStr">
        <is>
          <t>直播</t>
        </is>
      </c>
      <c r="O599" t="inlineStr">
        <is>
          <t>重直播&amp;分销型</t>
        </is>
      </c>
      <c r="P599" t="inlineStr">
        <is>
          <t>重直播&amp;分销型</t>
        </is>
      </c>
    </row>
    <row r="600">
      <c r="A600" t="inlineStr">
        <is>
          <t>奔富</t>
        </is>
      </c>
      <c r="B600" t="inlineStr">
        <is>
          <t>葡萄酒</t>
        </is>
      </c>
      <c r="C600" t="inlineStr">
        <is>
          <t>Q2</t>
        </is>
      </c>
      <c r="D600" t="n">
        <v>56.2</v>
      </c>
      <c r="E600" t="n">
        <v>36.7</v>
      </c>
      <c r="F600" t="n">
        <v>0</v>
      </c>
      <c r="G600" t="n">
        <v>19.6</v>
      </c>
      <c r="H600" t="n">
        <v>3.3</v>
      </c>
      <c r="I600" t="n">
        <v>0.652</v>
      </c>
      <c r="J600" t="n">
        <v>0</v>
      </c>
      <c r="K600" t="n">
        <v>0.348</v>
      </c>
      <c r="L600" t="n">
        <v>0.058</v>
      </c>
      <c r="M600" t="inlineStr">
        <is>
          <t>分销</t>
        </is>
      </c>
      <c r="N600" t="inlineStr">
        <is>
          <t>直播</t>
        </is>
      </c>
      <c r="O600" t="inlineStr">
        <is>
          <t>重直播&amp;分销型</t>
        </is>
      </c>
      <c r="P600" t="inlineStr">
        <is>
          <t>重直播&amp;分销型</t>
        </is>
      </c>
    </row>
    <row r="601">
      <c r="A601" t="inlineStr">
        <is>
          <t>奔富</t>
        </is>
      </c>
      <c r="B601" t="inlineStr">
        <is>
          <t>葡萄酒</t>
        </is>
      </c>
      <c r="C601" t="inlineStr">
        <is>
          <t>Q3</t>
        </is>
      </c>
      <c r="D601" t="n">
        <v>46.7</v>
      </c>
      <c r="E601" t="n">
        <v>31.9</v>
      </c>
      <c r="F601" t="n">
        <v>0</v>
      </c>
      <c r="G601" t="n">
        <v>14.8</v>
      </c>
      <c r="H601" t="n">
        <v>5.6</v>
      </c>
      <c r="I601" t="n">
        <v>0.6820000000000001</v>
      </c>
      <c r="J601" t="n">
        <v>0</v>
      </c>
      <c r="K601" t="n">
        <v>0.318</v>
      </c>
      <c r="L601" t="n">
        <v>0.12</v>
      </c>
      <c r="M601" t="inlineStr">
        <is>
          <t>分销</t>
        </is>
      </c>
      <c r="N601" t="inlineStr">
        <is>
          <t>直播</t>
        </is>
      </c>
      <c r="O601" t="inlineStr">
        <is>
          <t>重直播&amp;分销型</t>
        </is>
      </c>
      <c r="P601" t="inlineStr">
        <is>
          <t>重直播&amp;分销型</t>
        </is>
      </c>
    </row>
    <row r="602">
      <c r="A602" t="inlineStr">
        <is>
          <t>茶口乐</t>
        </is>
      </c>
      <c r="B602" t="inlineStr">
        <is>
          <t>休闲食品</t>
        </is>
      </c>
      <c r="C602" t="inlineStr">
        <is>
          <t>Q1</t>
        </is>
      </c>
      <c r="D602" t="n">
        <v>130.4</v>
      </c>
      <c r="E602" t="n">
        <v>104.1</v>
      </c>
      <c r="F602" t="n">
        <v>7.8</v>
      </c>
      <c r="G602" t="n">
        <v>18.4</v>
      </c>
      <c r="H602" t="n">
        <v>1.7</v>
      </c>
      <c r="I602" t="n">
        <v>0.799</v>
      </c>
      <c r="J602" t="n">
        <v>0.06</v>
      </c>
      <c r="K602" t="n">
        <v>0.141</v>
      </c>
      <c r="L602" t="n">
        <v>0.013</v>
      </c>
      <c r="M602" t="inlineStr">
        <is>
          <t>分销</t>
        </is>
      </c>
      <c r="N602" t="inlineStr">
        <is>
          <t>直播</t>
        </is>
      </c>
      <c r="O602" t="inlineStr">
        <is>
          <t>重直播&amp;分销型</t>
        </is>
      </c>
      <c r="P602" t="inlineStr">
        <is>
          <t>重直播&amp;分销型</t>
        </is>
      </c>
    </row>
    <row r="603">
      <c r="A603" t="inlineStr">
        <is>
          <t>茶口乐</t>
        </is>
      </c>
      <c r="B603" t="inlineStr">
        <is>
          <t>休闲食品</t>
        </is>
      </c>
      <c r="C603" t="inlineStr">
        <is>
          <t>Q2</t>
        </is>
      </c>
      <c r="D603" t="n">
        <v>74.5</v>
      </c>
      <c r="E603" t="n">
        <v>49.4</v>
      </c>
      <c r="F603" t="n">
        <v>1.6</v>
      </c>
      <c r="G603" t="n">
        <v>23.4</v>
      </c>
      <c r="H603" t="n">
        <v>0.4</v>
      </c>
      <c r="I603" t="n">
        <v>0.664</v>
      </c>
      <c r="J603" t="n">
        <v>0.022</v>
      </c>
      <c r="K603" t="n">
        <v>0.314</v>
      </c>
      <c r="L603" t="n">
        <v>0.005</v>
      </c>
      <c r="M603" t="inlineStr">
        <is>
          <t>分销</t>
        </is>
      </c>
      <c r="N603" t="inlineStr">
        <is>
          <t>直播</t>
        </is>
      </c>
      <c r="O603" t="inlineStr">
        <is>
          <t>重直播&amp;分销型</t>
        </is>
      </c>
      <c r="P603" t="inlineStr">
        <is>
          <t>重直播&amp;分销型</t>
        </is>
      </c>
    </row>
    <row r="604">
      <c r="A604" t="inlineStr">
        <is>
          <t>茶口乐</t>
        </is>
      </c>
      <c r="B604" t="inlineStr">
        <is>
          <t>休闲食品</t>
        </is>
      </c>
      <c r="C604" t="inlineStr">
        <is>
          <t>Q3</t>
        </is>
      </c>
      <c r="D604" t="n">
        <v>55.4</v>
      </c>
      <c r="E604" t="n">
        <v>40</v>
      </c>
      <c r="F604" t="n">
        <v>4.7</v>
      </c>
      <c r="G604" t="n">
        <v>10.8</v>
      </c>
      <c r="H604" t="n">
        <v>1.4</v>
      </c>
      <c r="I604" t="n">
        <v>0.722</v>
      </c>
      <c r="J604" t="n">
        <v>0.08500000000000001</v>
      </c>
      <c r="K604" t="n">
        <v>0.194</v>
      </c>
      <c r="L604" t="n">
        <v>0.025</v>
      </c>
      <c r="M604" t="inlineStr">
        <is>
          <t>分销</t>
        </is>
      </c>
      <c r="N604" t="inlineStr">
        <is>
          <t>直播</t>
        </is>
      </c>
      <c r="O604" t="inlineStr">
        <is>
          <t>重直播&amp;分销型</t>
        </is>
      </c>
      <c r="P604" t="inlineStr">
        <is>
          <t>重直播&amp;分销型</t>
        </is>
      </c>
    </row>
    <row r="605">
      <c r="A605" t="inlineStr">
        <is>
          <t>晓芹</t>
        </is>
      </c>
      <c r="B605" t="inlineStr">
        <is>
          <t>生鲜</t>
        </is>
      </c>
      <c r="C605" t="inlineStr">
        <is>
          <t>Q1</t>
        </is>
      </c>
      <c r="D605" t="n">
        <v>55.6</v>
      </c>
      <c r="E605" t="n">
        <v>1.2</v>
      </c>
      <c r="F605" t="n">
        <v>0</v>
      </c>
      <c r="G605" t="n">
        <v>54.4</v>
      </c>
      <c r="H605" t="n">
        <v>0</v>
      </c>
      <c r="I605" t="n">
        <v>0.022</v>
      </c>
      <c r="J605" t="n">
        <v>0</v>
      </c>
      <c r="K605" t="n">
        <v>0.978</v>
      </c>
      <c r="L605" t="n">
        <v>0</v>
      </c>
      <c r="M605" t="inlineStr">
        <is>
          <t>分销</t>
        </is>
      </c>
      <c r="N605" t="inlineStr">
        <is>
          <t>其他</t>
        </is>
      </c>
      <c r="O605" t="inlineStr">
        <is>
          <t>货架型</t>
        </is>
      </c>
      <c r="P605" t="inlineStr">
        <is>
          <t>货架型</t>
        </is>
      </c>
    </row>
    <row r="606">
      <c r="A606" t="inlineStr">
        <is>
          <t>晓芹</t>
        </is>
      </c>
      <c r="B606" t="inlineStr">
        <is>
          <t>生鲜</t>
        </is>
      </c>
      <c r="C606" t="inlineStr">
        <is>
          <t>Q2</t>
        </is>
      </c>
      <c r="D606" t="n">
        <v>43.1</v>
      </c>
      <c r="E606" t="n">
        <v>8.800000000000001</v>
      </c>
      <c r="F606" t="n">
        <v>0.3</v>
      </c>
      <c r="G606" t="n">
        <v>33.9</v>
      </c>
      <c r="H606" t="n">
        <v>0.6</v>
      </c>
      <c r="I606" t="n">
        <v>0.205</v>
      </c>
      <c r="J606" t="n">
        <v>0.007</v>
      </c>
      <c r="K606" t="n">
        <v>0.788</v>
      </c>
      <c r="L606" t="n">
        <v>0.015</v>
      </c>
      <c r="M606" t="inlineStr">
        <is>
          <t>分销</t>
        </is>
      </c>
      <c r="N606" t="inlineStr">
        <is>
          <t>其他</t>
        </is>
      </c>
      <c r="O606" t="inlineStr">
        <is>
          <t>货架型</t>
        </is>
      </c>
      <c r="P606" t="inlineStr">
        <is>
          <t>货架型</t>
        </is>
      </c>
    </row>
    <row r="607">
      <c r="A607" t="inlineStr">
        <is>
          <t>晓芹</t>
        </is>
      </c>
      <c r="B607" t="inlineStr">
        <is>
          <t>生鲜</t>
        </is>
      </c>
      <c r="C607" t="inlineStr">
        <is>
          <t>Q3</t>
        </is>
      </c>
      <c r="D607" t="n">
        <v>158.5</v>
      </c>
      <c r="E607" t="n">
        <v>104.3</v>
      </c>
      <c r="F607" t="n">
        <v>2.2</v>
      </c>
      <c r="G607" t="n">
        <v>52</v>
      </c>
      <c r="H607" t="n">
        <v>8.800000000000001</v>
      </c>
      <c r="I607" t="n">
        <v>0.658</v>
      </c>
      <c r="J607" t="n">
        <v>0.014</v>
      </c>
      <c r="K607" t="n">
        <v>0.328</v>
      </c>
      <c r="L607" t="n">
        <v>0.056</v>
      </c>
      <c r="M607" t="inlineStr">
        <is>
          <t>分销</t>
        </is>
      </c>
      <c r="N607" t="inlineStr">
        <is>
          <t>直播</t>
        </is>
      </c>
      <c r="O607" t="inlineStr">
        <is>
          <t>重直播&amp;分销型</t>
        </is>
      </c>
      <c r="P607" t="inlineStr">
        <is>
          <t>货架型</t>
        </is>
      </c>
    </row>
    <row r="608">
      <c r="A608" t="inlineStr">
        <is>
          <t>乐事</t>
        </is>
      </c>
      <c r="B608" t="inlineStr">
        <is>
          <t>软饮料</t>
        </is>
      </c>
      <c r="C608" t="inlineStr">
        <is>
          <t>Q1</t>
        </is>
      </c>
      <c r="D608" t="n">
        <v>110.2</v>
      </c>
      <c r="E608" t="n">
        <v>29.7</v>
      </c>
      <c r="F608" t="n">
        <v>0.5</v>
      </c>
      <c r="G608" t="n">
        <v>80.09999999999999</v>
      </c>
      <c r="H608" t="n">
        <v>0.8</v>
      </c>
      <c r="I608" t="n">
        <v>0.269</v>
      </c>
      <c r="J608" t="n">
        <v>0.004</v>
      </c>
      <c r="K608" t="n">
        <v>0.727</v>
      </c>
      <c r="L608" t="n">
        <v>0.007</v>
      </c>
      <c r="M608" t="inlineStr">
        <is>
          <t>分销</t>
        </is>
      </c>
      <c r="N608" t="inlineStr">
        <is>
          <t>其他</t>
        </is>
      </c>
      <c r="O608" t="inlineStr">
        <is>
          <t>货架型</t>
        </is>
      </c>
      <c r="P608" t="inlineStr">
        <is>
          <t>货架型</t>
        </is>
      </c>
    </row>
    <row r="609">
      <c r="A609" t="inlineStr">
        <is>
          <t>乐事</t>
        </is>
      </c>
      <c r="B609" t="inlineStr">
        <is>
          <t>软饮料</t>
        </is>
      </c>
      <c r="C609" t="inlineStr">
        <is>
          <t>Q2</t>
        </is>
      </c>
      <c r="D609" t="n">
        <v>68.09999999999999</v>
      </c>
      <c r="E609" t="n">
        <v>34.8</v>
      </c>
      <c r="F609" t="n">
        <v>0.6</v>
      </c>
      <c r="G609" t="n">
        <v>32.7</v>
      </c>
      <c r="H609" t="n">
        <v>3.5</v>
      </c>
      <c r="I609" t="n">
        <v>0.511</v>
      </c>
      <c r="J609" t="n">
        <v>0.008999999999999999</v>
      </c>
      <c r="K609" t="n">
        <v>0.48</v>
      </c>
      <c r="L609" t="n">
        <v>0.051</v>
      </c>
      <c r="M609" t="inlineStr">
        <is>
          <t>分销</t>
        </is>
      </c>
      <c r="N609" t="inlineStr">
        <is>
          <t>直播</t>
        </is>
      </c>
      <c r="O609" t="inlineStr">
        <is>
          <t>重直播&amp;分销型</t>
        </is>
      </c>
      <c r="P609" t="inlineStr">
        <is>
          <t>货架型</t>
        </is>
      </c>
    </row>
    <row r="610">
      <c r="A610" t="inlineStr">
        <is>
          <t>乐事</t>
        </is>
      </c>
      <c r="B610" t="inlineStr">
        <is>
          <t>软饮料</t>
        </is>
      </c>
      <c r="C610" t="inlineStr">
        <is>
          <t>Q3</t>
        </is>
      </c>
      <c r="D610" t="n">
        <v>75.8</v>
      </c>
      <c r="E610" t="n">
        <v>41.5</v>
      </c>
      <c r="F610" t="n">
        <v>0.3</v>
      </c>
      <c r="G610" t="n">
        <v>34</v>
      </c>
      <c r="H610" t="n">
        <v>2.7</v>
      </c>
      <c r="I610" t="n">
        <v>0.548</v>
      </c>
      <c r="J610" t="n">
        <v>0.004</v>
      </c>
      <c r="K610" t="n">
        <v>0.448</v>
      </c>
      <c r="L610" t="n">
        <v>0.036</v>
      </c>
      <c r="M610" t="inlineStr">
        <is>
          <t>分销</t>
        </is>
      </c>
      <c r="N610" t="inlineStr">
        <is>
          <t>直播</t>
        </is>
      </c>
      <c r="O610" t="inlineStr">
        <is>
          <t>重直播&amp;分销型</t>
        </is>
      </c>
      <c r="P610" t="inlineStr">
        <is>
          <t>货架型</t>
        </is>
      </c>
    </row>
    <row r="611">
      <c r="A611" t="inlineStr">
        <is>
          <t>佐丹力</t>
        </is>
      </c>
      <c r="B611" t="inlineStr">
        <is>
          <t>传统滋补</t>
        </is>
      </c>
      <c r="C611" t="inlineStr">
        <is>
          <t>Q1</t>
        </is>
      </c>
      <c r="D611" t="n">
        <v>112.2</v>
      </c>
      <c r="E611" t="n">
        <v>96.8</v>
      </c>
      <c r="F611" t="n">
        <v>0.1</v>
      </c>
      <c r="G611" t="n">
        <v>15.3</v>
      </c>
      <c r="H611" t="n">
        <v>1.8</v>
      </c>
      <c r="I611" t="n">
        <v>0.862</v>
      </c>
      <c r="J611" t="n">
        <v>0.001</v>
      </c>
      <c r="K611" t="n">
        <v>0.136</v>
      </c>
      <c r="L611" t="n">
        <v>0.016</v>
      </c>
      <c r="M611" t="inlineStr">
        <is>
          <t>分销</t>
        </is>
      </c>
      <c r="N611" t="inlineStr">
        <is>
          <t>直播</t>
        </is>
      </c>
      <c r="O611" t="inlineStr">
        <is>
          <t>重直播&amp;分销型</t>
        </is>
      </c>
      <c r="P611" t="inlineStr">
        <is>
          <t>重直播&amp;分销型</t>
        </is>
      </c>
    </row>
    <row r="612">
      <c r="A612" t="inlineStr">
        <is>
          <t>佐丹力</t>
        </is>
      </c>
      <c r="B612" t="inlineStr">
        <is>
          <t>传统滋补</t>
        </is>
      </c>
      <c r="C612" t="inlineStr">
        <is>
          <t>Q2</t>
        </is>
      </c>
      <c r="D612" t="n">
        <v>109.4</v>
      </c>
      <c r="E612" t="n">
        <v>86.5</v>
      </c>
      <c r="F612" t="n">
        <v>0</v>
      </c>
      <c r="G612" t="n">
        <v>22.8</v>
      </c>
      <c r="H612" t="n">
        <v>1.3</v>
      </c>
      <c r="I612" t="n">
        <v>0.791</v>
      </c>
      <c r="J612" t="n">
        <v>0</v>
      </c>
      <c r="K612" t="n">
        <v>0.209</v>
      </c>
      <c r="L612" t="n">
        <v>0.012</v>
      </c>
      <c r="M612" t="inlineStr">
        <is>
          <t>分销</t>
        </is>
      </c>
      <c r="N612" t="inlineStr">
        <is>
          <t>直播</t>
        </is>
      </c>
      <c r="O612" t="inlineStr">
        <is>
          <t>重直播&amp;分销型</t>
        </is>
      </c>
      <c r="P612" t="inlineStr">
        <is>
          <t>重直播&amp;分销型</t>
        </is>
      </c>
    </row>
    <row r="613">
      <c r="A613" t="inlineStr">
        <is>
          <t>佐丹力</t>
        </is>
      </c>
      <c r="B613" t="inlineStr">
        <is>
          <t>传统滋补</t>
        </is>
      </c>
      <c r="C613" t="inlineStr">
        <is>
          <t>Q3</t>
        </is>
      </c>
      <c r="D613" t="n">
        <v>30.5</v>
      </c>
      <c r="E613" t="n">
        <v>19.1</v>
      </c>
      <c r="F613" t="n">
        <v>0</v>
      </c>
      <c r="G613" t="n">
        <v>11.3</v>
      </c>
      <c r="H613" t="n">
        <v>0.4</v>
      </c>
      <c r="I613" t="n">
        <v>0.628</v>
      </c>
      <c r="J613" t="n">
        <v>0</v>
      </c>
      <c r="K613" t="n">
        <v>0.372</v>
      </c>
      <c r="L613" t="n">
        <v>0.013</v>
      </c>
      <c r="M613" t="inlineStr">
        <is>
          <t>分销</t>
        </is>
      </c>
      <c r="N613" t="inlineStr">
        <is>
          <t>直播</t>
        </is>
      </c>
      <c r="O613" t="inlineStr">
        <is>
          <t>重直播&amp;分销型</t>
        </is>
      </c>
      <c r="P613" t="inlineStr">
        <is>
          <t>重直播&amp;分销型</t>
        </is>
      </c>
    </row>
    <row r="614">
      <c r="A614" t="inlineStr">
        <is>
          <t>凤球唛</t>
        </is>
      </c>
      <c r="B614" t="inlineStr">
        <is>
          <t>粮油调味速食</t>
        </is>
      </c>
      <c r="C614" t="inlineStr">
        <is>
          <t>Q1</t>
        </is>
      </c>
      <c r="D614" t="n">
        <v>105</v>
      </c>
      <c r="E614" t="n">
        <v>12</v>
      </c>
      <c r="F614" t="n">
        <v>69.3</v>
      </c>
      <c r="G614" t="n">
        <v>23.7</v>
      </c>
      <c r="H614" t="n">
        <v>21.5</v>
      </c>
      <c r="I614" t="n">
        <v>0.114</v>
      </c>
      <c r="J614" t="n">
        <v>0.66</v>
      </c>
      <c r="K614" t="n">
        <v>0.226</v>
      </c>
      <c r="L614" t="n">
        <v>0.204</v>
      </c>
      <c r="M614" t="inlineStr">
        <is>
          <t>分销</t>
        </is>
      </c>
      <c r="N614" t="inlineStr">
        <is>
          <t>短视频</t>
        </is>
      </c>
      <c r="O614" t="inlineStr">
        <is>
          <t>重短视频&amp;分销型</t>
        </is>
      </c>
      <c r="P614" t="inlineStr">
        <is>
          <t>重短视频&amp;分销型</t>
        </is>
      </c>
    </row>
    <row r="615">
      <c r="A615" t="inlineStr">
        <is>
          <t>凤球唛</t>
        </is>
      </c>
      <c r="B615" t="inlineStr">
        <is>
          <t>粮油调味速食</t>
        </is>
      </c>
      <c r="C615" t="inlineStr">
        <is>
          <t>Q2</t>
        </is>
      </c>
      <c r="D615" t="n">
        <v>74.09999999999999</v>
      </c>
      <c r="E615" t="n">
        <v>14.1</v>
      </c>
      <c r="F615" t="n">
        <v>44.3</v>
      </c>
      <c r="G615" t="n">
        <v>15.7</v>
      </c>
      <c r="H615" t="n">
        <v>8.1</v>
      </c>
      <c r="I615" t="n">
        <v>0.19</v>
      </c>
      <c r="J615" t="n">
        <v>0.598</v>
      </c>
      <c r="K615" t="n">
        <v>0.212</v>
      </c>
      <c r="L615" t="n">
        <v>0.109</v>
      </c>
      <c r="M615" t="inlineStr">
        <is>
          <t>分销</t>
        </is>
      </c>
      <c r="N615" t="inlineStr">
        <is>
          <t>短视频</t>
        </is>
      </c>
      <c r="O615" t="inlineStr">
        <is>
          <t>重短视频&amp;分销型</t>
        </is>
      </c>
      <c r="P615" t="inlineStr">
        <is>
          <t>重短视频&amp;分销型</t>
        </is>
      </c>
    </row>
    <row r="616">
      <c r="A616" t="inlineStr">
        <is>
          <t>凤球唛</t>
        </is>
      </c>
      <c r="B616" t="inlineStr">
        <is>
          <t>粮油调味速食</t>
        </is>
      </c>
      <c r="C616" t="inlineStr">
        <is>
          <t>Q3</t>
        </is>
      </c>
      <c r="D616" t="n">
        <v>72</v>
      </c>
      <c r="E616" t="n">
        <v>4.2</v>
      </c>
      <c r="F616" t="n">
        <v>52</v>
      </c>
      <c r="G616" t="n">
        <v>15.8</v>
      </c>
      <c r="H616" t="n">
        <v>6.8</v>
      </c>
      <c r="I616" t="n">
        <v>0.058</v>
      </c>
      <c r="J616" t="n">
        <v>0.722</v>
      </c>
      <c r="K616" t="n">
        <v>0.219</v>
      </c>
      <c r="L616" t="n">
        <v>0.094</v>
      </c>
      <c r="M616" t="inlineStr">
        <is>
          <t>分销</t>
        </is>
      </c>
      <c r="N616" t="inlineStr">
        <is>
          <t>短视频</t>
        </is>
      </c>
      <c r="O616" t="inlineStr">
        <is>
          <t>重短视频&amp;分销型</t>
        </is>
      </c>
      <c r="P616" t="inlineStr">
        <is>
          <t>重短视频&amp;分销型</t>
        </is>
      </c>
    </row>
    <row r="617">
      <c r="A617" t="inlineStr">
        <is>
          <t>满小饱</t>
        </is>
      </c>
      <c r="B617" t="inlineStr">
        <is>
          <t>粮油调味速食</t>
        </is>
      </c>
      <c r="C617" t="inlineStr">
        <is>
          <t>Q1</t>
        </is>
      </c>
      <c r="D617" t="n">
        <v>103.8</v>
      </c>
      <c r="E617" t="n">
        <v>7.4</v>
      </c>
      <c r="F617" t="n">
        <v>67.8</v>
      </c>
      <c r="G617" t="n">
        <v>28.6</v>
      </c>
      <c r="H617" t="n">
        <v>9.1</v>
      </c>
      <c r="I617" t="n">
        <v>0.07099999999999999</v>
      </c>
      <c r="J617" t="n">
        <v>0.653</v>
      </c>
      <c r="K617" t="n">
        <v>0.276</v>
      </c>
      <c r="L617" t="n">
        <v>0.08799999999999999</v>
      </c>
      <c r="M617" t="inlineStr">
        <is>
          <t>分销</t>
        </is>
      </c>
      <c r="N617" t="inlineStr">
        <is>
          <t>短视频</t>
        </is>
      </c>
      <c r="O617" t="inlineStr">
        <is>
          <t>重短视频&amp;分销型</t>
        </is>
      </c>
      <c r="P617" t="inlineStr">
        <is>
          <t>货架型</t>
        </is>
      </c>
    </row>
    <row r="618">
      <c r="A618" t="inlineStr">
        <is>
          <t>满小饱</t>
        </is>
      </c>
      <c r="B618" t="inlineStr">
        <is>
          <t>粮油调味速食</t>
        </is>
      </c>
      <c r="C618" t="inlineStr">
        <is>
          <t>Q2</t>
        </is>
      </c>
      <c r="D618" t="n">
        <v>66.59999999999999</v>
      </c>
      <c r="E618" t="n">
        <v>6.5</v>
      </c>
      <c r="F618" t="n">
        <v>22</v>
      </c>
      <c r="G618" t="n">
        <v>38.1</v>
      </c>
      <c r="H618" t="n">
        <v>21.5</v>
      </c>
      <c r="I618" t="n">
        <v>0.097</v>
      </c>
      <c r="J618" t="n">
        <v>0.33</v>
      </c>
      <c r="K618" t="n">
        <v>0.572</v>
      </c>
      <c r="L618" t="n">
        <v>0.323</v>
      </c>
      <c r="M618" t="inlineStr">
        <is>
          <t>分销</t>
        </is>
      </c>
      <c r="N618" t="inlineStr">
        <is>
          <t>其他</t>
        </is>
      </c>
      <c r="O618" t="inlineStr">
        <is>
          <t>货架型</t>
        </is>
      </c>
      <c r="P618" t="inlineStr">
        <is>
          <t>货架型</t>
        </is>
      </c>
    </row>
    <row r="619">
      <c r="A619" t="inlineStr">
        <is>
          <t>满小饱</t>
        </is>
      </c>
      <c r="B619" t="inlineStr">
        <is>
          <t>粮油调味速食</t>
        </is>
      </c>
      <c r="C619" t="inlineStr">
        <is>
          <t>Q3</t>
        </is>
      </c>
      <c r="D619" t="n">
        <v>69.8</v>
      </c>
      <c r="E619" t="n">
        <v>9.300000000000001</v>
      </c>
      <c r="F619" t="n">
        <v>15.7</v>
      </c>
      <c r="G619" t="n">
        <v>44.8</v>
      </c>
      <c r="H619" t="n">
        <v>32.7</v>
      </c>
      <c r="I619" t="n">
        <v>0.134</v>
      </c>
      <c r="J619" t="n">
        <v>0.225</v>
      </c>
      <c r="K619" t="n">
        <v>0.642</v>
      </c>
      <c r="L619" t="n">
        <v>0.468</v>
      </c>
      <c r="M619" t="inlineStr">
        <is>
          <t>分销</t>
        </is>
      </c>
      <c r="N619" t="inlineStr">
        <is>
          <t>其他</t>
        </is>
      </c>
      <c r="O619" t="inlineStr">
        <is>
          <t>货架型</t>
        </is>
      </c>
      <c r="P619" t="inlineStr">
        <is>
          <t>货架型</t>
        </is>
      </c>
    </row>
    <row r="620">
      <c r="A620" t="inlineStr">
        <is>
          <t>华祥苑</t>
        </is>
      </c>
      <c r="B620" t="inlineStr">
        <is>
          <t>茶叶</t>
        </is>
      </c>
      <c r="C620" t="inlineStr">
        <is>
          <t>Q1</t>
        </is>
      </c>
      <c r="D620" t="n">
        <v>102.6</v>
      </c>
      <c r="E620" t="n">
        <v>84.7</v>
      </c>
      <c r="F620" t="n">
        <v>0.7</v>
      </c>
      <c r="G620" t="n">
        <v>17.1</v>
      </c>
      <c r="H620" t="n">
        <v>20.8</v>
      </c>
      <c r="I620" t="n">
        <v>0.826</v>
      </c>
      <c r="J620" t="n">
        <v>0.007</v>
      </c>
      <c r="K620" t="n">
        <v>0.167</v>
      </c>
      <c r="L620" t="n">
        <v>0.203</v>
      </c>
      <c r="M620" t="inlineStr">
        <is>
          <t>分销</t>
        </is>
      </c>
      <c r="N620" t="inlineStr">
        <is>
          <t>直播</t>
        </is>
      </c>
      <c r="O620" t="inlineStr">
        <is>
          <t>重直播&amp;分销型</t>
        </is>
      </c>
      <c r="P620" t="inlineStr">
        <is>
          <t>重直播&amp;分销型</t>
        </is>
      </c>
    </row>
    <row r="621">
      <c r="A621" t="inlineStr">
        <is>
          <t>华祥苑</t>
        </is>
      </c>
      <c r="B621" t="inlineStr">
        <is>
          <t>茶叶</t>
        </is>
      </c>
      <c r="C621" t="inlineStr">
        <is>
          <t>Q2</t>
        </is>
      </c>
      <c r="D621" t="n">
        <v>51.5</v>
      </c>
      <c r="E621" t="n">
        <v>38.1</v>
      </c>
      <c r="F621" t="n">
        <v>0.5</v>
      </c>
      <c r="G621" t="n">
        <v>13</v>
      </c>
      <c r="H621" t="n">
        <v>19.5</v>
      </c>
      <c r="I621" t="n">
        <v>0.739</v>
      </c>
      <c r="J621" t="n">
        <v>0.008999999999999999</v>
      </c>
      <c r="K621" t="n">
        <v>0.252</v>
      </c>
      <c r="L621" t="n">
        <v>0.378</v>
      </c>
      <c r="M621" t="inlineStr">
        <is>
          <t>分销</t>
        </is>
      </c>
      <c r="N621" t="inlineStr">
        <is>
          <t>直播</t>
        </is>
      </c>
      <c r="O621" t="inlineStr">
        <is>
          <t>重直播&amp;分销型</t>
        </is>
      </c>
      <c r="P621" t="inlineStr">
        <is>
          <t>重直播&amp;分销型</t>
        </is>
      </c>
    </row>
    <row r="622">
      <c r="A622" t="inlineStr">
        <is>
          <t>华祥苑</t>
        </is>
      </c>
      <c r="B622" t="inlineStr">
        <is>
          <t>茶叶</t>
        </is>
      </c>
      <c r="C622" t="inlineStr">
        <is>
          <t>Q3</t>
        </is>
      </c>
      <c r="D622" t="n">
        <v>69.90000000000001</v>
      </c>
      <c r="E622" t="n">
        <v>48.7</v>
      </c>
      <c r="F622" t="n">
        <v>3.7</v>
      </c>
      <c r="G622" t="n">
        <v>17.5</v>
      </c>
      <c r="H622" t="n">
        <v>27.2</v>
      </c>
      <c r="I622" t="n">
        <v>0.697</v>
      </c>
      <c r="J622" t="n">
        <v>0.053</v>
      </c>
      <c r="K622" t="n">
        <v>0.25</v>
      </c>
      <c r="L622" t="n">
        <v>0.389</v>
      </c>
      <c r="M622" t="inlineStr">
        <is>
          <t>分销</t>
        </is>
      </c>
      <c r="N622" t="inlineStr">
        <is>
          <t>直播</t>
        </is>
      </c>
      <c r="O622" t="inlineStr">
        <is>
          <t>重直播&amp;分销型</t>
        </is>
      </c>
      <c r="P622" t="inlineStr">
        <is>
          <t>重直播&amp;分销型</t>
        </is>
      </c>
    </row>
    <row r="623">
      <c r="A623" t="inlineStr">
        <is>
          <t>欣和</t>
        </is>
      </c>
      <c r="B623" t="inlineStr">
        <is>
          <t>粮油调味速食</t>
        </is>
      </c>
      <c r="C623" t="inlineStr">
        <is>
          <t>Q1</t>
        </is>
      </c>
      <c r="D623" t="n">
        <v>43.6</v>
      </c>
      <c r="E623" t="n">
        <v>9.699999999999999</v>
      </c>
      <c r="F623" t="n">
        <v>27.7</v>
      </c>
      <c r="G623" t="n">
        <v>6.2</v>
      </c>
      <c r="H623" t="n">
        <v>0.1</v>
      </c>
      <c r="I623" t="n">
        <v>0.223</v>
      </c>
      <c r="J623" t="n">
        <v>0.635</v>
      </c>
      <c r="K623" t="n">
        <v>0.143</v>
      </c>
      <c r="L623" t="n">
        <v>0.002</v>
      </c>
      <c r="M623" t="inlineStr">
        <is>
          <t>分销</t>
        </is>
      </c>
      <c r="N623" t="inlineStr">
        <is>
          <t>短视频</t>
        </is>
      </c>
      <c r="O623" t="inlineStr">
        <is>
          <t>重短视频&amp;分销型</t>
        </is>
      </c>
      <c r="P623" t="inlineStr">
        <is>
          <t>重短视频&amp;分销型</t>
        </is>
      </c>
    </row>
    <row r="624">
      <c r="A624" t="inlineStr">
        <is>
          <t>欣和</t>
        </is>
      </c>
      <c r="B624" t="inlineStr">
        <is>
          <t>粮油调味速食</t>
        </is>
      </c>
      <c r="C624" t="inlineStr">
        <is>
          <t>Q2</t>
        </is>
      </c>
      <c r="D624" t="n">
        <v>91.90000000000001</v>
      </c>
      <c r="E624" t="n">
        <v>6.4</v>
      </c>
      <c r="F624" t="n">
        <v>76</v>
      </c>
      <c r="G624" t="n">
        <v>9.5</v>
      </c>
      <c r="H624" t="n">
        <v>0</v>
      </c>
      <c r="I624" t="n">
        <v>0.07000000000000001</v>
      </c>
      <c r="J624" t="n">
        <v>0.827</v>
      </c>
      <c r="K624" t="n">
        <v>0.104</v>
      </c>
      <c r="L624" t="n">
        <v>0</v>
      </c>
      <c r="M624" t="inlineStr">
        <is>
          <t>分销</t>
        </is>
      </c>
      <c r="N624" t="inlineStr">
        <is>
          <t>短视频</t>
        </is>
      </c>
      <c r="O624" t="inlineStr">
        <is>
          <t>重短视频&amp;分销型</t>
        </is>
      </c>
      <c r="P624" t="inlineStr">
        <is>
          <t>重短视频&amp;分销型</t>
        </is>
      </c>
    </row>
    <row r="625">
      <c r="A625" t="inlineStr">
        <is>
          <t>欣和</t>
        </is>
      </c>
      <c r="B625" t="inlineStr">
        <is>
          <t>粮油调味速食</t>
        </is>
      </c>
      <c r="C625" t="inlineStr">
        <is>
          <t>Q3</t>
        </is>
      </c>
      <c r="D625" t="n">
        <v>87.5</v>
      </c>
      <c r="E625" t="n">
        <v>8.199999999999999</v>
      </c>
      <c r="F625" t="n">
        <v>72.59999999999999</v>
      </c>
      <c r="G625" t="n">
        <v>6.7</v>
      </c>
      <c r="H625" t="n">
        <v>0</v>
      </c>
      <c r="I625" t="n">
        <v>0.093</v>
      </c>
      <c r="J625" t="n">
        <v>0.83</v>
      </c>
      <c r="K625" t="n">
        <v>0.076</v>
      </c>
      <c r="L625" t="n">
        <v>0</v>
      </c>
      <c r="M625" t="inlineStr">
        <is>
          <t>分销</t>
        </is>
      </c>
      <c r="N625" t="inlineStr">
        <is>
          <t>短视频</t>
        </is>
      </c>
      <c r="O625" t="inlineStr">
        <is>
          <t>重短视频&amp;分销型</t>
        </is>
      </c>
      <c r="P625" t="inlineStr">
        <is>
          <t>重短视频&amp;分销型</t>
        </is>
      </c>
    </row>
    <row r="626">
      <c r="A626" t="inlineStr">
        <is>
          <t>小罐茶</t>
        </is>
      </c>
      <c r="B626" t="inlineStr">
        <is>
          <t>茶叶</t>
        </is>
      </c>
      <c r="C626" t="inlineStr">
        <is>
          <t>Q1</t>
        </is>
      </c>
      <c r="D626" t="n">
        <v>61.2</v>
      </c>
      <c r="E626" t="n">
        <v>13.6</v>
      </c>
      <c r="F626" t="n">
        <v>24.3</v>
      </c>
      <c r="G626" t="n">
        <v>23.3</v>
      </c>
      <c r="H626" t="n">
        <v>4.2</v>
      </c>
      <c r="I626" t="n">
        <v>0.222</v>
      </c>
      <c r="J626" t="n">
        <v>0.397</v>
      </c>
      <c r="K626" t="n">
        <v>0.381</v>
      </c>
      <c r="L626" t="n">
        <v>0.06900000000000001</v>
      </c>
      <c r="M626" t="inlineStr">
        <is>
          <t>分销</t>
        </is>
      </c>
      <c r="N626" t="inlineStr">
        <is>
          <t>短视频</t>
        </is>
      </c>
      <c r="O626" t="inlineStr">
        <is>
          <t>重短视频&amp;分销型</t>
        </is>
      </c>
      <c r="P626" t="inlineStr">
        <is>
          <t>重直播&amp;分销型</t>
        </is>
      </c>
    </row>
    <row r="627">
      <c r="A627" t="inlineStr">
        <is>
          <t>小罐茶</t>
        </is>
      </c>
      <c r="B627" t="inlineStr">
        <is>
          <t>茶叶</t>
        </is>
      </c>
      <c r="C627" t="inlineStr">
        <is>
          <t>Q2</t>
        </is>
      </c>
      <c r="D627" t="n">
        <v>68.59999999999999</v>
      </c>
      <c r="E627" t="n">
        <v>44.5</v>
      </c>
      <c r="F627" t="n">
        <v>0.9</v>
      </c>
      <c r="G627" t="n">
        <v>23.2</v>
      </c>
      <c r="H627" t="n">
        <v>37.9</v>
      </c>
      <c r="I627" t="n">
        <v>0.649</v>
      </c>
      <c r="J627" t="n">
        <v>0.013</v>
      </c>
      <c r="K627" t="n">
        <v>0.338</v>
      </c>
      <c r="L627" t="n">
        <v>0.552</v>
      </c>
      <c r="M627" t="inlineStr">
        <is>
          <t>分销</t>
        </is>
      </c>
      <c r="N627" t="inlineStr">
        <is>
          <t>直播</t>
        </is>
      </c>
      <c r="O627" t="inlineStr">
        <is>
          <t>重直播&amp;分销型</t>
        </is>
      </c>
      <c r="P627" t="inlineStr">
        <is>
          <t>重直播&amp;分销型</t>
        </is>
      </c>
    </row>
    <row r="628">
      <c r="A628" t="inlineStr">
        <is>
          <t>小罐茶</t>
        </is>
      </c>
      <c r="B628" t="inlineStr">
        <is>
          <t>茶叶</t>
        </is>
      </c>
      <c r="C628" t="inlineStr">
        <is>
          <t>Q3</t>
        </is>
      </c>
      <c r="D628" t="n">
        <v>79.5</v>
      </c>
      <c r="E628" t="n">
        <v>53.8</v>
      </c>
      <c r="F628" t="n">
        <v>0.6</v>
      </c>
      <c r="G628" t="n">
        <v>25.1</v>
      </c>
      <c r="H628" t="n">
        <v>53.2</v>
      </c>
      <c r="I628" t="n">
        <v>0.676</v>
      </c>
      <c r="J628" t="n">
        <v>0.008</v>
      </c>
      <c r="K628" t="n">
        <v>0.316</v>
      </c>
      <c r="L628" t="n">
        <v>0.669</v>
      </c>
      <c r="M628" t="inlineStr">
        <is>
          <t>分销</t>
        </is>
      </c>
      <c r="N628" t="inlineStr">
        <is>
          <t>直播</t>
        </is>
      </c>
      <c r="O628" t="inlineStr">
        <is>
          <t>重直播&amp;分销型</t>
        </is>
      </c>
      <c r="P628" t="inlineStr">
        <is>
          <t>重直播&amp;分销型</t>
        </is>
      </c>
    </row>
    <row r="629">
      <c r="A629" t="inlineStr">
        <is>
          <t>稻香村</t>
        </is>
      </c>
      <c r="B629" t="inlineStr">
        <is>
          <t>休闲食品</t>
        </is>
      </c>
      <c r="C629" t="inlineStr">
        <is>
          <t>Q1</t>
        </is>
      </c>
      <c r="D629" t="n">
        <v>51.3</v>
      </c>
      <c r="E629" t="n">
        <v>18</v>
      </c>
      <c r="F629" t="n">
        <v>2.4</v>
      </c>
      <c r="G629" t="n">
        <v>30.9</v>
      </c>
      <c r="H629" t="n">
        <v>0.4</v>
      </c>
      <c r="I629" t="n">
        <v>0.351</v>
      </c>
      <c r="J629" t="n">
        <v>0.046</v>
      </c>
      <c r="K629" t="n">
        <v>0.603</v>
      </c>
      <c r="L629" t="n">
        <v>0.008</v>
      </c>
      <c r="M629" t="inlineStr">
        <is>
          <t>分销</t>
        </is>
      </c>
      <c r="N629" t="inlineStr">
        <is>
          <t>其他</t>
        </is>
      </c>
      <c r="O629" t="inlineStr">
        <is>
          <t>货架型</t>
        </is>
      </c>
      <c r="P629" t="inlineStr">
        <is>
          <t>重直播&amp;分销型</t>
        </is>
      </c>
    </row>
    <row r="630">
      <c r="A630" t="inlineStr">
        <is>
          <t>稻香村</t>
        </is>
      </c>
      <c r="B630" t="inlineStr">
        <is>
          <t>休闲食品</t>
        </is>
      </c>
      <c r="C630" t="inlineStr">
        <is>
          <t>Q2</t>
        </is>
      </c>
      <c r="D630" t="n">
        <v>75.3</v>
      </c>
      <c r="E630" t="n">
        <v>44.3</v>
      </c>
      <c r="F630" t="n">
        <v>13</v>
      </c>
      <c r="G630" t="n">
        <v>18</v>
      </c>
      <c r="H630" t="n">
        <v>1.5</v>
      </c>
      <c r="I630" t="n">
        <v>0.588</v>
      </c>
      <c r="J630" t="n">
        <v>0.173</v>
      </c>
      <c r="K630" t="n">
        <v>0.238</v>
      </c>
      <c r="L630" t="n">
        <v>0.02</v>
      </c>
      <c r="M630" t="inlineStr">
        <is>
          <t>分销</t>
        </is>
      </c>
      <c r="N630" t="inlineStr">
        <is>
          <t>直播</t>
        </is>
      </c>
      <c r="O630" t="inlineStr">
        <is>
          <t>重直播&amp;分销型</t>
        </is>
      </c>
      <c r="P630" t="inlineStr">
        <is>
          <t>重直播&amp;分销型</t>
        </is>
      </c>
    </row>
    <row r="631">
      <c r="A631" t="inlineStr">
        <is>
          <t>稻香村</t>
        </is>
      </c>
      <c r="B631" t="inlineStr">
        <is>
          <t>休闲食品</t>
        </is>
      </c>
      <c r="C631" t="inlineStr">
        <is>
          <t>Q3</t>
        </is>
      </c>
      <c r="D631" t="n">
        <v>79.5</v>
      </c>
      <c r="E631" t="n">
        <v>45.2</v>
      </c>
      <c r="F631" t="n">
        <v>5.8</v>
      </c>
      <c r="G631" t="n">
        <v>28.6</v>
      </c>
      <c r="H631" t="n">
        <v>5.7</v>
      </c>
      <c r="I631" t="n">
        <v>0.5679999999999999</v>
      </c>
      <c r="J631" t="n">
        <v>0.073</v>
      </c>
      <c r="K631" t="n">
        <v>0.359</v>
      </c>
      <c r="L631" t="n">
        <v>0.07199999999999999</v>
      </c>
      <c r="M631" t="inlineStr">
        <is>
          <t>分销</t>
        </is>
      </c>
      <c r="N631" t="inlineStr">
        <is>
          <t>直播</t>
        </is>
      </c>
      <c r="O631" t="inlineStr">
        <is>
          <t>重直播&amp;分销型</t>
        </is>
      </c>
      <c r="P631" t="inlineStr">
        <is>
          <t>重直播&amp;分销型</t>
        </is>
      </c>
    </row>
    <row r="632">
      <c r="A632" t="inlineStr">
        <is>
          <t>大喜大</t>
        </is>
      </c>
      <c r="B632" t="inlineStr">
        <is>
          <t>粮油调味速食</t>
        </is>
      </c>
      <c r="C632" t="inlineStr">
        <is>
          <t>Q1</t>
        </is>
      </c>
      <c r="D632" t="n">
        <v>18.3</v>
      </c>
      <c r="E632" t="n">
        <v>2.7</v>
      </c>
      <c r="F632" t="n">
        <v>1.1</v>
      </c>
      <c r="G632" t="n">
        <v>14.5</v>
      </c>
      <c r="H632" t="n">
        <v>2.2</v>
      </c>
      <c r="I632" t="n">
        <v>0.145</v>
      </c>
      <c r="J632" t="n">
        <v>0.062</v>
      </c>
      <c r="K632" t="n">
        <v>0.793</v>
      </c>
      <c r="L632" t="n">
        <v>0.119</v>
      </c>
      <c r="M632" t="inlineStr">
        <is>
          <t>分销</t>
        </is>
      </c>
      <c r="N632" t="inlineStr">
        <is>
          <t>其他</t>
        </is>
      </c>
      <c r="O632" t="inlineStr">
        <is>
          <t>货架型</t>
        </is>
      </c>
      <c r="P632" t="inlineStr">
        <is>
          <t>重直播&amp;分销型</t>
        </is>
      </c>
    </row>
    <row r="633">
      <c r="A633" t="inlineStr">
        <is>
          <t>大喜大</t>
        </is>
      </c>
      <c r="B633" t="inlineStr">
        <is>
          <t>粮油调味速食</t>
        </is>
      </c>
      <c r="C633" t="inlineStr">
        <is>
          <t>Q2</t>
        </is>
      </c>
      <c r="D633" t="n">
        <v>122.6</v>
      </c>
      <c r="E633" t="n">
        <v>105.2</v>
      </c>
      <c r="F633" t="n">
        <v>0.7</v>
      </c>
      <c r="G633" t="n">
        <v>16.7</v>
      </c>
      <c r="H633" t="n">
        <v>11.4</v>
      </c>
      <c r="I633" t="n">
        <v>0.858</v>
      </c>
      <c r="J633" t="n">
        <v>0.006</v>
      </c>
      <c r="K633" t="n">
        <v>0.136</v>
      </c>
      <c r="L633" t="n">
        <v>0.093</v>
      </c>
      <c r="M633" t="inlineStr">
        <is>
          <t>分销</t>
        </is>
      </c>
      <c r="N633" t="inlineStr">
        <is>
          <t>直播</t>
        </is>
      </c>
      <c r="O633" t="inlineStr">
        <is>
          <t>重直播&amp;分销型</t>
        </is>
      </c>
      <c r="P633" t="inlineStr">
        <is>
          <t>重直播&amp;分销型</t>
        </is>
      </c>
    </row>
    <row r="634">
      <c r="A634" t="inlineStr">
        <is>
          <t>大喜大</t>
        </is>
      </c>
      <c r="B634" t="inlineStr">
        <is>
          <t>粮油调味速食</t>
        </is>
      </c>
      <c r="C634" t="inlineStr">
        <is>
          <t>Q3</t>
        </is>
      </c>
      <c r="D634" t="n">
        <v>58.7</v>
      </c>
      <c r="E634" t="n">
        <v>37</v>
      </c>
      <c r="F634" t="n">
        <v>4.1</v>
      </c>
      <c r="G634" t="n">
        <v>17.6</v>
      </c>
      <c r="H634" t="n">
        <v>0.9</v>
      </c>
      <c r="I634" t="n">
        <v>0.631</v>
      </c>
      <c r="J634" t="n">
        <v>0.07000000000000001</v>
      </c>
      <c r="K634" t="n">
        <v>0.299</v>
      </c>
      <c r="L634" t="n">
        <v>0.016</v>
      </c>
      <c r="M634" t="inlineStr">
        <is>
          <t>分销</t>
        </is>
      </c>
      <c r="N634" t="inlineStr">
        <is>
          <t>直播</t>
        </is>
      </c>
      <c r="O634" t="inlineStr">
        <is>
          <t>重直播&amp;分销型</t>
        </is>
      </c>
      <c r="P634" t="inlineStr">
        <is>
          <t>重直播&amp;分销型</t>
        </is>
      </c>
    </row>
    <row r="635">
      <c r="A635" t="inlineStr">
        <is>
          <t>特仑苏</t>
        </is>
      </c>
      <c r="B635" t="inlineStr">
        <is>
          <t>乳制品</t>
        </is>
      </c>
      <c r="C635" t="inlineStr">
        <is>
          <t>Q1</t>
        </is>
      </c>
      <c r="D635" t="n">
        <v>59.6</v>
      </c>
      <c r="E635" t="n">
        <v>13.3</v>
      </c>
      <c r="F635" t="n">
        <v>0</v>
      </c>
      <c r="G635" t="n">
        <v>46.3</v>
      </c>
      <c r="H635" t="n">
        <v>27.7</v>
      </c>
      <c r="I635" t="n">
        <v>0.224</v>
      </c>
      <c r="J635" t="n">
        <v>0</v>
      </c>
      <c r="K635" t="n">
        <v>0.776</v>
      </c>
      <c r="L635" t="n">
        <v>0.465</v>
      </c>
      <c r="M635" t="inlineStr">
        <is>
          <t>分销</t>
        </is>
      </c>
      <c r="N635" t="inlineStr">
        <is>
          <t>其他</t>
        </is>
      </c>
      <c r="O635" t="inlineStr">
        <is>
          <t>货架型</t>
        </is>
      </c>
      <c r="P635" t="inlineStr">
        <is>
          <t>货架型</t>
        </is>
      </c>
    </row>
    <row r="636">
      <c r="A636" t="inlineStr">
        <is>
          <t>特仑苏</t>
        </is>
      </c>
      <c r="B636" t="inlineStr">
        <is>
          <t>乳制品</t>
        </is>
      </c>
      <c r="C636" t="inlineStr">
        <is>
          <t>Q2</t>
        </is>
      </c>
      <c r="D636" t="n">
        <v>99.09999999999999</v>
      </c>
      <c r="E636" t="n">
        <v>9.199999999999999</v>
      </c>
      <c r="F636" t="n">
        <v>0.3</v>
      </c>
      <c r="G636" t="n">
        <v>89.7</v>
      </c>
      <c r="H636" t="n">
        <v>71.5</v>
      </c>
      <c r="I636" t="n">
        <v>0.092</v>
      </c>
      <c r="J636" t="n">
        <v>0.003</v>
      </c>
      <c r="K636" t="n">
        <v>0.905</v>
      </c>
      <c r="L636" t="n">
        <v>0.721</v>
      </c>
      <c r="M636" t="inlineStr">
        <is>
          <t>分销</t>
        </is>
      </c>
      <c r="N636" t="inlineStr">
        <is>
          <t>其他</t>
        </is>
      </c>
      <c r="O636" t="inlineStr">
        <is>
          <t>货架型</t>
        </is>
      </c>
      <c r="P636" t="inlineStr">
        <is>
          <t>货架型</t>
        </is>
      </c>
    </row>
    <row r="637">
      <c r="A637" t="inlineStr">
        <is>
          <t>特仑苏</t>
        </is>
      </c>
      <c r="B637" t="inlineStr">
        <is>
          <t>乳制品</t>
        </is>
      </c>
      <c r="C637" t="inlineStr">
        <is>
          <t>Q3</t>
        </is>
      </c>
      <c r="D637" t="n">
        <v>39.6</v>
      </c>
      <c r="E637" t="n">
        <v>12.1</v>
      </c>
      <c r="F637" t="n">
        <v>0</v>
      </c>
      <c r="G637" t="n">
        <v>27.5</v>
      </c>
      <c r="H637" t="n">
        <v>18.9</v>
      </c>
      <c r="I637" t="n">
        <v>0.304</v>
      </c>
      <c r="J637" t="n">
        <v>0.001</v>
      </c>
      <c r="K637" t="n">
        <v>0.695</v>
      </c>
      <c r="L637" t="n">
        <v>0.478</v>
      </c>
      <c r="M637" t="inlineStr">
        <is>
          <t>分销</t>
        </is>
      </c>
      <c r="N637" t="inlineStr">
        <is>
          <t>其他</t>
        </is>
      </c>
      <c r="O637" t="inlineStr">
        <is>
          <t>货架型</t>
        </is>
      </c>
      <c r="P637" t="inlineStr">
        <is>
          <t>货架型</t>
        </is>
      </c>
    </row>
    <row r="638">
      <c r="A638" t="inlineStr">
        <is>
          <t>格力高</t>
        </is>
      </c>
      <c r="B638" t="inlineStr">
        <is>
          <t>休闲食品</t>
        </is>
      </c>
      <c r="C638" t="inlineStr">
        <is>
          <t>Q1</t>
        </is>
      </c>
      <c r="D638" t="n">
        <v>39.1</v>
      </c>
      <c r="E638" t="n">
        <v>0.3</v>
      </c>
      <c r="F638" t="n">
        <v>0</v>
      </c>
      <c r="G638" t="n">
        <v>38.8</v>
      </c>
      <c r="H638" t="n">
        <v>32.2</v>
      </c>
      <c r="I638" t="n">
        <v>0.007</v>
      </c>
      <c r="J638" t="n">
        <v>0</v>
      </c>
      <c r="K638" t="n">
        <v>0.992</v>
      </c>
      <c r="L638" t="n">
        <v>0.824</v>
      </c>
      <c r="M638" t="inlineStr">
        <is>
          <t>分销</t>
        </is>
      </c>
      <c r="N638" t="inlineStr">
        <is>
          <t>其他</t>
        </is>
      </c>
      <c r="O638" t="inlineStr">
        <is>
          <t>货架型</t>
        </is>
      </c>
      <c r="P638" t="inlineStr">
        <is>
          <t>货架型</t>
        </is>
      </c>
    </row>
    <row r="639">
      <c r="A639" t="inlineStr">
        <is>
          <t>格力高</t>
        </is>
      </c>
      <c r="B639" t="inlineStr">
        <is>
          <t>休闲食品</t>
        </is>
      </c>
      <c r="C639" t="inlineStr">
        <is>
          <t>Q2</t>
        </is>
      </c>
      <c r="D639" t="n">
        <v>33.9</v>
      </c>
      <c r="E639" t="n">
        <v>0.6</v>
      </c>
      <c r="F639" t="n">
        <v>2</v>
      </c>
      <c r="G639" t="n">
        <v>31.3</v>
      </c>
      <c r="H639" t="n">
        <v>9.4</v>
      </c>
      <c r="I639" t="n">
        <v>0.017</v>
      </c>
      <c r="J639" t="n">
        <v>0.059</v>
      </c>
      <c r="K639" t="n">
        <v>0.924</v>
      </c>
      <c r="L639" t="n">
        <v>0.276</v>
      </c>
      <c r="M639" t="inlineStr">
        <is>
          <t>分销</t>
        </is>
      </c>
      <c r="N639" t="inlineStr">
        <is>
          <t>其他</t>
        </is>
      </c>
      <c r="O639" t="inlineStr">
        <is>
          <t>货架型</t>
        </is>
      </c>
      <c r="P639" t="inlineStr">
        <is>
          <t>货架型</t>
        </is>
      </c>
    </row>
    <row r="640">
      <c r="A640" t="inlineStr">
        <is>
          <t>格力高</t>
        </is>
      </c>
      <c r="B640" t="inlineStr">
        <is>
          <t>休闲食品</t>
        </is>
      </c>
      <c r="C640" t="inlineStr">
        <is>
          <t>Q3</t>
        </is>
      </c>
      <c r="D640" t="n">
        <v>124.6</v>
      </c>
      <c r="E640" t="n">
        <v>18.2</v>
      </c>
      <c r="F640" t="n">
        <v>58.2</v>
      </c>
      <c r="G640" t="n">
        <v>48.1</v>
      </c>
      <c r="H640" t="n">
        <v>25.8</v>
      </c>
      <c r="I640" t="n">
        <v>0.146</v>
      </c>
      <c r="J640" t="n">
        <v>0.467</v>
      </c>
      <c r="K640" t="n">
        <v>0.386</v>
      </c>
      <c r="L640" t="n">
        <v>0.207</v>
      </c>
      <c r="M640" t="inlineStr">
        <is>
          <t>分销</t>
        </is>
      </c>
      <c r="N640" t="inlineStr">
        <is>
          <t>短视频</t>
        </is>
      </c>
      <c r="O640" t="inlineStr">
        <is>
          <t>重短视频&amp;分销型</t>
        </is>
      </c>
      <c r="P640" t="inlineStr">
        <is>
          <t>货架型</t>
        </is>
      </c>
    </row>
    <row r="641">
      <c r="A641" t="inlineStr">
        <is>
          <t>修文食品</t>
        </is>
      </c>
      <c r="B641" t="inlineStr">
        <is>
          <t>休闲食品</t>
        </is>
      </c>
      <c r="C641" t="inlineStr">
        <is>
          <t>Q1</t>
        </is>
      </c>
      <c r="D641" t="n">
        <v>142.7</v>
      </c>
      <c r="E641" t="n">
        <v>124.8</v>
      </c>
      <c r="F641" t="n">
        <v>2.4</v>
      </c>
      <c r="G641" t="n">
        <v>15.4</v>
      </c>
      <c r="H641" t="n">
        <v>0</v>
      </c>
      <c r="I641" t="n">
        <v>0.875</v>
      </c>
      <c r="J641" t="n">
        <v>0.017</v>
      </c>
      <c r="K641" t="n">
        <v>0.108</v>
      </c>
      <c r="L641" t="n">
        <v>0</v>
      </c>
      <c r="M641" t="inlineStr">
        <is>
          <t>分销</t>
        </is>
      </c>
      <c r="N641" t="inlineStr">
        <is>
          <t>直播</t>
        </is>
      </c>
      <c r="O641" t="inlineStr">
        <is>
          <t>重直播&amp;分销型</t>
        </is>
      </c>
      <c r="P641" t="inlineStr">
        <is>
          <t>重直播&amp;分销型</t>
        </is>
      </c>
    </row>
    <row r="642">
      <c r="A642" t="inlineStr">
        <is>
          <t>修文食品</t>
        </is>
      </c>
      <c r="B642" t="inlineStr">
        <is>
          <t>休闲食品</t>
        </is>
      </c>
      <c r="C642" t="inlineStr">
        <is>
          <t>Q2</t>
        </is>
      </c>
      <c r="D642" t="n">
        <v>20.6</v>
      </c>
      <c r="E642" t="n">
        <v>12.8</v>
      </c>
      <c r="F642" t="n">
        <v>2.8</v>
      </c>
      <c r="G642" t="n">
        <v>5</v>
      </c>
      <c r="H642" t="n">
        <v>0</v>
      </c>
      <c r="I642" t="n">
        <v>0.623</v>
      </c>
      <c r="J642" t="n">
        <v>0.135</v>
      </c>
      <c r="K642" t="n">
        <v>0.241</v>
      </c>
      <c r="L642" t="n">
        <v>0</v>
      </c>
      <c r="M642" t="inlineStr">
        <is>
          <t>分销</t>
        </is>
      </c>
      <c r="N642" t="inlineStr">
        <is>
          <t>直播</t>
        </is>
      </c>
      <c r="O642" t="inlineStr">
        <is>
          <t>重直播&amp;分销型</t>
        </is>
      </c>
      <c r="P642" t="inlineStr">
        <is>
          <t>重直播&amp;分销型</t>
        </is>
      </c>
    </row>
    <row r="643">
      <c r="A643" t="inlineStr">
        <is>
          <t>修文食品</t>
        </is>
      </c>
      <c r="B643" t="inlineStr">
        <is>
          <t>休闲食品</t>
        </is>
      </c>
      <c r="C643" t="inlineStr">
        <is>
          <t>Q3</t>
        </is>
      </c>
      <c r="D643" t="n">
        <v>28.3</v>
      </c>
      <c r="E643" t="n">
        <v>20.6</v>
      </c>
      <c r="F643" t="n">
        <v>4.1</v>
      </c>
      <c r="G643" t="n">
        <v>3.5</v>
      </c>
      <c r="H643" t="n">
        <v>0</v>
      </c>
      <c r="I643" t="n">
        <v>0.73</v>
      </c>
      <c r="J643" t="n">
        <v>0.145</v>
      </c>
      <c r="K643" t="n">
        <v>0.125</v>
      </c>
      <c r="L643" t="n">
        <v>0</v>
      </c>
      <c r="M643" t="inlineStr">
        <is>
          <t>分销</t>
        </is>
      </c>
      <c r="N643" t="inlineStr">
        <is>
          <t>直播</t>
        </is>
      </c>
      <c r="O643" t="inlineStr">
        <is>
          <t>重直播&amp;分销型</t>
        </is>
      </c>
      <c r="P643" t="inlineStr">
        <is>
          <t>重直播&amp;分销型</t>
        </is>
      </c>
    </row>
    <row r="644">
      <c r="A644" t="inlineStr">
        <is>
          <t>朕宅</t>
        </is>
      </c>
      <c r="B644" t="inlineStr">
        <is>
          <t>粮油调味速食</t>
        </is>
      </c>
      <c r="C644" t="inlineStr">
        <is>
          <t>Q1</t>
        </is>
      </c>
      <c r="D644" t="n">
        <v>21.9</v>
      </c>
      <c r="E644" t="n">
        <v>16.8</v>
      </c>
      <c r="F644" t="n">
        <v>3.3</v>
      </c>
      <c r="G644" t="n">
        <v>1.8</v>
      </c>
      <c r="H644" t="n">
        <v>3.3</v>
      </c>
      <c r="I644" t="n">
        <v>0.768</v>
      </c>
      <c r="J644" t="n">
        <v>0.15</v>
      </c>
      <c r="K644" t="n">
        <v>0.082</v>
      </c>
      <c r="L644" t="n">
        <v>0.152</v>
      </c>
      <c r="M644" t="inlineStr">
        <is>
          <t>分销</t>
        </is>
      </c>
      <c r="N644" t="inlineStr">
        <is>
          <t>直播</t>
        </is>
      </c>
      <c r="O644" t="inlineStr">
        <is>
          <t>重直播&amp;分销型</t>
        </is>
      </c>
      <c r="P644" t="inlineStr">
        <is>
          <t>重短视频&amp;分销型</t>
        </is>
      </c>
    </row>
    <row r="645">
      <c r="A645" t="inlineStr">
        <is>
          <t>朕宅</t>
        </is>
      </c>
      <c r="B645" t="inlineStr">
        <is>
          <t>粮油调味速食</t>
        </is>
      </c>
      <c r="C645" t="inlineStr">
        <is>
          <t>Q2</t>
        </is>
      </c>
      <c r="D645" t="n">
        <v>83.8</v>
      </c>
      <c r="E645" t="n">
        <v>8.300000000000001</v>
      </c>
      <c r="F645" t="n">
        <v>65.90000000000001</v>
      </c>
      <c r="G645" t="n">
        <v>9.6</v>
      </c>
      <c r="H645" t="n">
        <v>0</v>
      </c>
      <c r="I645" t="n">
        <v>0.099</v>
      </c>
      <c r="J645" t="n">
        <v>0.786</v>
      </c>
      <c r="K645" t="n">
        <v>0.115</v>
      </c>
      <c r="L645" t="n">
        <v>0</v>
      </c>
      <c r="M645" t="inlineStr">
        <is>
          <t>分销</t>
        </is>
      </c>
      <c r="N645" t="inlineStr">
        <is>
          <t>短视频</t>
        </is>
      </c>
      <c r="O645" t="inlineStr">
        <is>
          <t>重短视频&amp;分销型</t>
        </is>
      </c>
      <c r="P645" t="inlineStr">
        <is>
          <t>重短视频&amp;分销型</t>
        </is>
      </c>
    </row>
    <row r="646">
      <c r="A646" t="inlineStr">
        <is>
          <t>朕宅</t>
        </is>
      </c>
      <c r="B646" t="inlineStr">
        <is>
          <t>粮油调味速食</t>
        </is>
      </c>
      <c r="C646" t="inlineStr">
        <is>
          <t>Q3</t>
        </is>
      </c>
      <c r="D646" t="n">
        <v>75.8</v>
      </c>
      <c r="E646" t="n">
        <v>14.3</v>
      </c>
      <c r="F646" t="n">
        <v>51.7</v>
      </c>
      <c r="G646" t="n">
        <v>9.800000000000001</v>
      </c>
      <c r="H646" t="n">
        <v>1.9</v>
      </c>
      <c r="I646" t="n">
        <v>0.189</v>
      </c>
      <c r="J646" t="n">
        <v>0.681</v>
      </c>
      <c r="K646" t="n">
        <v>0.13</v>
      </c>
      <c r="L646" t="n">
        <v>0.025</v>
      </c>
      <c r="M646" t="inlineStr">
        <is>
          <t>分销</t>
        </is>
      </c>
      <c r="N646" t="inlineStr">
        <is>
          <t>短视频</t>
        </is>
      </c>
      <c r="O646" t="inlineStr">
        <is>
          <t>重短视频&amp;分销型</t>
        </is>
      </c>
      <c r="P646" t="inlineStr">
        <is>
          <t>重短视频&amp;分销型</t>
        </is>
      </c>
    </row>
    <row r="647">
      <c r="A647" t="inlineStr">
        <is>
          <t>路易拉菲</t>
        </is>
      </c>
      <c r="B647" t="inlineStr">
        <is>
          <t>洋酒</t>
        </is>
      </c>
      <c r="C647" t="inlineStr">
        <is>
          <t>Q1</t>
        </is>
      </c>
      <c r="D647" t="n">
        <v>120.8</v>
      </c>
      <c r="E647" t="n">
        <v>113.3</v>
      </c>
      <c r="F647" t="n">
        <v>0.2</v>
      </c>
      <c r="G647" t="n">
        <v>7.3</v>
      </c>
      <c r="H647" t="n">
        <v>0.3</v>
      </c>
      <c r="I647" t="n">
        <v>0.9379999999999999</v>
      </c>
      <c r="J647" t="n">
        <v>0.002</v>
      </c>
      <c r="K647" t="n">
        <v>0.06</v>
      </c>
      <c r="L647" t="n">
        <v>0.003</v>
      </c>
      <c r="M647" t="inlineStr">
        <is>
          <t>分销</t>
        </is>
      </c>
      <c r="N647" t="inlineStr">
        <is>
          <t>直播</t>
        </is>
      </c>
      <c r="O647" t="inlineStr">
        <is>
          <t>重直播&amp;分销型</t>
        </is>
      </c>
      <c r="P647" t="inlineStr">
        <is>
          <t>重直播&amp;分销型</t>
        </is>
      </c>
    </row>
    <row r="648">
      <c r="A648" t="inlineStr">
        <is>
          <t>路易拉菲</t>
        </is>
      </c>
      <c r="B648" t="inlineStr">
        <is>
          <t>洋酒</t>
        </is>
      </c>
      <c r="C648" t="inlineStr">
        <is>
          <t>Q2</t>
        </is>
      </c>
      <c r="D648" t="n">
        <v>40</v>
      </c>
      <c r="E648" t="n">
        <v>36.5</v>
      </c>
      <c r="F648" t="n">
        <v>0</v>
      </c>
      <c r="G648" t="n">
        <v>3.4</v>
      </c>
      <c r="H648" t="n">
        <v>0</v>
      </c>
      <c r="I648" t="n">
        <v>0.914</v>
      </c>
      <c r="J648" t="n">
        <v>0</v>
      </c>
      <c r="K648" t="n">
        <v>0.08599999999999999</v>
      </c>
      <c r="L648" t="n">
        <v>0</v>
      </c>
      <c r="M648" t="inlineStr">
        <is>
          <t>分销</t>
        </is>
      </c>
      <c r="N648" t="inlineStr">
        <is>
          <t>直播</t>
        </is>
      </c>
      <c r="O648" t="inlineStr">
        <is>
          <t>重直播&amp;分销型</t>
        </is>
      </c>
      <c r="P648" t="inlineStr">
        <is>
          <t>重直播&amp;分销型</t>
        </is>
      </c>
    </row>
    <row r="649">
      <c r="A649" t="inlineStr">
        <is>
          <t>路易拉菲</t>
        </is>
      </c>
      <c r="B649" t="inlineStr">
        <is>
          <t>洋酒</t>
        </is>
      </c>
      <c r="C649" t="inlineStr">
        <is>
          <t>Q3</t>
        </is>
      </c>
      <c r="D649" t="n">
        <v>20.2</v>
      </c>
      <c r="E649" t="n">
        <v>17.7</v>
      </c>
      <c r="F649" t="n">
        <v>0</v>
      </c>
      <c r="G649" t="n">
        <v>2.5</v>
      </c>
      <c r="H649" t="n">
        <v>0</v>
      </c>
      <c r="I649" t="n">
        <v>0.878</v>
      </c>
      <c r="J649" t="n">
        <v>0</v>
      </c>
      <c r="K649" t="n">
        <v>0.122</v>
      </c>
      <c r="L649" t="n">
        <v>0</v>
      </c>
      <c r="M649" t="inlineStr">
        <is>
          <t>分销</t>
        </is>
      </c>
      <c r="N649" t="inlineStr">
        <is>
          <t>直播</t>
        </is>
      </c>
      <c r="O649" t="inlineStr">
        <is>
          <t>重直播&amp;分销型</t>
        </is>
      </c>
      <c r="P649" t="inlineStr">
        <is>
          <t>重直播&amp;分销型</t>
        </is>
      </c>
    </row>
    <row r="650">
      <c r="A650" t="inlineStr">
        <is>
          <t>百瑞源</t>
        </is>
      </c>
      <c r="B650" t="inlineStr">
        <is>
          <t>传统滋补</t>
        </is>
      </c>
      <c r="C650" t="inlineStr">
        <is>
          <t>Q1</t>
        </is>
      </c>
      <c r="D650" t="n">
        <v>107</v>
      </c>
      <c r="E650" t="n">
        <v>67</v>
      </c>
      <c r="F650" t="n">
        <v>7.9</v>
      </c>
      <c r="G650" t="n">
        <v>32.1</v>
      </c>
      <c r="H650" t="n">
        <v>0.9</v>
      </c>
      <c r="I650" t="n">
        <v>0.626</v>
      </c>
      <c r="J650" t="n">
        <v>0.074</v>
      </c>
      <c r="K650" t="n">
        <v>0.3</v>
      </c>
      <c r="L650" t="n">
        <v>0.008999999999999999</v>
      </c>
      <c r="M650" t="inlineStr">
        <is>
          <t>分销</t>
        </is>
      </c>
      <c r="N650" t="inlineStr">
        <is>
          <t>直播</t>
        </is>
      </c>
      <c r="O650" t="inlineStr">
        <is>
          <t>重直播&amp;分销型</t>
        </is>
      </c>
      <c r="P650" t="inlineStr">
        <is>
          <t>重直播&amp;分销型</t>
        </is>
      </c>
    </row>
    <row r="651">
      <c r="A651" t="inlineStr">
        <is>
          <t>百瑞源</t>
        </is>
      </c>
      <c r="B651" t="inlineStr">
        <is>
          <t>传统滋补</t>
        </is>
      </c>
      <c r="C651" t="inlineStr">
        <is>
          <t>Q2</t>
        </is>
      </c>
      <c r="D651" t="n">
        <v>46.5</v>
      </c>
      <c r="E651" t="n">
        <v>20.4</v>
      </c>
      <c r="F651" t="n">
        <v>9.9</v>
      </c>
      <c r="G651" t="n">
        <v>16.2</v>
      </c>
      <c r="H651" t="n">
        <v>0.1</v>
      </c>
      <c r="I651" t="n">
        <v>0.438</v>
      </c>
      <c r="J651" t="n">
        <v>0.213</v>
      </c>
      <c r="K651" t="n">
        <v>0.349</v>
      </c>
      <c r="L651" t="n">
        <v>0.002</v>
      </c>
      <c r="M651" t="inlineStr">
        <is>
          <t>分销</t>
        </is>
      </c>
      <c r="N651" t="inlineStr">
        <is>
          <t>直播</t>
        </is>
      </c>
      <c r="O651" t="inlineStr">
        <is>
          <t>重直播&amp;分销型</t>
        </is>
      </c>
      <c r="P651" t="inlineStr">
        <is>
          <t>重直播&amp;分销型</t>
        </is>
      </c>
    </row>
    <row r="652">
      <c r="A652" t="inlineStr">
        <is>
          <t>百瑞源</t>
        </is>
      </c>
      <c r="B652" t="inlineStr">
        <is>
          <t>传统滋补</t>
        </is>
      </c>
      <c r="C652" t="inlineStr">
        <is>
          <t>Q3</t>
        </is>
      </c>
      <c r="D652" t="n">
        <v>25.7</v>
      </c>
      <c r="E652" t="n">
        <v>16.6</v>
      </c>
      <c r="F652" t="n">
        <v>0.9</v>
      </c>
      <c r="G652" t="n">
        <v>8.1</v>
      </c>
      <c r="H652" t="n">
        <v>0</v>
      </c>
      <c r="I652" t="n">
        <v>0.647</v>
      </c>
      <c r="J652" t="n">
        <v>0.036</v>
      </c>
      <c r="K652" t="n">
        <v>0.317</v>
      </c>
      <c r="L652" t="n">
        <v>0.002</v>
      </c>
      <c r="M652" t="inlineStr">
        <is>
          <t>分销</t>
        </is>
      </c>
      <c r="N652" t="inlineStr">
        <is>
          <t>直播</t>
        </is>
      </c>
      <c r="O652" t="inlineStr">
        <is>
          <t>重直播&amp;分销型</t>
        </is>
      </c>
      <c r="P652" t="inlineStr">
        <is>
          <t>重直播&amp;分销型</t>
        </is>
      </c>
    </row>
    <row r="653">
      <c r="A653" t="inlineStr">
        <is>
          <t>李子柒</t>
        </is>
      </c>
      <c r="B653" t="inlineStr">
        <is>
          <t>粮油调味速食</t>
        </is>
      </c>
      <c r="C653" t="inlineStr">
        <is>
          <t>Q1</t>
        </is>
      </c>
      <c r="D653" t="n">
        <v>111.3</v>
      </c>
      <c r="E653" t="n">
        <v>0.3</v>
      </c>
      <c r="F653" t="n">
        <v>95</v>
      </c>
      <c r="G653" t="n">
        <v>16</v>
      </c>
      <c r="H653" t="n">
        <v>0.9</v>
      </c>
      <c r="I653" t="n">
        <v>0.002</v>
      </c>
      <c r="J653" t="n">
        <v>0.854</v>
      </c>
      <c r="K653" t="n">
        <v>0.144</v>
      </c>
      <c r="L653" t="n">
        <v>0.008</v>
      </c>
      <c r="M653" t="inlineStr">
        <is>
          <t>分销</t>
        </is>
      </c>
      <c r="N653" t="inlineStr">
        <is>
          <t>短视频</t>
        </is>
      </c>
      <c r="O653" t="inlineStr">
        <is>
          <t>重短视频&amp;分销型</t>
        </is>
      </c>
      <c r="P653" t="inlineStr">
        <is>
          <t>重短视频&amp;分销型</t>
        </is>
      </c>
    </row>
    <row r="654">
      <c r="A654" t="inlineStr">
        <is>
          <t>李子柒</t>
        </is>
      </c>
      <c r="B654" t="inlineStr">
        <is>
          <t>粮油调味速食</t>
        </is>
      </c>
      <c r="C654" t="inlineStr">
        <is>
          <t>Q2</t>
        </is>
      </c>
      <c r="D654" t="n">
        <v>39.4</v>
      </c>
      <c r="E654" t="n">
        <v>0.1</v>
      </c>
      <c r="F654" t="n">
        <v>26</v>
      </c>
      <c r="G654" t="n">
        <v>13.4</v>
      </c>
      <c r="H654" t="n">
        <v>0</v>
      </c>
      <c r="I654" t="n">
        <v>0.002</v>
      </c>
      <c r="J654" t="n">
        <v>0.659</v>
      </c>
      <c r="K654" t="n">
        <v>0.339</v>
      </c>
      <c r="L654" t="n">
        <v>0</v>
      </c>
      <c r="M654" t="inlineStr">
        <is>
          <t>分销</t>
        </is>
      </c>
      <c r="N654" t="inlineStr">
        <is>
          <t>短视频</t>
        </is>
      </c>
      <c r="O654" t="inlineStr">
        <is>
          <t>重短视频&amp;分销型</t>
        </is>
      </c>
      <c r="P654" t="inlineStr">
        <is>
          <t>重短视频&amp;分销型</t>
        </is>
      </c>
    </row>
    <row r="655">
      <c r="A655" t="inlineStr">
        <is>
          <t>李子柒</t>
        </is>
      </c>
      <c r="B655" t="inlineStr">
        <is>
          <t>粮油调味速食</t>
        </is>
      </c>
      <c r="C655" t="inlineStr">
        <is>
          <t>Q3</t>
        </is>
      </c>
      <c r="D655" t="n">
        <v>16.6</v>
      </c>
      <c r="E655" t="n">
        <v>5.3</v>
      </c>
      <c r="F655" t="n">
        <v>5</v>
      </c>
      <c r="G655" t="n">
        <v>6.3</v>
      </c>
      <c r="H655" t="n">
        <v>5.6</v>
      </c>
      <c r="I655" t="n">
        <v>0.318</v>
      </c>
      <c r="J655" t="n">
        <v>0.3</v>
      </c>
      <c r="K655" t="n">
        <v>0.381</v>
      </c>
      <c r="L655" t="n">
        <v>0.338</v>
      </c>
      <c r="M655" t="inlineStr">
        <is>
          <t>分销</t>
        </is>
      </c>
      <c r="N655" t="inlineStr">
        <is>
          <t>其他</t>
        </is>
      </c>
      <c r="O655" t="inlineStr">
        <is>
          <t>货架型</t>
        </is>
      </c>
      <c r="P655" t="inlineStr">
        <is>
          <t>重短视频&amp;分销型</t>
        </is>
      </c>
    </row>
    <row r="656">
      <c r="A656" t="inlineStr">
        <is>
          <t>大马碧富</t>
        </is>
      </c>
      <c r="B656" t="inlineStr">
        <is>
          <t>休闲食品</t>
        </is>
      </c>
      <c r="C656" t="inlineStr">
        <is>
          <t>Q1</t>
        </is>
      </c>
      <c r="D656" t="n">
        <v>56.2</v>
      </c>
      <c r="E656" t="n">
        <v>20.2</v>
      </c>
      <c r="F656" t="n">
        <v>28.4</v>
      </c>
      <c r="G656" t="n">
        <v>7.6</v>
      </c>
      <c r="H656" t="n">
        <v>0.2</v>
      </c>
      <c r="I656" t="n">
        <v>0.359</v>
      </c>
      <c r="J656" t="n">
        <v>0.506</v>
      </c>
      <c r="K656" t="n">
        <v>0.135</v>
      </c>
      <c r="L656" t="n">
        <v>0.003</v>
      </c>
      <c r="M656" t="inlineStr">
        <is>
          <t>分销</t>
        </is>
      </c>
      <c r="N656" t="inlineStr">
        <is>
          <t>短视频</t>
        </is>
      </c>
      <c r="O656" t="inlineStr">
        <is>
          <t>重短视频&amp;分销型</t>
        </is>
      </c>
      <c r="P656" t="inlineStr">
        <is>
          <t>重短视频&amp;分销型</t>
        </is>
      </c>
    </row>
    <row r="657">
      <c r="A657" t="inlineStr">
        <is>
          <t>大马碧富</t>
        </is>
      </c>
      <c r="B657" t="inlineStr">
        <is>
          <t>休闲食品</t>
        </is>
      </c>
      <c r="C657" t="inlineStr">
        <is>
          <t>Q2</t>
        </is>
      </c>
      <c r="D657" t="n">
        <v>54.2</v>
      </c>
      <c r="E657" t="n">
        <v>16.7</v>
      </c>
      <c r="F657" t="n">
        <v>19.1</v>
      </c>
      <c r="G657" t="n">
        <v>18.4</v>
      </c>
      <c r="H657" t="n">
        <v>4.8</v>
      </c>
      <c r="I657" t="n">
        <v>0.308</v>
      </c>
      <c r="J657" t="n">
        <v>0.353</v>
      </c>
      <c r="K657" t="n">
        <v>0.339</v>
      </c>
      <c r="L657" t="n">
        <v>0.08799999999999999</v>
      </c>
      <c r="M657" t="inlineStr">
        <is>
          <t>分销</t>
        </is>
      </c>
      <c r="N657" t="inlineStr">
        <is>
          <t>短视频</t>
        </is>
      </c>
      <c r="O657" t="inlineStr">
        <is>
          <t>重短视频&amp;分销型</t>
        </is>
      </c>
      <c r="P657" t="inlineStr">
        <is>
          <t>重短视频&amp;分销型</t>
        </is>
      </c>
    </row>
    <row r="658">
      <c r="A658" t="inlineStr">
        <is>
          <t>大马碧富</t>
        </is>
      </c>
      <c r="B658" t="inlineStr">
        <is>
          <t>休闲食品</t>
        </is>
      </c>
      <c r="C658" t="inlineStr">
        <is>
          <t>Q3</t>
        </is>
      </c>
      <c r="D658" t="n">
        <v>54.1</v>
      </c>
      <c r="E658" t="n">
        <v>10.1</v>
      </c>
      <c r="F658" t="n">
        <v>21.6</v>
      </c>
      <c r="G658" t="n">
        <v>22.4</v>
      </c>
      <c r="H658" t="n">
        <v>14</v>
      </c>
      <c r="I658" t="n">
        <v>0.187</v>
      </c>
      <c r="J658" t="n">
        <v>0.399</v>
      </c>
      <c r="K658" t="n">
        <v>0.414</v>
      </c>
      <c r="L658" t="n">
        <v>0.259</v>
      </c>
      <c r="M658" t="inlineStr">
        <is>
          <t>分销</t>
        </is>
      </c>
      <c r="N658" t="inlineStr">
        <is>
          <t>其他</t>
        </is>
      </c>
      <c r="O658" t="inlineStr">
        <is>
          <t>货架型</t>
        </is>
      </c>
      <c r="P658" t="inlineStr">
        <is>
          <t>重短视频&amp;分销型</t>
        </is>
      </c>
    </row>
    <row r="659">
      <c r="A659" t="inlineStr">
        <is>
          <t>binking</t>
        </is>
      </c>
      <c r="B659" t="inlineStr">
        <is>
          <t>休闲食品</t>
        </is>
      </c>
      <c r="C659" t="inlineStr">
        <is>
          <t>Q1</t>
        </is>
      </c>
      <c r="D659" t="n">
        <v>21.3</v>
      </c>
      <c r="E659" t="n">
        <v>17.3</v>
      </c>
      <c r="F659" t="n">
        <v>2.8</v>
      </c>
      <c r="G659" t="n">
        <v>1.2</v>
      </c>
      <c r="H659" t="n">
        <v>0</v>
      </c>
      <c r="I659" t="n">
        <v>0.8120000000000001</v>
      </c>
      <c r="J659" t="n">
        <v>0.13</v>
      </c>
      <c r="K659" t="n">
        <v>0.058</v>
      </c>
      <c r="L659" t="n">
        <v>0</v>
      </c>
      <c r="M659" t="inlineStr">
        <is>
          <t>分销</t>
        </is>
      </c>
      <c r="N659" t="inlineStr">
        <is>
          <t>直播</t>
        </is>
      </c>
      <c r="O659" t="inlineStr">
        <is>
          <t>重直播&amp;分销型</t>
        </is>
      </c>
      <c r="P659" t="inlineStr">
        <is>
          <t>重短视频&amp;分销型</t>
        </is>
      </c>
    </row>
    <row r="660">
      <c r="A660" t="inlineStr">
        <is>
          <t>binking</t>
        </is>
      </c>
      <c r="B660" t="inlineStr">
        <is>
          <t>休闲食品</t>
        </is>
      </c>
      <c r="C660" t="inlineStr">
        <is>
          <t>Q2</t>
        </is>
      </c>
      <c r="D660" t="n">
        <v>51.2</v>
      </c>
      <c r="E660" t="n">
        <v>11.6</v>
      </c>
      <c r="F660" t="n">
        <v>28.7</v>
      </c>
      <c r="G660" t="n">
        <v>10.9</v>
      </c>
      <c r="H660" t="n">
        <v>2.7</v>
      </c>
      <c r="I660" t="n">
        <v>0.227</v>
      </c>
      <c r="J660" t="n">
        <v>0.5600000000000001</v>
      </c>
      <c r="K660" t="n">
        <v>0.212</v>
      </c>
      <c r="L660" t="n">
        <v>0.054</v>
      </c>
      <c r="M660" t="inlineStr">
        <is>
          <t>分销</t>
        </is>
      </c>
      <c r="N660" t="inlineStr">
        <is>
          <t>短视频</t>
        </is>
      </c>
      <c r="O660" t="inlineStr">
        <is>
          <t>重短视频&amp;分销型</t>
        </is>
      </c>
      <c r="P660" t="inlineStr">
        <is>
          <t>重短视频&amp;分销型</t>
        </is>
      </c>
    </row>
    <row r="661">
      <c r="A661" t="inlineStr">
        <is>
          <t>binking</t>
        </is>
      </c>
      <c r="B661" t="inlineStr">
        <is>
          <t>休闲食品</t>
        </is>
      </c>
      <c r="C661" t="inlineStr">
        <is>
          <t>Q3</t>
        </is>
      </c>
      <c r="D661" t="n">
        <v>85.5</v>
      </c>
      <c r="E661" t="n">
        <v>26.8</v>
      </c>
      <c r="F661" t="n">
        <v>49.3</v>
      </c>
      <c r="G661" t="n">
        <v>9.4</v>
      </c>
      <c r="H661" t="n">
        <v>7.4</v>
      </c>
      <c r="I661" t="n">
        <v>0.313</v>
      </c>
      <c r="J661" t="n">
        <v>0.577</v>
      </c>
      <c r="K661" t="n">
        <v>0.11</v>
      </c>
      <c r="L661" t="n">
        <v>0.08599999999999999</v>
      </c>
      <c r="M661" t="inlineStr">
        <is>
          <t>分销</t>
        </is>
      </c>
      <c r="N661" t="inlineStr">
        <is>
          <t>短视频</t>
        </is>
      </c>
      <c r="O661" t="inlineStr">
        <is>
          <t>重短视频&amp;分销型</t>
        </is>
      </c>
      <c r="P661" t="inlineStr">
        <is>
          <t>重短视频&amp;分销型</t>
        </is>
      </c>
    </row>
    <row r="662">
      <c r="A662" t="inlineStr">
        <is>
          <t>九度七</t>
        </is>
      </c>
      <c r="B662" t="inlineStr">
        <is>
          <t>休闲食品</t>
        </is>
      </c>
      <c r="C662" t="inlineStr">
        <is>
          <t>Q1</t>
        </is>
      </c>
      <c r="D662" t="n">
        <v>39.6</v>
      </c>
      <c r="E662" t="n">
        <v>6.6</v>
      </c>
      <c r="F662" t="n">
        <v>24.5</v>
      </c>
      <c r="G662" t="n">
        <v>8.5</v>
      </c>
      <c r="H662" t="n">
        <v>1.3</v>
      </c>
      <c r="I662" t="n">
        <v>0.166</v>
      </c>
      <c r="J662" t="n">
        <v>0.619</v>
      </c>
      <c r="K662" t="n">
        <v>0.215</v>
      </c>
      <c r="L662" t="n">
        <v>0.033</v>
      </c>
      <c r="M662" t="inlineStr">
        <is>
          <t>分销</t>
        </is>
      </c>
      <c r="N662" t="inlineStr">
        <is>
          <t>短视频</t>
        </is>
      </c>
      <c r="O662" t="inlineStr">
        <is>
          <t>重短视频&amp;分销型</t>
        </is>
      </c>
      <c r="P662" t="inlineStr">
        <is>
          <t>重短视频&amp;分销型</t>
        </is>
      </c>
    </row>
    <row r="663">
      <c r="A663" t="inlineStr">
        <is>
          <t>九度七</t>
        </is>
      </c>
      <c r="B663" t="inlineStr">
        <is>
          <t>休闲食品</t>
        </is>
      </c>
      <c r="C663" t="inlineStr">
        <is>
          <t>Q2</t>
        </is>
      </c>
      <c r="D663" t="n">
        <v>76.5</v>
      </c>
      <c r="E663" t="n">
        <v>9.699999999999999</v>
      </c>
      <c r="F663" t="n">
        <v>51.9</v>
      </c>
      <c r="G663" t="n">
        <v>14.9</v>
      </c>
      <c r="H663" t="n">
        <v>0.2</v>
      </c>
      <c r="I663" t="n">
        <v>0.127</v>
      </c>
      <c r="J663" t="n">
        <v>0.678</v>
      </c>
      <c r="K663" t="n">
        <v>0.195</v>
      </c>
      <c r="L663" t="n">
        <v>0.003</v>
      </c>
      <c r="M663" t="inlineStr">
        <is>
          <t>分销</t>
        </is>
      </c>
      <c r="N663" t="inlineStr">
        <is>
          <t>短视频</t>
        </is>
      </c>
      <c r="O663" t="inlineStr">
        <is>
          <t>重短视频&amp;分销型</t>
        </is>
      </c>
      <c r="P663" t="inlineStr">
        <is>
          <t>重短视频&amp;分销型</t>
        </is>
      </c>
    </row>
    <row r="664">
      <c r="A664" t="inlineStr">
        <is>
          <t>九度七</t>
        </is>
      </c>
      <c r="B664" t="inlineStr">
        <is>
          <t>休闲食品</t>
        </is>
      </c>
      <c r="C664" t="inlineStr">
        <is>
          <t>Q3</t>
        </is>
      </c>
      <c r="D664" t="n">
        <v>41.6</v>
      </c>
      <c r="E664" t="n">
        <v>5.4</v>
      </c>
      <c r="F664" t="n">
        <v>28.1</v>
      </c>
      <c r="G664" t="n">
        <v>8.199999999999999</v>
      </c>
      <c r="H664" t="n">
        <v>0</v>
      </c>
      <c r="I664" t="n">
        <v>0.129</v>
      </c>
      <c r="J664" t="n">
        <v>0.674</v>
      </c>
      <c r="K664" t="n">
        <v>0.196</v>
      </c>
      <c r="L664" t="n">
        <v>0.001</v>
      </c>
      <c r="M664" t="inlineStr">
        <is>
          <t>分销</t>
        </is>
      </c>
      <c r="N664" t="inlineStr">
        <is>
          <t>短视频</t>
        </is>
      </c>
      <c r="O664" t="inlineStr">
        <is>
          <t>重短视频&amp;分销型</t>
        </is>
      </c>
      <c r="P664" t="inlineStr">
        <is>
          <t>重短视频&amp;分销型</t>
        </is>
      </c>
    </row>
    <row r="665">
      <c r="A665" t="inlineStr">
        <is>
          <t>美心</t>
        </is>
      </c>
      <c r="B665" t="inlineStr">
        <is>
          <t>休闲食品</t>
        </is>
      </c>
      <c r="C665" t="inlineStr">
        <is>
          <t>Q1</t>
        </is>
      </c>
      <c r="D665" t="n">
        <v>49.5</v>
      </c>
      <c r="E665" t="n">
        <v>23.7</v>
      </c>
      <c r="F665" t="n">
        <v>0</v>
      </c>
      <c r="G665" t="n">
        <v>25.8</v>
      </c>
      <c r="H665" t="n">
        <v>0</v>
      </c>
      <c r="I665" t="n">
        <v>0.478</v>
      </c>
      <c r="J665" t="n">
        <v>0</v>
      </c>
      <c r="K665" t="n">
        <v>0.522</v>
      </c>
      <c r="L665" t="n">
        <v>0</v>
      </c>
      <c r="M665" t="inlineStr">
        <is>
          <t>分销</t>
        </is>
      </c>
      <c r="N665" t="inlineStr">
        <is>
          <t>其他</t>
        </is>
      </c>
      <c r="O665" t="inlineStr">
        <is>
          <t>货架型</t>
        </is>
      </c>
      <c r="P665" t="inlineStr">
        <is>
          <t>重直播&amp;分销型</t>
        </is>
      </c>
    </row>
    <row r="666">
      <c r="A666" t="inlineStr">
        <is>
          <t>美心</t>
        </is>
      </c>
      <c r="B666" t="inlineStr">
        <is>
          <t>休闲食品</t>
        </is>
      </c>
      <c r="C666" t="inlineStr">
        <is>
          <t>Q2</t>
        </is>
      </c>
      <c r="D666" t="n">
        <v>19.8</v>
      </c>
      <c r="E666" t="n">
        <v>7.5</v>
      </c>
      <c r="F666" t="n">
        <v>0.1</v>
      </c>
      <c r="G666" t="n">
        <v>12.1</v>
      </c>
      <c r="H666" t="n">
        <v>0</v>
      </c>
      <c r="I666" t="n">
        <v>0.379</v>
      </c>
      <c r="J666" t="n">
        <v>0.008</v>
      </c>
      <c r="K666" t="n">
        <v>0.613</v>
      </c>
      <c r="L666" t="n">
        <v>0</v>
      </c>
      <c r="M666" t="inlineStr">
        <is>
          <t>分销</t>
        </is>
      </c>
      <c r="N666" t="inlineStr">
        <is>
          <t>其他</t>
        </is>
      </c>
      <c r="O666" t="inlineStr">
        <is>
          <t>货架型</t>
        </is>
      </c>
      <c r="P666" t="inlineStr">
        <is>
          <t>重直播&amp;分销型</t>
        </is>
      </c>
    </row>
    <row r="667">
      <c r="A667" t="inlineStr">
        <is>
          <t>美心</t>
        </is>
      </c>
      <c r="B667" t="inlineStr">
        <is>
          <t>休闲食品</t>
        </is>
      </c>
      <c r="C667" t="inlineStr">
        <is>
          <t>Q3</t>
        </is>
      </c>
      <c r="D667" t="n">
        <v>86</v>
      </c>
      <c r="E667" t="n">
        <v>47.4</v>
      </c>
      <c r="F667" t="n">
        <v>0</v>
      </c>
      <c r="G667" t="n">
        <v>38.6</v>
      </c>
      <c r="H667" t="n">
        <v>0.1</v>
      </c>
      <c r="I667" t="n">
        <v>0.551</v>
      </c>
      <c r="J667" t="n">
        <v>0</v>
      </c>
      <c r="K667" t="n">
        <v>0.449</v>
      </c>
      <c r="L667" t="n">
        <v>0.001</v>
      </c>
      <c r="M667" t="inlineStr">
        <is>
          <t>分销</t>
        </is>
      </c>
      <c r="N667" t="inlineStr">
        <is>
          <t>直播</t>
        </is>
      </c>
      <c r="O667" t="inlineStr">
        <is>
          <t>重直播&amp;分销型</t>
        </is>
      </c>
      <c r="P667" t="inlineStr">
        <is>
          <t>重直播&amp;分销型</t>
        </is>
      </c>
    </row>
    <row r="668">
      <c r="A668" t="inlineStr">
        <is>
          <t>周黑鸭</t>
        </is>
      </c>
      <c r="B668" t="inlineStr">
        <is>
          <t>休闲食品</t>
        </is>
      </c>
      <c r="C668" t="inlineStr">
        <is>
          <t>Q1</t>
        </is>
      </c>
      <c r="D668" t="n">
        <v>85.3</v>
      </c>
      <c r="E668" t="n">
        <v>19.9</v>
      </c>
      <c r="F668" t="n">
        <v>0.9</v>
      </c>
      <c r="G668" t="n">
        <v>64.5</v>
      </c>
      <c r="H668" t="n">
        <v>2.2</v>
      </c>
      <c r="I668" t="n">
        <v>0.234</v>
      </c>
      <c r="J668" t="n">
        <v>0.01</v>
      </c>
      <c r="K668" t="n">
        <v>0.756</v>
      </c>
      <c r="L668" t="n">
        <v>0.025</v>
      </c>
      <c r="M668" t="inlineStr">
        <is>
          <t>分销</t>
        </is>
      </c>
      <c r="N668" t="inlineStr">
        <is>
          <t>其他</t>
        </is>
      </c>
      <c r="O668" t="inlineStr">
        <is>
          <t>货架型</t>
        </is>
      </c>
      <c r="P668" t="inlineStr">
        <is>
          <t>货架型</t>
        </is>
      </c>
    </row>
    <row r="669">
      <c r="A669" t="inlineStr">
        <is>
          <t>周黑鸭</t>
        </is>
      </c>
      <c r="B669" t="inlineStr">
        <is>
          <t>休闲食品</t>
        </is>
      </c>
      <c r="C669" t="inlineStr">
        <is>
          <t>Q2</t>
        </is>
      </c>
      <c r="D669" t="n">
        <v>31.4</v>
      </c>
      <c r="E669" t="n">
        <v>8.800000000000001</v>
      </c>
      <c r="F669" t="n">
        <v>1.6</v>
      </c>
      <c r="G669" t="n">
        <v>21.1</v>
      </c>
      <c r="H669" t="n">
        <v>1.5</v>
      </c>
      <c r="I669" t="n">
        <v>0.28</v>
      </c>
      <c r="J669" t="n">
        <v>0.05</v>
      </c>
      <c r="K669" t="n">
        <v>0.67</v>
      </c>
      <c r="L669" t="n">
        <v>0.047</v>
      </c>
      <c r="M669" t="inlineStr">
        <is>
          <t>分销</t>
        </is>
      </c>
      <c r="N669" t="inlineStr">
        <is>
          <t>其他</t>
        </is>
      </c>
      <c r="O669" t="inlineStr">
        <is>
          <t>货架型</t>
        </is>
      </c>
      <c r="P669" t="inlineStr">
        <is>
          <t>货架型</t>
        </is>
      </c>
    </row>
    <row r="670">
      <c r="A670" t="inlineStr">
        <is>
          <t>周黑鸭</t>
        </is>
      </c>
      <c r="B670" t="inlineStr">
        <is>
          <t>休闲食品</t>
        </is>
      </c>
      <c r="C670" t="inlineStr">
        <is>
          <t>Q3</t>
        </is>
      </c>
      <c r="D670" t="n">
        <v>38.4</v>
      </c>
      <c r="E670" t="n">
        <v>8.6</v>
      </c>
      <c r="F670" t="n">
        <v>10.4</v>
      </c>
      <c r="G670" t="n">
        <v>19.5</v>
      </c>
      <c r="H670" t="n">
        <v>5</v>
      </c>
      <c r="I670" t="n">
        <v>0.223</v>
      </c>
      <c r="J670" t="n">
        <v>0.27</v>
      </c>
      <c r="K670" t="n">
        <v>0.507</v>
      </c>
      <c r="L670" t="n">
        <v>0.129</v>
      </c>
      <c r="M670" t="inlineStr">
        <is>
          <t>分销</t>
        </is>
      </c>
      <c r="N670" t="inlineStr">
        <is>
          <t>其他</t>
        </is>
      </c>
      <c r="O670" t="inlineStr">
        <is>
          <t>货架型</t>
        </is>
      </c>
      <c r="P670" t="inlineStr">
        <is>
          <t>货架型</t>
        </is>
      </c>
    </row>
    <row r="671">
      <c r="A671" t="inlineStr">
        <is>
          <t>金豆芽</t>
        </is>
      </c>
      <c r="B671" t="inlineStr">
        <is>
          <t>软饮料</t>
        </is>
      </c>
      <c r="C671" t="inlineStr">
        <is>
          <t>Q1</t>
        </is>
      </c>
      <c r="D671" t="n">
        <v>33.4</v>
      </c>
      <c r="E671" t="n">
        <v>12.9</v>
      </c>
      <c r="F671" t="n">
        <v>5.5</v>
      </c>
      <c r="G671" t="n">
        <v>15</v>
      </c>
      <c r="H671" t="n">
        <v>0.5</v>
      </c>
      <c r="I671" t="n">
        <v>0.385</v>
      </c>
      <c r="J671" t="n">
        <v>0.166</v>
      </c>
      <c r="K671" t="n">
        <v>0.449</v>
      </c>
      <c r="L671" t="n">
        <v>0.014</v>
      </c>
      <c r="M671" t="inlineStr">
        <is>
          <t>分销</t>
        </is>
      </c>
      <c r="N671" t="inlineStr">
        <is>
          <t>其他</t>
        </is>
      </c>
      <c r="O671" t="inlineStr">
        <is>
          <t>货架型</t>
        </is>
      </c>
      <c r="P671" t="inlineStr">
        <is>
          <t>货架型</t>
        </is>
      </c>
    </row>
    <row r="672">
      <c r="A672" t="inlineStr">
        <is>
          <t>金豆芽</t>
        </is>
      </c>
      <c r="B672" t="inlineStr">
        <is>
          <t>软饮料</t>
        </is>
      </c>
      <c r="C672" t="inlineStr">
        <is>
          <t>Q2</t>
        </is>
      </c>
      <c r="D672" t="n">
        <v>69.3</v>
      </c>
      <c r="E672" t="n">
        <v>19.6</v>
      </c>
      <c r="F672" t="n">
        <v>23.5</v>
      </c>
      <c r="G672" t="n">
        <v>26.1</v>
      </c>
      <c r="H672" t="n">
        <v>0.1</v>
      </c>
      <c r="I672" t="n">
        <v>0.283</v>
      </c>
      <c r="J672" t="n">
        <v>0.34</v>
      </c>
      <c r="K672" t="n">
        <v>0.377</v>
      </c>
      <c r="L672" t="n">
        <v>0.001</v>
      </c>
      <c r="M672" t="inlineStr">
        <is>
          <t>分销</t>
        </is>
      </c>
      <c r="N672" t="inlineStr">
        <is>
          <t>其他</t>
        </is>
      </c>
      <c r="O672" t="inlineStr">
        <is>
          <t>货架型</t>
        </is>
      </c>
      <c r="P672" t="inlineStr">
        <is>
          <t>货架型</t>
        </is>
      </c>
    </row>
    <row r="673">
      <c r="A673" t="inlineStr">
        <is>
          <t>金豆芽</t>
        </is>
      </c>
      <c r="B673" t="inlineStr">
        <is>
          <t>软饮料</t>
        </is>
      </c>
      <c r="C673" t="inlineStr">
        <is>
          <t>Q3</t>
        </is>
      </c>
      <c r="D673" t="n">
        <v>43.2</v>
      </c>
      <c r="E673" t="n">
        <v>10.7</v>
      </c>
      <c r="F673" t="n">
        <v>8.5</v>
      </c>
      <c r="G673" t="n">
        <v>24</v>
      </c>
      <c r="H673" t="n">
        <v>0.4</v>
      </c>
      <c r="I673" t="n">
        <v>0.248</v>
      </c>
      <c r="J673" t="n">
        <v>0.197</v>
      </c>
      <c r="K673" t="n">
        <v>0.555</v>
      </c>
      <c r="L673" t="n">
        <v>0.01</v>
      </c>
      <c r="M673" t="inlineStr">
        <is>
          <t>分销</t>
        </is>
      </c>
      <c r="N673" t="inlineStr">
        <is>
          <t>其他</t>
        </is>
      </c>
      <c r="O673" t="inlineStr">
        <is>
          <t>货架型</t>
        </is>
      </c>
      <c r="P673" t="inlineStr">
        <is>
          <t>货架型</t>
        </is>
      </c>
    </row>
    <row r="674">
      <c r="A674" t="inlineStr">
        <is>
          <t>海文铭</t>
        </is>
      </c>
      <c r="B674" t="inlineStr">
        <is>
          <t>生鲜</t>
        </is>
      </c>
      <c r="C674" t="inlineStr">
        <is>
          <t>Q1</t>
        </is>
      </c>
      <c r="D674" t="n">
        <v>94.40000000000001</v>
      </c>
      <c r="E674" t="n">
        <v>85.40000000000001</v>
      </c>
      <c r="F674" t="n">
        <v>0.3</v>
      </c>
      <c r="G674" t="n">
        <v>8.699999999999999</v>
      </c>
      <c r="H674" t="n">
        <v>43.1</v>
      </c>
      <c r="I674" t="n">
        <v>0.905</v>
      </c>
      <c r="J674" t="n">
        <v>0.003</v>
      </c>
      <c r="K674" t="n">
        <v>0.092</v>
      </c>
      <c r="L674" t="n">
        <v>0.457</v>
      </c>
      <c r="M674" t="inlineStr">
        <is>
          <t>分销</t>
        </is>
      </c>
      <c r="N674" t="inlineStr">
        <is>
          <t>直播</t>
        </is>
      </c>
      <c r="O674" t="inlineStr">
        <is>
          <t>重直播&amp;分销型</t>
        </is>
      </c>
      <c r="P674" t="inlineStr">
        <is>
          <t>重直播&amp;分销型</t>
        </is>
      </c>
    </row>
    <row r="675">
      <c r="A675" t="inlineStr">
        <is>
          <t>海文铭</t>
        </is>
      </c>
      <c r="B675" t="inlineStr">
        <is>
          <t>生鲜</t>
        </is>
      </c>
      <c r="C675" t="inlineStr">
        <is>
          <t>Q2</t>
        </is>
      </c>
      <c r="D675" t="n">
        <v>15.9</v>
      </c>
      <c r="E675" t="n">
        <v>13</v>
      </c>
      <c r="F675" t="n">
        <v>0</v>
      </c>
      <c r="G675" t="n">
        <v>2.9</v>
      </c>
      <c r="H675" t="n">
        <v>0.8</v>
      </c>
      <c r="I675" t="n">
        <v>0.819</v>
      </c>
      <c r="J675" t="n">
        <v>0</v>
      </c>
      <c r="K675" t="n">
        <v>0.181</v>
      </c>
      <c r="L675" t="n">
        <v>0.047</v>
      </c>
      <c r="M675" t="inlineStr">
        <is>
          <t>分销</t>
        </is>
      </c>
      <c r="N675" t="inlineStr">
        <is>
          <t>直播</t>
        </is>
      </c>
      <c r="O675" t="inlineStr">
        <is>
          <t>重直播&amp;分销型</t>
        </is>
      </c>
      <c r="P675" t="inlineStr">
        <is>
          <t>重直播&amp;分销型</t>
        </is>
      </c>
    </row>
    <row r="676">
      <c r="A676" t="inlineStr">
        <is>
          <t>海文铭</t>
        </is>
      </c>
      <c r="B676" t="inlineStr">
        <is>
          <t>生鲜</t>
        </is>
      </c>
      <c r="C676" t="inlineStr">
        <is>
          <t>Q3</t>
        </is>
      </c>
      <c r="D676" t="n">
        <v>28.4</v>
      </c>
      <c r="E676" t="n">
        <v>9.9</v>
      </c>
      <c r="F676" t="n">
        <v>0</v>
      </c>
      <c r="G676" t="n">
        <v>18.4</v>
      </c>
      <c r="H676" t="n">
        <v>18.1</v>
      </c>
      <c r="I676" t="n">
        <v>0.349</v>
      </c>
      <c r="J676" t="n">
        <v>0.001</v>
      </c>
      <c r="K676" t="n">
        <v>0.65</v>
      </c>
      <c r="L676" t="n">
        <v>0.638</v>
      </c>
      <c r="M676" t="inlineStr">
        <is>
          <t>分销</t>
        </is>
      </c>
      <c r="N676" t="inlineStr">
        <is>
          <t>其他</t>
        </is>
      </c>
      <c r="O676" t="inlineStr">
        <is>
          <t>货架型</t>
        </is>
      </c>
      <c r="P676" t="inlineStr">
        <is>
          <t>重直播&amp;分销型</t>
        </is>
      </c>
    </row>
    <row r="677">
      <c r="A677" t="inlineStr">
        <is>
          <t>红塔</t>
        </is>
      </c>
      <c r="B677" t="inlineStr">
        <is>
          <t>休闲食品</t>
        </is>
      </c>
      <c r="C677" t="inlineStr">
        <is>
          <t>Q1</t>
        </is>
      </c>
      <c r="D677" t="n">
        <v>19.9</v>
      </c>
      <c r="E677" t="n">
        <v>16.5</v>
      </c>
      <c r="F677" t="n">
        <v>0.4</v>
      </c>
      <c r="G677" t="n">
        <v>3</v>
      </c>
      <c r="H677" t="n">
        <v>0</v>
      </c>
      <c r="I677" t="n">
        <v>0.829</v>
      </c>
      <c r="J677" t="n">
        <v>0.021</v>
      </c>
      <c r="K677" t="n">
        <v>0.15</v>
      </c>
      <c r="L677" t="n">
        <v>0.001</v>
      </c>
      <c r="M677" t="inlineStr">
        <is>
          <t>分销</t>
        </is>
      </c>
      <c r="N677" t="inlineStr">
        <is>
          <t>直播</t>
        </is>
      </c>
      <c r="O677" t="inlineStr">
        <is>
          <t>重直播&amp;分销型</t>
        </is>
      </c>
      <c r="P677" t="inlineStr">
        <is>
          <t>重直播&amp;分销型</t>
        </is>
      </c>
    </row>
    <row r="678">
      <c r="A678" t="inlineStr">
        <is>
          <t>红塔</t>
        </is>
      </c>
      <c r="B678" t="inlineStr">
        <is>
          <t>休闲食品</t>
        </is>
      </c>
      <c r="C678" t="inlineStr">
        <is>
          <t>Q2</t>
        </is>
      </c>
      <c r="D678" t="n">
        <v>18.4</v>
      </c>
      <c r="E678" t="n">
        <v>13</v>
      </c>
      <c r="F678" t="n">
        <v>1.1</v>
      </c>
      <c r="G678" t="n">
        <v>4.3</v>
      </c>
      <c r="H678" t="n">
        <v>0.3</v>
      </c>
      <c r="I678" t="n">
        <v>0.708</v>
      </c>
      <c r="J678" t="n">
        <v>0.06</v>
      </c>
      <c r="K678" t="n">
        <v>0.232</v>
      </c>
      <c r="L678" t="n">
        <v>0.016</v>
      </c>
      <c r="M678" t="inlineStr">
        <is>
          <t>分销</t>
        </is>
      </c>
      <c r="N678" t="inlineStr">
        <is>
          <t>直播</t>
        </is>
      </c>
      <c r="O678" t="inlineStr">
        <is>
          <t>重直播&amp;分销型</t>
        </is>
      </c>
      <c r="P678" t="inlineStr">
        <is>
          <t>重直播&amp;分销型</t>
        </is>
      </c>
    </row>
    <row r="679">
      <c r="A679" t="inlineStr">
        <is>
          <t>红塔</t>
        </is>
      </c>
      <c r="B679" t="inlineStr">
        <is>
          <t>休闲食品</t>
        </is>
      </c>
      <c r="C679" t="inlineStr">
        <is>
          <t>Q3</t>
        </is>
      </c>
      <c r="D679" t="n">
        <v>89.8</v>
      </c>
      <c r="E679" t="n">
        <v>84.90000000000001</v>
      </c>
      <c r="F679" t="n">
        <v>0.4</v>
      </c>
      <c r="G679" t="n">
        <v>4.4</v>
      </c>
      <c r="H679" t="n">
        <v>0</v>
      </c>
      <c r="I679" t="n">
        <v>0.946</v>
      </c>
      <c r="J679" t="n">
        <v>0.005</v>
      </c>
      <c r="K679" t="n">
        <v>0.049</v>
      </c>
      <c r="L679" t="n">
        <v>0</v>
      </c>
      <c r="M679" t="inlineStr">
        <is>
          <t>分销</t>
        </is>
      </c>
      <c r="N679" t="inlineStr">
        <is>
          <t>直播</t>
        </is>
      </c>
      <c r="O679" t="inlineStr">
        <is>
          <t>重直播&amp;分销型</t>
        </is>
      </c>
      <c r="P679" t="inlineStr">
        <is>
          <t>重直播&amp;分销型</t>
        </is>
      </c>
    </row>
    <row r="680">
      <c r="A680" t="inlineStr">
        <is>
          <t>福口居</t>
        </is>
      </c>
      <c r="B680" t="inlineStr">
        <is>
          <t>生鲜</t>
        </is>
      </c>
      <c r="C680" t="inlineStr">
        <is>
          <t>Q1</t>
        </is>
      </c>
      <c r="D680" t="n">
        <v>35.3</v>
      </c>
      <c r="E680" t="n">
        <v>18.1</v>
      </c>
      <c r="F680" t="n">
        <v>1</v>
      </c>
      <c r="G680" t="n">
        <v>16.2</v>
      </c>
      <c r="H680" t="n">
        <v>1.5</v>
      </c>
      <c r="I680" t="n">
        <v>0.512</v>
      </c>
      <c r="J680" t="n">
        <v>0.029</v>
      </c>
      <c r="K680" t="n">
        <v>0.459</v>
      </c>
      <c r="L680" t="n">
        <v>0.042</v>
      </c>
      <c r="M680" t="inlineStr">
        <is>
          <t>分销</t>
        </is>
      </c>
      <c r="N680" t="inlineStr">
        <is>
          <t>直播</t>
        </is>
      </c>
      <c r="O680" t="inlineStr">
        <is>
          <t>重直播&amp;分销型</t>
        </is>
      </c>
      <c r="P680" t="inlineStr">
        <is>
          <t>重直播&amp;分销型</t>
        </is>
      </c>
    </row>
    <row r="681">
      <c r="A681" t="inlineStr">
        <is>
          <t>福口居</t>
        </is>
      </c>
      <c r="B681" t="inlineStr">
        <is>
          <t>生鲜</t>
        </is>
      </c>
      <c r="C681" t="inlineStr">
        <is>
          <t>Q2</t>
        </is>
      </c>
      <c r="D681" t="n">
        <v>67.3</v>
      </c>
      <c r="E681" t="n">
        <v>51.1</v>
      </c>
      <c r="F681" t="n">
        <v>7.6</v>
      </c>
      <c r="G681" t="n">
        <v>8.6</v>
      </c>
      <c r="H681" t="n">
        <v>7.4</v>
      </c>
      <c r="I681" t="n">
        <v>0.76</v>
      </c>
      <c r="J681" t="n">
        <v>0.113</v>
      </c>
      <c r="K681" t="n">
        <v>0.128</v>
      </c>
      <c r="L681" t="n">
        <v>0.11</v>
      </c>
      <c r="M681" t="inlineStr">
        <is>
          <t>分销</t>
        </is>
      </c>
      <c r="N681" t="inlineStr">
        <is>
          <t>直播</t>
        </is>
      </c>
      <c r="O681" t="inlineStr">
        <is>
          <t>重直播&amp;分销型</t>
        </is>
      </c>
      <c r="P681" t="inlineStr">
        <is>
          <t>重直播&amp;分销型</t>
        </is>
      </c>
    </row>
    <row r="682">
      <c r="A682" t="inlineStr">
        <is>
          <t>福口居</t>
        </is>
      </c>
      <c r="B682" t="inlineStr">
        <is>
          <t>生鲜</t>
        </is>
      </c>
      <c r="C682" t="inlineStr">
        <is>
          <t>Q3</t>
        </is>
      </c>
      <c r="D682" t="n">
        <v>25.3</v>
      </c>
      <c r="E682" t="n">
        <v>21.1</v>
      </c>
      <c r="F682" t="n">
        <v>1.5</v>
      </c>
      <c r="G682" t="n">
        <v>2.8</v>
      </c>
      <c r="H682" t="n">
        <v>0.6</v>
      </c>
      <c r="I682" t="n">
        <v>0.832</v>
      </c>
      <c r="J682" t="n">
        <v>0.059</v>
      </c>
      <c r="K682" t="n">
        <v>0.109</v>
      </c>
      <c r="L682" t="n">
        <v>0.024</v>
      </c>
      <c r="M682" t="inlineStr">
        <is>
          <t>分销</t>
        </is>
      </c>
      <c r="N682" t="inlineStr">
        <is>
          <t>直播</t>
        </is>
      </c>
      <c r="O682" t="inlineStr">
        <is>
          <t>重直播&amp;分销型</t>
        </is>
      </c>
      <c r="P682" t="inlineStr">
        <is>
          <t>重直播&amp;分销型</t>
        </is>
      </c>
    </row>
    <row r="683">
      <c r="A683" t="inlineStr">
        <is>
          <t>阳澄锦绍</t>
        </is>
      </c>
      <c r="B683" t="inlineStr">
        <is>
          <t>生鲜</t>
        </is>
      </c>
      <c r="C683" t="inlineStr">
        <is>
          <t>Q1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inlineStr">
        <is>
          <t>分销</t>
        </is>
      </c>
      <c r="N683" t="inlineStr">
        <is>
          <t>直播</t>
        </is>
      </c>
      <c r="O683" t="inlineStr">
        <is>
          <t>重直播&amp;分销型</t>
        </is>
      </c>
      <c r="P683" t="inlineStr">
        <is>
          <t>重直播&amp;分销型</t>
        </is>
      </c>
    </row>
    <row r="684">
      <c r="A684" t="inlineStr">
        <is>
          <t>阳澄锦绍</t>
        </is>
      </c>
      <c r="B684" t="inlineStr">
        <is>
          <t>生鲜</t>
        </is>
      </c>
      <c r="C684" t="inlineStr">
        <is>
          <t>Q2</t>
        </is>
      </c>
      <c r="D684" t="n">
        <v>2.4</v>
      </c>
      <c r="E684" t="n">
        <v>1.1</v>
      </c>
      <c r="F684" t="n">
        <v>0.8</v>
      </c>
      <c r="G684" t="n">
        <v>0.5</v>
      </c>
      <c r="H684" t="n">
        <v>0.5</v>
      </c>
      <c r="I684" t="n">
        <v>0.464</v>
      </c>
      <c r="J684" t="n">
        <v>0.319</v>
      </c>
      <c r="K684" t="n">
        <v>0.217</v>
      </c>
      <c r="L684" t="n">
        <v>0.213</v>
      </c>
      <c r="M684" t="inlineStr">
        <is>
          <t>分销</t>
        </is>
      </c>
      <c r="N684" t="inlineStr">
        <is>
          <t>直播</t>
        </is>
      </c>
      <c r="O684" t="inlineStr">
        <is>
          <t>重直播&amp;分销型</t>
        </is>
      </c>
      <c r="P684" t="inlineStr">
        <is>
          <t>重直播&amp;分销型</t>
        </is>
      </c>
    </row>
    <row r="685">
      <c r="A685" t="inlineStr">
        <is>
          <t>阳澄锦绍</t>
        </is>
      </c>
      <c r="B685" t="inlineStr">
        <is>
          <t>生鲜</t>
        </is>
      </c>
      <c r="C685" t="inlineStr">
        <is>
          <t>Q3</t>
        </is>
      </c>
      <c r="D685" t="n">
        <v>123</v>
      </c>
      <c r="E685" t="n">
        <v>89.59999999999999</v>
      </c>
      <c r="F685" t="n">
        <v>17.3</v>
      </c>
      <c r="G685" t="n">
        <v>16.1</v>
      </c>
      <c r="H685" t="n">
        <v>33.6</v>
      </c>
      <c r="I685" t="n">
        <v>0.728</v>
      </c>
      <c r="J685" t="n">
        <v>0.141</v>
      </c>
      <c r="K685" t="n">
        <v>0.131</v>
      </c>
      <c r="L685" t="n">
        <v>0.273</v>
      </c>
      <c r="M685" t="inlineStr">
        <is>
          <t>分销</t>
        </is>
      </c>
      <c r="N685" t="inlineStr">
        <is>
          <t>直播</t>
        </is>
      </c>
      <c r="O685" t="inlineStr">
        <is>
          <t>重直播&amp;分销型</t>
        </is>
      </c>
      <c r="P685" t="inlineStr">
        <is>
          <t>重直播&amp;分销型</t>
        </is>
      </c>
    </row>
    <row r="686">
      <c r="A686" t="inlineStr">
        <is>
          <t>茅台</t>
        </is>
      </c>
      <c r="B686" t="inlineStr">
        <is>
          <t>白酒</t>
        </is>
      </c>
      <c r="C686" t="inlineStr">
        <is>
          <t>Q1</t>
        </is>
      </c>
      <c r="D686" t="n">
        <v>1.8</v>
      </c>
      <c r="E686" t="n">
        <v>0</v>
      </c>
      <c r="F686" t="n">
        <v>0</v>
      </c>
      <c r="G686" t="n">
        <v>1.8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inlineStr">
        <is>
          <t>分销</t>
        </is>
      </c>
      <c r="N686" t="inlineStr">
        <is>
          <t>其他</t>
        </is>
      </c>
      <c r="O686" t="inlineStr">
        <is>
          <t>货架型</t>
        </is>
      </c>
      <c r="P686" t="inlineStr">
        <is>
          <t>重直播&amp;分销型</t>
        </is>
      </c>
    </row>
    <row r="687">
      <c r="A687" t="inlineStr">
        <is>
          <t>茅台</t>
        </is>
      </c>
      <c r="B687" t="inlineStr">
        <is>
          <t>白酒</t>
        </is>
      </c>
      <c r="C687" t="inlineStr">
        <is>
          <t>Q2</t>
        </is>
      </c>
      <c r="D687" t="n">
        <v>92.90000000000001</v>
      </c>
      <c r="E687" t="n">
        <v>84.2</v>
      </c>
      <c r="F687" t="n">
        <v>0</v>
      </c>
      <c r="G687" t="n">
        <v>8.800000000000001</v>
      </c>
      <c r="H687" t="n">
        <v>0.3</v>
      </c>
      <c r="I687" t="n">
        <v>0.906</v>
      </c>
      <c r="J687" t="n">
        <v>0</v>
      </c>
      <c r="K687" t="n">
        <v>0.094</v>
      </c>
      <c r="L687" t="n">
        <v>0.004</v>
      </c>
      <c r="M687" t="inlineStr">
        <is>
          <t>分销</t>
        </is>
      </c>
      <c r="N687" t="inlineStr">
        <is>
          <t>直播</t>
        </is>
      </c>
      <c r="O687" t="inlineStr">
        <is>
          <t>重直播&amp;分销型</t>
        </is>
      </c>
      <c r="P687" t="inlineStr">
        <is>
          <t>重直播&amp;分销型</t>
        </is>
      </c>
    </row>
    <row r="688">
      <c r="A688" t="inlineStr">
        <is>
          <t>茅台</t>
        </is>
      </c>
      <c r="B688" t="inlineStr">
        <is>
          <t>白酒</t>
        </is>
      </c>
      <c r="C688" t="inlineStr">
        <is>
          <t>Q3</t>
        </is>
      </c>
      <c r="D688" t="n">
        <v>24.1</v>
      </c>
      <c r="E688" t="n">
        <v>17.2</v>
      </c>
      <c r="F688" t="n">
        <v>0</v>
      </c>
      <c r="G688" t="n">
        <v>6.9</v>
      </c>
      <c r="H688" t="n">
        <v>1.3</v>
      </c>
      <c r="I688" t="n">
        <v>0.712</v>
      </c>
      <c r="J688" t="n">
        <v>0</v>
      </c>
      <c r="K688" t="n">
        <v>0.288</v>
      </c>
      <c r="L688" t="n">
        <v>0.054</v>
      </c>
      <c r="M688" t="inlineStr">
        <is>
          <t>分销</t>
        </is>
      </c>
      <c r="N688" t="inlineStr">
        <is>
          <t>直播</t>
        </is>
      </c>
      <c r="O688" t="inlineStr">
        <is>
          <t>重直播&amp;分销型</t>
        </is>
      </c>
      <c r="P688" t="inlineStr">
        <is>
          <t>重直播&amp;分销型</t>
        </is>
      </c>
    </row>
    <row r="689">
      <c r="A689" t="inlineStr">
        <is>
          <t>民和</t>
        </is>
      </c>
      <c r="B689" t="inlineStr">
        <is>
          <t>粮油调味速食</t>
        </is>
      </c>
      <c r="C689" t="inlineStr">
        <is>
          <t>Q1</t>
        </is>
      </c>
      <c r="D689" t="n">
        <v>48</v>
      </c>
      <c r="E689" t="n">
        <v>24.4</v>
      </c>
      <c r="F689" t="n">
        <v>14.3</v>
      </c>
      <c r="G689" t="n">
        <v>9.199999999999999</v>
      </c>
      <c r="H689" t="n">
        <v>12.3</v>
      </c>
      <c r="I689" t="n">
        <v>0.509</v>
      </c>
      <c r="J689" t="n">
        <v>0.298</v>
      </c>
      <c r="K689" t="n">
        <v>0.192</v>
      </c>
      <c r="L689" t="n">
        <v>0.257</v>
      </c>
      <c r="M689" t="inlineStr">
        <is>
          <t>分销</t>
        </is>
      </c>
      <c r="N689" t="inlineStr">
        <is>
          <t>直播</t>
        </is>
      </c>
      <c r="O689" t="inlineStr">
        <is>
          <t>重直播&amp;分销型</t>
        </is>
      </c>
      <c r="P689" t="inlineStr">
        <is>
          <t>重直播&amp;分销型</t>
        </is>
      </c>
    </row>
    <row r="690">
      <c r="A690" t="inlineStr">
        <is>
          <t>民和</t>
        </is>
      </c>
      <c r="B690" t="inlineStr">
        <is>
          <t>粮油调味速食</t>
        </is>
      </c>
      <c r="C690" t="inlineStr">
        <is>
          <t>Q2</t>
        </is>
      </c>
      <c r="D690" t="n">
        <v>43.3</v>
      </c>
      <c r="E690" t="n">
        <v>26.6</v>
      </c>
      <c r="F690" t="n">
        <v>7.5</v>
      </c>
      <c r="G690" t="n">
        <v>9.199999999999999</v>
      </c>
      <c r="H690" t="n">
        <v>3.1</v>
      </c>
      <c r="I690" t="n">
        <v>0.614</v>
      </c>
      <c r="J690" t="n">
        <v>0.173</v>
      </c>
      <c r="K690" t="n">
        <v>0.213</v>
      </c>
      <c r="L690" t="n">
        <v>0.07099999999999999</v>
      </c>
      <c r="M690" t="inlineStr">
        <is>
          <t>分销</t>
        </is>
      </c>
      <c r="N690" t="inlineStr">
        <is>
          <t>直播</t>
        </is>
      </c>
      <c r="O690" t="inlineStr">
        <is>
          <t>重直播&amp;分销型</t>
        </is>
      </c>
      <c r="P690" t="inlineStr">
        <is>
          <t>重直播&amp;分销型</t>
        </is>
      </c>
    </row>
    <row r="691">
      <c r="A691" t="inlineStr">
        <is>
          <t>民和</t>
        </is>
      </c>
      <c r="B691" t="inlineStr">
        <is>
          <t>粮油调味速食</t>
        </is>
      </c>
      <c r="C691" t="inlineStr">
        <is>
          <t>Q3</t>
        </is>
      </c>
      <c r="D691" t="n">
        <v>19.9</v>
      </c>
      <c r="E691" t="n">
        <v>13</v>
      </c>
      <c r="F691" t="n">
        <v>3.6</v>
      </c>
      <c r="G691" t="n">
        <v>3.3</v>
      </c>
      <c r="H691" t="n">
        <v>0.7</v>
      </c>
      <c r="I691" t="n">
        <v>0.654</v>
      </c>
      <c r="J691" t="n">
        <v>0.183</v>
      </c>
      <c r="K691" t="n">
        <v>0.164</v>
      </c>
      <c r="L691" t="n">
        <v>0.035</v>
      </c>
      <c r="M691" t="inlineStr">
        <is>
          <t>分销</t>
        </is>
      </c>
      <c r="N691" t="inlineStr">
        <is>
          <t>直播</t>
        </is>
      </c>
      <c r="O691" t="inlineStr">
        <is>
          <t>重直播&amp;分销型</t>
        </is>
      </c>
      <c r="P691" t="inlineStr">
        <is>
          <t>重直播&amp;分销型</t>
        </is>
      </c>
    </row>
    <row r="692">
      <c r="A692" t="inlineStr">
        <is>
          <t>康维他</t>
        </is>
      </c>
      <c r="B692" t="inlineStr">
        <is>
          <t>传统滋补</t>
        </is>
      </c>
      <c r="C692" t="inlineStr">
        <is>
          <t>Q1</t>
        </is>
      </c>
      <c r="D692" t="n">
        <v>62.9</v>
      </c>
      <c r="E692" t="n">
        <v>57</v>
      </c>
      <c r="F692" t="n">
        <v>0.1</v>
      </c>
      <c r="G692" t="n">
        <v>5.9</v>
      </c>
      <c r="H692" t="n">
        <v>0.2</v>
      </c>
      <c r="I692" t="n">
        <v>0.905</v>
      </c>
      <c r="J692" t="n">
        <v>0.001</v>
      </c>
      <c r="K692" t="n">
        <v>0.094</v>
      </c>
      <c r="L692" t="n">
        <v>0.003</v>
      </c>
      <c r="M692" t="inlineStr">
        <is>
          <t>分销</t>
        </is>
      </c>
      <c r="N692" t="inlineStr">
        <is>
          <t>直播</t>
        </is>
      </c>
      <c r="O692" t="inlineStr">
        <is>
          <t>重直播&amp;分销型</t>
        </is>
      </c>
      <c r="P692" t="inlineStr">
        <is>
          <t>重直播&amp;分销型</t>
        </is>
      </c>
    </row>
    <row r="693">
      <c r="A693" t="inlineStr">
        <is>
          <t>康维他</t>
        </is>
      </c>
      <c r="B693" t="inlineStr">
        <is>
          <t>传统滋补</t>
        </is>
      </c>
      <c r="C693" t="inlineStr">
        <is>
          <t>Q2</t>
        </is>
      </c>
      <c r="D693" t="n">
        <v>42.6</v>
      </c>
      <c r="E693" t="n">
        <v>37.4</v>
      </c>
      <c r="F693" t="n">
        <v>0.2</v>
      </c>
      <c r="G693" t="n">
        <v>5.1</v>
      </c>
      <c r="H693" t="n">
        <v>0.9</v>
      </c>
      <c r="I693" t="n">
        <v>0.877</v>
      </c>
      <c r="J693" t="n">
        <v>0.004</v>
      </c>
      <c r="K693" t="n">
        <v>0.119</v>
      </c>
      <c r="L693" t="n">
        <v>0.021</v>
      </c>
      <c r="M693" t="inlineStr">
        <is>
          <t>分销</t>
        </is>
      </c>
      <c r="N693" t="inlineStr">
        <is>
          <t>直播</t>
        </is>
      </c>
      <c r="O693" t="inlineStr">
        <is>
          <t>重直播&amp;分销型</t>
        </is>
      </c>
      <c r="P693" t="inlineStr">
        <is>
          <t>重直播&amp;分销型</t>
        </is>
      </c>
    </row>
    <row r="694">
      <c r="A694" t="inlineStr">
        <is>
          <t>康维他</t>
        </is>
      </c>
      <c r="B694" t="inlineStr">
        <is>
          <t>传统滋补</t>
        </is>
      </c>
      <c r="C694" t="inlineStr">
        <is>
          <t>Q3</t>
        </is>
      </c>
      <c r="D694" t="n">
        <v>4</v>
      </c>
      <c r="E694" t="n">
        <v>2.2</v>
      </c>
      <c r="F694" t="n">
        <v>0</v>
      </c>
      <c r="G694" t="n">
        <v>1.8</v>
      </c>
      <c r="H694" t="n">
        <v>0.3</v>
      </c>
      <c r="I694" t="n">
        <v>0.554</v>
      </c>
      <c r="J694" t="n">
        <v>0</v>
      </c>
      <c r="K694" t="n">
        <v>0.446</v>
      </c>
      <c r="L694" t="n">
        <v>0.08500000000000001</v>
      </c>
      <c r="M694" t="inlineStr">
        <is>
          <t>分销</t>
        </is>
      </c>
      <c r="N694" t="inlineStr">
        <is>
          <t>直播</t>
        </is>
      </c>
      <c r="O694" t="inlineStr">
        <is>
          <t>重直播&amp;分销型</t>
        </is>
      </c>
      <c r="P694" t="inlineStr">
        <is>
          <t>重直播&amp;分销型</t>
        </is>
      </c>
    </row>
    <row r="695">
      <c r="A695" t="inlineStr">
        <is>
          <t>德州扒鸡</t>
        </is>
      </c>
      <c r="B695" t="inlineStr">
        <is>
          <t>粮油调味速食</t>
        </is>
      </c>
      <c r="C695" t="inlineStr">
        <is>
          <t>Q1</t>
        </is>
      </c>
      <c r="D695" t="n">
        <v>59.1</v>
      </c>
      <c r="E695" t="n">
        <v>23.6</v>
      </c>
      <c r="F695" t="n">
        <v>15.5</v>
      </c>
      <c r="G695" t="n">
        <v>20</v>
      </c>
      <c r="H695" t="n">
        <v>0.1</v>
      </c>
      <c r="I695" t="n">
        <v>0.399</v>
      </c>
      <c r="J695" t="n">
        <v>0.262</v>
      </c>
      <c r="K695" t="n">
        <v>0.339</v>
      </c>
      <c r="L695" t="n">
        <v>0.001</v>
      </c>
      <c r="M695" t="inlineStr">
        <is>
          <t>分销</t>
        </is>
      </c>
      <c r="N695" t="inlineStr">
        <is>
          <t>直播</t>
        </is>
      </c>
      <c r="O695" t="inlineStr">
        <is>
          <t>重直播&amp;分销型</t>
        </is>
      </c>
      <c r="P695" t="inlineStr">
        <is>
          <t>重直播&amp;分销型</t>
        </is>
      </c>
    </row>
    <row r="696">
      <c r="A696" t="inlineStr">
        <is>
          <t>德州扒鸡</t>
        </is>
      </c>
      <c r="B696" t="inlineStr">
        <is>
          <t>粮油调味速食</t>
        </is>
      </c>
      <c r="C696" t="inlineStr">
        <is>
          <t>Q2</t>
        </is>
      </c>
      <c r="D696" t="n">
        <v>31.8</v>
      </c>
      <c r="E696" t="n">
        <v>15.5</v>
      </c>
      <c r="F696" t="n">
        <v>7</v>
      </c>
      <c r="G696" t="n">
        <v>9.300000000000001</v>
      </c>
      <c r="H696" t="n">
        <v>1.9</v>
      </c>
      <c r="I696" t="n">
        <v>0.487</v>
      </c>
      <c r="J696" t="n">
        <v>0.219</v>
      </c>
      <c r="K696" t="n">
        <v>0.294</v>
      </c>
      <c r="L696" t="n">
        <v>0.058</v>
      </c>
      <c r="M696" t="inlineStr">
        <is>
          <t>分销</t>
        </is>
      </c>
      <c r="N696" t="inlineStr">
        <is>
          <t>直播</t>
        </is>
      </c>
      <c r="O696" t="inlineStr">
        <is>
          <t>重直播&amp;分销型</t>
        </is>
      </c>
      <c r="P696" t="inlineStr">
        <is>
          <t>重直播&amp;分销型</t>
        </is>
      </c>
    </row>
    <row r="697">
      <c r="A697" t="inlineStr">
        <is>
          <t>德州扒鸡</t>
        </is>
      </c>
      <c r="B697" t="inlineStr">
        <is>
          <t>粮油调味速食</t>
        </is>
      </c>
      <c r="C697" t="inlineStr">
        <is>
          <t>Q3</t>
        </is>
      </c>
      <c r="D697" t="n">
        <v>18.5</v>
      </c>
      <c r="E697" t="n">
        <v>4.4</v>
      </c>
      <c r="F697" t="n">
        <v>8.4</v>
      </c>
      <c r="G697" t="n">
        <v>5.7</v>
      </c>
      <c r="H697" t="n">
        <v>0</v>
      </c>
      <c r="I697" t="n">
        <v>0.239</v>
      </c>
      <c r="J697" t="n">
        <v>0.453</v>
      </c>
      <c r="K697" t="n">
        <v>0.308</v>
      </c>
      <c r="L697" t="n">
        <v>0.002</v>
      </c>
      <c r="M697" t="inlineStr">
        <is>
          <t>分销</t>
        </is>
      </c>
      <c r="N697" t="inlineStr">
        <is>
          <t>短视频</t>
        </is>
      </c>
      <c r="O697" t="inlineStr">
        <is>
          <t>重短视频&amp;分销型</t>
        </is>
      </c>
      <c r="P697" t="inlineStr">
        <is>
          <t>重直播&amp;分销型</t>
        </is>
      </c>
    </row>
    <row r="698">
      <c r="A698" t="inlineStr">
        <is>
          <t>利口福</t>
        </is>
      </c>
      <c r="B698" t="inlineStr">
        <is>
          <t>休闲食品</t>
        </is>
      </c>
      <c r="C698" t="inlineStr">
        <is>
          <t>Q1</t>
        </is>
      </c>
      <c r="D698" t="n">
        <v>96.5</v>
      </c>
      <c r="E698" t="n">
        <v>89.09999999999999</v>
      </c>
      <c r="F698" t="n">
        <v>0</v>
      </c>
      <c r="G698" t="n">
        <v>7.4</v>
      </c>
      <c r="H698" t="n">
        <v>1.1</v>
      </c>
      <c r="I698" t="n">
        <v>0.923</v>
      </c>
      <c r="J698" t="n">
        <v>0</v>
      </c>
      <c r="K698" t="n">
        <v>0.077</v>
      </c>
      <c r="L698" t="n">
        <v>0.012</v>
      </c>
      <c r="M698" t="inlineStr">
        <is>
          <t>分销</t>
        </is>
      </c>
      <c r="N698" t="inlineStr">
        <is>
          <t>直播</t>
        </is>
      </c>
      <c r="O698" t="inlineStr">
        <is>
          <t>重直播&amp;分销型</t>
        </is>
      </c>
      <c r="P698" t="inlineStr">
        <is>
          <t>重直播&amp;分销型</t>
        </is>
      </c>
    </row>
    <row r="699">
      <c r="A699" t="inlineStr">
        <is>
          <t>利口福</t>
        </is>
      </c>
      <c r="B699" t="inlineStr">
        <is>
          <t>休闲食品</t>
        </is>
      </c>
      <c r="C699" t="inlineStr">
        <is>
          <t>Q2</t>
        </is>
      </c>
      <c r="D699" t="n">
        <v>0.5</v>
      </c>
      <c r="E699" t="n">
        <v>0</v>
      </c>
      <c r="F699" t="n">
        <v>0</v>
      </c>
      <c r="G699" t="n">
        <v>0.5</v>
      </c>
      <c r="H699" t="n">
        <v>0</v>
      </c>
      <c r="I699" t="n">
        <v>0.074</v>
      </c>
      <c r="J699" t="n">
        <v>0</v>
      </c>
      <c r="K699" t="n">
        <v>0.926</v>
      </c>
      <c r="L699" t="n">
        <v>0</v>
      </c>
      <c r="M699" t="inlineStr">
        <is>
          <t>分销</t>
        </is>
      </c>
      <c r="N699" t="inlineStr">
        <is>
          <t>其他</t>
        </is>
      </c>
      <c r="O699" t="inlineStr">
        <is>
          <t>货架型</t>
        </is>
      </c>
      <c r="P699" t="inlineStr">
        <is>
          <t>重直播&amp;分销型</t>
        </is>
      </c>
    </row>
    <row r="700">
      <c r="A700" t="inlineStr">
        <is>
          <t>利口福</t>
        </is>
      </c>
      <c r="B700" t="inlineStr">
        <is>
          <t>休闲食品</t>
        </is>
      </c>
      <c r="C700" t="inlineStr">
        <is>
          <t>Q3</t>
        </is>
      </c>
      <c r="D700" t="n">
        <v>5.8</v>
      </c>
      <c r="E700" t="n">
        <v>3.3</v>
      </c>
      <c r="F700" t="n">
        <v>0</v>
      </c>
      <c r="G700" t="n">
        <v>2.6</v>
      </c>
      <c r="H700" t="n">
        <v>0</v>
      </c>
      <c r="I700" t="n">
        <v>0.5590000000000001</v>
      </c>
      <c r="J700" t="n">
        <v>0.002</v>
      </c>
      <c r="K700" t="n">
        <v>0.439</v>
      </c>
      <c r="L700" t="n">
        <v>0</v>
      </c>
      <c r="M700" t="inlineStr">
        <is>
          <t>分销</t>
        </is>
      </c>
      <c r="N700" t="inlineStr">
        <is>
          <t>直播</t>
        </is>
      </c>
      <c r="O700" t="inlineStr">
        <is>
          <t>重直播&amp;分销型</t>
        </is>
      </c>
      <c r="P700" t="inlineStr">
        <is>
          <t>重直播&amp;分销型</t>
        </is>
      </c>
    </row>
    <row r="701">
      <c r="A701" t="inlineStr">
        <is>
          <t>豪客来轻烹</t>
        </is>
      </c>
      <c r="B701" t="inlineStr">
        <is>
          <t>生鲜</t>
        </is>
      </c>
      <c r="C701" t="inlineStr">
        <is>
          <t>Q1</t>
        </is>
      </c>
      <c r="D701" t="n">
        <v>35.8</v>
      </c>
      <c r="E701" t="n">
        <v>28.7</v>
      </c>
      <c r="F701" t="n">
        <v>0</v>
      </c>
      <c r="G701" t="n">
        <v>7.1</v>
      </c>
      <c r="H701" t="n">
        <v>0</v>
      </c>
      <c r="I701" t="n">
        <v>0.802</v>
      </c>
      <c r="J701" t="n">
        <v>0.001</v>
      </c>
      <c r="K701" t="n">
        <v>0.197</v>
      </c>
      <c r="L701" t="n">
        <v>0</v>
      </c>
      <c r="M701" t="inlineStr">
        <is>
          <t>分销</t>
        </is>
      </c>
      <c r="N701" t="inlineStr">
        <is>
          <t>直播</t>
        </is>
      </c>
      <c r="O701" t="inlineStr">
        <is>
          <t>重直播&amp;分销型</t>
        </is>
      </c>
      <c r="P701" t="inlineStr">
        <is>
          <t>重直播&amp;分销型</t>
        </is>
      </c>
    </row>
    <row r="702">
      <c r="A702" t="inlineStr">
        <is>
          <t>豪客来轻烹</t>
        </is>
      </c>
      <c r="B702" t="inlineStr">
        <is>
          <t>生鲜</t>
        </is>
      </c>
      <c r="C702" t="inlineStr">
        <is>
          <t>Q2</t>
        </is>
      </c>
      <c r="D702" t="n">
        <v>45.7</v>
      </c>
      <c r="E702" t="n">
        <v>37.7</v>
      </c>
      <c r="F702" t="n">
        <v>0.1</v>
      </c>
      <c r="G702" t="n">
        <v>7.9</v>
      </c>
      <c r="H702" t="n">
        <v>0</v>
      </c>
      <c r="I702" t="n">
        <v>0.825</v>
      </c>
      <c r="J702" t="n">
        <v>0.002</v>
      </c>
      <c r="K702" t="n">
        <v>0.173</v>
      </c>
      <c r="L702" t="n">
        <v>0</v>
      </c>
      <c r="M702" t="inlineStr">
        <is>
          <t>分销</t>
        </is>
      </c>
      <c r="N702" t="inlineStr">
        <is>
          <t>直播</t>
        </is>
      </c>
      <c r="O702" t="inlineStr">
        <is>
          <t>重直播&amp;分销型</t>
        </is>
      </c>
      <c r="P702" t="inlineStr">
        <is>
          <t>重直播&amp;分销型</t>
        </is>
      </c>
    </row>
    <row r="703">
      <c r="A703" t="inlineStr">
        <is>
          <t>豪客来轻烹</t>
        </is>
      </c>
      <c r="B703" t="inlineStr">
        <is>
          <t>生鲜</t>
        </is>
      </c>
      <c r="C703" t="inlineStr">
        <is>
          <t>Q3</t>
        </is>
      </c>
      <c r="D703" t="n">
        <v>20.1</v>
      </c>
      <c r="E703" t="n">
        <v>15.2</v>
      </c>
      <c r="F703" t="n">
        <v>0</v>
      </c>
      <c r="G703" t="n">
        <v>4.9</v>
      </c>
      <c r="H703" t="n">
        <v>0.1</v>
      </c>
      <c r="I703" t="n">
        <v>0.755</v>
      </c>
      <c r="J703" t="n">
        <v>0.001</v>
      </c>
      <c r="K703" t="n">
        <v>0.244</v>
      </c>
      <c r="L703" t="n">
        <v>0.006</v>
      </c>
      <c r="M703" t="inlineStr">
        <is>
          <t>分销</t>
        </is>
      </c>
      <c r="N703" t="inlineStr">
        <is>
          <t>直播</t>
        </is>
      </c>
      <c r="O703" t="inlineStr">
        <is>
          <t>重直播&amp;分销型</t>
        </is>
      </c>
      <c r="P703" t="inlineStr">
        <is>
          <t>重直播&amp;分销型</t>
        </is>
      </c>
    </row>
    <row r="704">
      <c r="A704" t="inlineStr">
        <is>
          <t>方回春堂</t>
        </is>
      </c>
      <c r="B704" t="inlineStr">
        <is>
          <t>传统滋补</t>
        </is>
      </c>
      <c r="C704" t="inlineStr">
        <is>
          <t>Q1</t>
        </is>
      </c>
      <c r="D704" t="n">
        <v>45.9</v>
      </c>
      <c r="E704" t="n">
        <v>40</v>
      </c>
      <c r="F704" t="n">
        <v>0.9</v>
      </c>
      <c r="G704" t="n">
        <v>4.9</v>
      </c>
      <c r="H704" t="n">
        <v>0</v>
      </c>
      <c r="I704" t="n">
        <v>0.873</v>
      </c>
      <c r="J704" t="n">
        <v>0.02</v>
      </c>
      <c r="K704" t="n">
        <v>0.107</v>
      </c>
      <c r="L704" t="n">
        <v>0</v>
      </c>
      <c r="M704" t="inlineStr">
        <is>
          <t>分销</t>
        </is>
      </c>
      <c r="N704" t="inlineStr">
        <is>
          <t>直播</t>
        </is>
      </c>
      <c r="O704" t="inlineStr">
        <is>
          <t>重直播&amp;分销型</t>
        </is>
      </c>
      <c r="P704" t="inlineStr">
        <is>
          <t>重直播&amp;分销型</t>
        </is>
      </c>
    </row>
    <row r="705">
      <c r="A705" t="inlineStr">
        <is>
          <t>方回春堂</t>
        </is>
      </c>
      <c r="B705" t="inlineStr">
        <is>
          <t>传统滋补</t>
        </is>
      </c>
      <c r="C705" t="inlineStr">
        <is>
          <t>Q2</t>
        </is>
      </c>
      <c r="D705" t="n">
        <v>5</v>
      </c>
      <c r="E705" t="n">
        <v>1.1</v>
      </c>
      <c r="F705" t="n">
        <v>0</v>
      </c>
      <c r="G705" t="n">
        <v>4</v>
      </c>
      <c r="H705" t="n">
        <v>0</v>
      </c>
      <c r="I705" t="n">
        <v>0.214</v>
      </c>
      <c r="J705" t="n">
        <v>0</v>
      </c>
      <c r="K705" t="n">
        <v>0.788</v>
      </c>
      <c r="L705" t="n">
        <v>0</v>
      </c>
      <c r="M705" t="inlineStr">
        <is>
          <t>分销</t>
        </is>
      </c>
      <c r="N705" t="inlineStr">
        <is>
          <t>其他</t>
        </is>
      </c>
      <c r="O705" t="inlineStr">
        <is>
          <t>货架型</t>
        </is>
      </c>
      <c r="P705" t="inlineStr">
        <is>
          <t>重直播&amp;分销型</t>
        </is>
      </c>
    </row>
    <row r="706">
      <c r="A706" t="inlineStr">
        <is>
          <t>方回春堂</t>
        </is>
      </c>
      <c r="B706" t="inlineStr">
        <is>
          <t>传统滋补</t>
        </is>
      </c>
      <c r="C706" t="inlineStr">
        <is>
          <t>Q3</t>
        </is>
      </c>
      <c r="D706" t="n">
        <v>45.9</v>
      </c>
      <c r="E706" t="n">
        <v>32.4</v>
      </c>
      <c r="F706" t="n">
        <v>0</v>
      </c>
      <c r="G706" t="n">
        <v>13.5</v>
      </c>
      <c r="H706" t="n">
        <v>0</v>
      </c>
      <c r="I706" t="n">
        <v>0.706</v>
      </c>
      <c r="J706" t="n">
        <v>0</v>
      </c>
      <c r="K706" t="n">
        <v>0.294</v>
      </c>
      <c r="L706" t="n">
        <v>0</v>
      </c>
      <c r="M706" t="inlineStr">
        <is>
          <t>分销</t>
        </is>
      </c>
      <c r="N706" t="inlineStr">
        <is>
          <t>直播</t>
        </is>
      </c>
      <c r="O706" t="inlineStr">
        <is>
          <t>重直播&amp;分销型</t>
        </is>
      </c>
      <c r="P706" t="inlineStr">
        <is>
          <t>重直播&amp;分销型</t>
        </is>
      </c>
    </row>
    <row r="707">
      <c r="A707" t="inlineStr">
        <is>
          <t>雀巢</t>
        </is>
      </c>
      <c r="B707" t="inlineStr">
        <is>
          <t>冲调品</t>
        </is>
      </c>
      <c r="C707" t="inlineStr">
        <is>
          <t>Q1</t>
        </is>
      </c>
      <c r="D707" t="n">
        <v>33</v>
      </c>
      <c r="E707" t="n">
        <v>19.8</v>
      </c>
      <c r="F707" t="n">
        <v>3.4</v>
      </c>
      <c r="G707" t="n">
        <v>9.800000000000001</v>
      </c>
      <c r="H707" t="n">
        <v>0.1</v>
      </c>
      <c r="I707" t="n">
        <v>0.6</v>
      </c>
      <c r="J707" t="n">
        <v>0.104</v>
      </c>
      <c r="K707" t="n">
        <v>0.296</v>
      </c>
      <c r="L707" t="n">
        <v>0.002</v>
      </c>
      <c r="M707" t="inlineStr">
        <is>
          <t>分销</t>
        </is>
      </c>
      <c r="N707" t="inlineStr">
        <is>
          <t>直播</t>
        </is>
      </c>
      <c r="O707" t="inlineStr">
        <is>
          <t>重直播&amp;分销型</t>
        </is>
      </c>
      <c r="P707" t="inlineStr">
        <is>
          <t>货架型</t>
        </is>
      </c>
    </row>
    <row r="708">
      <c r="A708" t="inlineStr">
        <is>
          <t>雀巢</t>
        </is>
      </c>
      <c r="B708" t="inlineStr">
        <is>
          <t>冲调品</t>
        </is>
      </c>
      <c r="C708" t="inlineStr">
        <is>
          <t>Q2</t>
        </is>
      </c>
      <c r="D708" t="n">
        <v>32.2</v>
      </c>
      <c r="E708" t="n">
        <v>0.9</v>
      </c>
      <c r="F708" t="n">
        <v>0.5</v>
      </c>
      <c r="G708" t="n">
        <v>30.8</v>
      </c>
      <c r="H708" t="n">
        <v>0</v>
      </c>
      <c r="I708" t="n">
        <v>0.029</v>
      </c>
      <c r="J708" t="n">
        <v>0.014</v>
      </c>
      <c r="K708" t="n">
        <v>0.957</v>
      </c>
      <c r="L708" t="n">
        <v>0</v>
      </c>
      <c r="M708" t="inlineStr">
        <is>
          <t>分销</t>
        </is>
      </c>
      <c r="N708" t="inlineStr">
        <is>
          <t>其他</t>
        </is>
      </c>
      <c r="O708" t="inlineStr">
        <is>
          <t>货架型</t>
        </is>
      </c>
      <c r="P708" t="inlineStr">
        <is>
          <t>货架型</t>
        </is>
      </c>
    </row>
    <row r="709">
      <c r="A709" t="inlineStr">
        <is>
          <t>雀巢</t>
        </is>
      </c>
      <c r="B709" t="inlineStr">
        <is>
          <t>冲调品</t>
        </is>
      </c>
      <c r="C709" t="inlineStr">
        <is>
          <t>Q3</t>
        </is>
      </c>
      <c r="D709" t="n">
        <v>29.2</v>
      </c>
      <c r="E709" t="n">
        <v>13.1</v>
      </c>
      <c r="F709" t="n">
        <v>2.5</v>
      </c>
      <c r="G709" t="n">
        <v>13.6</v>
      </c>
      <c r="H709" t="n">
        <v>0</v>
      </c>
      <c r="I709" t="n">
        <v>0.449</v>
      </c>
      <c r="J709" t="n">
        <v>0.08500000000000001</v>
      </c>
      <c r="K709" t="n">
        <v>0.466</v>
      </c>
      <c r="L709" t="n">
        <v>0</v>
      </c>
      <c r="M709" t="inlineStr">
        <is>
          <t>分销</t>
        </is>
      </c>
      <c r="N709" t="inlineStr">
        <is>
          <t>其他</t>
        </is>
      </c>
      <c r="O709" t="inlineStr">
        <is>
          <t>货架型</t>
        </is>
      </c>
      <c r="P709" t="inlineStr">
        <is>
          <t>货架型</t>
        </is>
      </c>
    </row>
    <row r="710">
      <c r="A710" t="inlineStr">
        <is>
          <t>健力多</t>
        </is>
      </c>
      <c r="B710" t="inlineStr">
        <is>
          <t>软饮料</t>
        </is>
      </c>
      <c r="C710" t="inlineStr">
        <is>
          <t>Q1</t>
        </is>
      </c>
      <c r="D710" t="n">
        <v>12.3</v>
      </c>
      <c r="E710" t="n">
        <v>11.2</v>
      </c>
      <c r="F710" t="n">
        <v>0</v>
      </c>
      <c r="G710" t="n">
        <v>1.1</v>
      </c>
      <c r="H710" t="n">
        <v>10.3</v>
      </c>
      <c r="I710" t="n">
        <v>0.91</v>
      </c>
      <c r="J710" t="n">
        <v>0</v>
      </c>
      <c r="K710" t="n">
        <v>0.09</v>
      </c>
      <c r="L710" t="n">
        <v>0.838</v>
      </c>
      <c r="M710" t="inlineStr">
        <is>
          <t>分销</t>
        </is>
      </c>
      <c r="N710" t="inlineStr">
        <is>
          <t>直播</t>
        </is>
      </c>
      <c r="O710" t="inlineStr">
        <is>
          <t>重直播&amp;分销型</t>
        </is>
      </c>
      <c r="P710" t="inlineStr">
        <is>
          <t>重直播&amp;分销型</t>
        </is>
      </c>
    </row>
    <row r="711">
      <c r="A711" t="inlineStr">
        <is>
          <t>健力多</t>
        </is>
      </c>
      <c r="B711" t="inlineStr">
        <is>
          <t>软饮料</t>
        </is>
      </c>
      <c r="C711" t="inlineStr">
        <is>
          <t>Q2</t>
        </is>
      </c>
      <c r="D711" t="n">
        <v>45.8</v>
      </c>
      <c r="E711" t="n">
        <v>37.5</v>
      </c>
      <c r="F711" t="n">
        <v>0</v>
      </c>
      <c r="G711" t="n">
        <v>8.300000000000001</v>
      </c>
      <c r="H711" t="n">
        <v>38.9</v>
      </c>
      <c r="I711" t="n">
        <v>0.819</v>
      </c>
      <c r="J711" t="n">
        <v>0</v>
      </c>
      <c r="K711" t="n">
        <v>0.181</v>
      </c>
      <c r="L711" t="n">
        <v>0.849</v>
      </c>
      <c r="M711" t="inlineStr">
        <is>
          <t>分销</t>
        </is>
      </c>
      <c r="N711" t="inlineStr">
        <is>
          <t>直播</t>
        </is>
      </c>
      <c r="O711" t="inlineStr">
        <is>
          <t>重直播&amp;分销型</t>
        </is>
      </c>
      <c r="P711" t="inlineStr">
        <is>
          <t>重直播&amp;分销型</t>
        </is>
      </c>
    </row>
    <row r="712">
      <c r="A712" t="inlineStr">
        <is>
          <t>健力多</t>
        </is>
      </c>
      <c r="B712" t="inlineStr">
        <is>
          <t>软饮料</t>
        </is>
      </c>
      <c r="C712" t="inlineStr">
        <is>
          <t>Q3</t>
        </is>
      </c>
      <c r="D712" t="n">
        <v>36.1</v>
      </c>
      <c r="E712" t="n">
        <v>29</v>
      </c>
      <c r="F712" t="n">
        <v>0</v>
      </c>
      <c r="G712" t="n">
        <v>7.1</v>
      </c>
      <c r="H712" t="n">
        <v>28.6</v>
      </c>
      <c r="I712" t="n">
        <v>0.802</v>
      </c>
      <c r="J712" t="n">
        <v>0</v>
      </c>
      <c r="K712" t="n">
        <v>0.198</v>
      </c>
      <c r="L712" t="n">
        <v>0.793</v>
      </c>
      <c r="M712" t="inlineStr">
        <is>
          <t>分销</t>
        </is>
      </c>
      <c r="N712" t="inlineStr">
        <is>
          <t>直播</t>
        </is>
      </c>
      <c r="O712" t="inlineStr">
        <is>
          <t>重直播&amp;分销型</t>
        </is>
      </c>
      <c r="P712" t="inlineStr">
        <is>
          <t>重直播&amp;分销型</t>
        </is>
      </c>
    </row>
    <row r="713">
      <c r="A713" t="inlineStr">
        <is>
          <t>步天歌</t>
        </is>
      </c>
      <c r="B713" t="inlineStr">
        <is>
          <t>葡萄酒</t>
        </is>
      </c>
      <c r="C713" t="inlineStr">
        <is>
          <t>Q1</t>
        </is>
      </c>
      <c r="D713" t="n">
        <v>22.6</v>
      </c>
      <c r="E713" t="n">
        <v>16.2</v>
      </c>
      <c r="F713" t="n">
        <v>0</v>
      </c>
      <c r="G713" t="n">
        <v>6.4</v>
      </c>
      <c r="H713" t="n">
        <v>15.2</v>
      </c>
      <c r="I713" t="n">
        <v>0.718</v>
      </c>
      <c r="J713" t="n">
        <v>0</v>
      </c>
      <c r="K713" t="n">
        <v>0.282</v>
      </c>
      <c r="L713" t="n">
        <v>0.672</v>
      </c>
      <c r="M713" t="inlineStr">
        <is>
          <t>分销</t>
        </is>
      </c>
      <c r="N713" t="inlineStr">
        <is>
          <t>直播</t>
        </is>
      </c>
      <c r="O713" t="inlineStr">
        <is>
          <t>重直播&amp;分销型</t>
        </is>
      </c>
      <c r="P713" t="inlineStr">
        <is>
          <t>重直播&amp;分销型</t>
        </is>
      </c>
    </row>
    <row r="714">
      <c r="A714" t="inlineStr">
        <is>
          <t>步天歌</t>
        </is>
      </c>
      <c r="B714" t="inlineStr">
        <is>
          <t>葡萄酒</t>
        </is>
      </c>
      <c r="C714" t="inlineStr">
        <is>
          <t>Q2</t>
        </is>
      </c>
      <c r="D714" t="n">
        <v>37.9</v>
      </c>
      <c r="E714" t="n">
        <v>24.2</v>
      </c>
      <c r="F714" t="n">
        <v>0.8</v>
      </c>
      <c r="G714" t="n">
        <v>13</v>
      </c>
      <c r="H714" t="n">
        <v>21.1</v>
      </c>
      <c r="I714" t="n">
        <v>0.638</v>
      </c>
      <c r="J714" t="n">
        <v>0.02</v>
      </c>
      <c r="K714" t="n">
        <v>0.342</v>
      </c>
      <c r="L714" t="n">
        <v>0.5570000000000001</v>
      </c>
      <c r="M714" t="inlineStr">
        <is>
          <t>分销</t>
        </is>
      </c>
      <c r="N714" t="inlineStr">
        <is>
          <t>直播</t>
        </is>
      </c>
      <c r="O714" t="inlineStr">
        <is>
          <t>重直播&amp;分销型</t>
        </is>
      </c>
      <c r="P714" t="inlineStr">
        <is>
          <t>重直播&amp;分销型</t>
        </is>
      </c>
    </row>
    <row r="715">
      <c r="A715" t="inlineStr">
        <is>
          <t>步天歌</t>
        </is>
      </c>
      <c r="B715" t="inlineStr">
        <is>
          <t>葡萄酒</t>
        </is>
      </c>
      <c r="C715" t="inlineStr">
        <is>
          <t>Q3</t>
        </is>
      </c>
      <c r="D715" t="n">
        <v>33.1</v>
      </c>
      <c r="E715" t="n">
        <v>17.1</v>
      </c>
      <c r="F715" t="n">
        <v>0</v>
      </c>
      <c r="G715" t="n">
        <v>16.1</v>
      </c>
      <c r="H715" t="n">
        <v>19.3</v>
      </c>
      <c r="I715" t="n">
        <v>0.516</v>
      </c>
      <c r="J715" t="n">
        <v>0</v>
      </c>
      <c r="K715" t="n">
        <v>0.484</v>
      </c>
      <c r="L715" t="n">
        <v>0.582</v>
      </c>
      <c r="M715" t="inlineStr">
        <is>
          <t>分销</t>
        </is>
      </c>
      <c r="N715" t="inlineStr">
        <is>
          <t>直播</t>
        </is>
      </c>
      <c r="O715" t="inlineStr">
        <is>
          <t>重直播&amp;分销型</t>
        </is>
      </c>
      <c r="P715" t="inlineStr">
        <is>
          <t>重直播&amp;分销型</t>
        </is>
      </c>
    </row>
    <row r="716">
      <c r="A716" t="inlineStr">
        <is>
          <t>喜之郎</t>
        </is>
      </c>
      <c r="B716" t="inlineStr">
        <is>
          <t>休闲食品</t>
        </is>
      </c>
      <c r="C716" t="inlineStr">
        <is>
          <t>Q1</t>
        </is>
      </c>
      <c r="D716" t="n">
        <v>54.6</v>
      </c>
      <c r="E716" t="n">
        <v>25</v>
      </c>
      <c r="F716" t="n">
        <v>4.6</v>
      </c>
      <c r="G716" t="n">
        <v>25</v>
      </c>
      <c r="H716" t="n">
        <v>0.1</v>
      </c>
      <c r="I716" t="n">
        <v>0.458</v>
      </c>
      <c r="J716" t="n">
        <v>0.083</v>
      </c>
      <c r="K716" t="n">
        <v>0.458</v>
      </c>
      <c r="L716" t="n">
        <v>0.002</v>
      </c>
      <c r="M716" t="inlineStr">
        <is>
          <t>分销</t>
        </is>
      </c>
      <c r="N716" t="inlineStr">
        <is>
          <t>其他</t>
        </is>
      </c>
      <c r="O716" t="inlineStr">
        <is>
          <t>货架型</t>
        </is>
      </c>
      <c r="P716" t="inlineStr">
        <is>
          <t>货架型</t>
        </is>
      </c>
    </row>
    <row r="717">
      <c r="A717" t="inlineStr">
        <is>
          <t>喜之郎</t>
        </is>
      </c>
      <c r="B717" t="inlineStr">
        <is>
          <t>休闲食品</t>
        </is>
      </c>
      <c r="C717" t="inlineStr">
        <is>
          <t>Q2</t>
        </is>
      </c>
      <c r="D717" t="n">
        <v>15.4</v>
      </c>
      <c r="E717" t="n">
        <v>1.4</v>
      </c>
      <c r="F717" t="n">
        <v>1.2</v>
      </c>
      <c r="G717" t="n">
        <v>12.9</v>
      </c>
      <c r="H717" t="n">
        <v>0</v>
      </c>
      <c r="I717" t="n">
        <v>0.091</v>
      </c>
      <c r="J717" t="n">
        <v>0.075</v>
      </c>
      <c r="K717" t="n">
        <v>0.833</v>
      </c>
      <c r="L717" t="n">
        <v>0</v>
      </c>
      <c r="M717" t="inlineStr">
        <is>
          <t>分销</t>
        </is>
      </c>
      <c r="N717" t="inlineStr">
        <is>
          <t>其他</t>
        </is>
      </c>
      <c r="O717" t="inlineStr">
        <is>
          <t>货架型</t>
        </is>
      </c>
      <c r="P717" t="inlineStr">
        <is>
          <t>货架型</t>
        </is>
      </c>
    </row>
    <row r="718">
      <c r="A718" t="inlineStr">
        <is>
          <t>喜之郎</t>
        </is>
      </c>
      <c r="B718" t="inlineStr">
        <is>
          <t>休闲食品</t>
        </is>
      </c>
      <c r="C718" t="inlineStr">
        <is>
          <t>Q3</t>
        </is>
      </c>
      <c r="D718" t="n">
        <v>22.7</v>
      </c>
      <c r="E718" t="n">
        <v>3</v>
      </c>
      <c r="F718" t="n">
        <v>8.4</v>
      </c>
      <c r="G718" t="n">
        <v>11.3</v>
      </c>
      <c r="H718" t="n">
        <v>0</v>
      </c>
      <c r="I718" t="n">
        <v>0.131</v>
      </c>
      <c r="J718" t="n">
        <v>0.371</v>
      </c>
      <c r="K718" t="n">
        <v>0.499</v>
      </c>
      <c r="L718" t="n">
        <v>0</v>
      </c>
      <c r="M718" t="inlineStr">
        <is>
          <t>分销</t>
        </is>
      </c>
      <c r="N718" t="inlineStr">
        <is>
          <t>其他</t>
        </is>
      </c>
      <c r="O718" t="inlineStr">
        <is>
          <t>货架型</t>
        </is>
      </c>
      <c r="P718" t="inlineStr">
        <is>
          <t>货架型</t>
        </is>
      </c>
    </row>
    <row r="719">
      <c r="A719" t="inlineStr">
        <is>
          <t>舜华</t>
        </is>
      </c>
      <c r="B719" t="inlineStr">
        <is>
          <t>传统滋补</t>
        </is>
      </c>
      <c r="C719" t="inlineStr">
        <is>
          <t>Q1</t>
        </is>
      </c>
      <c r="D719" t="n">
        <v>38.2</v>
      </c>
      <c r="E719" t="n">
        <v>8.199999999999999</v>
      </c>
      <c r="F719" t="n">
        <v>1.2</v>
      </c>
      <c r="G719" t="n">
        <v>28.8</v>
      </c>
      <c r="H719" t="n">
        <v>3.5</v>
      </c>
      <c r="I719" t="n">
        <v>0.216</v>
      </c>
      <c r="J719" t="n">
        <v>0.033</v>
      </c>
      <c r="K719" t="n">
        <v>0.752</v>
      </c>
      <c r="L719" t="n">
        <v>0.091</v>
      </c>
      <c r="M719" t="inlineStr">
        <is>
          <t>分销</t>
        </is>
      </c>
      <c r="N719" t="inlineStr">
        <is>
          <t>其他</t>
        </is>
      </c>
      <c r="O719" t="inlineStr">
        <is>
          <t>货架型</t>
        </is>
      </c>
      <c r="P719" t="inlineStr">
        <is>
          <t>货架型</t>
        </is>
      </c>
    </row>
    <row r="720">
      <c r="A720" t="inlineStr">
        <is>
          <t>舜华</t>
        </is>
      </c>
      <c r="B720" t="inlineStr">
        <is>
          <t>传统滋补</t>
        </is>
      </c>
      <c r="C720" t="inlineStr">
        <is>
          <t>Q2</t>
        </is>
      </c>
      <c r="D720" t="n">
        <v>34.5</v>
      </c>
      <c r="E720" t="n">
        <v>10.1</v>
      </c>
      <c r="F720" t="n">
        <v>1.2</v>
      </c>
      <c r="G720" t="n">
        <v>23.2</v>
      </c>
      <c r="H720" t="n">
        <v>1.5</v>
      </c>
      <c r="I720" t="n">
        <v>0.293</v>
      </c>
      <c r="J720" t="n">
        <v>0.034</v>
      </c>
      <c r="K720" t="n">
        <v>0.673</v>
      </c>
      <c r="L720" t="n">
        <v>0.043</v>
      </c>
      <c r="M720" t="inlineStr">
        <is>
          <t>分销</t>
        </is>
      </c>
      <c r="N720" t="inlineStr">
        <is>
          <t>其他</t>
        </is>
      </c>
      <c r="O720" t="inlineStr">
        <is>
          <t>货架型</t>
        </is>
      </c>
      <c r="P720" t="inlineStr">
        <is>
          <t>货架型</t>
        </is>
      </c>
    </row>
    <row r="721">
      <c r="A721" t="inlineStr">
        <is>
          <t>舜华</t>
        </is>
      </c>
      <c r="B721" t="inlineStr">
        <is>
          <t>传统滋补</t>
        </is>
      </c>
      <c r="C721" t="inlineStr">
        <is>
          <t>Q3</t>
        </is>
      </c>
      <c r="D721" t="n">
        <v>19.9</v>
      </c>
      <c r="E721" t="n">
        <v>3.2</v>
      </c>
      <c r="F721" t="n">
        <v>0.5</v>
      </c>
      <c r="G721" t="n">
        <v>16.2</v>
      </c>
      <c r="H721" t="n">
        <v>0.3</v>
      </c>
      <c r="I721" t="n">
        <v>0.159</v>
      </c>
      <c r="J721" t="n">
        <v>0.026</v>
      </c>
      <c r="K721" t="n">
        <v>0.8139999999999999</v>
      </c>
      <c r="L721" t="n">
        <v>0.017</v>
      </c>
      <c r="M721" t="inlineStr">
        <is>
          <t>分销</t>
        </is>
      </c>
      <c r="N721" t="inlineStr">
        <is>
          <t>其他</t>
        </is>
      </c>
      <c r="O721" t="inlineStr">
        <is>
          <t>货架型</t>
        </is>
      </c>
      <c r="P721" t="inlineStr">
        <is>
          <t>货架型</t>
        </is>
      </c>
    </row>
    <row r="722">
      <c r="A722" t="inlineStr">
        <is>
          <t>月盛斋</t>
        </is>
      </c>
      <c r="B722" t="inlineStr">
        <is>
          <t>粮油调味速食</t>
        </is>
      </c>
      <c r="C722" t="inlineStr">
        <is>
          <t>Q1</t>
        </is>
      </c>
      <c r="D722" t="n">
        <v>29.9</v>
      </c>
      <c r="E722" t="n">
        <v>23.2</v>
      </c>
      <c r="F722" t="n">
        <v>2.5</v>
      </c>
      <c r="G722" t="n">
        <v>4.2</v>
      </c>
      <c r="H722" t="n">
        <v>2.2</v>
      </c>
      <c r="I722" t="n">
        <v>0.775</v>
      </c>
      <c r="J722" t="n">
        <v>0.08400000000000001</v>
      </c>
      <c r="K722" t="n">
        <v>0.141</v>
      </c>
      <c r="L722" t="n">
        <v>0.074</v>
      </c>
      <c r="M722" t="inlineStr">
        <is>
          <t>分销</t>
        </is>
      </c>
      <c r="N722" t="inlineStr">
        <is>
          <t>直播</t>
        </is>
      </c>
      <c r="O722" t="inlineStr">
        <is>
          <t>重直播&amp;分销型</t>
        </is>
      </c>
      <c r="P722" t="inlineStr">
        <is>
          <t>重直播&amp;分销型</t>
        </is>
      </c>
    </row>
    <row r="723">
      <c r="A723" t="inlineStr">
        <is>
          <t>月盛斋</t>
        </is>
      </c>
      <c r="B723" t="inlineStr">
        <is>
          <t>粮油调味速食</t>
        </is>
      </c>
      <c r="C723" t="inlineStr">
        <is>
          <t>Q2</t>
        </is>
      </c>
      <c r="D723" t="n">
        <v>37.5</v>
      </c>
      <c r="E723" t="n">
        <v>33.1</v>
      </c>
      <c r="F723" t="n">
        <v>0.7</v>
      </c>
      <c r="G723" t="n">
        <v>3.6</v>
      </c>
      <c r="H723" t="n">
        <v>0</v>
      </c>
      <c r="I723" t="n">
        <v>0.884</v>
      </c>
      <c r="J723" t="n">
        <v>0.02</v>
      </c>
      <c r="K723" t="n">
        <v>0.096</v>
      </c>
      <c r="L723" t="n">
        <v>0.001</v>
      </c>
      <c r="M723" t="inlineStr">
        <is>
          <t>分销</t>
        </is>
      </c>
      <c r="N723" t="inlineStr">
        <is>
          <t>直播</t>
        </is>
      </c>
      <c r="O723" t="inlineStr">
        <is>
          <t>重直播&amp;分销型</t>
        </is>
      </c>
      <c r="P723" t="inlineStr">
        <is>
          <t>重直播&amp;分销型</t>
        </is>
      </c>
    </row>
    <row r="724">
      <c r="A724" t="inlineStr">
        <is>
          <t>月盛斋</t>
        </is>
      </c>
      <c r="B724" t="inlineStr">
        <is>
          <t>粮油调味速食</t>
        </is>
      </c>
      <c r="C724" t="inlineStr">
        <is>
          <t>Q3</t>
        </is>
      </c>
      <c r="D724" t="n">
        <v>6.2</v>
      </c>
      <c r="E724" t="n">
        <v>4.8</v>
      </c>
      <c r="F724" t="n">
        <v>0.2</v>
      </c>
      <c r="G724" t="n">
        <v>1.2</v>
      </c>
      <c r="H724" t="n">
        <v>0</v>
      </c>
      <c r="I724" t="n">
        <v>0.78</v>
      </c>
      <c r="J724" t="n">
        <v>0.026</v>
      </c>
      <c r="K724" t="n">
        <v>0.193</v>
      </c>
      <c r="L724" t="n">
        <v>0</v>
      </c>
      <c r="M724" t="inlineStr">
        <is>
          <t>分销</t>
        </is>
      </c>
      <c r="N724" t="inlineStr">
        <is>
          <t>直播</t>
        </is>
      </c>
      <c r="O724" t="inlineStr">
        <is>
          <t>重直播&amp;分销型</t>
        </is>
      </c>
      <c r="P724" t="inlineStr">
        <is>
          <t>重直播&amp;分销型</t>
        </is>
      </c>
    </row>
    <row r="725">
      <c r="A725" t="inlineStr">
        <is>
          <t>智力</t>
        </is>
      </c>
      <c r="B725" t="inlineStr">
        <is>
          <t>冲调品</t>
        </is>
      </c>
      <c r="C725" t="inlineStr">
        <is>
          <t>Q1</t>
        </is>
      </c>
      <c r="D725" t="n">
        <v>28.6</v>
      </c>
      <c r="E725" t="n">
        <v>19.7</v>
      </c>
      <c r="F725" t="n">
        <v>2.9</v>
      </c>
      <c r="G725" t="n">
        <v>6</v>
      </c>
      <c r="H725" t="n">
        <v>3</v>
      </c>
      <c r="I725" t="n">
        <v>0.6899999999999999</v>
      </c>
      <c r="J725" t="n">
        <v>0.103</v>
      </c>
      <c r="K725" t="n">
        <v>0.208</v>
      </c>
      <c r="L725" t="n">
        <v>0.105</v>
      </c>
      <c r="M725" t="inlineStr">
        <is>
          <t>分销</t>
        </is>
      </c>
      <c r="N725" t="inlineStr">
        <is>
          <t>直播</t>
        </is>
      </c>
      <c r="O725" t="inlineStr">
        <is>
          <t>重直播&amp;分销型</t>
        </is>
      </c>
      <c r="P725" t="inlineStr">
        <is>
          <t>重直播&amp;分销型</t>
        </is>
      </c>
    </row>
    <row r="726">
      <c r="A726" t="inlineStr">
        <is>
          <t>智力</t>
        </is>
      </c>
      <c r="B726" t="inlineStr">
        <is>
          <t>冲调品</t>
        </is>
      </c>
      <c r="C726" t="inlineStr">
        <is>
          <t>Q2</t>
        </is>
      </c>
      <c r="D726" t="n">
        <v>6.8</v>
      </c>
      <c r="E726" t="n">
        <v>0.8</v>
      </c>
      <c r="F726" t="n">
        <v>1.2</v>
      </c>
      <c r="G726" t="n">
        <v>4.9</v>
      </c>
      <c r="H726" t="n">
        <v>2.4</v>
      </c>
      <c r="I726" t="n">
        <v>0.113</v>
      </c>
      <c r="J726" t="n">
        <v>0.173</v>
      </c>
      <c r="K726" t="n">
        <v>0.715</v>
      </c>
      <c r="L726" t="n">
        <v>0.357</v>
      </c>
      <c r="M726" t="inlineStr">
        <is>
          <t>分销</t>
        </is>
      </c>
      <c r="N726" t="inlineStr">
        <is>
          <t>其他</t>
        </is>
      </c>
      <c r="O726" t="inlineStr">
        <is>
          <t>货架型</t>
        </is>
      </c>
      <c r="P726" t="inlineStr">
        <is>
          <t>重直播&amp;分销型</t>
        </is>
      </c>
    </row>
    <row r="727">
      <c r="A727" t="inlineStr">
        <is>
          <t>智力</t>
        </is>
      </c>
      <c r="B727" t="inlineStr">
        <is>
          <t>冲调品</t>
        </is>
      </c>
      <c r="C727" t="inlineStr">
        <is>
          <t>Q3</t>
        </is>
      </c>
      <c r="D727" t="n">
        <v>9.5</v>
      </c>
      <c r="E727" t="n">
        <v>2.1</v>
      </c>
      <c r="F727" t="n">
        <v>2.4</v>
      </c>
      <c r="G727" t="n">
        <v>5</v>
      </c>
      <c r="H727" t="n">
        <v>4.3</v>
      </c>
      <c r="I727" t="n">
        <v>0.217</v>
      </c>
      <c r="J727" t="n">
        <v>0.257</v>
      </c>
      <c r="K727" t="n">
        <v>0.525</v>
      </c>
      <c r="L727" t="n">
        <v>0.45</v>
      </c>
      <c r="M727" t="inlineStr">
        <is>
          <t>分销</t>
        </is>
      </c>
      <c r="N727" t="inlineStr">
        <is>
          <t>其他</t>
        </is>
      </c>
      <c r="O727" t="inlineStr">
        <is>
          <t>货架型</t>
        </is>
      </c>
      <c r="P727" t="inlineStr">
        <is>
          <t>重直播&amp;分销型</t>
        </is>
      </c>
    </row>
    <row r="728">
      <c r="A728" t="inlineStr">
        <is>
          <t>馋小乖</t>
        </is>
      </c>
      <c r="B728" t="inlineStr">
        <is>
          <t>休闲食品</t>
        </is>
      </c>
      <c r="C728" t="inlineStr">
        <is>
          <t>Q1</t>
        </is>
      </c>
      <c r="D728" t="n">
        <v>6.8</v>
      </c>
      <c r="E728" t="n">
        <v>0.9</v>
      </c>
      <c r="F728" t="n">
        <v>1.7</v>
      </c>
      <c r="G728" t="n">
        <v>4.2</v>
      </c>
      <c r="H728" t="n">
        <v>0.4</v>
      </c>
      <c r="I728" t="n">
        <v>0.133</v>
      </c>
      <c r="J728" t="n">
        <v>0.253</v>
      </c>
      <c r="K728" t="n">
        <v>0.613</v>
      </c>
      <c r="L728" t="n">
        <v>0.061</v>
      </c>
      <c r="M728" t="inlineStr">
        <is>
          <t>分销</t>
        </is>
      </c>
      <c r="N728" t="inlineStr">
        <is>
          <t>其他</t>
        </is>
      </c>
      <c r="O728" t="inlineStr">
        <is>
          <t>货架型</t>
        </is>
      </c>
      <c r="P728" t="inlineStr">
        <is>
          <t>重短视频&amp;分销型</t>
        </is>
      </c>
    </row>
    <row r="729">
      <c r="A729" t="inlineStr">
        <is>
          <t>馋小乖</t>
        </is>
      </c>
      <c r="B729" t="inlineStr">
        <is>
          <t>休闲食品</t>
        </is>
      </c>
      <c r="C729" t="inlineStr">
        <is>
          <t>Q2</t>
        </is>
      </c>
      <c r="D729" t="n">
        <v>22.6</v>
      </c>
      <c r="E729" t="n">
        <v>0.3</v>
      </c>
      <c r="F729" t="n">
        <v>18.5</v>
      </c>
      <c r="G729" t="n">
        <v>3.8</v>
      </c>
      <c r="H729" t="n">
        <v>0.4</v>
      </c>
      <c r="I729" t="n">
        <v>0.012</v>
      </c>
      <c r="J729" t="n">
        <v>0.82</v>
      </c>
      <c r="K729" t="n">
        <v>0.168</v>
      </c>
      <c r="L729" t="n">
        <v>0.017</v>
      </c>
      <c r="M729" t="inlineStr">
        <is>
          <t>分销</t>
        </is>
      </c>
      <c r="N729" t="inlineStr">
        <is>
          <t>短视频</t>
        </is>
      </c>
      <c r="O729" t="inlineStr">
        <is>
          <t>重短视频&amp;分销型</t>
        </is>
      </c>
      <c r="P729" t="inlineStr">
        <is>
          <t>重短视频&amp;分销型</t>
        </is>
      </c>
    </row>
    <row r="730">
      <c r="A730" t="inlineStr">
        <is>
          <t>馋小乖</t>
        </is>
      </c>
      <c r="B730" t="inlineStr">
        <is>
          <t>休闲食品</t>
        </is>
      </c>
      <c r="C730" t="inlineStr">
        <is>
          <t>Q3</t>
        </is>
      </c>
      <c r="D730" t="n">
        <v>15.2</v>
      </c>
      <c r="E730" t="n">
        <v>0.7</v>
      </c>
      <c r="F730" t="n">
        <v>9.199999999999999</v>
      </c>
      <c r="G730" t="n">
        <v>5.3</v>
      </c>
      <c r="H730" t="n">
        <v>1.8</v>
      </c>
      <c r="I730" t="n">
        <v>0.046</v>
      </c>
      <c r="J730" t="n">
        <v>0.605</v>
      </c>
      <c r="K730" t="n">
        <v>0.349</v>
      </c>
      <c r="L730" t="n">
        <v>0.116</v>
      </c>
      <c r="M730" t="inlineStr">
        <is>
          <t>分销</t>
        </is>
      </c>
      <c r="N730" t="inlineStr">
        <is>
          <t>短视频</t>
        </is>
      </c>
      <c r="O730" t="inlineStr">
        <is>
          <t>重短视频&amp;分销型</t>
        </is>
      </c>
      <c r="P730" t="inlineStr">
        <is>
          <t>重短视频&amp;分销型</t>
        </is>
      </c>
    </row>
    <row r="731">
      <c r="A731" t="inlineStr">
        <is>
          <t>苏状元</t>
        </is>
      </c>
      <c r="B731" t="inlineStr">
        <is>
          <t>生鲜</t>
        </is>
      </c>
      <c r="C731" t="inlineStr">
        <is>
          <t>Q1</t>
        </is>
      </c>
      <c r="D731" t="n">
        <v>38</v>
      </c>
      <c r="E731" t="n">
        <v>30.6</v>
      </c>
      <c r="F731" t="n">
        <v>0</v>
      </c>
      <c r="G731" t="n">
        <v>7.4</v>
      </c>
      <c r="H731" t="n">
        <v>28.2</v>
      </c>
      <c r="I731" t="n">
        <v>0.806</v>
      </c>
      <c r="J731" t="n">
        <v>0</v>
      </c>
      <c r="K731" t="n">
        <v>0.194</v>
      </c>
      <c r="L731" t="n">
        <v>0.742</v>
      </c>
      <c r="M731" t="inlineStr">
        <is>
          <t>分销</t>
        </is>
      </c>
      <c r="N731" t="inlineStr">
        <is>
          <t>直播</t>
        </is>
      </c>
      <c r="O731" t="inlineStr">
        <is>
          <t>重直播&amp;分销型</t>
        </is>
      </c>
      <c r="P731" t="inlineStr">
        <is>
          <t>重直播&amp;分销型</t>
        </is>
      </c>
    </row>
    <row r="732">
      <c r="A732" t="inlineStr">
        <is>
          <t>苏状元</t>
        </is>
      </c>
      <c r="B732" t="inlineStr">
        <is>
          <t>生鲜</t>
        </is>
      </c>
      <c r="C732" t="inlineStr">
        <is>
          <t>Q2</t>
        </is>
      </c>
      <c r="D732" t="n">
        <v>6</v>
      </c>
      <c r="E732" t="n">
        <v>4.1</v>
      </c>
      <c r="F732" t="n">
        <v>0</v>
      </c>
      <c r="G732" t="n">
        <v>2</v>
      </c>
      <c r="H732" t="n">
        <v>2.9</v>
      </c>
      <c r="I732" t="n">
        <v>0.674</v>
      </c>
      <c r="J732" t="n">
        <v>0.002</v>
      </c>
      <c r="K732" t="n">
        <v>0.325</v>
      </c>
      <c r="L732" t="n">
        <v>0.487</v>
      </c>
      <c r="M732" t="inlineStr">
        <is>
          <t>分销</t>
        </is>
      </c>
      <c r="N732" t="inlineStr">
        <is>
          <t>直播</t>
        </is>
      </c>
      <c r="O732" t="inlineStr">
        <is>
          <t>重直播&amp;分销型</t>
        </is>
      </c>
      <c r="P732" t="inlineStr">
        <is>
          <t>重直播&amp;分销型</t>
        </is>
      </c>
    </row>
    <row r="733">
      <c r="A733" t="inlineStr">
        <is>
          <t>苏状元</t>
        </is>
      </c>
      <c r="B733" t="inlineStr">
        <is>
          <t>生鲜</t>
        </is>
      </c>
      <c r="C733" t="inlineStr">
        <is>
          <t>Q3</t>
        </is>
      </c>
      <c r="D733" t="n">
        <v>0.1</v>
      </c>
      <c r="E733" t="n">
        <v>0</v>
      </c>
      <c r="F733" t="n">
        <v>0</v>
      </c>
      <c r="G733" t="n">
        <v>0.1</v>
      </c>
      <c r="H733" t="n">
        <v>0</v>
      </c>
      <c r="I733" t="n">
        <v>0</v>
      </c>
      <c r="J733" t="n">
        <v>0</v>
      </c>
      <c r="K733" t="n">
        <v>1</v>
      </c>
      <c r="L733" t="n">
        <v>0.231</v>
      </c>
      <c r="M733" t="inlineStr">
        <is>
          <t>分销</t>
        </is>
      </c>
      <c r="N733" t="inlineStr">
        <is>
          <t>其他</t>
        </is>
      </c>
      <c r="O733" t="inlineStr">
        <is>
          <t>货架型</t>
        </is>
      </c>
      <c r="P733" t="inlineStr">
        <is>
          <t>重直播&amp;分销型</t>
        </is>
      </c>
    </row>
    <row r="734">
      <c r="A734" t="inlineStr">
        <is>
          <t>安井</t>
        </is>
      </c>
      <c r="B734" t="inlineStr">
        <is>
          <t>生鲜</t>
        </is>
      </c>
      <c r="C734" t="inlineStr">
        <is>
          <t>Q1</t>
        </is>
      </c>
      <c r="D734" t="n">
        <v>34.2</v>
      </c>
      <c r="E734" t="n">
        <v>32.1</v>
      </c>
      <c r="F734" t="n">
        <v>0</v>
      </c>
      <c r="G734" t="n">
        <v>2.1</v>
      </c>
      <c r="H734" t="n">
        <v>0</v>
      </c>
      <c r="I734" t="n">
        <v>0.9389999999999999</v>
      </c>
      <c r="J734" t="n">
        <v>0</v>
      </c>
      <c r="K734" t="n">
        <v>0.061</v>
      </c>
      <c r="L734" t="n">
        <v>0</v>
      </c>
      <c r="M734" t="inlineStr">
        <is>
          <t>分销</t>
        </is>
      </c>
      <c r="N734" t="inlineStr">
        <is>
          <t>直播</t>
        </is>
      </c>
      <c r="O734" t="inlineStr">
        <is>
          <t>重直播&amp;分销型</t>
        </is>
      </c>
      <c r="P734" t="inlineStr">
        <is>
          <t>重直播&amp;分销型</t>
        </is>
      </c>
    </row>
    <row r="735">
      <c r="A735" t="inlineStr">
        <is>
          <t>安井</t>
        </is>
      </c>
      <c r="B735" t="inlineStr">
        <is>
          <t>生鲜</t>
        </is>
      </c>
      <c r="C735" t="inlineStr">
        <is>
          <t>Q2</t>
        </is>
      </c>
      <c r="D735" t="n">
        <v>1.4</v>
      </c>
      <c r="E735" t="n">
        <v>0.5</v>
      </c>
      <c r="F735" t="n">
        <v>0</v>
      </c>
      <c r="G735" t="n">
        <v>0.9</v>
      </c>
      <c r="H735" t="n">
        <v>0</v>
      </c>
      <c r="I735" t="n">
        <v>0.355</v>
      </c>
      <c r="J735" t="n">
        <v>0</v>
      </c>
      <c r="K735" t="n">
        <v>0.645</v>
      </c>
      <c r="L735" t="n">
        <v>0</v>
      </c>
      <c r="M735" t="inlineStr">
        <is>
          <t>分销</t>
        </is>
      </c>
      <c r="N735" t="inlineStr">
        <is>
          <t>其他</t>
        </is>
      </c>
      <c r="O735" t="inlineStr">
        <is>
          <t>货架型</t>
        </is>
      </c>
      <c r="P735" t="inlineStr">
        <is>
          <t>重直播&amp;分销型</t>
        </is>
      </c>
    </row>
    <row r="736">
      <c r="A736" t="inlineStr">
        <is>
          <t>安井</t>
        </is>
      </c>
      <c r="B736" t="inlineStr">
        <is>
          <t>生鲜</t>
        </is>
      </c>
      <c r="C736" t="inlineStr">
        <is>
          <t>Q3</t>
        </is>
      </c>
      <c r="D736" t="n">
        <v>4.9</v>
      </c>
      <c r="E736" t="n">
        <v>4.2</v>
      </c>
      <c r="F736" t="n">
        <v>0</v>
      </c>
      <c r="G736" t="n">
        <v>0.6</v>
      </c>
      <c r="H736" t="n">
        <v>0</v>
      </c>
      <c r="I736" t="n">
        <v>0.874</v>
      </c>
      <c r="J736" t="n">
        <v>0.002</v>
      </c>
      <c r="K736" t="n">
        <v>0.126</v>
      </c>
      <c r="L736" t="n">
        <v>0.002</v>
      </c>
      <c r="M736" t="inlineStr">
        <is>
          <t>分销</t>
        </is>
      </c>
      <c r="N736" t="inlineStr">
        <is>
          <t>直播</t>
        </is>
      </c>
      <c r="O736" t="inlineStr">
        <is>
          <t>重直播&amp;分销型</t>
        </is>
      </c>
      <c r="P736" t="inlineStr">
        <is>
          <t>重直播&amp;分销型</t>
        </is>
      </c>
    </row>
    <row r="737">
      <c r="A737" t="inlineStr">
        <is>
          <t>格兰菲迪</t>
        </is>
      </c>
      <c r="B737" t="inlineStr">
        <is>
          <t>洋酒</t>
        </is>
      </c>
      <c r="C737" t="inlineStr">
        <is>
          <t>Q1</t>
        </is>
      </c>
      <c r="D737" t="n">
        <v>12.5</v>
      </c>
      <c r="E737" t="n">
        <v>0</v>
      </c>
      <c r="F737" t="n">
        <v>0</v>
      </c>
      <c r="G737" t="n">
        <v>12.5</v>
      </c>
      <c r="H737" t="n">
        <v>0</v>
      </c>
      <c r="I737" t="n">
        <v>0.002</v>
      </c>
      <c r="J737" t="n">
        <v>0</v>
      </c>
      <c r="K737" t="n">
        <v>0.998</v>
      </c>
      <c r="L737" t="n">
        <v>0</v>
      </c>
      <c r="M737" t="inlineStr">
        <is>
          <t>分销</t>
        </is>
      </c>
      <c r="N737" t="inlineStr">
        <is>
          <t>其他</t>
        </is>
      </c>
      <c r="O737" t="inlineStr">
        <is>
          <t>货架型</t>
        </is>
      </c>
      <c r="P737" t="inlineStr">
        <is>
          <t>货架型</t>
        </is>
      </c>
    </row>
    <row r="738">
      <c r="A738" t="inlineStr">
        <is>
          <t>格兰菲迪</t>
        </is>
      </c>
      <c r="B738" t="inlineStr">
        <is>
          <t>洋酒</t>
        </is>
      </c>
      <c r="C738" t="inlineStr">
        <is>
          <t>Q2</t>
        </is>
      </c>
      <c r="D738" t="n">
        <v>17</v>
      </c>
      <c r="E738" t="n">
        <v>0</v>
      </c>
      <c r="F738" t="n">
        <v>0</v>
      </c>
      <c r="G738" t="n">
        <v>17</v>
      </c>
      <c r="H738" t="n">
        <v>9.300000000000001</v>
      </c>
      <c r="I738" t="n">
        <v>0.001</v>
      </c>
      <c r="J738" t="n">
        <v>0</v>
      </c>
      <c r="K738" t="n">
        <v>0.998</v>
      </c>
      <c r="L738" t="n">
        <v>0.547</v>
      </c>
      <c r="M738" t="inlineStr">
        <is>
          <t>分销</t>
        </is>
      </c>
      <c r="N738" t="inlineStr">
        <is>
          <t>其他</t>
        </is>
      </c>
      <c r="O738" t="inlineStr">
        <is>
          <t>货架型</t>
        </is>
      </c>
      <c r="P738" t="inlineStr">
        <is>
          <t>货架型</t>
        </is>
      </c>
    </row>
    <row r="739">
      <c r="A739" t="inlineStr">
        <is>
          <t>格兰菲迪</t>
        </is>
      </c>
      <c r="B739" t="inlineStr">
        <is>
          <t>洋酒</t>
        </is>
      </c>
      <c r="C739" t="inlineStr">
        <is>
          <t>Q3</t>
        </is>
      </c>
      <c r="D739" t="n">
        <v>9.699999999999999</v>
      </c>
      <c r="E739" t="n">
        <v>0</v>
      </c>
      <c r="F739" t="n">
        <v>0</v>
      </c>
      <c r="G739" t="n">
        <v>9.699999999999999</v>
      </c>
      <c r="H739" t="n">
        <v>6</v>
      </c>
      <c r="I739" t="n">
        <v>0</v>
      </c>
      <c r="J739" t="n">
        <v>0</v>
      </c>
      <c r="K739" t="n">
        <v>1</v>
      </c>
      <c r="L739" t="n">
        <v>0.622</v>
      </c>
      <c r="M739" t="inlineStr">
        <is>
          <t>分销</t>
        </is>
      </c>
      <c r="N739" t="inlineStr">
        <is>
          <t>其他</t>
        </is>
      </c>
      <c r="O739" t="inlineStr">
        <is>
          <t>货架型</t>
        </is>
      </c>
      <c r="P739" t="inlineStr">
        <is>
          <t>货架型</t>
        </is>
      </c>
    </row>
    <row r="740">
      <c r="A740" t="inlineStr">
        <is>
          <t>老金磨方</t>
        </is>
      </c>
      <c r="B740" t="inlineStr">
        <is>
          <t>冲调品</t>
        </is>
      </c>
      <c r="C740" t="inlineStr">
        <is>
          <t>Q1</t>
        </is>
      </c>
      <c r="D740" t="n">
        <v>18.9</v>
      </c>
      <c r="E740" t="n">
        <v>12.3</v>
      </c>
      <c r="F740" t="n">
        <v>0.2</v>
      </c>
      <c r="G740" t="n">
        <v>6.4</v>
      </c>
      <c r="H740" t="n">
        <v>0.1</v>
      </c>
      <c r="I740" t="n">
        <v>0.65</v>
      </c>
      <c r="J740" t="n">
        <v>0.012</v>
      </c>
      <c r="K740" t="n">
        <v>0.337</v>
      </c>
      <c r="L740" t="n">
        <v>0.006</v>
      </c>
      <c r="M740" t="inlineStr">
        <is>
          <t>分销</t>
        </is>
      </c>
      <c r="N740" t="inlineStr">
        <is>
          <t>直播</t>
        </is>
      </c>
      <c r="O740" t="inlineStr">
        <is>
          <t>重直播&amp;分销型</t>
        </is>
      </c>
      <c r="P740" t="inlineStr">
        <is>
          <t>重直播&amp;分销型</t>
        </is>
      </c>
    </row>
    <row r="741">
      <c r="A741" t="inlineStr">
        <is>
          <t>老金磨方</t>
        </is>
      </c>
      <c r="B741" t="inlineStr">
        <is>
          <t>冲调品</t>
        </is>
      </c>
      <c r="C741" t="inlineStr">
        <is>
          <t>Q2</t>
        </is>
      </c>
      <c r="D741" t="n">
        <v>9.1</v>
      </c>
      <c r="E741" t="n">
        <v>4</v>
      </c>
      <c r="F741" t="n">
        <v>1.4</v>
      </c>
      <c r="G741" t="n">
        <v>3.7</v>
      </c>
      <c r="H741" t="n">
        <v>0.2</v>
      </c>
      <c r="I741" t="n">
        <v>0.436</v>
      </c>
      <c r="J741" t="n">
        <v>0.153</v>
      </c>
      <c r="K741" t="n">
        <v>0.411</v>
      </c>
      <c r="L741" t="n">
        <v>0.018</v>
      </c>
      <c r="M741" t="inlineStr">
        <is>
          <t>分销</t>
        </is>
      </c>
      <c r="N741" t="inlineStr">
        <is>
          <t>直播</t>
        </is>
      </c>
      <c r="O741" t="inlineStr">
        <is>
          <t>重直播&amp;分销型</t>
        </is>
      </c>
      <c r="P741" t="inlineStr">
        <is>
          <t>重直播&amp;分销型</t>
        </is>
      </c>
    </row>
    <row r="742">
      <c r="A742" t="inlineStr">
        <is>
          <t>老金磨方</t>
        </is>
      </c>
      <c r="B742" t="inlineStr">
        <is>
          <t>冲调品</t>
        </is>
      </c>
      <c r="C742" t="inlineStr">
        <is>
          <t>Q3</t>
        </is>
      </c>
      <c r="D742" t="n">
        <v>10.3</v>
      </c>
      <c r="E742" t="n">
        <v>4.5</v>
      </c>
      <c r="F742" t="n">
        <v>3.3</v>
      </c>
      <c r="G742" t="n">
        <v>2.6</v>
      </c>
      <c r="H742" t="n">
        <v>1</v>
      </c>
      <c r="I742" t="n">
        <v>0.431</v>
      </c>
      <c r="J742" t="n">
        <v>0.321</v>
      </c>
      <c r="K742" t="n">
        <v>0.248</v>
      </c>
      <c r="L742" t="n">
        <v>0.094</v>
      </c>
      <c r="M742" t="inlineStr">
        <is>
          <t>分销</t>
        </is>
      </c>
      <c r="N742" t="inlineStr">
        <is>
          <t>直播</t>
        </is>
      </c>
      <c r="O742" t="inlineStr">
        <is>
          <t>重直播&amp;分销型</t>
        </is>
      </c>
      <c r="P742" t="inlineStr">
        <is>
          <t>重直播&amp;分销型</t>
        </is>
      </c>
    </row>
    <row r="743">
      <c r="A743" t="inlineStr">
        <is>
          <t>荣业</t>
        </is>
      </c>
      <c r="B743" t="inlineStr">
        <is>
          <t>粮油调味速食</t>
        </is>
      </c>
      <c r="C743" t="inlineStr">
        <is>
          <t>Q1</t>
        </is>
      </c>
      <c r="D743" t="n">
        <v>31.7</v>
      </c>
      <c r="E743" t="n">
        <v>25.2</v>
      </c>
      <c r="F743" t="n">
        <v>4.1</v>
      </c>
      <c r="G743" t="n">
        <v>2.4</v>
      </c>
      <c r="H743" t="n">
        <v>0</v>
      </c>
      <c r="I743" t="n">
        <v>0.796</v>
      </c>
      <c r="J743" t="n">
        <v>0.129</v>
      </c>
      <c r="K743" t="n">
        <v>0.075</v>
      </c>
      <c r="L743" t="n">
        <v>0.001</v>
      </c>
      <c r="M743" t="inlineStr">
        <is>
          <t>分销</t>
        </is>
      </c>
      <c r="N743" t="inlineStr">
        <is>
          <t>直播</t>
        </is>
      </c>
      <c r="O743" t="inlineStr">
        <is>
          <t>重直播&amp;分销型</t>
        </is>
      </c>
      <c r="P743" t="inlineStr">
        <is>
          <t>重直播&amp;分销型</t>
        </is>
      </c>
    </row>
    <row r="744">
      <c r="A744" t="inlineStr">
        <is>
          <t>荣业</t>
        </is>
      </c>
      <c r="B744" t="inlineStr">
        <is>
          <t>粮油调味速食</t>
        </is>
      </c>
      <c r="C744" t="inlineStr">
        <is>
          <t>Q2</t>
        </is>
      </c>
      <c r="D744" t="n">
        <v>3.1</v>
      </c>
      <c r="E744" t="n">
        <v>2.6</v>
      </c>
      <c r="F744" t="n">
        <v>0.1</v>
      </c>
      <c r="G744" t="n">
        <v>0.4</v>
      </c>
      <c r="H744" t="n">
        <v>0.1</v>
      </c>
      <c r="I744" t="n">
        <v>0.83</v>
      </c>
      <c r="J744" t="n">
        <v>0.035</v>
      </c>
      <c r="K744" t="n">
        <v>0.132</v>
      </c>
      <c r="L744" t="n">
        <v>0.023</v>
      </c>
      <c r="M744" t="inlineStr">
        <is>
          <t>分销</t>
        </is>
      </c>
      <c r="N744" t="inlineStr">
        <is>
          <t>直播</t>
        </is>
      </c>
      <c r="O744" t="inlineStr">
        <is>
          <t>重直播&amp;分销型</t>
        </is>
      </c>
      <c r="P744" t="inlineStr">
        <is>
          <t>重直播&amp;分销型</t>
        </is>
      </c>
    </row>
    <row r="745">
      <c r="A745" t="inlineStr">
        <is>
          <t>荣业</t>
        </is>
      </c>
      <c r="B745" t="inlineStr">
        <is>
          <t>粮油调味速食</t>
        </is>
      </c>
      <c r="C745" t="inlineStr">
        <is>
          <t>Q3</t>
        </is>
      </c>
      <c r="D745" t="n">
        <v>2.5</v>
      </c>
      <c r="E745" t="n">
        <v>2</v>
      </c>
      <c r="F745" t="n">
        <v>0</v>
      </c>
      <c r="G745" t="n">
        <v>0.5</v>
      </c>
      <c r="H745" t="n">
        <v>0</v>
      </c>
      <c r="I745" t="n">
        <v>0.794</v>
      </c>
      <c r="J745" t="n">
        <v>0.016</v>
      </c>
      <c r="K745" t="n">
        <v>0.19</v>
      </c>
      <c r="L745" t="n">
        <v>0.004</v>
      </c>
      <c r="M745" t="inlineStr">
        <is>
          <t>分销</t>
        </is>
      </c>
      <c r="N745" t="inlineStr">
        <is>
          <t>直播</t>
        </is>
      </c>
      <c r="O745" t="inlineStr">
        <is>
          <t>重直播&amp;分销型</t>
        </is>
      </c>
      <c r="P745" t="inlineStr">
        <is>
          <t>重直播&amp;分销型</t>
        </is>
      </c>
    </row>
    <row r="746">
      <c r="A746" t="inlineStr">
        <is>
          <t>邻小言</t>
        </is>
      </c>
      <c r="B746" t="inlineStr">
        <is>
          <t>休闲食品</t>
        </is>
      </c>
      <c r="C746" t="inlineStr">
        <is>
          <t>Q1</t>
        </is>
      </c>
      <c r="D746" t="n">
        <v>15.4</v>
      </c>
      <c r="E746" t="n">
        <v>9.6</v>
      </c>
      <c r="F746" t="n">
        <v>2.6</v>
      </c>
      <c r="G746" t="n">
        <v>3.2</v>
      </c>
      <c r="H746" t="n">
        <v>0.1</v>
      </c>
      <c r="I746" t="n">
        <v>0.62</v>
      </c>
      <c r="J746" t="n">
        <v>0.17</v>
      </c>
      <c r="K746" t="n">
        <v>0.211</v>
      </c>
      <c r="L746" t="n">
        <v>0.008999999999999999</v>
      </c>
      <c r="M746" t="inlineStr">
        <is>
          <t>分销</t>
        </is>
      </c>
      <c r="N746" t="inlineStr">
        <is>
          <t>直播</t>
        </is>
      </c>
      <c r="O746" t="inlineStr">
        <is>
          <t>重直播&amp;分销型</t>
        </is>
      </c>
      <c r="P746" t="inlineStr">
        <is>
          <t>重直播&amp;分销型</t>
        </is>
      </c>
    </row>
    <row r="747">
      <c r="A747" t="inlineStr">
        <is>
          <t>邻小言</t>
        </is>
      </c>
      <c r="B747" t="inlineStr">
        <is>
          <t>休闲食品</t>
        </is>
      </c>
      <c r="C747" t="inlineStr">
        <is>
          <t>Q2</t>
        </is>
      </c>
      <c r="D747" t="n">
        <v>11.1</v>
      </c>
      <c r="E747" t="n">
        <v>5.9</v>
      </c>
      <c r="F747" t="n">
        <v>3.3</v>
      </c>
      <c r="G747" t="n">
        <v>1.9</v>
      </c>
      <c r="H747" t="n">
        <v>0.1</v>
      </c>
      <c r="I747" t="n">
        <v>0.531</v>
      </c>
      <c r="J747" t="n">
        <v>0.299</v>
      </c>
      <c r="K747" t="n">
        <v>0.171</v>
      </c>
      <c r="L747" t="n">
        <v>0.01</v>
      </c>
      <c r="M747" t="inlineStr">
        <is>
          <t>分销</t>
        </is>
      </c>
      <c r="N747" t="inlineStr">
        <is>
          <t>直播</t>
        </is>
      </c>
      <c r="O747" t="inlineStr">
        <is>
          <t>重直播&amp;分销型</t>
        </is>
      </c>
      <c r="P747" t="inlineStr">
        <is>
          <t>重直播&amp;分销型</t>
        </is>
      </c>
    </row>
    <row r="748">
      <c r="A748" t="inlineStr">
        <is>
          <t>邻小言</t>
        </is>
      </c>
      <c r="B748" t="inlineStr">
        <is>
          <t>休闲食品</t>
        </is>
      </c>
      <c r="C748" t="inlineStr">
        <is>
          <t>Q3</t>
        </is>
      </c>
      <c r="D748" t="n">
        <v>6.8</v>
      </c>
      <c r="E748" t="n">
        <v>0.8</v>
      </c>
      <c r="F748" t="n">
        <v>4.8</v>
      </c>
      <c r="G748" t="n">
        <v>1.2</v>
      </c>
      <c r="H748" t="n">
        <v>0</v>
      </c>
      <c r="I748" t="n">
        <v>0.119</v>
      </c>
      <c r="J748" t="n">
        <v>0.708</v>
      </c>
      <c r="K748" t="n">
        <v>0.172</v>
      </c>
      <c r="L748" t="n">
        <v>0.004</v>
      </c>
      <c r="M748" t="inlineStr">
        <is>
          <t>分销</t>
        </is>
      </c>
      <c r="N748" t="inlineStr">
        <is>
          <t>短视频</t>
        </is>
      </c>
      <c r="O748" t="inlineStr">
        <is>
          <t>重短视频&amp;分销型</t>
        </is>
      </c>
      <c r="P748" t="inlineStr">
        <is>
          <t>重直播&amp;分销型</t>
        </is>
      </c>
    </row>
    <row r="749">
      <c r="A749" t="inlineStr">
        <is>
          <t>来伊份</t>
        </is>
      </c>
      <c r="B749" t="inlineStr">
        <is>
          <t>休闲食品</t>
        </is>
      </c>
      <c r="C749" t="inlineStr">
        <is>
          <t>Q1</t>
        </is>
      </c>
      <c r="D749" t="n">
        <v>23.7</v>
      </c>
      <c r="E749" t="n">
        <v>12.4</v>
      </c>
      <c r="F749" t="n">
        <v>0.4</v>
      </c>
      <c r="G749" t="n">
        <v>10.8</v>
      </c>
      <c r="H749" t="n">
        <v>3.1</v>
      </c>
      <c r="I749" t="n">
        <v>0.526</v>
      </c>
      <c r="J749" t="n">
        <v>0.017</v>
      </c>
      <c r="K749" t="n">
        <v>0.457</v>
      </c>
      <c r="L749" t="n">
        <v>0.132</v>
      </c>
      <c r="M749" t="inlineStr">
        <is>
          <t>分销</t>
        </is>
      </c>
      <c r="N749" t="inlineStr">
        <is>
          <t>直播</t>
        </is>
      </c>
      <c r="O749" t="inlineStr">
        <is>
          <t>重直播&amp;分销型</t>
        </is>
      </c>
      <c r="P749" t="inlineStr">
        <is>
          <t>重直播&amp;分销型</t>
        </is>
      </c>
    </row>
    <row r="750">
      <c r="A750" t="inlineStr">
        <is>
          <t>来伊份</t>
        </is>
      </c>
      <c r="B750" t="inlineStr">
        <is>
          <t>休闲食品</t>
        </is>
      </c>
      <c r="C750" t="inlineStr">
        <is>
          <t>Q2</t>
        </is>
      </c>
      <c r="D750" t="n">
        <v>4.9</v>
      </c>
      <c r="E750" t="n">
        <v>1.6</v>
      </c>
      <c r="F750" t="n">
        <v>0</v>
      </c>
      <c r="G750" t="n">
        <v>3.3</v>
      </c>
      <c r="H750" t="n">
        <v>0</v>
      </c>
      <c r="I750" t="n">
        <v>0.318</v>
      </c>
      <c r="J750" t="n">
        <v>0.004</v>
      </c>
      <c r="K750" t="n">
        <v>0.678</v>
      </c>
      <c r="L750" t="n">
        <v>0</v>
      </c>
      <c r="M750" t="inlineStr">
        <is>
          <t>分销</t>
        </is>
      </c>
      <c r="N750" t="inlineStr">
        <is>
          <t>其他</t>
        </is>
      </c>
      <c r="O750" t="inlineStr">
        <is>
          <t>货架型</t>
        </is>
      </c>
      <c r="P750" t="inlineStr">
        <is>
          <t>重直播&amp;分销型</t>
        </is>
      </c>
    </row>
    <row r="751">
      <c r="A751" t="inlineStr">
        <is>
          <t>来伊份</t>
        </is>
      </c>
      <c r="B751" t="inlineStr">
        <is>
          <t>休闲食品</t>
        </is>
      </c>
      <c r="C751" t="inlineStr">
        <is>
          <t>Q3</t>
        </is>
      </c>
      <c r="D751" t="n">
        <v>2.4</v>
      </c>
      <c r="E751" t="n">
        <v>1.4</v>
      </c>
      <c r="F751" t="n">
        <v>0</v>
      </c>
      <c r="G751" t="n">
        <v>1</v>
      </c>
      <c r="H751" t="n">
        <v>0</v>
      </c>
      <c r="I751" t="n">
        <v>0.582</v>
      </c>
      <c r="J751" t="n">
        <v>0</v>
      </c>
      <c r="K751" t="n">
        <v>0.414</v>
      </c>
      <c r="L751" t="n">
        <v>0</v>
      </c>
      <c r="M751" t="inlineStr">
        <is>
          <t>分销</t>
        </is>
      </c>
      <c r="N751" t="inlineStr">
        <is>
          <t>直播</t>
        </is>
      </c>
      <c r="O751" t="inlineStr">
        <is>
          <t>重直播&amp;分销型</t>
        </is>
      </c>
      <c r="P751" t="inlineStr">
        <is>
          <t>重直播&amp;分销型</t>
        </is>
      </c>
    </row>
    <row r="752">
      <c r="A752" t="inlineStr">
        <is>
          <t>东北农嫂</t>
        </is>
      </c>
      <c r="B752" t="inlineStr">
        <is>
          <t>粮油调味速食</t>
        </is>
      </c>
      <c r="C752" t="inlineStr">
        <is>
          <t>Q1</t>
        </is>
      </c>
      <c r="D752" t="n">
        <v>4.4</v>
      </c>
      <c r="E752" t="n">
        <v>3.5</v>
      </c>
      <c r="F752" t="n">
        <v>0</v>
      </c>
      <c r="G752" t="n">
        <v>0.9</v>
      </c>
      <c r="H752" t="n">
        <v>0.1</v>
      </c>
      <c r="I752" t="n">
        <v>0.793</v>
      </c>
      <c r="J752" t="n">
        <v>0.002</v>
      </c>
      <c r="K752" t="n">
        <v>0.207</v>
      </c>
      <c r="L752" t="n">
        <v>0.02</v>
      </c>
      <c r="M752" t="inlineStr">
        <is>
          <t>分销</t>
        </is>
      </c>
      <c r="N752" t="inlineStr">
        <is>
          <t>直播</t>
        </is>
      </c>
      <c r="O752" t="inlineStr">
        <is>
          <t>重直播&amp;分销型</t>
        </is>
      </c>
      <c r="P752" t="inlineStr">
        <is>
          <t>重直播&amp;分销型</t>
        </is>
      </c>
    </row>
    <row r="753">
      <c r="A753" t="inlineStr">
        <is>
          <t>东北农嫂</t>
        </is>
      </c>
      <c r="B753" t="inlineStr">
        <is>
          <t>粮油调味速食</t>
        </is>
      </c>
      <c r="C753" t="inlineStr">
        <is>
          <t>Q2</t>
        </is>
      </c>
      <c r="D753" t="n">
        <v>16.6</v>
      </c>
      <c r="E753" t="n">
        <v>15.1</v>
      </c>
      <c r="F753" t="n">
        <v>0.1</v>
      </c>
      <c r="G753" t="n">
        <v>1.4</v>
      </c>
      <c r="H753" t="n">
        <v>0.5</v>
      </c>
      <c r="I753" t="n">
        <v>0.912</v>
      </c>
      <c r="J753" t="n">
        <v>0.006</v>
      </c>
      <c r="K753" t="n">
        <v>0.082</v>
      </c>
      <c r="L753" t="n">
        <v>0.03</v>
      </c>
      <c r="M753" t="inlineStr">
        <is>
          <t>分销</t>
        </is>
      </c>
      <c r="N753" t="inlineStr">
        <is>
          <t>直播</t>
        </is>
      </c>
      <c r="O753" t="inlineStr">
        <is>
          <t>重直播&amp;分销型</t>
        </is>
      </c>
      <c r="P753" t="inlineStr">
        <is>
          <t>重直播&amp;分销型</t>
        </is>
      </c>
    </row>
    <row r="754">
      <c r="A754" t="inlineStr">
        <is>
          <t>东北农嫂</t>
        </is>
      </c>
      <c r="B754" t="inlineStr">
        <is>
          <t>粮油调味速食</t>
        </is>
      </c>
      <c r="C754" t="inlineStr">
        <is>
          <t>Q3</t>
        </is>
      </c>
      <c r="D754" t="n">
        <v>7.6</v>
      </c>
      <c r="E754" t="n">
        <v>6.5</v>
      </c>
      <c r="F754" t="n">
        <v>0.1</v>
      </c>
      <c r="G754" t="n">
        <v>1</v>
      </c>
      <c r="H754" t="n">
        <v>0.5</v>
      </c>
      <c r="I754" t="n">
        <v>0.854</v>
      </c>
      <c r="J754" t="n">
        <v>0.012</v>
      </c>
      <c r="K754" t="n">
        <v>0.134</v>
      </c>
      <c r="L754" t="n">
        <v>0.063</v>
      </c>
      <c r="M754" t="inlineStr">
        <is>
          <t>分销</t>
        </is>
      </c>
      <c r="N754" t="inlineStr">
        <is>
          <t>直播</t>
        </is>
      </c>
      <c r="O754" t="inlineStr">
        <is>
          <t>重直播&amp;分销型</t>
        </is>
      </c>
      <c r="P754" t="inlineStr">
        <is>
          <t>重直播&amp;分销型</t>
        </is>
      </c>
    </row>
    <row r="755">
      <c r="A755" t="inlineStr">
        <is>
          <t>999</t>
        </is>
      </c>
      <c r="B755" t="inlineStr">
        <is>
          <t>保健食品</t>
        </is>
      </c>
      <c r="C755" t="inlineStr">
        <is>
          <t>Q1</t>
        </is>
      </c>
      <c r="D755" t="n">
        <v>3.2</v>
      </c>
      <c r="E755" t="n">
        <v>0.6</v>
      </c>
      <c r="F755" t="n">
        <v>0</v>
      </c>
      <c r="G755" t="n">
        <v>2.5</v>
      </c>
      <c r="H755" t="n">
        <v>0</v>
      </c>
      <c r="I755" t="n">
        <v>0.196</v>
      </c>
      <c r="J755" t="n">
        <v>0</v>
      </c>
      <c r="K755" t="n">
        <v>0.804</v>
      </c>
      <c r="L755" t="n">
        <v>0</v>
      </c>
      <c r="M755" t="inlineStr">
        <is>
          <t>分销</t>
        </is>
      </c>
      <c r="N755" t="inlineStr">
        <is>
          <t>其他</t>
        </is>
      </c>
      <c r="O755" t="inlineStr">
        <is>
          <t>货架型</t>
        </is>
      </c>
      <c r="P755" t="inlineStr">
        <is>
          <t>重直播&amp;分销型</t>
        </is>
      </c>
    </row>
    <row r="756">
      <c r="A756" t="inlineStr">
        <is>
          <t>999</t>
        </is>
      </c>
      <c r="B756" t="inlineStr">
        <is>
          <t>保健食品</t>
        </is>
      </c>
      <c r="C756" t="inlineStr">
        <is>
          <t>Q2</t>
        </is>
      </c>
      <c r="D756" t="n">
        <v>17.4</v>
      </c>
      <c r="E756" t="n">
        <v>12.8</v>
      </c>
      <c r="F756" t="n">
        <v>0</v>
      </c>
      <c r="G756" t="n">
        <v>4.6</v>
      </c>
      <c r="H756" t="n">
        <v>4.5</v>
      </c>
      <c r="I756" t="n">
        <v>0.737</v>
      </c>
      <c r="J756" t="n">
        <v>0</v>
      </c>
      <c r="K756" t="n">
        <v>0.263</v>
      </c>
      <c r="L756" t="n">
        <v>0.256</v>
      </c>
      <c r="M756" t="inlineStr">
        <is>
          <t>分销</t>
        </is>
      </c>
      <c r="N756" t="inlineStr">
        <is>
          <t>直播</t>
        </is>
      </c>
      <c r="O756" t="inlineStr">
        <is>
          <t>重直播&amp;分销型</t>
        </is>
      </c>
      <c r="P756" t="inlineStr">
        <is>
          <t>重直播&amp;分销型</t>
        </is>
      </c>
    </row>
    <row r="757">
      <c r="A757" t="inlineStr">
        <is>
          <t>999</t>
        </is>
      </c>
      <c r="B757" t="inlineStr">
        <is>
          <t>保健食品</t>
        </is>
      </c>
      <c r="C757" t="inlineStr">
        <is>
          <t>Q3</t>
        </is>
      </c>
      <c r="D757" t="n">
        <v>8</v>
      </c>
      <c r="E757" t="n">
        <v>4.8</v>
      </c>
      <c r="F757" t="n">
        <v>0.9</v>
      </c>
      <c r="G757" t="n">
        <v>2.3</v>
      </c>
      <c r="H757" t="n">
        <v>0</v>
      </c>
      <c r="I757" t="n">
        <v>0.6</v>
      </c>
      <c r="J757" t="n">
        <v>0.109</v>
      </c>
      <c r="K757" t="n">
        <v>0.291</v>
      </c>
      <c r="L757" t="n">
        <v>0</v>
      </c>
      <c r="M757" t="inlineStr">
        <is>
          <t>分销</t>
        </is>
      </c>
      <c r="N757" t="inlineStr">
        <is>
          <t>直播</t>
        </is>
      </c>
      <c r="O757" t="inlineStr">
        <is>
          <t>重直播&amp;分销型</t>
        </is>
      </c>
      <c r="P757" t="inlineStr">
        <is>
          <t>重直播&amp;分销型</t>
        </is>
      </c>
    </row>
    <row r="758">
      <c r="A758" t="inlineStr">
        <is>
          <t>正新</t>
        </is>
      </c>
      <c r="B758" t="inlineStr">
        <is>
          <t>粮油调味速食</t>
        </is>
      </c>
      <c r="C758" t="inlineStr">
        <is>
          <t>Q1</t>
        </is>
      </c>
      <c r="D758" t="n">
        <v>6</v>
      </c>
      <c r="E758" t="n">
        <v>2.5</v>
      </c>
      <c r="F758" t="n">
        <v>1.9</v>
      </c>
      <c r="G758" t="n">
        <v>1.6</v>
      </c>
      <c r="H758" t="n">
        <v>0</v>
      </c>
      <c r="I758" t="n">
        <v>0.416</v>
      </c>
      <c r="J758" t="n">
        <v>0.311</v>
      </c>
      <c r="K758" t="n">
        <v>0.273</v>
      </c>
      <c r="L758" t="n">
        <v>0</v>
      </c>
      <c r="M758" t="inlineStr">
        <is>
          <t>分销</t>
        </is>
      </c>
      <c r="N758" t="inlineStr">
        <is>
          <t>直播</t>
        </is>
      </c>
      <c r="O758" t="inlineStr">
        <is>
          <t>重直播&amp;分销型</t>
        </is>
      </c>
      <c r="P758" t="inlineStr">
        <is>
          <t>重短视频&amp;分销型</t>
        </is>
      </c>
    </row>
    <row r="759">
      <c r="A759" t="inlineStr">
        <is>
          <t>正新</t>
        </is>
      </c>
      <c r="B759" t="inlineStr">
        <is>
          <t>粮油调味速食</t>
        </is>
      </c>
      <c r="C759" t="inlineStr">
        <is>
          <t>Q2</t>
        </is>
      </c>
      <c r="D759" t="n">
        <v>2.3</v>
      </c>
      <c r="E759" t="n">
        <v>0.5</v>
      </c>
      <c r="F759" t="n">
        <v>0.2</v>
      </c>
      <c r="G759" t="n">
        <v>1.6</v>
      </c>
      <c r="H759" t="n">
        <v>0</v>
      </c>
      <c r="I759" t="n">
        <v>0.212</v>
      </c>
      <c r="J759" t="n">
        <v>0.091</v>
      </c>
      <c r="K759" t="n">
        <v>0.697</v>
      </c>
      <c r="L759" t="n">
        <v>0.017</v>
      </c>
      <c r="M759" t="inlineStr">
        <is>
          <t>分销</t>
        </is>
      </c>
      <c r="N759" t="inlineStr">
        <is>
          <t>其他</t>
        </is>
      </c>
      <c r="O759" t="inlineStr">
        <is>
          <t>货架型</t>
        </is>
      </c>
      <c r="P759" t="inlineStr">
        <is>
          <t>重短视频&amp;分销型</t>
        </is>
      </c>
    </row>
    <row r="760">
      <c r="A760" t="inlineStr">
        <is>
          <t>正新</t>
        </is>
      </c>
      <c r="B760" t="inlineStr">
        <is>
          <t>粮油调味速食</t>
        </is>
      </c>
      <c r="C760" t="inlineStr">
        <is>
          <t>Q3</t>
        </is>
      </c>
      <c r="D760" t="n">
        <v>18</v>
      </c>
      <c r="E760" t="n">
        <v>0.1</v>
      </c>
      <c r="F760" t="n">
        <v>15.6</v>
      </c>
      <c r="G760" t="n">
        <v>2.3</v>
      </c>
      <c r="H760" t="n">
        <v>0</v>
      </c>
      <c r="I760" t="n">
        <v>0.007</v>
      </c>
      <c r="J760" t="n">
        <v>0.867</v>
      </c>
      <c r="K760" t="n">
        <v>0.127</v>
      </c>
      <c r="L760" t="n">
        <v>0.001</v>
      </c>
      <c r="M760" t="inlineStr">
        <is>
          <t>分销</t>
        </is>
      </c>
      <c r="N760" t="inlineStr">
        <is>
          <t>短视频</t>
        </is>
      </c>
      <c r="O760" t="inlineStr">
        <is>
          <t>重短视频&amp;分销型</t>
        </is>
      </c>
      <c r="P760" t="inlineStr">
        <is>
          <t>重短视频&amp;分销型</t>
        </is>
      </c>
    </row>
    <row r="761">
      <c r="A761" t="inlineStr">
        <is>
          <t>剑南春</t>
        </is>
      </c>
      <c r="B761" t="inlineStr">
        <is>
          <t>白酒</t>
        </is>
      </c>
      <c r="C761" t="inlineStr">
        <is>
          <t>Q2</t>
        </is>
      </c>
      <c r="D761" t="n">
        <v>1.3</v>
      </c>
      <c r="E761" t="n">
        <v>0</v>
      </c>
      <c r="F761" t="n">
        <v>0</v>
      </c>
      <c r="G761" t="n">
        <v>1.3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inlineStr">
        <is>
          <t>分销</t>
        </is>
      </c>
      <c r="N761" t="inlineStr">
        <is>
          <t>其他</t>
        </is>
      </c>
      <c r="O761" t="inlineStr">
        <is>
          <t>货架型</t>
        </is>
      </c>
      <c r="P761" t="inlineStr">
        <is>
          <t>货架型</t>
        </is>
      </c>
    </row>
    <row r="762">
      <c r="A762" t="inlineStr">
        <is>
          <t>剑南春</t>
        </is>
      </c>
      <c r="B762" t="inlineStr">
        <is>
          <t>白酒</t>
        </is>
      </c>
      <c r="C762" t="inlineStr">
        <is>
          <t>Q3</t>
        </is>
      </c>
      <c r="D762" t="n">
        <v>21.5</v>
      </c>
      <c r="E762" t="n">
        <v>0</v>
      </c>
      <c r="F762" t="n">
        <v>0</v>
      </c>
      <c r="G762" t="n">
        <v>21.5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inlineStr">
        <is>
          <t>分销</t>
        </is>
      </c>
      <c r="N762" t="inlineStr">
        <is>
          <t>其他</t>
        </is>
      </c>
      <c r="O762" t="inlineStr">
        <is>
          <t>货架型</t>
        </is>
      </c>
      <c r="P762" t="inlineStr">
        <is>
          <t>货架型</t>
        </is>
      </c>
    </row>
    <row r="763">
      <c r="A763" t="inlineStr">
        <is>
          <t>益节MoveFree</t>
        </is>
      </c>
      <c r="B763" t="inlineStr">
        <is>
          <t>膳食营养</t>
        </is>
      </c>
      <c r="C763" t="inlineStr">
        <is>
          <t>Q1</t>
        </is>
      </c>
      <c r="D763" t="n">
        <v>10.6</v>
      </c>
      <c r="E763" t="n">
        <v>0</v>
      </c>
      <c r="F763" t="n">
        <v>0</v>
      </c>
      <c r="G763" t="n">
        <v>10.6</v>
      </c>
      <c r="H763" t="n">
        <v>0</v>
      </c>
      <c r="I763" t="n">
        <v>0</v>
      </c>
      <c r="J763" t="n">
        <v>0.002</v>
      </c>
      <c r="K763" t="n">
        <v>0.998</v>
      </c>
      <c r="L763" t="n">
        <v>0</v>
      </c>
      <c r="M763" t="inlineStr">
        <is>
          <t>分销</t>
        </is>
      </c>
      <c r="N763" t="inlineStr">
        <is>
          <t>其他</t>
        </is>
      </c>
      <c r="O763" t="inlineStr">
        <is>
          <t>货架型</t>
        </is>
      </c>
      <c r="P763" t="inlineStr">
        <is>
          <t>货架型</t>
        </is>
      </c>
    </row>
    <row r="764">
      <c r="A764" t="inlineStr">
        <is>
          <t>益节MoveFree</t>
        </is>
      </c>
      <c r="B764" t="inlineStr">
        <is>
          <t>膳食营养</t>
        </is>
      </c>
      <c r="C764" t="inlineStr">
        <is>
          <t>Q2</t>
        </is>
      </c>
      <c r="D764" t="n">
        <v>7.2</v>
      </c>
      <c r="E764" t="n">
        <v>0</v>
      </c>
      <c r="F764" t="n">
        <v>0</v>
      </c>
      <c r="G764" t="n">
        <v>7.2</v>
      </c>
      <c r="H764" t="n">
        <v>0.2</v>
      </c>
      <c r="I764" t="n">
        <v>0</v>
      </c>
      <c r="J764" t="n">
        <v>0</v>
      </c>
      <c r="K764" t="n">
        <v>1</v>
      </c>
      <c r="L764" t="n">
        <v>0.022</v>
      </c>
      <c r="M764" t="inlineStr">
        <is>
          <t>分销</t>
        </is>
      </c>
      <c r="N764" t="inlineStr">
        <is>
          <t>其他</t>
        </is>
      </c>
      <c r="O764" t="inlineStr">
        <is>
          <t>货架型</t>
        </is>
      </c>
      <c r="P764" t="inlineStr">
        <is>
          <t>货架型</t>
        </is>
      </c>
    </row>
    <row r="765">
      <c r="A765" t="inlineStr">
        <is>
          <t>益节MoveFree</t>
        </is>
      </c>
      <c r="B765" t="inlineStr">
        <is>
          <t>膳食营养</t>
        </is>
      </c>
      <c r="C765" t="inlineStr">
        <is>
          <t>Q3</t>
        </is>
      </c>
      <c r="D765" t="n">
        <v>4.2</v>
      </c>
      <c r="E765" t="n">
        <v>0</v>
      </c>
      <c r="F765" t="n">
        <v>0</v>
      </c>
      <c r="G765" t="n">
        <v>4.2</v>
      </c>
      <c r="H765" t="n">
        <v>1.1</v>
      </c>
      <c r="I765" t="n">
        <v>0</v>
      </c>
      <c r="J765" t="n">
        <v>0</v>
      </c>
      <c r="K765" t="n">
        <v>1</v>
      </c>
      <c r="L765" t="n">
        <v>0.254</v>
      </c>
      <c r="M765" t="inlineStr">
        <is>
          <t>分销</t>
        </is>
      </c>
      <c r="N765" t="inlineStr">
        <is>
          <t>其他</t>
        </is>
      </c>
      <c r="O765" t="inlineStr">
        <is>
          <t>货架型</t>
        </is>
      </c>
      <c r="P765" t="inlineStr">
        <is>
          <t>货架型</t>
        </is>
      </c>
    </row>
    <row r="766">
      <c r="A766" t="inlineStr">
        <is>
          <t>if溢福</t>
        </is>
      </c>
      <c r="B766" t="inlineStr">
        <is>
          <t>软饮料</t>
        </is>
      </c>
      <c r="C766" t="inlineStr">
        <is>
          <t>Q1</t>
        </is>
      </c>
      <c r="D766" t="n">
        <v>10.8</v>
      </c>
      <c r="E766" t="n">
        <v>1.1</v>
      </c>
      <c r="F766" t="n">
        <v>0.2</v>
      </c>
      <c r="G766" t="n">
        <v>9.5</v>
      </c>
      <c r="H766" t="n">
        <v>0.2</v>
      </c>
      <c r="I766" t="n">
        <v>0.101</v>
      </c>
      <c r="J766" t="n">
        <v>0.015</v>
      </c>
      <c r="K766" t="n">
        <v>0.885</v>
      </c>
      <c r="L766" t="n">
        <v>0.017</v>
      </c>
      <c r="M766" t="inlineStr">
        <is>
          <t>分销</t>
        </is>
      </c>
      <c r="N766" t="inlineStr">
        <is>
          <t>其他</t>
        </is>
      </c>
      <c r="O766" t="inlineStr">
        <is>
          <t>货架型</t>
        </is>
      </c>
      <c r="P766" t="inlineStr">
        <is>
          <t>货架型</t>
        </is>
      </c>
    </row>
    <row r="767">
      <c r="A767" t="inlineStr">
        <is>
          <t>if溢福</t>
        </is>
      </c>
      <c r="B767" t="inlineStr">
        <is>
          <t>软饮料</t>
        </is>
      </c>
      <c r="C767" t="inlineStr">
        <is>
          <t>Q2</t>
        </is>
      </c>
      <c r="D767" t="n">
        <v>4.4</v>
      </c>
      <c r="E767" t="n">
        <v>1.7</v>
      </c>
      <c r="F767" t="n">
        <v>0.1</v>
      </c>
      <c r="G767" t="n">
        <v>2.6</v>
      </c>
      <c r="H767" t="n">
        <v>0.1</v>
      </c>
      <c r="I767" t="n">
        <v>0.385</v>
      </c>
      <c r="J767" t="n">
        <v>0.032</v>
      </c>
      <c r="K767" t="n">
        <v>0.583</v>
      </c>
      <c r="L767" t="n">
        <v>0.032</v>
      </c>
      <c r="M767" t="inlineStr">
        <is>
          <t>分销</t>
        </is>
      </c>
      <c r="N767" t="inlineStr">
        <is>
          <t>其他</t>
        </is>
      </c>
      <c r="O767" t="inlineStr">
        <is>
          <t>货架型</t>
        </is>
      </c>
      <c r="P767" t="inlineStr">
        <is>
          <t>货架型</t>
        </is>
      </c>
    </row>
    <row r="768">
      <c r="A768" t="inlineStr">
        <is>
          <t>if溢福</t>
        </is>
      </c>
      <c r="B768" t="inlineStr">
        <is>
          <t>软饮料</t>
        </is>
      </c>
      <c r="C768" t="inlineStr">
        <is>
          <t>Q3</t>
        </is>
      </c>
      <c r="D768" t="n">
        <v>4.2</v>
      </c>
      <c r="E768" t="n">
        <v>0.6</v>
      </c>
      <c r="F768" t="n">
        <v>0.3</v>
      </c>
      <c r="G768" t="n">
        <v>3.2</v>
      </c>
      <c r="H768" t="n">
        <v>0</v>
      </c>
      <c r="I768" t="n">
        <v>0.147</v>
      </c>
      <c r="J768" t="n">
        <v>0.08400000000000001</v>
      </c>
      <c r="K768" t="n">
        <v>0.769</v>
      </c>
      <c r="L768" t="n">
        <v>0.002</v>
      </c>
      <c r="M768" t="inlineStr">
        <is>
          <t>分销</t>
        </is>
      </c>
      <c r="N768" t="inlineStr">
        <is>
          <t>其他</t>
        </is>
      </c>
      <c r="O768" t="inlineStr">
        <is>
          <t>货架型</t>
        </is>
      </c>
      <c r="P768" t="inlineStr">
        <is>
          <t>货架型</t>
        </is>
      </c>
    </row>
    <row r="769">
      <c r="A769" t="inlineStr">
        <is>
          <t>颜值百分百</t>
        </is>
      </c>
      <c r="B769" t="inlineStr">
        <is>
          <t>软饮料</t>
        </is>
      </c>
      <c r="C769" t="inlineStr">
        <is>
          <t>Q1</t>
        </is>
      </c>
      <c r="D769" t="n">
        <v>11.7</v>
      </c>
      <c r="E769" t="n">
        <v>2.9</v>
      </c>
      <c r="F769" t="n">
        <v>6</v>
      </c>
      <c r="G769" t="n">
        <v>2.8</v>
      </c>
      <c r="H769" t="n">
        <v>0.6</v>
      </c>
      <c r="I769" t="n">
        <v>0.25</v>
      </c>
      <c r="J769" t="n">
        <v>0.511</v>
      </c>
      <c r="K769" t="n">
        <v>0.24</v>
      </c>
      <c r="L769" t="n">
        <v>0.05</v>
      </c>
      <c r="M769" t="inlineStr">
        <is>
          <t>分销</t>
        </is>
      </c>
      <c r="N769" t="inlineStr">
        <is>
          <t>短视频</t>
        </is>
      </c>
      <c r="O769" t="inlineStr">
        <is>
          <t>重短视频&amp;分销型</t>
        </is>
      </c>
      <c r="P769" t="inlineStr">
        <is>
          <t>重短视频&amp;分销型</t>
        </is>
      </c>
    </row>
    <row r="770">
      <c r="A770" t="inlineStr">
        <is>
          <t>颜值百分百</t>
        </is>
      </c>
      <c r="B770" t="inlineStr">
        <is>
          <t>软饮料</t>
        </is>
      </c>
      <c r="C770" t="inlineStr">
        <is>
          <t>Q2</t>
        </is>
      </c>
      <c r="D770" t="n">
        <v>2.2</v>
      </c>
      <c r="E770" t="n">
        <v>0.1</v>
      </c>
      <c r="F770" t="n">
        <v>0.1</v>
      </c>
      <c r="G770" t="n">
        <v>2</v>
      </c>
      <c r="H770" t="n">
        <v>0</v>
      </c>
      <c r="I770" t="n">
        <v>0.04</v>
      </c>
      <c r="J770" t="n">
        <v>0.067</v>
      </c>
      <c r="K770" t="n">
        <v>0.898</v>
      </c>
      <c r="L770" t="n">
        <v>0</v>
      </c>
      <c r="M770" t="inlineStr">
        <is>
          <t>分销</t>
        </is>
      </c>
      <c r="N770" t="inlineStr">
        <is>
          <t>其他</t>
        </is>
      </c>
      <c r="O770" t="inlineStr">
        <is>
          <t>货架型</t>
        </is>
      </c>
      <c r="P770" t="inlineStr">
        <is>
          <t>重短视频&amp;分销型</t>
        </is>
      </c>
    </row>
    <row r="771">
      <c r="A771" t="inlineStr">
        <is>
          <t>颜值百分百</t>
        </is>
      </c>
      <c r="B771" t="inlineStr">
        <is>
          <t>软饮料</t>
        </is>
      </c>
      <c r="C771" t="inlineStr">
        <is>
          <t>Q3</t>
        </is>
      </c>
      <c r="D771" t="n">
        <v>0.7</v>
      </c>
      <c r="E771" t="n">
        <v>0</v>
      </c>
      <c r="F771" t="n">
        <v>0</v>
      </c>
      <c r="G771" t="n">
        <v>0.7</v>
      </c>
      <c r="H771" t="n">
        <v>0</v>
      </c>
      <c r="I771" t="n">
        <v>0.056</v>
      </c>
      <c r="J771" t="n">
        <v>0</v>
      </c>
      <c r="K771" t="n">
        <v>0.944</v>
      </c>
      <c r="L771" t="n">
        <v>0</v>
      </c>
      <c r="M771" t="inlineStr">
        <is>
          <t>分销</t>
        </is>
      </c>
      <c r="N771" t="inlineStr">
        <is>
          <t>其他</t>
        </is>
      </c>
      <c r="O771" t="inlineStr">
        <is>
          <t>货架型</t>
        </is>
      </c>
      <c r="P771" t="inlineStr">
        <is>
          <t>重短视频&amp;分销型</t>
        </is>
      </c>
    </row>
    <row r="772">
      <c r="A772" t="inlineStr">
        <is>
          <t>宛禾米线</t>
        </is>
      </c>
      <c r="B772" t="inlineStr">
        <is>
          <t>粮油调味速食</t>
        </is>
      </c>
      <c r="C772" t="inlineStr">
        <is>
          <t>Q1</t>
        </is>
      </c>
      <c r="D772" t="n">
        <v>4.9</v>
      </c>
      <c r="E772" t="n">
        <v>0.3</v>
      </c>
      <c r="F772" t="n">
        <v>1.3</v>
      </c>
      <c r="G772" t="n">
        <v>3.3</v>
      </c>
      <c r="H772" t="n">
        <v>0</v>
      </c>
      <c r="I772" t="n">
        <v>0.067</v>
      </c>
      <c r="J772" t="n">
        <v>0.261</v>
      </c>
      <c r="K772" t="n">
        <v>0.672</v>
      </c>
      <c r="L772" t="n">
        <v>0</v>
      </c>
      <c r="M772" t="inlineStr">
        <is>
          <t>分销</t>
        </is>
      </c>
      <c r="N772" t="inlineStr">
        <is>
          <t>其他</t>
        </is>
      </c>
      <c r="O772" t="inlineStr">
        <is>
          <t>货架型</t>
        </is>
      </c>
      <c r="P772" t="inlineStr">
        <is>
          <t>货架型</t>
        </is>
      </c>
    </row>
    <row r="773">
      <c r="A773" t="inlineStr">
        <is>
          <t>宛禾米线</t>
        </is>
      </c>
      <c r="B773" t="inlineStr">
        <is>
          <t>粮油调味速食</t>
        </is>
      </c>
      <c r="C773" t="inlineStr">
        <is>
          <t>Q2</t>
        </is>
      </c>
      <c r="D773" t="n">
        <v>7.3</v>
      </c>
      <c r="E773" t="n">
        <v>2.8</v>
      </c>
      <c r="F773" t="n">
        <v>1.4</v>
      </c>
      <c r="G773" t="n">
        <v>3.1</v>
      </c>
      <c r="H773" t="n">
        <v>0.4</v>
      </c>
      <c r="I773" t="n">
        <v>0.383</v>
      </c>
      <c r="J773" t="n">
        <v>0.188</v>
      </c>
      <c r="K773" t="n">
        <v>0.428</v>
      </c>
      <c r="L773" t="n">
        <v>0.05</v>
      </c>
      <c r="M773" t="inlineStr">
        <is>
          <t>分销</t>
        </is>
      </c>
      <c r="N773" t="inlineStr">
        <is>
          <t>其他</t>
        </is>
      </c>
      <c r="O773" t="inlineStr">
        <is>
          <t>货架型</t>
        </is>
      </c>
      <c r="P773" t="inlineStr">
        <is>
          <t>货架型</t>
        </is>
      </c>
    </row>
    <row r="774">
      <c r="A774" t="inlineStr">
        <is>
          <t>宛禾米线</t>
        </is>
      </c>
      <c r="B774" t="inlineStr">
        <is>
          <t>粮油调味速食</t>
        </is>
      </c>
      <c r="C774" t="inlineStr">
        <is>
          <t>Q3</t>
        </is>
      </c>
      <c r="D774" t="n">
        <v>2.5</v>
      </c>
      <c r="E774" t="n">
        <v>1.1</v>
      </c>
      <c r="F774" t="n">
        <v>0.2</v>
      </c>
      <c r="G774" t="n">
        <v>1.2</v>
      </c>
      <c r="H774" t="n">
        <v>0</v>
      </c>
      <c r="I774" t="n">
        <v>0.437</v>
      </c>
      <c r="J774" t="n">
        <v>0.065</v>
      </c>
      <c r="K774" t="n">
        <v>0.498</v>
      </c>
      <c r="L774" t="n">
        <v>0.004</v>
      </c>
      <c r="M774" t="inlineStr">
        <is>
          <t>分销</t>
        </is>
      </c>
      <c r="N774" t="inlineStr">
        <is>
          <t>其他</t>
        </is>
      </c>
      <c r="O774" t="inlineStr">
        <is>
          <t>货架型</t>
        </is>
      </c>
      <c r="P774" t="inlineStr">
        <is>
          <t>货架型</t>
        </is>
      </c>
    </row>
    <row r="775">
      <c r="A775" t="inlineStr">
        <is>
          <t>麦吉士</t>
        </is>
      </c>
      <c r="B775" t="inlineStr">
        <is>
          <t>休闲食品</t>
        </is>
      </c>
      <c r="C775" t="inlineStr">
        <is>
          <t>Q1</t>
        </is>
      </c>
      <c r="D775" t="n">
        <v>2.2</v>
      </c>
      <c r="E775" t="n">
        <v>1.5</v>
      </c>
      <c r="F775" t="n">
        <v>0.2</v>
      </c>
      <c r="G775" t="n">
        <v>0.5</v>
      </c>
      <c r="H775" t="n">
        <v>0</v>
      </c>
      <c r="I775" t="n">
        <v>0.665</v>
      </c>
      <c r="J775" t="n">
        <v>0.103</v>
      </c>
      <c r="K775" t="n">
        <v>0.237</v>
      </c>
      <c r="L775" t="n">
        <v>0.008999999999999999</v>
      </c>
      <c r="M775" t="inlineStr">
        <is>
          <t>分销</t>
        </is>
      </c>
      <c r="N775" t="inlineStr">
        <is>
          <t>直播</t>
        </is>
      </c>
      <c r="O775" t="inlineStr">
        <is>
          <t>重直播&amp;分销型</t>
        </is>
      </c>
      <c r="P775" t="inlineStr">
        <is>
          <t>货架型</t>
        </is>
      </c>
    </row>
    <row r="776">
      <c r="A776" t="inlineStr">
        <is>
          <t>麦吉士</t>
        </is>
      </c>
      <c r="B776" t="inlineStr">
        <is>
          <t>休闲食品</t>
        </is>
      </c>
      <c r="C776" t="inlineStr">
        <is>
          <t>Q2</t>
        </is>
      </c>
      <c r="D776" t="n">
        <v>3.4</v>
      </c>
      <c r="E776" t="n">
        <v>0.3</v>
      </c>
      <c r="F776" t="n">
        <v>0.2</v>
      </c>
      <c r="G776" t="n">
        <v>3</v>
      </c>
      <c r="H776" t="n">
        <v>0</v>
      </c>
      <c r="I776" t="n">
        <v>0.081</v>
      </c>
      <c r="J776" t="n">
        <v>0.061</v>
      </c>
      <c r="K776" t="n">
        <v>0.86</v>
      </c>
      <c r="L776" t="n">
        <v>0</v>
      </c>
      <c r="M776" t="inlineStr">
        <is>
          <t>分销</t>
        </is>
      </c>
      <c r="N776" t="inlineStr">
        <is>
          <t>其他</t>
        </is>
      </c>
      <c r="O776" t="inlineStr">
        <is>
          <t>货架型</t>
        </is>
      </c>
      <c r="P776" t="inlineStr">
        <is>
          <t>货架型</t>
        </is>
      </c>
    </row>
    <row r="777">
      <c r="A777" t="inlineStr">
        <is>
          <t>麦吉士</t>
        </is>
      </c>
      <c r="B777" t="inlineStr">
        <is>
          <t>休闲食品</t>
        </is>
      </c>
      <c r="C777" t="inlineStr">
        <is>
          <t>Q3</t>
        </is>
      </c>
      <c r="D777" t="n">
        <v>8.5</v>
      </c>
      <c r="E777" t="n">
        <v>3.4</v>
      </c>
      <c r="F777" t="n">
        <v>2.6</v>
      </c>
      <c r="G777" t="n">
        <v>2.6</v>
      </c>
      <c r="H777" t="n">
        <v>2</v>
      </c>
      <c r="I777" t="n">
        <v>0.393</v>
      </c>
      <c r="J777" t="n">
        <v>0.306</v>
      </c>
      <c r="K777" t="n">
        <v>0.3</v>
      </c>
      <c r="L777" t="n">
        <v>0.23</v>
      </c>
      <c r="M777" t="inlineStr">
        <is>
          <t>分销</t>
        </is>
      </c>
      <c r="N777" t="inlineStr">
        <is>
          <t>直播</t>
        </is>
      </c>
      <c r="O777" t="inlineStr">
        <is>
          <t>重直播&amp;分销型</t>
        </is>
      </c>
      <c r="P777" t="inlineStr">
        <is>
          <t>货架型</t>
        </is>
      </c>
    </row>
    <row r="778">
      <c r="A778" t="inlineStr">
        <is>
          <t>马爹利</t>
        </is>
      </c>
      <c r="B778" t="inlineStr">
        <is>
          <t>洋酒</t>
        </is>
      </c>
      <c r="C778" t="inlineStr">
        <is>
          <t>Q2</t>
        </is>
      </c>
      <c r="D778" t="n">
        <v>8.9</v>
      </c>
      <c r="E778" t="n">
        <v>8.300000000000001</v>
      </c>
      <c r="F778" t="n">
        <v>0</v>
      </c>
      <c r="G778" t="n">
        <v>0.6</v>
      </c>
      <c r="H778" t="n">
        <v>0</v>
      </c>
      <c r="I778" t="n">
        <v>0.9370000000000001</v>
      </c>
      <c r="J778" t="n">
        <v>0</v>
      </c>
      <c r="K778" t="n">
        <v>0.063</v>
      </c>
      <c r="L778" t="n">
        <v>0</v>
      </c>
      <c r="M778" t="inlineStr">
        <is>
          <t>分销</t>
        </is>
      </c>
      <c r="N778" t="inlineStr">
        <is>
          <t>直播</t>
        </is>
      </c>
      <c r="O778" t="inlineStr">
        <is>
          <t>重直播&amp;分销型</t>
        </is>
      </c>
      <c r="P778" t="inlineStr">
        <is>
          <t>重直播&amp;分销型</t>
        </is>
      </c>
    </row>
    <row r="779">
      <c r="A779" t="inlineStr">
        <is>
          <t>马爹利</t>
        </is>
      </c>
      <c r="B779" t="inlineStr">
        <is>
          <t>洋酒</t>
        </is>
      </c>
      <c r="C779" t="inlineStr">
        <is>
          <t>Q3</t>
        </is>
      </c>
      <c r="D779" t="n">
        <v>1.8</v>
      </c>
      <c r="E779" t="n">
        <v>0</v>
      </c>
      <c r="F779" t="n">
        <v>0</v>
      </c>
      <c r="G779" t="n">
        <v>1.8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inlineStr">
        <is>
          <t>分销</t>
        </is>
      </c>
      <c r="N779" t="inlineStr">
        <is>
          <t>其他</t>
        </is>
      </c>
      <c r="O779" t="inlineStr">
        <is>
          <t>货架型</t>
        </is>
      </c>
      <c r="P779" t="inlineStr">
        <is>
          <t>重直播&amp;分销型</t>
        </is>
      </c>
    </row>
    <row r="780">
      <c r="A780" t="inlineStr">
        <is>
          <t>金华火腿</t>
        </is>
      </c>
      <c r="B780" t="inlineStr">
        <is>
          <t>粮油调味速食</t>
        </is>
      </c>
      <c r="C780" t="inlineStr">
        <is>
          <t>Q1</t>
        </is>
      </c>
      <c r="D780" t="n">
        <v>6</v>
      </c>
      <c r="E780" t="n">
        <v>1.6</v>
      </c>
      <c r="F780" t="n">
        <v>0.2</v>
      </c>
      <c r="G780" t="n">
        <v>4.2</v>
      </c>
      <c r="H780" t="n">
        <v>0.7</v>
      </c>
      <c r="I780" t="n">
        <v>0.267</v>
      </c>
      <c r="J780" t="n">
        <v>0.035</v>
      </c>
      <c r="K780" t="n">
        <v>0.697</v>
      </c>
      <c r="L780" t="n">
        <v>0.118</v>
      </c>
      <c r="M780" t="inlineStr">
        <is>
          <t>分销</t>
        </is>
      </c>
      <c r="N780" t="inlineStr">
        <is>
          <t>其他</t>
        </is>
      </c>
      <c r="O780" t="inlineStr">
        <is>
          <t>货架型</t>
        </is>
      </c>
      <c r="P780" t="inlineStr">
        <is>
          <t>货架型</t>
        </is>
      </c>
    </row>
    <row r="781">
      <c r="A781" t="inlineStr">
        <is>
          <t>金华火腿</t>
        </is>
      </c>
      <c r="B781" t="inlineStr">
        <is>
          <t>粮油调味速食</t>
        </is>
      </c>
      <c r="C781" t="inlineStr">
        <is>
          <t>Q2</t>
        </is>
      </c>
      <c r="D781" t="n">
        <v>1.1</v>
      </c>
      <c r="E781" t="n">
        <v>0.2</v>
      </c>
      <c r="F781" t="n">
        <v>0</v>
      </c>
      <c r="G781" t="n">
        <v>0.9</v>
      </c>
      <c r="H781" t="n">
        <v>0.4</v>
      </c>
      <c r="I781" t="n">
        <v>0.167</v>
      </c>
      <c r="J781" t="n">
        <v>0.008999999999999999</v>
      </c>
      <c r="K781" t="n">
        <v>0.825</v>
      </c>
      <c r="L781" t="n">
        <v>0.316</v>
      </c>
      <c r="M781" t="inlineStr">
        <is>
          <t>分销</t>
        </is>
      </c>
      <c r="N781" t="inlineStr">
        <is>
          <t>其他</t>
        </is>
      </c>
      <c r="O781" t="inlineStr">
        <is>
          <t>货架型</t>
        </is>
      </c>
      <c r="P781" t="inlineStr">
        <is>
          <t>货架型</t>
        </is>
      </c>
    </row>
    <row r="782">
      <c r="A782" t="inlineStr">
        <is>
          <t>金华火腿</t>
        </is>
      </c>
      <c r="B782" t="inlineStr">
        <is>
          <t>粮油调味速食</t>
        </is>
      </c>
      <c r="C782" t="inlineStr">
        <is>
          <t>Q3</t>
        </is>
      </c>
      <c r="D782" t="n">
        <v>1.2</v>
      </c>
      <c r="E782" t="n">
        <v>0</v>
      </c>
      <c r="F782" t="n">
        <v>0</v>
      </c>
      <c r="G782" t="n">
        <v>1.2</v>
      </c>
      <c r="H782" t="n">
        <v>0.5</v>
      </c>
      <c r="I782" t="n">
        <v>0</v>
      </c>
      <c r="J782" t="n">
        <v>0</v>
      </c>
      <c r="K782" t="n">
        <v>1</v>
      </c>
      <c r="L782" t="n">
        <v>0.431</v>
      </c>
      <c r="M782" t="inlineStr">
        <is>
          <t>分销</t>
        </is>
      </c>
      <c r="N782" t="inlineStr">
        <is>
          <t>其他</t>
        </is>
      </c>
      <c r="O782" t="inlineStr">
        <is>
          <t>货架型</t>
        </is>
      </c>
      <c r="P782" t="inlineStr">
        <is>
          <t>货架型</t>
        </is>
      </c>
    </row>
    <row r="783">
      <c r="A783" t="inlineStr">
        <is>
          <t>健安喜</t>
        </is>
      </c>
      <c r="B783" t="inlineStr">
        <is>
          <t>海外保健食品</t>
        </is>
      </c>
      <c r="C783" t="inlineStr">
        <is>
          <t>Q1</t>
        </is>
      </c>
      <c r="D783" t="n">
        <v>2.3</v>
      </c>
      <c r="E783" t="n">
        <v>0</v>
      </c>
      <c r="F783" t="n">
        <v>0</v>
      </c>
      <c r="G783" t="n">
        <v>2.3</v>
      </c>
      <c r="H783" t="n">
        <v>0.1</v>
      </c>
      <c r="I783" t="n">
        <v>0</v>
      </c>
      <c r="J783" t="n">
        <v>0</v>
      </c>
      <c r="K783" t="n">
        <v>1</v>
      </c>
      <c r="L783" t="n">
        <v>0.065</v>
      </c>
      <c r="M783" t="inlineStr">
        <is>
          <t>分销</t>
        </is>
      </c>
      <c r="N783" t="inlineStr">
        <is>
          <t>其他</t>
        </is>
      </c>
      <c r="O783" t="inlineStr">
        <is>
          <t>货架型</t>
        </is>
      </c>
      <c r="P783" t="inlineStr">
        <is>
          <t>货架型</t>
        </is>
      </c>
    </row>
    <row r="784">
      <c r="A784" t="inlineStr">
        <is>
          <t>健安喜</t>
        </is>
      </c>
      <c r="B784" t="inlineStr">
        <is>
          <t>海外保健食品</t>
        </is>
      </c>
      <c r="C784" t="inlineStr">
        <is>
          <t>Q2</t>
        </is>
      </c>
      <c r="D784" t="n">
        <v>2.1</v>
      </c>
      <c r="E784" t="n">
        <v>0</v>
      </c>
      <c r="F784" t="n">
        <v>0</v>
      </c>
      <c r="G784" t="n">
        <v>2.1</v>
      </c>
      <c r="H784" t="n">
        <v>0.1</v>
      </c>
      <c r="I784" t="n">
        <v>0</v>
      </c>
      <c r="J784" t="n">
        <v>0</v>
      </c>
      <c r="K784" t="n">
        <v>1</v>
      </c>
      <c r="L784" t="n">
        <v>0.024</v>
      </c>
      <c r="M784" t="inlineStr">
        <is>
          <t>分销</t>
        </is>
      </c>
      <c r="N784" t="inlineStr">
        <is>
          <t>其他</t>
        </is>
      </c>
      <c r="O784" t="inlineStr">
        <is>
          <t>货架型</t>
        </is>
      </c>
      <c r="P784" t="inlineStr">
        <is>
          <t>货架型</t>
        </is>
      </c>
    </row>
    <row r="785">
      <c r="A785" t="inlineStr">
        <is>
          <t>健安喜</t>
        </is>
      </c>
      <c r="B785" t="inlineStr">
        <is>
          <t>海外保健食品</t>
        </is>
      </c>
      <c r="C785" t="inlineStr">
        <is>
          <t>Q3</t>
        </is>
      </c>
      <c r="D785" t="n">
        <v>1.6</v>
      </c>
      <c r="E785" t="n">
        <v>0.1</v>
      </c>
      <c r="F785" t="n">
        <v>0</v>
      </c>
      <c r="G785" t="n">
        <v>1.5</v>
      </c>
      <c r="H785" t="n">
        <v>0.1</v>
      </c>
      <c r="I785" t="n">
        <v>0.032</v>
      </c>
      <c r="J785" t="n">
        <v>0</v>
      </c>
      <c r="K785" t="n">
        <v>0.968</v>
      </c>
      <c r="L785" t="n">
        <v>0.057</v>
      </c>
      <c r="M785" t="inlineStr">
        <is>
          <t>分销</t>
        </is>
      </c>
      <c r="N785" t="inlineStr">
        <is>
          <t>其他</t>
        </is>
      </c>
      <c r="O785" t="inlineStr">
        <is>
          <t>货架型</t>
        </is>
      </c>
      <c r="P785" t="inlineStr">
        <is>
          <t>货架型</t>
        </is>
      </c>
    </row>
    <row r="786">
      <c r="A786" t="inlineStr">
        <is>
          <t>沁州黄小米</t>
        </is>
      </c>
      <c r="B786" t="inlineStr">
        <is>
          <t>粮油调味速食</t>
        </is>
      </c>
      <c r="C786" t="inlineStr">
        <is>
          <t>Q1</t>
        </is>
      </c>
      <c r="D786" t="n">
        <v>1.4</v>
      </c>
      <c r="E786" t="n">
        <v>0.5</v>
      </c>
      <c r="F786" t="n">
        <v>0</v>
      </c>
      <c r="G786" t="n">
        <v>0.8</v>
      </c>
      <c r="H786" t="n">
        <v>0</v>
      </c>
      <c r="I786" t="n">
        <v>0.37</v>
      </c>
      <c r="J786" t="n">
        <v>0.015</v>
      </c>
      <c r="K786" t="n">
        <v>0.607</v>
      </c>
      <c r="L786" t="n">
        <v>0</v>
      </c>
      <c r="M786" t="inlineStr">
        <is>
          <t>分销</t>
        </is>
      </c>
      <c r="N786" t="inlineStr">
        <is>
          <t>其他</t>
        </is>
      </c>
      <c r="O786" t="inlineStr">
        <is>
          <t>货架型</t>
        </is>
      </c>
      <c r="P786" t="inlineStr">
        <is>
          <t>货架型</t>
        </is>
      </c>
    </row>
    <row r="787">
      <c r="A787" t="inlineStr">
        <is>
          <t>沁州黄小米</t>
        </is>
      </c>
      <c r="B787" t="inlineStr">
        <is>
          <t>粮油调味速食</t>
        </is>
      </c>
      <c r="C787" t="inlineStr">
        <is>
          <t>Q2</t>
        </is>
      </c>
      <c r="D787" t="n">
        <v>0.8</v>
      </c>
      <c r="E787" t="n">
        <v>0.2</v>
      </c>
      <c r="F787" t="n">
        <v>0</v>
      </c>
      <c r="G787" t="n">
        <v>0.7</v>
      </c>
      <c r="H787" t="n">
        <v>0</v>
      </c>
      <c r="I787" t="n">
        <v>0.202</v>
      </c>
      <c r="J787" t="n">
        <v>0.024</v>
      </c>
      <c r="K787" t="n">
        <v>0.774</v>
      </c>
      <c r="L787" t="n">
        <v>0.024</v>
      </c>
      <c r="M787" t="inlineStr">
        <is>
          <t>分销</t>
        </is>
      </c>
      <c r="N787" t="inlineStr">
        <is>
          <t>其他</t>
        </is>
      </c>
      <c r="O787" t="inlineStr">
        <is>
          <t>货架型</t>
        </is>
      </c>
      <c r="P787" t="inlineStr">
        <is>
          <t>货架型</t>
        </is>
      </c>
    </row>
    <row r="788">
      <c r="A788" t="inlineStr">
        <is>
          <t>沁州黄小米</t>
        </is>
      </c>
      <c r="B788" t="inlineStr">
        <is>
          <t>粮油调味速食</t>
        </is>
      </c>
      <c r="C788" t="inlineStr">
        <is>
          <t>Q3</t>
        </is>
      </c>
      <c r="D788" t="n">
        <v>1.1</v>
      </c>
      <c r="E788" t="n">
        <v>0.4</v>
      </c>
      <c r="F788" t="n">
        <v>0</v>
      </c>
      <c r="G788" t="n">
        <v>0.7</v>
      </c>
      <c r="H788" t="n">
        <v>0</v>
      </c>
      <c r="I788" t="n">
        <v>0.36</v>
      </c>
      <c r="J788" t="n">
        <v>0.026</v>
      </c>
      <c r="K788" t="n">
        <v>0.614</v>
      </c>
      <c r="L788" t="n">
        <v>0.008999999999999999</v>
      </c>
      <c r="M788" t="inlineStr">
        <is>
          <t>分销</t>
        </is>
      </c>
      <c r="N788" t="inlineStr">
        <is>
          <t>其他</t>
        </is>
      </c>
      <c r="O788" t="inlineStr">
        <is>
          <t>货架型</t>
        </is>
      </c>
      <c r="P788" t="inlineStr">
        <is>
          <t>货架型</t>
        </is>
      </c>
    </row>
    <row r="789">
      <c r="A789" t="inlineStr">
        <is>
          <t>圣迪乐</t>
        </is>
      </c>
      <c r="B789" t="inlineStr">
        <is>
          <t>生鲜</t>
        </is>
      </c>
      <c r="C789" t="inlineStr">
        <is>
          <t>Q1</t>
        </is>
      </c>
      <c r="D789" t="n">
        <v>2.2</v>
      </c>
      <c r="E789" t="n">
        <v>1.4</v>
      </c>
      <c r="F789" t="n">
        <v>0</v>
      </c>
      <c r="G789" t="n">
        <v>0.8</v>
      </c>
      <c r="H789" t="n">
        <v>0</v>
      </c>
      <c r="I789" t="n">
        <v>0.637</v>
      </c>
      <c r="J789" t="n">
        <v>0.004</v>
      </c>
      <c r="K789" t="n">
        <v>0.359</v>
      </c>
      <c r="L789" t="n">
        <v>0</v>
      </c>
      <c r="M789" t="inlineStr">
        <is>
          <t>分销</t>
        </is>
      </c>
      <c r="N789" t="inlineStr">
        <is>
          <t>直播</t>
        </is>
      </c>
      <c r="O789" t="inlineStr">
        <is>
          <t>重直播&amp;分销型</t>
        </is>
      </c>
      <c r="P789" t="inlineStr">
        <is>
          <t>重直播&amp;分销型</t>
        </is>
      </c>
    </row>
    <row r="790">
      <c r="A790" t="inlineStr">
        <is>
          <t>圣迪乐</t>
        </is>
      </c>
      <c r="B790" t="inlineStr">
        <is>
          <t>生鲜</t>
        </is>
      </c>
      <c r="C790" t="inlineStr">
        <is>
          <t>Q2</t>
        </is>
      </c>
      <c r="D790" t="n">
        <v>0.7</v>
      </c>
      <c r="E790" t="n">
        <v>0.1</v>
      </c>
      <c r="F790" t="n">
        <v>0.1</v>
      </c>
      <c r="G790" t="n">
        <v>0.5</v>
      </c>
      <c r="H790" t="n">
        <v>0</v>
      </c>
      <c r="I790" t="n">
        <v>0.212</v>
      </c>
      <c r="J790" t="n">
        <v>0.121</v>
      </c>
      <c r="K790" t="n">
        <v>0.6820000000000001</v>
      </c>
      <c r="L790" t="n">
        <v>0</v>
      </c>
      <c r="M790" t="inlineStr">
        <is>
          <t>分销</t>
        </is>
      </c>
      <c r="N790" t="inlineStr">
        <is>
          <t>其他</t>
        </is>
      </c>
      <c r="O790" t="inlineStr">
        <is>
          <t>货架型</t>
        </is>
      </c>
      <c r="P790" t="inlineStr">
        <is>
          <t>重直播&amp;分销型</t>
        </is>
      </c>
    </row>
    <row r="791">
      <c r="A791" t="inlineStr">
        <is>
          <t>圣迪乐</t>
        </is>
      </c>
      <c r="B791" t="inlineStr">
        <is>
          <t>生鲜</t>
        </is>
      </c>
      <c r="C791" t="inlineStr">
        <is>
          <t>Q3</t>
        </is>
      </c>
      <c r="D791" t="n">
        <v>0.5</v>
      </c>
      <c r="E791" t="n">
        <v>0.2</v>
      </c>
      <c r="F791" t="n">
        <v>0</v>
      </c>
      <c r="G791" t="n">
        <v>0.2</v>
      </c>
      <c r="H791" t="n">
        <v>0.1</v>
      </c>
      <c r="I791" t="n">
        <v>0.422</v>
      </c>
      <c r="J791" t="n">
        <v>0.022</v>
      </c>
      <c r="K791" t="n">
        <v>0.556</v>
      </c>
      <c r="L791" t="n">
        <v>0.133</v>
      </c>
      <c r="M791" t="inlineStr">
        <is>
          <t>分销</t>
        </is>
      </c>
      <c r="N791" t="inlineStr">
        <is>
          <t>其他</t>
        </is>
      </c>
      <c r="O791" t="inlineStr">
        <is>
          <t>货架型</t>
        </is>
      </c>
      <c r="P791" t="inlineStr">
        <is>
          <t>重直播&amp;分销型</t>
        </is>
      </c>
    </row>
    <row r="792">
      <c r="A792" t="inlineStr">
        <is>
          <t>枣粮先生</t>
        </is>
      </c>
      <c r="B792" t="inlineStr">
        <is>
          <t>粮油调味速食</t>
        </is>
      </c>
      <c r="C792" t="inlineStr">
        <is>
          <t>Q1</t>
        </is>
      </c>
      <c r="D792" t="n">
        <v>1.1</v>
      </c>
      <c r="E792" t="n">
        <v>1</v>
      </c>
      <c r="F792" t="n">
        <v>0</v>
      </c>
      <c r="G792" t="n">
        <v>0.1</v>
      </c>
      <c r="H792" t="n">
        <v>0</v>
      </c>
      <c r="I792" t="n">
        <v>0.878</v>
      </c>
      <c r="J792" t="n">
        <v>0.026</v>
      </c>
      <c r="K792" t="n">
        <v>0.096</v>
      </c>
      <c r="L792" t="n">
        <v>0</v>
      </c>
      <c r="M792" t="inlineStr">
        <is>
          <t>分销</t>
        </is>
      </c>
      <c r="N792" t="inlineStr">
        <is>
          <t>直播</t>
        </is>
      </c>
      <c r="O792" t="inlineStr">
        <is>
          <t>重直播&amp;分销型</t>
        </is>
      </c>
      <c r="P792" t="inlineStr">
        <is>
          <t>重直播&amp;分销型</t>
        </is>
      </c>
    </row>
    <row r="793">
      <c r="A793" t="inlineStr">
        <is>
          <t>枣粮先生</t>
        </is>
      </c>
      <c r="B793" t="inlineStr">
        <is>
          <t>粮油调味速食</t>
        </is>
      </c>
      <c r="C793" t="inlineStr">
        <is>
          <t>Q2</t>
        </is>
      </c>
      <c r="D793" t="n">
        <v>0.4</v>
      </c>
      <c r="E793" t="n">
        <v>0.2</v>
      </c>
      <c r="F793" t="n">
        <v>0.1</v>
      </c>
      <c r="G793" t="n">
        <v>0.1</v>
      </c>
      <c r="H793" t="n">
        <v>0</v>
      </c>
      <c r="I793" t="n">
        <v>0.5</v>
      </c>
      <c r="J793" t="n">
        <v>0.167</v>
      </c>
      <c r="K793" t="n">
        <v>0.333</v>
      </c>
      <c r="L793" t="n">
        <v>0</v>
      </c>
      <c r="M793" t="inlineStr">
        <is>
          <t>分销</t>
        </is>
      </c>
      <c r="N793" t="inlineStr">
        <is>
          <t>直播</t>
        </is>
      </c>
      <c r="O793" t="inlineStr">
        <is>
          <t>重直播&amp;分销型</t>
        </is>
      </c>
      <c r="P793" t="inlineStr">
        <is>
          <t>重直播&amp;分销型</t>
        </is>
      </c>
    </row>
    <row r="794">
      <c r="A794" t="inlineStr">
        <is>
          <t>枣粮先生</t>
        </is>
      </c>
      <c r="B794" t="inlineStr">
        <is>
          <t>粮油调味速食</t>
        </is>
      </c>
      <c r="C794" t="inlineStr">
        <is>
          <t>Q3</t>
        </is>
      </c>
      <c r="D794" t="n">
        <v>0.2</v>
      </c>
      <c r="E794" t="n">
        <v>0.1</v>
      </c>
      <c r="F794" t="n">
        <v>0</v>
      </c>
      <c r="G794" t="n">
        <v>0</v>
      </c>
      <c r="H794" t="n">
        <v>0</v>
      </c>
      <c r="I794" t="n">
        <v>0.6879999999999999</v>
      </c>
      <c r="J794" t="n">
        <v>0</v>
      </c>
      <c r="K794" t="n">
        <v>0.25</v>
      </c>
      <c r="L794" t="n">
        <v>0</v>
      </c>
      <c r="M794" t="inlineStr">
        <is>
          <t>分销</t>
        </is>
      </c>
      <c r="N794" t="inlineStr">
        <is>
          <t>直播</t>
        </is>
      </c>
      <c r="O794" t="inlineStr">
        <is>
          <t>重直播&amp;分销型</t>
        </is>
      </c>
      <c r="P794" t="inlineStr">
        <is>
          <t>重直播&amp;分销型</t>
        </is>
      </c>
    </row>
    <row r="795">
      <c r="A795" t="inlineStr">
        <is>
          <t>瀛洲渡</t>
        </is>
      </c>
      <c r="B795" t="inlineStr">
        <is>
          <t>冲调品</t>
        </is>
      </c>
      <c r="C795" t="inlineStr">
        <is>
          <t>Q2</t>
        </is>
      </c>
      <c r="D795" t="n">
        <v>0.1</v>
      </c>
      <c r="E795" t="n">
        <v>0</v>
      </c>
      <c r="F795" t="n">
        <v>0</v>
      </c>
      <c r="G795" t="n">
        <v>0.1</v>
      </c>
      <c r="H795" t="n">
        <v>0</v>
      </c>
      <c r="I795" t="n">
        <v>0</v>
      </c>
      <c r="J795" t="n">
        <v>0.286</v>
      </c>
      <c r="K795" t="n">
        <v>0.714</v>
      </c>
      <c r="L795" t="n">
        <v>0</v>
      </c>
      <c r="M795" t="inlineStr">
        <is>
          <t>分销</t>
        </is>
      </c>
      <c r="N795" t="inlineStr">
        <is>
          <t>其他</t>
        </is>
      </c>
      <c r="O795" t="inlineStr">
        <is>
          <t>货架型</t>
        </is>
      </c>
      <c r="P795" t="inlineStr">
        <is>
          <t>货架型</t>
        </is>
      </c>
    </row>
    <row r="796">
      <c r="A796" t="inlineStr">
        <is>
          <t>瀛洲渡</t>
        </is>
      </c>
      <c r="B796" t="inlineStr">
        <is>
          <t>冲调品</t>
        </is>
      </c>
      <c r="C796" t="inlineStr">
        <is>
          <t>Q3</t>
        </is>
      </c>
      <c r="D796" t="n">
        <v>1.2</v>
      </c>
      <c r="E796" t="n">
        <v>0</v>
      </c>
      <c r="F796" t="n">
        <v>0</v>
      </c>
      <c r="G796" t="n">
        <v>1.2</v>
      </c>
      <c r="H796" t="n">
        <v>0</v>
      </c>
      <c r="I796" t="n">
        <v>0.008</v>
      </c>
      <c r="J796" t="n">
        <v>0</v>
      </c>
      <c r="K796" t="n">
        <v>0.992</v>
      </c>
      <c r="L796" t="n">
        <v>0.008</v>
      </c>
      <c r="M796" t="inlineStr">
        <is>
          <t>分销</t>
        </is>
      </c>
      <c r="N796" t="inlineStr">
        <is>
          <t>其他</t>
        </is>
      </c>
      <c r="O796" t="inlineStr">
        <is>
          <t>货架型</t>
        </is>
      </c>
      <c r="P796" t="inlineStr">
        <is>
          <t>货架型</t>
        </is>
      </c>
    </row>
    <row r="797">
      <c r="A797" t="inlineStr">
        <is>
          <t>天福号</t>
        </is>
      </c>
      <c r="B797" t="inlineStr">
        <is>
          <t>粮油调味速食</t>
        </is>
      </c>
      <c r="C797" t="inlineStr">
        <is>
          <t>Q3</t>
        </is>
      </c>
      <c r="D797" t="n">
        <v>0.2</v>
      </c>
      <c r="E797" t="n">
        <v>0</v>
      </c>
      <c r="F797" t="n">
        <v>0</v>
      </c>
      <c r="G797" t="n">
        <v>0.2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inlineStr">
        <is>
          <t>分销</t>
        </is>
      </c>
      <c r="N797" t="inlineStr">
        <is>
          <t>其他</t>
        </is>
      </c>
      <c r="O797" t="inlineStr">
        <is>
          <t>货架型</t>
        </is>
      </c>
      <c r="P797" t="inlineStr">
        <is>
          <t>货架型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品牌</t>
        </is>
      </c>
      <c r="B1" t="inlineStr">
        <is>
          <t>KPI三级行业</t>
        </is>
      </c>
      <c r="C1" t="inlineStr">
        <is>
          <t>总GMV(万)</t>
        </is>
      </c>
      <c r="D1" t="inlineStr">
        <is>
          <t>全期客群</t>
        </is>
      </c>
      <c r="E1" t="inlineStr">
        <is>
          <t>Q1客群</t>
        </is>
      </c>
      <c r="F1" t="inlineStr">
        <is>
          <t>Q2客群</t>
        </is>
      </c>
      <c r="G1" t="inlineStr">
        <is>
          <t>Q3客群</t>
        </is>
      </c>
      <c r="H1" t="inlineStr">
        <is>
          <t>周期迁移</t>
        </is>
      </c>
      <c r="I1" t="inlineStr">
        <is>
          <t>迁移路径</t>
        </is>
      </c>
      <c r="J1" t="inlineStr">
        <is>
          <t>Q1GMV(万)</t>
        </is>
      </c>
      <c r="K1" t="inlineStr">
        <is>
          <t>Q2GMV(万)</t>
        </is>
      </c>
      <c r="L1" t="inlineStr">
        <is>
          <t>Q3GMV(万)</t>
        </is>
      </c>
    </row>
    <row r="2">
      <c r="A2" t="inlineStr">
        <is>
          <t>诺特兰德</t>
        </is>
      </c>
      <c r="B2" t="inlineStr">
        <is>
          <t>膳食营养</t>
        </is>
      </c>
      <c r="C2" t="n">
        <v>125385.8</v>
      </c>
      <c r="D2" t="inlineStr">
        <is>
          <t>重短视频&amp;自营型</t>
        </is>
      </c>
      <c r="E2" t="inlineStr">
        <is>
          <t>重直播&amp;自营型</t>
        </is>
      </c>
      <c r="F2" t="inlineStr">
        <is>
          <t>重短视频&amp;自营型</t>
        </is>
      </c>
      <c r="G2" t="inlineStr">
        <is>
          <t>重短视频&amp;分销型</t>
        </is>
      </c>
      <c r="H2" t="inlineStr">
        <is>
          <t>是</t>
        </is>
      </c>
      <c r="I2" t="inlineStr">
        <is>
          <t>Q1: 重短视频&amp;自营型→重直播&amp;自营型；Q3: 重短视频&amp;自营型→重短视频&amp;分销型</t>
        </is>
      </c>
      <c r="J2" t="n">
        <v>30428.9</v>
      </c>
      <c r="K2" t="n">
        <v>46924.4</v>
      </c>
      <c r="L2" t="n">
        <v>48032.4</v>
      </c>
    </row>
    <row r="3">
      <c r="A3" t="inlineStr">
        <is>
          <t>华大营养</t>
        </is>
      </c>
      <c r="B3" t="inlineStr">
        <is>
          <t>膳食营养</t>
        </is>
      </c>
      <c r="C3" t="n">
        <v>22040.7</v>
      </c>
      <c r="D3" t="inlineStr">
        <is>
          <t>重直播&amp;自营型</t>
        </is>
      </c>
      <c r="E3" t="inlineStr">
        <is>
          <t>重直播&amp;自营型</t>
        </is>
      </c>
      <c r="F3" t="inlineStr">
        <is>
          <t>重直播&amp;自营型</t>
        </is>
      </c>
      <c r="G3" t="inlineStr">
        <is>
          <t>重直播&amp;自营型</t>
        </is>
      </c>
      <c r="H3" t="inlineStr">
        <is>
          <t>否</t>
        </is>
      </c>
      <c r="I3" t="inlineStr">
        <is>
          <t>—（各期稳定）</t>
        </is>
      </c>
      <c r="J3" t="n">
        <v>9176.299999999999</v>
      </c>
      <c r="K3" t="n">
        <v>8064.4</v>
      </c>
      <c r="L3" t="n">
        <v>4800.1</v>
      </c>
    </row>
    <row r="4">
      <c r="A4" t="inlineStr">
        <is>
          <t>三只松鼠</t>
        </is>
      </c>
      <c r="B4" t="inlineStr">
        <is>
          <t>休闲食品</t>
        </is>
      </c>
      <c r="C4" t="n">
        <v>18343.6</v>
      </c>
      <c r="D4" t="inlineStr">
        <is>
          <t>重直播&amp;分销型</t>
        </is>
      </c>
      <c r="E4" t="inlineStr">
        <is>
          <t>重直播&amp;分销型</t>
        </is>
      </c>
      <c r="F4" t="inlineStr">
        <is>
          <t>重直播&amp;分销型</t>
        </is>
      </c>
      <c r="G4" t="inlineStr">
        <is>
          <t>重短视频&amp;分销型</t>
        </is>
      </c>
      <c r="H4" t="inlineStr">
        <is>
          <t>是</t>
        </is>
      </c>
      <c r="I4" t="inlineStr">
        <is>
          <t>Q3: 重直播&amp;分销型→重短视频&amp;分销型</t>
        </is>
      </c>
      <c r="J4" t="n">
        <v>8183.7</v>
      </c>
      <c r="K4" t="n">
        <v>4942.2</v>
      </c>
      <c r="L4" t="n">
        <v>5217.8</v>
      </c>
    </row>
    <row r="5">
      <c r="A5" t="inlineStr">
        <is>
          <t>万益蓝</t>
        </is>
      </c>
      <c r="B5" t="inlineStr">
        <is>
          <t>膳食营养</t>
        </is>
      </c>
      <c r="C5" t="n">
        <v>15524.4</v>
      </c>
      <c r="D5" t="inlineStr">
        <is>
          <t>重直播&amp;自营型</t>
        </is>
      </c>
      <c r="E5" t="inlineStr">
        <is>
          <t>重直播&amp;自营型</t>
        </is>
      </c>
      <c r="F5" t="inlineStr">
        <is>
          <t>重直播&amp;自营型</t>
        </is>
      </c>
      <c r="G5" t="inlineStr">
        <is>
          <t>重直播&amp;自营型</t>
        </is>
      </c>
      <c r="H5" t="inlineStr">
        <is>
          <t>否</t>
        </is>
      </c>
      <c r="I5" t="inlineStr">
        <is>
          <t>—（各期稳定）</t>
        </is>
      </c>
      <c r="J5" t="n">
        <v>4542</v>
      </c>
      <c r="K5" t="n">
        <v>7195</v>
      </c>
      <c r="L5" t="n">
        <v>3787.4</v>
      </c>
    </row>
    <row r="6">
      <c r="A6" t="inlineStr">
        <is>
          <t>叮叮懒人菜</t>
        </is>
      </c>
      <c r="B6" t="inlineStr">
        <is>
          <t>粮油调味速食</t>
        </is>
      </c>
      <c r="C6" t="n">
        <v>14957.6</v>
      </c>
      <c r="D6" t="inlineStr">
        <is>
          <t>重直播&amp;自营型</t>
        </is>
      </c>
      <c r="E6" t="inlineStr">
        <is>
          <t>重直播&amp;自营型</t>
        </is>
      </c>
      <c r="F6" t="inlineStr">
        <is>
          <t>重直播&amp;自营型</t>
        </is>
      </c>
      <c r="G6" t="inlineStr">
        <is>
          <t>重直播&amp;自营型</t>
        </is>
      </c>
      <c r="H6" t="inlineStr">
        <is>
          <t>否</t>
        </is>
      </c>
      <c r="I6" t="inlineStr">
        <is>
          <t>—（各期稳定）</t>
        </is>
      </c>
      <c r="J6" t="n">
        <v>5899</v>
      </c>
      <c r="K6" t="n">
        <v>5766.6</v>
      </c>
      <c r="L6" t="n">
        <v>3291.9</v>
      </c>
    </row>
    <row r="7">
      <c r="A7" t="inlineStr">
        <is>
          <t>认养一头牛</t>
        </is>
      </c>
      <c r="B7" t="inlineStr">
        <is>
          <t>乳制品</t>
        </is>
      </c>
      <c r="C7" t="n">
        <v>14687.7</v>
      </c>
      <c r="D7" t="inlineStr">
        <is>
          <t>重直播&amp;分销型</t>
        </is>
      </c>
      <c r="E7" t="inlineStr">
        <is>
          <t>重直播&amp;分销型</t>
        </is>
      </c>
      <c r="F7" t="inlineStr">
        <is>
          <t>重直播&amp;分销型</t>
        </is>
      </c>
      <c r="G7" t="inlineStr">
        <is>
          <t>重直播&amp;自营型</t>
        </is>
      </c>
      <c r="H7" t="inlineStr">
        <is>
          <t>是</t>
        </is>
      </c>
      <c r="I7" t="inlineStr">
        <is>
          <t>Q3: 重直播&amp;分销型→重直播&amp;自营型</t>
        </is>
      </c>
      <c r="J7" t="n">
        <v>4709.7</v>
      </c>
      <c r="K7" t="n">
        <v>6335.5</v>
      </c>
      <c r="L7" t="n">
        <v>3642.5</v>
      </c>
    </row>
    <row r="8">
      <c r="A8" t="inlineStr">
        <is>
          <t>本来果坊</t>
        </is>
      </c>
      <c r="B8" t="inlineStr">
        <is>
          <t>生鲜</t>
        </is>
      </c>
      <c r="C8" t="n">
        <v>14040.6</v>
      </c>
      <c r="D8" t="inlineStr">
        <is>
          <t>重直播&amp;分销型</t>
        </is>
      </c>
      <c r="E8" t="inlineStr">
        <is>
          <t>重直播&amp;分销型</t>
        </is>
      </c>
      <c r="F8" t="inlineStr">
        <is>
          <t>重直播&amp;分销型</t>
        </is>
      </c>
      <c r="G8" t="inlineStr">
        <is>
          <t>重直播&amp;分销型</t>
        </is>
      </c>
      <c r="H8" t="inlineStr">
        <is>
          <t>否</t>
        </is>
      </c>
      <c r="I8" t="inlineStr">
        <is>
          <t>—（各期稳定）</t>
        </is>
      </c>
      <c r="J8" t="n">
        <v>3182.8</v>
      </c>
      <c r="K8" t="n">
        <v>7064.3</v>
      </c>
      <c r="L8" t="n">
        <v>3793.5</v>
      </c>
    </row>
    <row r="9">
      <c r="A9" t="inlineStr">
        <is>
          <t>永和豆浆</t>
        </is>
      </c>
      <c r="B9" t="inlineStr">
        <is>
          <t>冲调品</t>
        </is>
      </c>
      <c r="C9" t="n">
        <v>12673.5</v>
      </c>
      <c r="D9" t="inlineStr">
        <is>
          <t>重直播&amp;自营型</t>
        </is>
      </c>
      <c r="E9" t="inlineStr">
        <is>
          <t>重直播&amp;自营型</t>
        </is>
      </c>
      <c r="F9" t="inlineStr">
        <is>
          <t>重直播&amp;自营型</t>
        </is>
      </c>
      <c r="G9" t="inlineStr">
        <is>
          <t>重直播&amp;自营型</t>
        </is>
      </c>
      <c r="H9" t="inlineStr">
        <is>
          <t>否</t>
        </is>
      </c>
      <c r="I9" t="inlineStr">
        <is>
          <t>—（各期稳定）</t>
        </is>
      </c>
      <c r="J9" t="n">
        <v>5776.1</v>
      </c>
      <c r="K9" t="n">
        <v>4633.9</v>
      </c>
      <c r="L9" t="n">
        <v>2263.5</v>
      </c>
    </row>
    <row r="10">
      <c r="A10" t="inlineStr">
        <is>
          <t>五个女博士</t>
        </is>
      </c>
      <c r="B10" t="inlineStr">
        <is>
          <t>膳食营养</t>
        </is>
      </c>
      <c r="C10" t="n">
        <v>12435.3</v>
      </c>
      <c r="D10" t="inlineStr">
        <is>
          <t>重直播&amp;自营型</t>
        </is>
      </c>
      <c r="E10" t="inlineStr">
        <is>
          <t>重直播&amp;自营型</t>
        </is>
      </c>
      <c r="F10" t="inlineStr">
        <is>
          <t>重直播&amp;自营型</t>
        </is>
      </c>
      <c r="G10" t="inlineStr">
        <is>
          <t>重直播&amp;自营型</t>
        </is>
      </c>
      <c r="H10" t="inlineStr">
        <is>
          <t>否</t>
        </is>
      </c>
      <c r="I10" t="inlineStr">
        <is>
          <t>—（各期稳定）</t>
        </is>
      </c>
      <c r="J10" t="n">
        <v>6272.4</v>
      </c>
      <c r="K10" t="n">
        <v>4470</v>
      </c>
      <c r="L10" t="n">
        <v>1692.9</v>
      </c>
    </row>
    <row r="11">
      <c r="A11" t="inlineStr">
        <is>
          <t>原始黄金</t>
        </is>
      </c>
      <c r="B11" t="inlineStr">
        <is>
          <t>乳制品</t>
        </is>
      </c>
      <c r="C11" t="n">
        <v>11934.2</v>
      </c>
      <c r="D11" t="inlineStr">
        <is>
          <t>重直播&amp;自营型</t>
        </is>
      </c>
      <c r="E11" t="inlineStr">
        <is>
          <t>重直播&amp;自营型</t>
        </is>
      </c>
      <c r="F11" t="inlineStr">
        <is>
          <t>重直播&amp;自营型</t>
        </is>
      </c>
      <c r="G11" t="inlineStr">
        <is>
          <t>重直播&amp;自营型</t>
        </is>
      </c>
      <c r="H11" t="inlineStr">
        <is>
          <t>否</t>
        </is>
      </c>
      <c r="I11" t="inlineStr">
        <is>
          <t>—（各期稳定）</t>
        </is>
      </c>
      <c r="J11" t="n">
        <v>3035.3</v>
      </c>
      <c r="K11" t="n">
        <v>5010.7</v>
      </c>
      <c r="L11" t="n">
        <v>3888.2</v>
      </c>
    </row>
    <row r="12">
      <c r="A12" t="inlineStr">
        <is>
          <t>大希地</t>
        </is>
      </c>
      <c r="B12" t="inlineStr">
        <is>
          <t>粮油调味速食</t>
        </is>
      </c>
      <c r="C12" t="n">
        <v>11856.1</v>
      </c>
      <c r="D12" t="inlineStr">
        <is>
          <t>重直播&amp;自营型</t>
        </is>
      </c>
      <c r="E12" t="inlineStr">
        <is>
          <t>重直播&amp;自营型</t>
        </is>
      </c>
      <c r="F12" t="inlineStr">
        <is>
          <t>重直播&amp;自营型</t>
        </is>
      </c>
      <c r="G12" t="inlineStr">
        <is>
          <t>重直播&amp;自营型</t>
        </is>
      </c>
      <c r="H12" t="inlineStr">
        <is>
          <t>否</t>
        </is>
      </c>
      <c r="I12" t="inlineStr">
        <is>
          <t>—（各期稳定）</t>
        </is>
      </c>
      <c r="J12" t="n">
        <v>2587.7</v>
      </c>
      <c r="K12" t="n">
        <v>5068.9</v>
      </c>
      <c r="L12" t="n">
        <v>4199.5</v>
      </c>
    </row>
    <row r="13">
      <c r="A13" t="inlineStr">
        <is>
          <t>南方黑芝麻</t>
        </is>
      </c>
      <c r="B13" t="inlineStr">
        <is>
          <t>冲调品</t>
        </is>
      </c>
      <c r="C13" t="n">
        <v>10741.6</v>
      </c>
      <c r="D13" t="inlineStr">
        <is>
          <t>重直播&amp;分销型</t>
        </is>
      </c>
      <c r="E13" t="inlineStr">
        <is>
          <t>重直播&amp;分销型</t>
        </is>
      </c>
      <c r="F13" t="inlineStr">
        <is>
          <t>重直播&amp;分销型</t>
        </is>
      </c>
      <c r="G13" t="inlineStr">
        <is>
          <t>重直播&amp;分销型</t>
        </is>
      </c>
      <c r="H13" t="inlineStr">
        <is>
          <t>否</t>
        </is>
      </c>
      <c r="I13" t="inlineStr">
        <is>
          <t>—（各期稳定）</t>
        </is>
      </c>
      <c r="J13" t="n">
        <v>3153.8</v>
      </c>
      <c r="K13" t="n">
        <v>3693.2</v>
      </c>
      <c r="L13" t="n">
        <v>3894.6</v>
      </c>
    </row>
    <row r="14">
      <c r="A14" t="inlineStr">
        <is>
          <t>不集</t>
        </is>
      </c>
      <c r="B14" t="inlineStr">
        <is>
          <t>粮油调味速食</t>
        </is>
      </c>
      <c r="C14" t="n">
        <v>10574.2</v>
      </c>
      <c r="D14" t="inlineStr">
        <is>
          <t>重短视频&amp;分销型</t>
        </is>
      </c>
      <c r="E14" t="inlineStr">
        <is>
          <t>重短视频&amp;分销型</t>
        </is>
      </c>
      <c r="F14" t="inlineStr">
        <is>
          <t>重短视频&amp;自营型</t>
        </is>
      </c>
      <c r="G14" t="inlineStr">
        <is>
          <t>重短视频&amp;分销型</t>
        </is>
      </c>
      <c r="H14" t="inlineStr">
        <is>
          <t>是</t>
        </is>
      </c>
      <c r="I14" t="inlineStr">
        <is>
          <t>Q2: 重短视频&amp;分销型→重短视频&amp;自营型</t>
        </is>
      </c>
      <c r="J14" t="n">
        <v>3715.6</v>
      </c>
      <c r="K14" t="n">
        <v>3650.4</v>
      </c>
      <c r="L14" t="n">
        <v>3208.2</v>
      </c>
    </row>
    <row r="15">
      <c r="A15" t="inlineStr">
        <is>
          <t>天海藏</t>
        </is>
      </c>
      <c r="B15" t="inlineStr">
        <is>
          <t>生鲜</t>
        </is>
      </c>
      <c r="C15" t="n">
        <v>10520</v>
      </c>
      <c r="D15" t="inlineStr">
        <is>
          <t>重直播&amp;分销型</t>
        </is>
      </c>
      <c r="E15" t="inlineStr">
        <is>
          <t>重直播&amp;分销型</t>
        </is>
      </c>
      <c r="F15" t="inlineStr">
        <is>
          <t>重直播&amp;分销型</t>
        </is>
      </c>
      <c r="G15" t="inlineStr">
        <is>
          <t>重直播&amp;分销型</t>
        </is>
      </c>
      <c r="H15" t="inlineStr">
        <is>
          <t>否</t>
        </is>
      </c>
      <c r="I15" t="inlineStr">
        <is>
          <t>—（各期稳定）</t>
        </is>
      </c>
      <c r="J15" t="n">
        <v>5935.8</v>
      </c>
      <c r="K15" t="n">
        <v>2385</v>
      </c>
      <c r="L15" t="n">
        <v>2199.2</v>
      </c>
    </row>
    <row r="16">
      <c r="A16" t="inlineStr">
        <is>
          <t>四只猫</t>
        </is>
      </c>
      <c r="B16" t="inlineStr">
        <is>
          <t>冲调品</t>
        </is>
      </c>
      <c r="C16" t="n">
        <v>9381.5</v>
      </c>
      <c r="D16" t="inlineStr">
        <is>
          <t>重短视频&amp;自营型</t>
        </is>
      </c>
      <c r="E16" t="inlineStr">
        <is>
          <t>重短视频&amp;自营型</t>
        </is>
      </c>
      <c r="F16" t="inlineStr">
        <is>
          <t>重短视频&amp;分销型</t>
        </is>
      </c>
      <c r="G16" t="inlineStr">
        <is>
          <t>重短视频&amp;分销型</t>
        </is>
      </c>
      <c r="H16" t="inlineStr">
        <is>
          <t>是</t>
        </is>
      </c>
      <c r="I16" t="inlineStr">
        <is>
          <t>Q2: 重短视频&amp;自营型→重短视频&amp;分销型；Q3: 重短视频&amp;自营型→重短视频&amp;分销型</t>
        </is>
      </c>
      <c r="J16" t="n">
        <v>4027.5</v>
      </c>
      <c r="K16" t="n">
        <v>3158.6</v>
      </c>
      <c r="L16" t="n">
        <v>2195.4</v>
      </c>
    </row>
    <row r="17">
      <c r="A17" t="inlineStr">
        <is>
          <t>喜纯</t>
        </is>
      </c>
      <c r="B17" t="inlineStr">
        <is>
          <t>冲调品</t>
        </is>
      </c>
      <c r="C17" t="n">
        <v>8710.5</v>
      </c>
      <c r="D17" t="inlineStr">
        <is>
          <t>重短视频&amp;分销型</t>
        </is>
      </c>
      <c r="E17" t="inlineStr">
        <is>
          <t>重短视频&amp;分销型</t>
        </is>
      </c>
      <c r="F17" t="inlineStr">
        <is>
          <t>重短视频&amp;分销型</t>
        </is>
      </c>
      <c r="G17" t="inlineStr">
        <is>
          <t>重短视频&amp;分销型</t>
        </is>
      </c>
      <c r="H17" t="inlineStr">
        <is>
          <t>否</t>
        </is>
      </c>
      <c r="I17" t="inlineStr">
        <is>
          <t>—（各期稳定）</t>
        </is>
      </c>
      <c r="J17" t="n">
        <v>2448.2</v>
      </c>
      <c r="K17" t="n">
        <v>3239.7</v>
      </c>
      <c r="L17" t="n">
        <v>3022.6</v>
      </c>
    </row>
    <row r="18">
      <c r="A18" t="inlineStr">
        <is>
          <t>华北制药</t>
        </is>
      </c>
      <c r="B18" t="inlineStr">
        <is>
          <t>传统滋补</t>
        </is>
      </c>
      <c r="C18" t="n">
        <v>8677.6</v>
      </c>
      <c r="D18" t="inlineStr">
        <is>
          <t>重直播&amp;自营型</t>
        </is>
      </c>
      <c r="E18" t="inlineStr">
        <is>
          <t>重直播&amp;自营型</t>
        </is>
      </c>
      <c r="F18" t="inlineStr">
        <is>
          <t>重直播&amp;自营型</t>
        </is>
      </c>
      <c r="G18" t="inlineStr">
        <is>
          <t>重直播&amp;自营型</t>
        </is>
      </c>
      <c r="H18" t="inlineStr">
        <is>
          <t>否</t>
        </is>
      </c>
      <c r="I18" t="inlineStr">
        <is>
          <t>—（各期稳定）</t>
        </is>
      </c>
      <c r="J18" t="n">
        <v>3413.9</v>
      </c>
      <c r="K18" t="n">
        <v>2826.6</v>
      </c>
      <c r="L18" t="n">
        <v>2437</v>
      </c>
    </row>
    <row r="19">
      <c r="A19" t="inlineStr">
        <is>
          <t>锋味派</t>
        </is>
      </c>
      <c r="B19" t="inlineStr">
        <is>
          <t>粮油调味速食</t>
        </is>
      </c>
      <c r="C19" t="n">
        <v>7983.5</v>
      </c>
      <c r="D19" t="inlineStr">
        <is>
          <t>重直播&amp;自营型</t>
        </is>
      </c>
      <c r="E19" t="inlineStr">
        <is>
          <t>重直播&amp;自营型</t>
        </is>
      </c>
      <c r="F19" t="inlineStr">
        <is>
          <t>重直播&amp;自营型</t>
        </is>
      </c>
      <c r="G19" t="inlineStr">
        <is>
          <t>重直播&amp;自营型</t>
        </is>
      </c>
      <c r="H19" t="inlineStr">
        <is>
          <t>否</t>
        </is>
      </c>
      <c r="I19" t="inlineStr">
        <is>
          <t>—（各期稳定）</t>
        </is>
      </c>
      <c r="J19" t="n">
        <v>2373.2</v>
      </c>
      <c r="K19" t="n">
        <v>3091.8</v>
      </c>
      <c r="L19" t="n">
        <v>2518.4</v>
      </c>
    </row>
    <row r="20">
      <c r="A20" t="inlineStr">
        <is>
          <t>轻上</t>
        </is>
      </c>
      <c r="B20" t="inlineStr">
        <is>
          <t>软饮料</t>
        </is>
      </c>
      <c r="C20" t="n">
        <v>6818.4</v>
      </c>
      <c r="D20" t="inlineStr">
        <is>
          <t>货架型</t>
        </is>
      </c>
      <c r="E20" t="inlineStr">
        <is>
          <t>货架型</t>
        </is>
      </c>
      <c r="F20" t="inlineStr">
        <is>
          <t>货架型</t>
        </is>
      </c>
      <c r="G20" t="inlineStr">
        <is>
          <t>货架型</t>
        </is>
      </c>
      <c r="H20" t="inlineStr">
        <is>
          <t>否</t>
        </is>
      </c>
      <c r="I20" t="inlineStr">
        <is>
          <t>—（各期稳定）</t>
        </is>
      </c>
      <c r="J20" t="n">
        <v>921.2</v>
      </c>
      <c r="K20" t="n">
        <v>2640.3</v>
      </c>
      <c r="L20" t="n">
        <v>3257</v>
      </c>
    </row>
    <row r="21">
      <c r="A21" t="inlineStr">
        <is>
          <t>五粮液</t>
        </is>
      </c>
      <c r="B21" t="inlineStr">
        <is>
          <t>白酒</t>
        </is>
      </c>
      <c r="C21" t="n">
        <v>6609.9</v>
      </c>
      <c r="D21" t="inlineStr">
        <is>
          <t>重直播&amp;自营型</t>
        </is>
      </c>
      <c r="E21" t="inlineStr">
        <is>
          <t>重直播&amp;自营型</t>
        </is>
      </c>
      <c r="F21" t="inlineStr">
        <is>
          <t>重直播&amp;自营型</t>
        </is>
      </c>
      <c r="G21" t="inlineStr">
        <is>
          <t>重直播&amp;自营型</t>
        </is>
      </c>
      <c r="H21" t="inlineStr">
        <is>
          <t>否</t>
        </is>
      </c>
      <c r="I21" t="inlineStr">
        <is>
          <t>—（各期稳定）</t>
        </is>
      </c>
      <c r="J21" t="n">
        <v>3043.5</v>
      </c>
      <c r="K21" t="n">
        <v>1492.6</v>
      </c>
      <c r="L21" t="n">
        <v>2073.8</v>
      </c>
    </row>
    <row r="22">
      <c r="A22" t="inlineStr">
        <is>
          <t>江中</t>
        </is>
      </c>
      <c r="B22" t="inlineStr">
        <is>
          <t>膳食营养</t>
        </is>
      </c>
      <c r="C22" t="n">
        <v>6421.1</v>
      </c>
      <c r="D22" t="inlineStr">
        <is>
          <t>重直播&amp;自营型</t>
        </is>
      </c>
      <c r="E22" t="inlineStr">
        <is>
          <t>重直播&amp;自营型</t>
        </is>
      </c>
      <c r="F22" t="inlineStr">
        <is>
          <t>重直播&amp;自营型</t>
        </is>
      </c>
      <c r="G22" t="inlineStr">
        <is>
          <t>重直播&amp;自营型</t>
        </is>
      </c>
      <c r="H22" t="inlineStr">
        <is>
          <t>否</t>
        </is>
      </c>
      <c r="I22" t="inlineStr">
        <is>
          <t>—（各期稳定）</t>
        </is>
      </c>
      <c r="J22" t="n">
        <v>1781.6</v>
      </c>
      <c r="K22" t="n">
        <v>2532.3</v>
      </c>
      <c r="L22" t="n">
        <v>2107.2</v>
      </c>
    </row>
    <row r="23">
      <c r="A23" t="inlineStr">
        <is>
          <t>海天</t>
        </is>
      </c>
      <c r="B23" t="inlineStr">
        <is>
          <t>啤酒</t>
        </is>
      </c>
      <c r="C23" t="n">
        <v>6334.5</v>
      </c>
      <c r="D23" t="inlineStr">
        <is>
          <t>重直播&amp;自营型</t>
        </is>
      </c>
      <c r="E23" t="inlineStr">
        <is>
          <t>货架型</t>
        </is>
      </c>
      <c r="F23" t="inlineStr">
        <is>
          <t>重短视频&amp;自营型</t>
        </is>
      </c>
      <c r="G23" t="inlineStr">
        <is>
          <t>重直播&amp;分销型</t>
        </is>
      </c>
      <c r="H23" t="inlineStr">
        <is>
          <t>是</t>
        </is>
      </c>
      <c r="I23" t="inlineStr">
        <is>
          <t>Q1: 重直播&amp;自营型→货架型；Q2: 重直播&amp;自营型→重短视频&amp;自营型；Q3: 重直播&amp;自营型→重直播&amp;分销型</t>
        </is>
      </c>
      <c r="J23" t="n">
        <v>1802.8</v>
      </c>
      <c r="K23" t="n">
        <v>2676.1</v>
      </c>
      <c r="L23" t="n">
        <v>1855.6</v>
      </c>
    </row>
    <row r="24">
      <c r="A24" t="inlineStr">
        <is>
          <t>福月德</t>
        </is>
      </c>
      <c r="B24" t="inlineStr">
        <is>
          <t>粮油调味速食</t>
        </is>
      </c>
      <c r="C24" t="n">
        <v>6297.8</v>
      </c>
      <c r="D24" t="inlineStr">
        <is>
          <t>重直播&amp;自营型</t>
        </is>
      </c>
      <c r="E24" t="inlineStr">
        <is>
          <t>重直播&amp;自营型</t>
        </is>
      </c>
      <c r="F24" t="inlineStr">
        <is>
          <t>重直播&amp;自营型</t>
        </is>
      </c>
      <c r="G24" t="inlineStr">
        <is>
          <t>重直播&amp;自营型</t>
        </is>
      </c>
      <c r="H24" t="inlineStr">
        <is>
          <t>否</t>
        </is>
      </c>
      <c r="I24" t="inlineStr">
        <is>
          <t>—（各期稳定）</t>
        </is>
      </c>
      <c r="J24" t="n">
        <v>3205.3</v>
      </c>
      <c r="K24" t="n">
        <v>1522.1</v>
      </c>
      <c r="L24" t="n">
        <v>1570.4</v>
      </c>
    </row>
    <row r="25">
      <c r="A25" t="inlineStr">
        <is>
          <t>笑厨</t>
        </is>
      </c>
      <c r="B25" t="inlineStr">
        <is>
          <t>粮油调味速食</t>
        </is>
      </c>
      <c r="C25" t="n">
        <v>6059.9</v>
      </c>
      <c r="D25" t="inlineStr">
        <is>
          <t>重短视频&amp;自营型</t>
        </is>
      </c>
      <c r="E25" t="inlineStr">
        <is>
          <t>重短视频&amp;自营型</t>
        </is>
      </c>
      <c r="F25" t="inlineStr">
        <is>
          <t>重短视频&amp;自营型</t>
        </is>
      </c>
      <c r="G25" t="inlineStr">
        <is>
          <t>重直播&amp;自营型</t>
        </is>
      </c>
      <c r="H25" t="inlineStr">
        <is>
          <t>是</t>
        </is>
      </c>
      <c r="I25" t="inlineStr">
        <is>
          <t>Q3: 重短视频&amp;自营型→重直播&amp;自营型</t>
        </is>
      </c>
      <c r="J25" t="n">
        <v>3059.9</v>
      </c>
      <c r="K25" t="n">
        <v>656</v>
      </c>
      <c r="L25" t="n">
        <v>2343.9</v>
      </c>
    </row>
    <row r="26">
      <c r="A26" t="inlineStr">
        <is>
          <t>卫仕</t>
        </is>
      </c>
      <c r="B26" t="inlineStr">
        <is>
          <t>宠物</t>
        </is>
      </c>
      <c r="C26" t="n">
        <v>5473.1</v>
      </c>
      <c r="D26" t="inlineStr">
        <is>
          <t>重直播&amp;自营型</t>
        </is>
      </c>
      <c r="E26" t="inlineStr">
        <is>
          <t>重直播&amp;自营型</t>
        </is>
      </c>
      <c r="F26" t="inlineStr">
        <is>
          <t>重直播&amp;自营型</t>
        </is>
      </c>
      <c r="G26" t="inlineStr">
        <is>
          <t>重直播&amp;自营型</t>
        </is>
      </c>
      <c r="H26" t="inlineStr">
        <is>
          <t>否</t>
        </is>
      </c>
      <c r="I26" t="inlineStr">
        <is>
          <t>—（各期稳定）</t>
        </is>
      </c>
      <c r="J26" t="n">
        <v>1806.2</v>
      </c>
      <c r="K26" t="n">
        <v>2530.2</v>
      </c>
      <c r="L26" t="n">
        <v>1136.8</v>
      </c>
    </row>
    <row r="27">
      <c r="A27" t="inlineStr">
        <is>
          <t>自然搭档</t>
        </is>
      </c>
      <c r="B27" t="inlineStr">
        <is>
          <t>生鲜</t>
        </is>
      </c>
      <c r="C27" t="n">
        <v>5149.6</v>
      </c>
      <c r="D27" t="inlineStr">
        <is>
          <t>重直播&amp;分销型</t>
        </is>
      </c>
      <c r="E27" t="inlineStr">
        <is>
          <t>重直播&amp;分销型</t>
        </is>
      </c>
      <c r="F27" t="inlineStr">
        <is>
          <t>重直播&amp;分销型</t>
        </is>
      </c>
      <c r="G27" t="inlineStr">
        <is>
          <t>重直播&amp;分销型</t>
        </is>
      </c>
      <c r="H27" t="inlineStr">
        <is>
          <t>否</t>
        </is>
      </c>
      <c r="I27" t="inlineStr">
        <is>
          <t>—（各期稳定）</t>
        </is>
      </c>
      <c r="J27" t="n">
        <v>596.7</v>
      </c>
      <c r="K27" t="n">
        <v>2245.1</v>
      </c>
      <c r="L27" t="n">
        <v>2307.8</v>
      </c>
    </row>
    <row r="28">
      <c r="A28" t="inlineStr">
        <is>
          <t>百威</t>
        </is>
      </c>
      <c r="B28" t="inlineStr">
        <is>
          <t>啤酒</t>
        </is>
      </c>
      <c r="C28" t="n">
        <v>5124.2</v>
      </c>
      <c r="D28" t="inlineStr">
        <is>
          <t>货架型</t>
        </is>
      </c>
      <c r="E28" t="inlineStr">
        <is>
          <t>货架型</t>
        </is>
      </c>
      <c r="F28" t="inlineStr">
        <is>
          <t>货架型</t>
        </is>
      </c>
      <c r="G28" t="inlineStr">
        <is>
          <t>货架型</t>
        </is>
      </c>
      <c r="H28" t="inlineStr">
        <is>
          <t>否</t>
        </is>
      </c>
      <c r="I28" t="inlineStr">
        <is>
          <t>—（各期稳定）</t>
        </is>
      </c>
      <c r="J28" t="n">
        <v>1560.5</v>
      </c>
      <c r="K28" t="n">
        <v>2202.8</v>
      </c>
      <c r="L28" t="n">
        <v>1360.9</v>
      </c>
    </row>
    <row r="29">
      <c r="A29" t="inlineStr">
        <is>
          <t>蒙牛</t>
        </is>
      </c>
      <c r="B29" t="inlineStr">
        <is>
          <t>乳制品</t>
        </is>
      </c>
      <c r="C29" t="n">
        <v>5082.7</v>
      </c>
      <c r="D29" t="inlineStr">
        <is>
          <t>重直播&amp;自营型</t>
        </is>
      </c>
      <c r="E29" t="inlineStr">
        <is>
          <t>重直播&amp;自营型</t>
        </is>
      </c>
      <c r="F29" t="inlineStr">
        <is>
          <t>重直播&amp;自营型</t>
        </is>
      </c>
      <c r="G29" t="inlineStr">
        <is>
          <t>重直播&amp;自营型</t>
        </is>
      </c>
      <c r="H29" t="inlineStr">
        <is>
          <t>否</t>
        </is>
      </c>
      <c r="I29" t="inlineStr">
        <is>
          <t>—（各期稳定）</t>
        </is>
      </c>
      <c r="J29" t="n">
        <v>1780.4</v>
      </c>
      <c r="K29" t="n">
        <v>2378.5</v>
      </c>
      <c r="L29" t="n">
        <v>923.8</v>
      </c>
    </row>
    <row r="30">
      <c r="A30" t="inlineStr">
        <is>
          <t>手艺人</t>
        </is>
      </c>
      <c r="B30" t="inlineStr">
        <is>
          <t>白酒</t>
        </is>
      </c>
      <c r="C30" t="n">
        <v>5032.4</v>
      </c>
      <c r="D30" t="inlineStr">
        <is>
          <t>货架型</t>
        </is>
      </c>
      <c r="E30" t="inlineStr">
        <is>
          <t>货架型</t>
        </is>
      </c>
      <c r="F30" t="inlineStr">
        <is>
          <t>货架型</t>
        </is>
      </c>
      <c r="G30" t="inlineStr">
        <is>
          <t>货架型</t>
        </is>
      </c>
      <c r="H30" t="inlineStr">
        <is>
          <t>否</t>
        </is>
      </c>
      <c r="I30" t="inlineStr">
        <is>
          <t>—（各期稳定）</t>
        </is>
      </c>
      <c r="J30" t="n">
        <v>2117.1</v>
      </c>
      <c r="K30" t="n">
        <v>2108</v>
      </c>
      <c r="L30" t="n">
        <v>807.3</v>
      </c>
    </row>
    <row r="31">
      <c r="A31" t="inlineStr">
        <is>
          <t>金味</t>
        </is>
      </c>
      <c r="B31" t="inlineStr">
        <is>
          <t>冲调品</t>
        </is>
      </c>
      <c r="C31" t="n">
        <v>4869.3</v>
      </c>
      <c r="D31" t="inlineStr">
        <is>
          <t>重直播&amp;分销型</t>
        </is>
      </c>
      <c r="E31" t="inlineStr">
        <is>
          <t>重直播&amp;分销型</t>
        </is>
      </c>
      <c r="F31" t="inlineStr">
        <is>
          <t>重直播&amp;分销型</t>
        </is>
      </c>
      <c r="G31" t="inlineStr">
        <is>
          <t>重直播&amp;自营型</t>
        </is>
      </c>
      <c r="H31" t="inlineStr">
        <is>
          <t>是</t>
        </is>
      </c>
      <c r="I31" t="inlineStr">
        <is>
          <t>Q3: 重直播&amp;分销型→重直播&amp;自营型</t>
        </is>
      </c>
      <c r="J31" t="n">
        <v>676.2</v>
      </c>
      <c r="K31" t="n">
        <v>3224.4</v>
      </c>
      <c r="L31" t="n">
        <v>968.6</v>
      </c>
    </row>
    <row r="32">
      <c r="A32" t="inlineStr">
        <is>
          <t>百草味</t>
        </is>
      </c>
      <c r="B32" t="inlineStr">
        <is>
          <t>休闲食品</t>
        </is>
      </c>
      <c r="C32" t="n">
        <v>4799.9</v>
      </c>
      <c r="D32" t="inlineStr">
        <is>
          <t>货架型</t>
        </is>
      </c>
      <c r="E32" t="inlineStr">
        <is>
          <t>货架型</t>
        </is>
      </c>
      <c r="F32" t="inlineStr">
        <is>
          <t>货架型</t>
        </is>
      </c>
      <c r="G32" t="inlineStr">
        <is>
          <t>货架型</t>
        </is>
      </c>
      <c r="H32" t="inlineStr">
        <is>
          <t>否</t>
        </is>
      </c>
      <c r="I32" t="inlineStr">
        <is>
          <t>—（各期稳定）</t>
        </is>
      </c>
      <c r="J32" t="n">
        <v>1782.9</v>
      </c>
      <c r="K32" t="n">
        <v>1841.6</v>
      </c>
      <c r="L32" t="n">
        <v>1175.4</v>
      </c>
    </row>
    <row r="33">
      <c r="A33" t="inlineStr">
        <is>
          <t>晟麦</t>
        </is>
      </c>
      <c r="B33" t="inlineStr">
        <is>
          <t>粮油调味速食</t>
        </is>
      </c>
      <c r="C33" t="n">
        <v>4737.7</v>
      </c>
      <c r="D33" t="inlineStr">
        <is>
          <t>重直播&amp;分销型</t>
        </is>
      </c>
      <c r="E33" t="inlineStr">
        <is>
          <t>重直播&amp;分销型</t>
        </is>
      </c>
      <c r="F33" t="inlineStr">
        <is>
          <t>重直播&amp;分销型</t>
        </is>
      </c>
      <c r="G33" t="inlineStr">
        <is>
          <t>重直播&amp;分销型</t>
        </is>
      </c>
      <c r="H33" t="inlineStr">
        <is>
          <t>否</t>
        </is>
      </c>
      <c r="I33" t="inlineStr">
        <is>
          <t>—（各期稳定）</t>
        </is>
      </c>
      <c r="J33" t="n">
        <v>1828.3</v>
      </c>
      <c r="K33" t="n">
        <v>2201.8</v>
      </c>
      <c r="L33" t="n">
        <v>707.7</v>
      </c>
    </row>
    <row r="34">
      <c r="A34" t="inlineStr">
        <is>
          <t>椰谷</t>
        </is>
      </c>
      <c r="B34" t="inlineStr">
        <is>
          <t>软饮料</t>
        </is>
      </c>
      <c r="C34" t="n">
        <v>4725.1</v>
      </c>
      <c r="D34" t="inlineStr">
        <is>
          <t>重短视频&amp;自营型</t>
        </is>
      </c>
      <c r="E34" t="inlineStr">
        <is>
          <t>重短视频&amp;分销型</t>
        </is>
      </c>
      <c r="F34" t="inlineStr">
        <is>
          <t>重短视频&amp;自营型</t>
        </is>
      </c>
      <c r="G34" t="inlineStr">
        <is>
          <t>重短视频&amp;自营型</t>
        </is>
      </c>
      <c r="H34" t="inlineStr">
        <is>
          <t>是</t>
        </is>
      </c>
      <c r="I34" t="inlineStr">
        <is>
          <t>Q1: 重短视频&amp;自营型→重短视频&amp;分销型</t>
        </is>
      </c>
      <c r="J34" t="n">
        <v>41.5</v>
      </c>
      <c r="K34" t="n">
        <v>1308.7</v>
      </c>
      <c r="L34" t="n">
        <v>3374.8</v>
      </c>
    </row>
    <row r="35">
      <c r="A35" t="inlineStr">
        <is>
          <t>劲家庄</t>
        </is>
      </c>
      <c r="B35" t="inlineStr">
        <is>
          <t>休闲食品</t>
        </is>
      </c>
      <c r="C35" t="n">
        <v>4568.6</v>
      </c>
      <c r="D35" t="inlineStr">
        <is>
          <t>货架型</t>
        </is>
      </c>
      <c r="E35" t="inlineStr">
        <is>
          <t>货架型</t>
        </is>
      </c>
      <c r="F35" t="inlineStr">
        <is>
          <t>货架型</t>
        </is>
      </c>
      <c r="G35" t="inlineStr">
        <is>
          <t>重短视频&amp;自营型</t>
        </is>
      </c>
      <c r="H35" t="inlineStr">
        <is>
          <t>是</t>
        </is>
      </c>
      <c r="I35" t="inlineStr">
        <is>
          <t>Q3: 货架型→重短视频&amp;自营型</t>
        </is>
      </c>
      <c r="J35" t="n">
        <v>1011.2</v>
      </c>
      <c r="K35" t="n">
        <v>2548.4</v>
      </c>
      <c r="L35" t="n">
        <v>1009.1</v>
      </c>
    </row>
    <row r="36">
      <c r="A36" t="inlineStr">
        <is>
          <t>碧翠园</t>
        </is>
      </c>
      <c r="B36" t="inlineStr">
        <is>
          <t>软饮料</t>
        </is>
      </c>
      <c r="C36" t="n">
        <v>4523.3</v>
      </c>
      <c r="D36" t="inlineStr">
        <is>
          <t>重直播&amp;自营型</t>
        </is>
      </c>
      <c r="E36" t="inlineStr">
        <is>
          <t>重短视频&amp;自营型</t>
        </is>
      </c>
      <c r="F36" t="inlineStr">
        <is>
          <t>重直播&amp;自营型</t>
        </is>
      </c>
      <c r="G36" t="inlineStr">
        <is>
          <t>重直播&amp;自营型</t>
        </is>
      </c>
      <c r="H36" t="inlineStr">
        <is>
          <t>是</t>
        </is>
      </c>
      <c r="I36" t="inlineStr">
        <is>
          <t>Q1: 重直播&amp;自营型→重短视频&amp;自营型</t>
        </is>
      </c>
      <c r="J36" t="n">
        <v>1065.2</v>
      </c>
      <c r="K36" t="n">
        <v>2253.8</v>
      </c>
      <c r="L36" t="n">
        <v>1204.2</v>
      </c>
    </row>
    <row r="37">
      <c r="A37" t="inlineStr">
        <is>
          <t>五谷磨房</t>
        </is>
      </c>
      <c r="B37" t="inlineStr">
        <is>
          <t>冲调品</t>
        </is>
      </c>
      <c r="C37" t="n">
        <v>4472.4</v>
      </c>
      <c r="D37" t="inlineStr">
        <is>
          <t>重直播&amp;分销型</t>
        </is>
      </c>
      <c r="E37" t="inlineStr">
        <is>
          <t>重直播&amp;分销型</t>
        </is>
      </c>
      <c r="F37" t="inlineStr">
        <is>
          <t>重直播&amp;分销型</t>
        </is>
      </c>
      <c r="G37" t="inlineStr">
        <is>
          <t>重直播&amp;分销型</t>
        </is>
      </c>
      <c r="H37" t="inlineStr">
        <is>
          <t>否</t>
        </is>
      </c>
      <c r="I37" t="inlineStr">
        <is>
          <t>—（各期稳定）</t>
        </is>
      </c>
      <c r="J37" t="n">
        <v>1632.5</v>
      </c>
      <c r="K37" t="n">
        <v>1151</v>
      </c>
      <c r="L37" t="n">
        <v>1688.9</v>
      </c>
    </row>
    <row r="38">
      <c r="A38" t="inlineStr">
        <is>
          <t>佳沛</t>
        </is>
      </c>
      <c r="B38" t="inlineStr">
        <is>
          <t>生鲜</t>
        </is>
      </c>
      <c r="C38" t="n">
        <v>4342.1</v>
      </c>
      <c r="D38" t="inlineStr">
        <is>
          <t>重直播&amp;分销型</t>
        </is>
      </c>
      <c r="E38" t="inlineStr">
        <is>
          <t>重直播&amp;分销型</t>
        </is>
      </c>
      <c r="F38" t="inlineStr">
        <is>
          <t>重直播&amp;分销型</t>
        </is>
      </c>
      <c r="G38" t="inlineStr">
        <is>
          <t>重直播&amp;分销型</t>
        </is>
      </c>
      <c r="H38" t="inlineStr">
        <is>
          <t>否</t>
        </is>
      </c>
      <c r="I38" t="inlineStr">
        <is>
          <t>—（各期稳定）</t>
        </is>
      </c>
      <c r="J38" t="n">
        <v>327.1</v>
      </c>
      <c r="K38" t="n">
        <v>2474.3</v>
      </c>
      <c r="L38" t="n">
        <v>1540.7</v>
      </c>
    </row>
    <row r="39">
      <c r="A39" t="inlineStr">
        <is>
          <t>沙漠一号</t>
        </is>
      </c>
      <c r="B39" t="inlineStr">
        <is>
          <t>粮油调味速食</t>
        </is>
      </c>
      <c r="C39" t="n">
        <v>4295.3</v>
      </c>
      <c r="D39" t="inlineStr">
        <is>
          <t>重短视频&amp;自营型</t>
        </is>
      </c>
      <c r="E39" t="inlineStr">
        <is>
          <t>重短视频&amp;分销型</t>
        </is>
      </c>
      <c r="F39" t="inlineStr">
        <is>
          <t>重短视频&amp;自营型</t>
        </is>
      </c>
      <c r="G39" t="inlineStr">
        <is>
          <t>重短视频&amp;自营型</t>
        </is>
      </c>
      <c r="H39" t="inlineStr">
        <is>
          <t>是</t>
        </is>
      </c>
      <c r="I39" t="inlineStr">
        <is>
          <t>Q1: 重短视频&amp;自营型→重短视频&amp;分销型</t>
        </is>
      </c>
      <c r="J39" t="n">
        <v>1192.4</v>
      </c>
      <c r="K39" t="n">
        <v>1134.2</v>
      </c>
      <c r="L39" t="n">
        <v>1968.7</v>
      </c>
    </row>
    <row r="40">
      <c r="A40" t="inlineStr">
        <is>
          <t>康师傅</t>
        </is>
      </c>
      <c r="B40" t="inlineStr">
        <is>
          <t>软饮料</t>
        </is>
      </c>
      <c r="C40" t="n">
        <v>4159.5</v>
      </c>
      <c r="D40" t="inlineStr">
        <is>
          <t>重直播&amp;自营型</t>
        </is>
      </c>
      <c r="E40" t="inlineStr">
        <is>
          <t>重直播&amp;自营型</t>
        </is>
      </c>
      <c r="F40" t="inlineStr">
        <is>
          <t>重直播&amp;自营型</t>
        </is>
      </c>
      <c r="G40" t="inlineStr">
        <is>
          <t>重直播&amp;自营型</t>
        </is>
      </c>
      <c r="H40" t="inlineStr">
        <is>
          <t>否</t>
        </is>
      </c>
      <c r="I40" t="inlineStr">
        <is>
          <t>—（各期稳定）</t>
        </is>
      </c>
      <c r="J40" t="n">
        <v>1837.2</v>
      </c>
      <c r="K40" t="n">
        <v>1534.8</v>
      </c>
      <c r="L40" t="n">
        <v>787.6</v>
      </c>
    </row>
    <row r="41">
      <c r="A41" t="inlineStr">
        <is>
          <t>伊利</t>
        </is>
      </c>
      <c r="B41" t="inlineStr">
        <is>
          <t>乳制品</t>
        </is>
      </c>
      <c r="C41" t="n">
        <v>4110.4</v>
      </c>
      <c r="D41" t="inlineStr">
        <is>
          <t>重直播&amp;分销型</t>
        </is>
      </c>
      <c r="E41" t="inlineStr">
        <is>
          <t>重直播&amp;分销型</t>
        </is>
      </c>
      <c r="F41" t="inlineStr">
        <is>
          <t>重直播&amp;分销型</t>
        </is>
      </c>
      <c r="G41" t="inlineStr">
        <is>
          <t>重直播&amp;分销型</t>
        </is>
      </c>
      <c r="H41" t="inlineStr">
        <is>
          <t>否</t>
        </is>
      </c>
      <c r="I41" t="inlineStr">
        <is>
          <t>—（各期稳定）</t>
        </is>
      </c>
      <c r="J41" t="n">
        <v>1017.5</v>
      </c>
      <c r="K41" t="n">
        <v>1862.7</v>
      </c>
      <c r="L41" t="n">
        <v>1230.3</v>
      </c>
    </row>
    <row r="42">
      <c r="A42" t="inlineStr">
        <is>
          <t>德芙</t>
        </is>
      </c>
      <c r="B42" t="inlineStr">
        <is>
          <t>休闲食品</t>
        </is>
      </c>
      <c r="C42" t="n">
        <v>3835.3</v>
      </c>
      <c r="D42" t="inlineStr">
        <is>
          <t>货架型</t>
        </is>
      </c>
      <c r="E42" t="inlineStr">
        <is>
          <t>货架型</t>
        </is>
      </c>
      <c r="F42" t="inlineStr">
        <is>
          <t>重直播&amp;自营型</t>
        </is>
      </c>
      <c r="G42" t="inlineStr">
        <is>
          <t>货架型</t>
        </is>
      </c>
      <c r="H42" t="inlineStr">
        <is>
          <t>是</t>
        </is>
      </c>
      <c r="I42" t="inlineStr">
        <is>
          <t>Q2: 货架型→重直播&amp;自营型</t>
        </is>
      </c>
      <c r="J42" t="n">
        <v>1763.4</v>
      </c>
      <c r="K42" t="n">
        <v>1326.2</v>
      </c>
      <c r="L42" t="n">
        <v>745.8</v>
      </c>
    </row>
    <row r="43">
      <c r="A43" t="inlineStr">
        <is>
          <t>onlytree</t>
        </is>
      </c>
      <c r="B43" t="inlineStr">
        <is>
          <t>软饮料</t>
        </is>
      </c>
      <c r="C43" t="n">
        <v>3818.9</v>
      </c>
      <c r="D43" t="inlineStr">
        <is>
          <t>重直播&amp;分销型</t>
        </is>
      </c>
      <c r="E43" t="inlineStr">
        <is>
          <t>重直播&amp;分销型</t>
        </is>
      </c>
      <c r="F43" t="inlineStr">
        <is>
          <t>重直播&amp;分销型</t>
        </is>
      </c>
      <c r="G43" t="inlineStr">
        <is>
          <t>重直播&amp;分销型</t>
        </is>
      </c>
      <c r="H43" t="inlineStr">
        <is>
          <t>否</t>
        </is>
      </c>
      <c r="I43" t="inlineStr">
        <is>
          <t>—（各期稳定）</t>
        </is>
      </c>
      <c r="J43" t="n">
        <v>771.1</v>
      </c>
      <c r="K43" t="n">
        <v>1604.8</v>
      </c>
      <c r="L43" t="n">
        <v>1443</v>
      </c>
    </row>
    <row r="44">
      <c r="A44" t="inlineStr">
        <is>
          <t>美赞臣</t>
        </is>
      </c>
      <c r="B44" t="inlineStr">
        <is>
          <t>乳制品</t>
        </is>
      </c>
      <c r="C44" t="n">
        <v>3788.1</v>
      </c>
      <c r="D44" t="inlineStr">
        <is>
          <t>重短视频&amp;自营型</t>
        </is>
      </c>
      <c r="E44" t="inlineStr">
        <is>
          <t>重短视频&amp;分销型</t>
        </is>
      </c>
      <c r="F44" t="inlineStr">
        <is>
          <t>重短视频&amp;自营型</t>
        </is>
      </c>
      <c r="G44" t="inlineStr">
        <is>
          <t>重短视频&amp;自营型</t>
        </is>
      </c>
      <c r="H44" t="inlineStr">
        <is>
          <t>是</t>
        </is>
      </c>
      <c r="I44" t="inlineStr">
        <is>
          <t>Q1: 重短视频&amp;自营型→重短视频&amp;分销型</t>
        </is>
      </c>
      <c r="J44" t="n">
        <v>1259.6</v>
      </c>
      <c r="K44" t="n">
        <v>1335.6</v>
      </c>
      <c r="L44" t="n">
        <v>1192.9</v>
      </c>
    </row>
    <row r="45">
      <c r="A45" t="inlineStr">
        <is>
          <t>燕之屋</t>
        </is>
      </c>
      <c r="B45" t="inlineStr">
        <is>
          <t>传统滋补</t>
        </is>
      </c>
      <c r="C45" t="n">
        <v>3703.2</v>
      </c>
      <c r="D45" t="inlineStr">
        <is>
          <t>重直播&amp;自营型</t>
        </is>
      </c>
      <c r="E45" t="inlineStr">
        <is>
          <t>重直播&amp;自营型</t>
        </is>
      </c>
      <c r="F45" t="inlineStr">
        <is>
          <t>重直播&amp;自营型</t>
        </is>
      </c>
      <c r="G45" t="inlineStr">
        <is>
          <t>重直播&amp;自营型</t>
        </is>
      </c>
      <c r="H45" t="inlineStr">
        <is>
          <t>否</t>
        </is>
      </c>
      <c r="I45" t="inlineStr">
        <is>
          <t>—（各期稳定）</t>
        </is>
      </c>
      <c r="J45" t="n">
        <v>1106</v>
      </c>
      <c r="K45" t="n">
        <v>1608.7</v>
      </c>
      <c r="L45" t="n">
        <v>988.4</v>
      </c>
    </row>
    <row r="46">
      <c r="A46" t="inlineStr">
        <is>
          <t>君乐宝</t>
        </is>
      </c>
      <c r="B46" t="inlineStr">
        <is>
          <t>乳制品</t>
        </is>
      </c>
      <c r="C46" t="n">
        <v>3651.9</v>
      </c>
      <c r="D46" t="inlineStr">
        <is>
          <t>重直播&amp;分销型</t>
        </is>
      </c>
      <c r="E46" t="inlineStr">
        <is>
          <t>重直播&amp;分销型</t>
        </is>
      </c>
      <c r="F46" t="inlineStr">
        <is>
          <t>重直播&amp;分销型</t>
        </is>
      </c>
      <c r="G46" t="inlineStr">
        <is>
          <t>重直播&amp;分销型</t>
        </is>
      </c>
      <c r="H46" t="inlineStr">
        <is>
          <t>否</t>
        </is>
      </c>
      <c r="I46" t="inlineStr">
        <is>
          <t>—（各期稳定）</t>
        </is>
      </c>
      <c r="J46" t="n">
        <v>952.1</v>
      </c>
      <c r="K46" t="n">
        <v>1352.7</v>
      </c>
      <c r="L46" t="n">
        <v>1347.1</v>
      </c>
    </row>
    <row r="47">
      <c r="A47" t="inlineStr">
        <is>
          <t>世壮</t>
        </is>
      </c>
      <c r="B47" t="inlineStr">
        <is>
          <t>冲调品</t>
        </is>
      </c>
      <c r="C47" t="n">
        <v>3491</v>
      </c>
      <c r="D47" t="inlineStr">
        <is>
          <t>重直播&amp;分销型</t>
        </is>
      </c>
      <c r="E47" t="inlineStr">
        <is>
          <t>重直播&amp;分销型</t>
        </is>
      </c>
      <c r="F47" t="inlineStr">
        <is>
          <t>重直播&amp;分销型</t>
        </is>
      </c>
      <c r="G47" t="inlineStr">
        <is>
          <t>重直播&amp;分销型</t>
        </is>
      </c>
      <c r="H47" t="inlineStr">
        <is>
          <t>否</t>
        </is>
      </c>
      <c r="I47" t="inlineStr">
        <is>
          <t>—（各期稳定）</t>
        </is>
      </c>
      <c r="J47" t="n">
        <v>1223.5</v>
      </c>
      <c r="K47" t="n">
        <v>1474.4</v>
      </c>
      <c r="L47" t="n">
        <v>793</v>
      </c>
    </row>
    <row r="48">
      <c r="A48" t="inlineStr">
        <is>
          <t>楼外楼</t>
        </is>
      </c>
      <c r="B48" t="inlineStr">
        <is>
          <t>粮油调味速食</t>
        </is>
      </c>
      <c r="C48" t="n">
        <v>3403.4</v>
      </c>
      <c r="D48" t="inlineStr">
        <is>
          <t>重直播&amp;自营型</t>
        </is>
      </c>
      <c r="E48" t="inlineStr">
        <is>
          <t>重直播&amp;自营型</t>
        </is>
      </c>
      <c r="F48" t="inlineStr">
        <is>
          <t>重直播&amp;自营型</t>
        </is>
      </c>
      <c r="G48" t="inlineStr">
        <is>
          <t>重短视频&amp;自营型</t>
        </is>
      </c>
      <c r="H48" t="inlineStr">
        <is>
          <t>是</t>
        </is>
      </c>
      <c r="I48" t="inlineStr">
        <is>
          <t>Q3: 重直播&amp;自营型→重短视频&amp;自营型</t>
        </is>
      </c>
      <c r="J48" t="n">
        <v>1511.9</v>
      </c>
      <c r="K48" t="n">
        <v>868.1</v>
      </c>
      <c r="L48" t="n">
        <v>1023.4</v>
      </c>
    </row>
    <row r="49">
      <c r="A49" t="inlineStr">
        <is>
          <t>彩虹星球</t>
        </is>
      </c>
      <c r="B49" t="inlineStr">
        <is>
          <t>生鲜</t>
        </is>
      </c>
      <c r="C49" t="n">
        <v>3391.4</v>
      </c>
      <c r="D49" t="inlineStr">
        <is>
          <t>货架型</t>
        </is>
      </c>
      <c r="E49" t="inlineStr">
        <is>
          <t>货架型</t>
        </is>
      </c>
      <c r="F49" t="inlineStr">
        <is>
          <t>货架型</t>
        </is>
      </c>
      <c r="G49" t="inlineStr">
        <is>
          <t>货架型</t>
        </is>
      </c>
      <c r="H49" t="inlineStr">
        <is>
          <t>否</t>
        </is>
      </c>
      <c r="I49" t="inlineStr">
        <is>
          <t>—（各期稳定）</t>
        </is>
      </c>
      <c r="J49" t="n">
        <v>1155.7</v>
      </c>
      <c r="K49" t="n">
        <v>1434.5</v>
      </c>
      <c r="L49" t="n">
        <v>801.3</v>
      </c>
    </row>
    <row r="50">
      <c r="A50" t="inlineStr">
        <is>
          <t>加点滋味</t>
        </is>
      </c>
      <c r="B50" t="inlineStr">
        <is>
          <t>粮油调味速食</t>
        </is>
      </c>
      <c r="C50" t="n">
        <v>3372.1</v>
      </c>
      <c r="D50" t="inlineStr">
        <is>
          <t>重短视频&amp;自营型</t>
        </is>
      </c>
      <c r="E50" t="inlineStr">
        <is>
          <t>重短视频&amp;自营型</t>
        </is>
      </c>
      <c r="F50" t="inlineStr">
        <is>
          <t>重短视频&amp;自营型</t>
        </is>
      </c>
      <c r="G50" t="inlineStr">
        <is>
          <t>重短视频&amp;自营型</t>
        </is>
      </c>
      <c r="H50" t="inlineStr">
        <is>
          <t>否</t>
        </is>
      </c>
      <c r="I50" t="inlineStr">
        <is>
          <t>—（各期稳定）</t>
        </is>
      </c>
      <c r="J50" t="n">
        <v>992.6</v>
      </c>
      <c r="K50" t="n">
        <v>1270.1</v>
      </c>
      <c r="L50" t="n">
        <v>1109.5</v>
      </c>
    </row>
    <row r="51">
      <c r="A51" t="inlineStr">
        <is>
          <t>小黄象</t>
        </is>
      </c>
      <c r="B51" t="inlineStr">
        <is>
          <t>粮油调味速食</t>
        </is>
      </c>
      <c r="C51" t="n">
        <v>3342.3</v>
      </c>
      <c r="D51" t="inlineStr">
        <is>
          <t>重直播&amp;分销型</t>
        </is>
      </c>
      <c r="E51" t="inlineStr">
        <is>
          <t>重直播&amp;分销型</t>
        </is>
      </c>
      <c r="F51" t="inlineStr">
        <is>
          <t>重直播&amp;分销型</t>
        </is>
      </c>
      <c r="G51" t="inlineStr">
        <is>
          <t>重直播&amp;分销型</t>
        </is>
      </c>
      <c r="H51" t="inlineStr">
        <is>
          <t>否</t>
        </is>
      </c>
      <c r="I51" t="inlineStr">
        <is>
          <t>—（各期稳定）</t>
        </is>
      </c>
      <c r="J51" t="n">
        <v>1143.7</v>
      </c>
      <c r="K51" t="n">
        <v>1091</v>
      </c>
      <c r="L51" t="n">
        <v>1107.5</v>
      </c>
    </row>
    <row r="52">
      <c r="A52" t="inlineStr">
        <is>
          <t>下厨房</t>
        </is>
      </c>
      <c r="B52" t="inlineStr">
        <is>
          <t>粮油调味速食</t>
        </is>
      </c>
      <c r="C52" t="n">
        <v>3324.5</v>
      </c>
      <c r="D52" t="inlineStr">
        <is>
          <t>重短视频&amp;分销型</t>
        </is>
      </c>
      <c r="E52" t="inlineStr">
        <is>
          <t>重短视频&amp;分销型</t>
        </is>
      </c>
      <c r="F52" t="inlineStr">
        <is>
          <t>重短视频&amp;分销型</t>
        </is>
      </c>
      <c r="G52" t="inlineStr">
        <is>
          <t>重短视频&amp;分销型</t>
        </is>
      </c>
      <c r="H52" t="inlineStr">
        <is>
          <t>否</t>
        </is>
      </c>
      <c r="I52" t="inlineStr">
        <is>
          <t>—（各期稳定）</t>
        </is>
      </c>
      <c r="J52" t="n">
        <v>1489.2</v>
      </c>
      <c r="K52" t="n">
        <v>1176.3</v>
      </c>
      <c r="L52" t="n">
        <v>658.9</v>
      </c>
    </row>
    <row r="53">
      <c r="A53" t="inlineStr">
        <is>
          <t>春光</t>
        </is>
      </c>
      <c r="B53" t="inlineStr">
        <is>
          <t>软饮料</t>
        </is>
      </c>
      <c r="C53" t="n">
        <v>3176.4</v>
      </c>
      <c r="D53" t="inlineStr">
        <is>
          <t>重直播&amp;自营型</t>
        </is>
      </c>
      <c r="E53" t="inlineStr">
        <is>
          <t>重短视频&amp;自营型</t>
        </is>
      </c>
      <c r="F53" t="inlineStr">
        <is>
          <t>重直播&amp;自营型</t>
        </is>
      </c>
      <c r="G53" t="inlineStr">
        <is>
          <t>重直播&amp;自营型</t>
        </is>
      </c>
      <c r="H53" t="inlineStr">
        <is>
          <t>是</t>
        </is>
      </c>
      <c r="I53" t="inlineStr">
        <is>
          <t>Q1: 重直播&amp;自营型→重短视频&amp;自营型</t>
        </is>
      </c>
      <c r="J53" t="n">
        <v>863.9</v>
      </c>
      <c r="K53" t="n">
        <v>417.1</v>
      </c>
      <c r="L53" t="n">
        <v>1895.4</v>
      </c>
    </row>
    <row r="54">
      <c r="A54" t="inlineStr">
        <is>
          <t>乖不二</t>
        </is>
      </c>
      <c r="B54" t="inlineStr">
        <is>
          <t>休闲食品</t>
        </is>
      </c>
      <c r="C54" t="n">
        <v>3107.7</v>
      </c>
      <c r="D54" t="inlineStr">
        <is>
          <t>重短视频&amp;自营型</t>
        </is>
      </c>
      <c r="E54" t="inlineStr">
        <is>
          <t>重直播&amp;自营型</t>
        </is>
      </c>
      <c r="F54" t="inlineStr">
        <is>
          <t>重短视频&amp;自营型</t>
        </is>
      </c>
      <c r="G54" t="inlineStr">
        <is>
          <t>重短视频&amp;自营型</t>
        </is>
      </c>
      <c r="H54" t="inlineStr">
        <is>
          <t>是</t>
        </is>
      </c>
      <c r="I54" t="inlineStr">
        <is>
          <t>Q1: 重短视频&amp;自营型→重直播&amp;自营型</t>
        </is>
      </c>
      <c r="J54" t="n">
        <v>800.1</v>
      </c>
      <c r="K54" t="n">
        <v>1223.8</v>
      </c>
      <c r="L54" t="n">
        <v>1083.8</v>
      </c>
    </row>
    <row r="55">
      <c r="A55" t="inlineStr">
        <is>
          <t>洽洽</t>
        </is>
      </c>
      <c r="B55" t="inlineStr">
        <is>
          <t>休闲食品</t>
        </is>
      </c>
      <c r="C55" t="n">
        <v>3065.7</v>
      </c>
      <c r="D55" t="inlineStr">
        <is>
          <t>货架型</t>
        </is>
      </c>
      <c r="E55" t="inlineStr">
        <is>
          <t>货架型</t>
        </is>
      </c>
      <c r="F55" t="inlineStr">
        <is>
          <t>货架型</t>
        </is>
      </c>
      <c r="G55" t="inlineStr">
        <is>
          <t>货架型</t>
        </is>
      </c>
      <c r="H55" t="inlineStr">
        <is>
          <t>否</t>
        </is>
      </c>
      <c r="I55" t="inlineStr">
        <is>
          <t>—（各期稳定）</t>
        </is>
      </c>
      <c r="J55" t="n">
        <v>1268.6</v>
      </c>
      <c r="K55" t="n">
        <v>907</v>
      </c>
      <c r="L55" t="n">
        <v>890.1</v>
      </c>
    </row>
    <row r="56">
      <c r="A56" t="inlineStr">
        <is>
          <t>馥食集</t>
        </is>
      </c>
      <c r="B56" t="inlineStr">
        <is>
          <t>粮油调味速食</t>
        </is>
      </c>
      <c r="C56" t="n">
        <v>3033.5</v>
      </c>
      <c r="D56" t="inlineStr">
        <is>
          <t>货架型</t>
        </is>
      </c>
      <c r="E56" t="inlineStr">
        <is>
          <t>货架型</t>
        </is>
      </c>
      <c r="F56" t="inlineStr">
        <is>
          <t>货架型</t>
        </is>
      </c>
      <c r="G56" t="inlineStr">
        <is>
          <t>货架型</t>
        </is>
      </c>
      <c r="H56" t="inlineStr">
        <is>
          <t>否</t>
        </is>
      </c>
      <c r="I56" t="inlineStr">
        <is>
          <t>—（各期稳定）</t>
        </is>
      </c>
      <c r="J56" t="n">
        <v>834.5</v>
      </c>
      <c r="K56" t="n">
        <v>912.5</v>
      </c>
      <c r="L56" t="n">
        <v>1286.4</v>
      </c>
    </row>
    <row r="57">
      <c r="A57" t="inlineStr">
        <is>
          <t>中茶</t>
        </is>
      </c>
      <c r="B57" t="inlineStr">
        <is>
          <t>茶叶</t>
        </is>
      </c>
      <c r="C57" t="n">
        <v>3016.7</v>
      </c>
      <c r="D57" t="inlineStr">
        <is>
          <t>重直播&amp;自营型</t>
        </is>
      </c>
      <c r="E57" t="inlineStr">
        <is>
          <t>重直播&amp;自营型</t>
        </is>
      </c>
      <c r="F57" t="inlineStr">
        <is>
          <t>重直播&amp;自营型</t>
        </is>
      </c>
      <c r="G57" t="inlineStr">
        <is>
          <t>重直播&amp;自营型</t>
        </is>
      </c>
      <c r="H57" t="inlineStr">
        <is>
          <t>否</t>
        </is>
      </c>
      <c r="I57" t="inlineStr">
        <is>
          <t>—（各期稳定）</t>
        </is>
      </c>
      <c r="J57" t="n">
        <v>1242.9</v>
      </c>
      <c r="K57" t="n">
        <v>846.8</v>
      </c>
      <c r="L57" t="n">
        <v>927</v>
      </c>
    </row>
    <row r="58">
      <c r="A58" t="inlineStr">
        <is>
          <t>童涵春堂1783</t>
        </is>
      </c>
      <c r="B58" t="inlineStr">
        <is>
          <t>传统滋补</t>
        </is>
      </c>
      <c r="C58" t="n">
        <v>2972.1</v>
      </c>
      <c r="D58" t="inlineStr">
        <is>
          <t>重直播&amp;分销型</t>
        </is>
      </c>
      <c r="E58" t="inlineStr">
        <is>
          <t>重直播&amp;分销型</t>
        </is>
      </c>
      <c r="F58" t="inlineStr">
        <is>
          <t>重直播&amp;分销型</t>
        </is>
      </c>
      <c r="G58" t="inlineStr">
        <is>
          <t>重直播&amp;分销型</t>
        </is>
      </c>
      <c r="H58" t="inlineStr">
        <is>
          <t>否</t>
        </is>
      </c>
      <c r="I58" t="inlineStr">
        <is>
          <t>—（各期稳定）</t>
        </is>
      </c>
      <c r="J58" t="n">
        <v>1036.6</v>
      </c>
      <c r="K58" t="n">
        <v>722.6</v>
      </c>
      <c r="L58" t="n">
        <v>1212.9</v>
      </c>
    </row>
    <row r="59">
      <c r="A59" t="inlineStr">
        <is>
          <t>黄金搭档</t>
        </is>
      </c>
      <c r="B59" t="inlineStr">
        <is>
          <t>保健食品</t>
        </is>
      </c>
      <c r="C59" t="n">
        <v>2924.9</v>
      </c>
      <c r="D59" t="inlineStr">
        <is>
          <t>重直播&amp;自营型</t>
        </is>
      </c>
      <c r="E59" t="inlineStr">
        <is>
          <t>重直播&amp;分销型</t>
        </is>
      </c>
      <c r="F59" t="inlineStr">
        <is>
          <t>重直播&amp;自营型</t>
        </is>
      </c>
      <c r="G59" t="inlineStr">
        <is>
          <t>重直播&amp;自营型</t>
        </is>
      </c>
      <c r="H59" t="inlineStr">
        <is>
          <t>是</t>
        </is>
      </c>
      <c r="I59" t="inlineStr">
        <is>
          <t>Q1: 重直播&amp;自营型→重直播&amp;分销型</t>
        </is>
      </c>
      <c r="J59" t="n">
        <v>21.4</v>
      </c>
      <c r="K59" t="n">
        <v>844.4</v>
      </c>
      <c r="L59" t="n">
        <v>2059.2</v>
      </c>
    </row>
    <row r="60">
      <c r="A60" t="inlineStr">
        <is>
          <t>白象</t>
        </is>
      </c>
      <c r="B60" t="inlineStr">
        <is>
          <t>粮油调味速食</t>
        </is>
      </c>
      <c r="C60" t="n">
        <v>2850.8</v>
      </c>
      <c r="D60" t="inlineStr">
        <is>
          <t>重直播&amp;自营型</t>
        </is>
      </c>
      <c r="E60" t="inlineStr">
        <is>
          <t>重直播&amp;自营型</t>
        </is>
      </c>
      <c r="F60" t="inlineStr">
        <is>
          <t>重直播&amp;自营型</t>
        </is>
      </c>
      <c r="G60" t="inlineStr">
        <is>
          <t>重直播&amp;自营型</t>
        </is>
      </c>
      <c r="H60" t="inlineStr">
        <is>
          <t>否</t>
        </is>
      </c>
      <c r="I60" t="inlineStr">
        <is>
          <t>—（各期稳定）</t>
        </is>
      </c>
      <c r="J60" t="n">
        <v>810.2</v>
      </c>
      <c r="K60" t="n">
        <v>1177.2</v>
      </c>
      <c r="L60" t="n">
        <v>863.5</v>
      </c>
    </row>
    <row r="61">
      <c r="A61" t="inlineStr">
        <is>
          <t>帝月</t>
        </is>
      </c>
      <c r="B61" t="inlineStr">
        <is>
          <t>葡萄酒</t>
        </is>
      </c>
      <c r="C61" t="n">
        <v>2835.4</v>
      </c>
      <c r="D61" t="inlineStr">
        <is>
          <t>重短视频&amp;自营型</t>
        </is>
      </c>
      <c r="E61" t="inlineStr">
        <is>
          <t>重短视频&amp;自营型</t>
        </is>
      </c>
      <c r="F61" t="inlineStr">
        <is>
          <t>货架型</t>
        </is>
      </c>
      <c r="G61" t="inlineStr">
        <is>
          <t>重直播&amp;自营型</t>
        </is>
      </c>
      <c r="H61" t="inlineStr">
        <is>
          <t>是</t>
        </is>
      </c>
      <c r="I61" t="inlineStr">
        <is>
          <t>Q2: 重短视频&amp;自营型→货架型；Q3: 重短视频&amp;自营型→重直播&amp;自营型</t>
        </is>
      </c>
      <c r="J61" t="n">
        <v>1235.4</v>
      </c>
      <c r="K61" t="n">
        <v>795.5</v>
      </c>
      <c r="L61" t="n">
        <v>804.5</v>
      </c>
    </row>
    <row r="62">
      <c r="A62" t="inlineStr">
        <is>
          <t>习酒</t>
        </is>
      </c>
      <c r="B62" t="inlineStr">
        <is>
          <t>白酒</t>
        </is>
      </c>
      <c r="C62" t="n">
        <v>2827.7</v>
      </c>
      <c r="D62" t="inlineStr">
        <is>
          <t>重直播&amp;分销型</t>
        </is>
      </c>
      <c r="E62" t="inlineStr">
        <is>
          <t>重直播&amp;分销型</t>
        </is>
      </c>
      <c r="F62" t="inlineStr">
        <is>
          <t>重直播&amp;分销型</t>
        </is>
      </c>
      <c r="G62" t="inlineStr">
        <is>
          <t>重直播&amp;分销型</t>
        </is>
      </c>
      <c r="H62" t="inlineStr">
        <is>
          <t>否</t>
        </is>
      </c>
      <c r="I62" t="inlineStr">
        <is>
          <t>—（各期稳定）</t>
        </is>
      </c>
      <c r="J62" t="n">
        <v>266.4</v>
      </c>
      <c r="K62" t="n">
        <v>926.3</v>
      </c>
      <c r="L62" t="n">
        <v>1635</v>
      </c>
    </row>
    <row r="63">
      <c r="A63" t="inlineStr">
        <is>
          <t>良品铺子</t>
        </is>
      </c>
      <c r="B63" t="inlineStr">
        <is>
          <t>休闲食品</t>
        </is>
      </c>
      <c r="C63" t="n">
        <v>2821.8</v>
      </c>
      <c r="D63" t="inlineStr">
        <is>
          <t>重短视频&amp;分销型</t>
        </is>
      </c>
      <c r="E63" t="inlineStr">
        <is>
          <t>重短视频&amp;分销型</t>
        </is>
      </c>
      <c r="F63" t="inlineStr">
        <is>
          <t>重短视频&amp;分销型</t>
        </is>
      </c>
      <c r="G63" t="inlineStr">
        <is>
          <t>重短视频&amp;分销型</t>
        </is>
      </c>
      <c r="H63" t="inlineStr">
        <is>
          <t>否</t>
        </is>
      </c>
      <c r="I63" t="inlineStr">
        <is>
          <t>—（各期稳定）</t>
        </is>
      </c>
      <c r="J63" t="n">
        <v>1023.8</v>
      </c>
      <c r="K63" t="n">
        <v>990.1</v>
      </c>
      <c r="L63" t="n">
        <v>807.9</v>
      </c>
    </row>
    <row r="64">
      <c r="A64" t="inlineStr">
        <is>
          <t>青岛啤酒</t>
        </is>
      </c>
      <c r="B64" t="inlineStr">
        <is>
          <t>啤酒</t>
        </is>
      </c>
      <c r="C64" t="n">
        <v>2740.4</v>
      </c>
      <c r="D64" t="inlineStr">
        <is>
          <t>重直播&amp;分销型</t>
        </is>
      </c>
      <c r="E64" t="inlineStr">
        <is>
          <t>重直播&amp;分销型</t>
        </is>
      </c>
      <c r="F64" t="inlineStr">
        <is>
          <t>重直播&amp;分销型</t>
        </is>
      </c>
      <c r="G64" t="inlineStr">
        <is>
          <t>重直播&amp;分销型</t>
        </is>
      </c>
      <c r="H64" t="inlineStr">
        <is>
          <t>否</t>
        </is>
      </c>
      <c r="I64" t="inlineStr">
        <is>
          <t>—（各期稳定）</t>
        </is>
      </c>
      <c r="J64" t="n">
        <v>585.9</v>
      </c>
      <c r="K64" t="n">
        <v>1335.7</v>
      </c>
      <c r="L64" t="n">
        <v>818.8</v>
      </c>
    </row>
    <row r="65">
      <c r="A65" t="inlineStr">
        <is>
          <t>盼盼</t>
        </is>
      </c>
      <c r="B65" t="inlineStr">
        <is>
          <t>休闲食品</t>
        </is>
      </c>
      <c r="C65" t="n">
        <v>2722.3</v>
      </c>
      <c r="D65" t="inlineStr">
        <is>
          <t>货架型</t>
        </is>
      </c>
      <c r="E65" t="inlineStr">
        <is>
          <t>货架型</t>
        </is>
      </c>
      <c r="F65" t="inlineStr">
        <is>
          <t>货架型</t>
        </is>
      </c>
      <c r="G65" t="inlineStr">
        <is>
          <t>货架型</t>
        </is>
      </c>
      <c r="H65" t="inlineStr">
        <is>
          <t>否</t>
        </is>
      </c>
      <c r="I65" t="inlineStr">
        <is>
          <t>—（各期稳定）</t>
        </is>
      </c>
      <c r="J65" t="n">
        <v>771.6</v>
      </c>
      <c r="K65" t="n">
        <v>1244.3</v>
      </c>
      <c r="L65" t="n">
        <v>706.4</v>
      </c>
    </row>
    <row r="66">
      <c r="A66" t="inlineStr">
        <is>
          <t>雪兰</t>
        </is>
      </c>
      <c r="B66" t="inlineStr">
        <is>
          <t>乳制品</t>
        </is>
      </c>
      <c r="C66" t="n">
        <v>2593.1</v>
      </c>
      <c r="D66" t="inlineStr">
        <is>
          <t>重短视频&amp;分销型</t>
        </is>
      </c>
      <c r="E66" t="inlineStr">
        <is>
          <t>重短视频&amp;分销型</t>
        </is>
      </c>
      <c r="F66" t="inlineStr">
        <is>
          <t>重短视频&amp;分销型</t>
        </is>
      </c>
      <c r="G66" t="inlineStr">
        <is>
          <t>重短视频&amp;分销型</t>
        </is>
      </c>
      <c r="H66" t="inlineStr">
        <is>
          <t>否</t>
        </is>
      </c>
      <c r="I66" t="inlineStr">
        <is>
          <t>—（各期稳定）</t>
        </is>
      </c>
      <c r="J66" t="n">
        <v>1053.6</v>
      </c>
      <c r="K66" t="n">
        <v>958.2</v>
      </c>
      <c r="L66" t="n">
        <v>581.3</v>
      </c>
    </row>
    <row r="67">
      <c r="A67" t="inlineStr">
        <is>
          <t>江中食疗</t>
        </is>
      </c>
      <c r="B67" t="inlineStr">
        <is>
          <t>传统滋补</t>
        </is>
      </c>
      <c r="C67" t="n">
        <v>2583.3</v>
      </c>
      <c r="D67" t="inlineStr">
        <is>
          <t>重直播&amp;分销型</t>
        </is>
      </c>
      <c r="E67" t="inlineStr">
        <is>
          <t>重直播&amp;分销型</t>
        </is>
      </c>
      <c r="F67" t="inlineStr">
        <is>
          <t>重直播&amp;分销型</t>
        </is>
      </c>
      <c r="G67" t="inlineStr">
        <is>
          <t>重直播&amp;分销型</t>
        </is>
      </c>
      <c r="H67" t="inlineStr">
        <is>
          <t>否</t>
        </is>
      </c>
      <c r="I67" t="inlineStr">
        <is>
          <t>—（各期稳定）</t>
        </is>
      </c>
      <c r="J67" t="n">
        <v>1173.1</v>
      </c>
      <c r="K67" t="n">
        <v>922.3</v>
      </c>
      <c r="L67" t="n">
        <v>487.9</v>
      </c>
    </row>
    <row r="68">
      <c r="A68" t="inlineStr">
        <is>
          <t>鲁花</t>
        </is>
      </c>
      <c r="B68" t="inlineStr">
        <is>
          <t>粮油调味速食</t>
        </is>
      </c>
      <c r="C68" t="n">
        <v>2416.1</v>
      </c>
      <c r="D68" t="inlineStr">
        <is>
          <t>重直播&amp;分销型</t>
        </is>
      </c>
      <c r="E68" t="inlineStr">
        <is>
          <t>重直播&amp;分销型</t>
        </is>
      </c>
      <c r="F68" t="inlineStr">
        <is>
          <t>重直播&amp;分销型</t>
        </is>
      </c>
      <c r="G68" t="inlineStr">
        <is>
          <t>重直播&amp;分销型</t>
        </is>
      </c>
      <c r="H68" t="inlineStr">
        <is>
          <t>否</t>
        </is>
      </c>
      <c r="I68" t="inlineStr">
        <is>
          <t>—（各期稳定）</t>
        </is>
      </c>
      <c r="J68" t="n">
        <v>516.8</v>
      </c>
      <c r="K68" t="n">
        <v>874.5</v>
      </c>
      <c r="L68" t="n">
        <v>1024.7</v>
      </c>
    </row>
    <row r="69">
      <c r="A69" t="inlineStr">
        <is>
          <t>汤臣倍健</t>
        </is>
      </c>
      <c r="B69" t="inlineStr">
        <is>
          <t>保健食品</t>
        </is>
      </c>
      <c r="C69" t="n">
        <v>2399</v>
      </c>
      <c r="D69" t="inlineStr">
        <is>
          <t>重直播&amp;自营型</t>
        </is>
      </c>
      <c r="E69" t="inlineStr">
        <is>
          <t>重直播&amp;自营型</t>
        </is>
      </c>
      <c r="F69" t="inlineStr">
        <is>
          <t>重直播&amp;自营型</t>
        </is>
      </c>
      <c r="G69" t="inlineStr">
        <is>
          <t>重直播&amp;自营型</t>
        </is>
      </c>
      <c r="H69" t="inlineStr">
        <is>
          <t>否</t>
        </is>
      </c>
      <c r="I69" t="inlineStr">
        <is>
          <t>—（各期稳定）</t>
        </is>
      </c>
      <c r="J69" t="n">
        <v>575</v>
      </c>
      <c r="K69" t="n">
        <v>780.9</v>
      </c>
      <c r="L69" t="n">
        <v>1043.1</v>
      </c>
    </row>
    <row r="70">
      <c r="A70" t="inlineStr">
        <is>
          <t>九芝堂</t>
        </is>
      </c>
      <c r="B70" t="inlineStr">
        <is>
          <t>传统滋补</t>
        </is>
      </c>
      <c r="C70" t="n">
        <v>2381.2</v>
      </c>
      <c r="D70" t="inlineStr">
        <is>
          <t>重短视频&amp;分销型</t>
        </is>
      </c>
      <c r="E70" t="inlineStr">
        <is>
          <t>货架型</t>
        </is>
      </c>
      <c r="F70" t="inlineStr">
        <is>
          <t>重短视频&amp;分销型</t>
        </is>
      </c>
      <c r="G70" t="inlineStr">
        <is>
          <t>重短视频&amp;分销型</t>
        </is>
      </c>
      <c r="H70" t="inlineStr">
        <is>
          <t>是</t>
        </is>
      </c>
      <c r="I70" t="inlineStr">
        <is>
          <t>Q1: 重短视频&amp;分销型→货架型</t>
        </is>
      </c>
      <c r="J70" t="n">
        <v>464.3</v>
      </c>
      <c r="K70" t="n">
        <v>605.2</v>
      </c>
      <c r="L70" t="n">
        <v>1311.7</v>
      </c>
    </row>
    <row r="71">
      <c r="A71" t="inlineStr">
        <is>
          <t>八马</t>
        </is>
      </c>
      <c r="B71" t="inlineStr">
        <is>
          <t>茶叶</t>
        </is>
      </c>
      <c r="C71" t="n">
        <v>2312.3</v>
      </c>
      <c r="D71" t="inlineStr">
        <is>
          <t>重直播&amp;自营型</t>
        </is>
      </c>
      <c r="E71" t="inlineStr">
        <is>
          <t>重直播&amp;自营型</t>
        </is>
      </c>
      <c r="F71" t="inlineStr">
        <is>
          <t>重直播&amp;自营型</t>
        </is>
      </c>
      <c r="G71" t="inlineStr">
        <is>
          <t>重直播&amp;自营型</t>
        </is>
      </c>
      <c r="H71" t="inlineStr">
        <is>
          <t>否</t>
        </is>
      </c>
      <c r="I71" t="inlineStr">
        <is>
          <t>—（各期稳定）</t>
        </is>
      </c>
      <c r="J71" t="n">
        <v>1342.8</v>
      </c>
      <c r="K71" t="n">
        <v>493.8</v>
      </c>
      <c r="L71" t="n">
        <v>475.7</v>
      </c>
    </row>
    <row r="72">
      <c r="A72" t="inlineStr">
        <is>
          <t>国联 水产</t>
        </is>
      </c>
      <c r="B72" t="inlineStr">
        <is>
          <t>生鲜</t>
        </is>
      </c>
      <c r="C72" t="n">
        <v>2294.7</v>
      </c>
      <c r="D72" t="inlineStr">
        <is>
          <t>重直播&amp;分销型</t>
        </is>
      </c>
      <c r="E72" t="inlineStr">
        <is>
          <t>重直播&amp;分销型</t>
        </is>
      </c>
      <c r="F72" t="inlineStr">
        <is>
          <t>重直播&amp;分销型</t>
        </is>
      </c>
      <c r="G72" t="inlineStr">
        <is>
          <t>重直播&amp;分销型</t>
        </is>
      </c>
      <c r="H72" t="inlineStr">
        <is>
          <t>否</t>
        </is>
      </c>
      <c r="I72" t="inlineStr">
        <is>
          <t>—（各期稳定）</t>
        </is>
      </c>
      <c r="J72" t="n">
        <v>1030.1</v>
      </c>
      <c r="K72" t="n">
        <v>749.2</v>
      </c>
      <c r="L72" t="n">
        <v>515.4</v>
      </c>
    </row>
    <row r="73">
      <c r="A73" t="inlineStr">
        <is>
          <t>纯耕</t>
        </is>
      </c>
      <c r="B73" t="inlineStr">
        <is>
          <t>传统滋补</t>
        </is>
      </c>
      <c r="C73" t="n">
        <v>2258.6</v>
      </c>
      <c r="D73" t="inlineStr">
        <is>
          <t>重直播&amp;自营型</t>
        </is>
      </c>
      <c r="E73" t="inlineStr">
        <is>
          <t>货架型</t>
        </is>
      </c>
      <c r="F73" t="inlineStr">
        <is>
          <t>重直播&amp;自营型</t>
        </is>
      </c>
      <c r="G73" t="inlineStr">
        <is>
          <t>重直播&amp;自营型</t>
        </is>
      </c>
      <c r="H73" t="inlineStr">
        <is>
          <t>是</t>
        </is>
      </c>
      <c r="I73" t="inlineStr">
        <is>
          <t>Q1: 重直播&amp;自营型→货架型</t>
        </is>
      </c>
      <c r="J73" t="n">
        <v>175.8</v>
      </c>
      <c r="K73" t="n">
        <v>1283.7</v>
      </c>
      <c r="L73" t="n">
        <v>799.1</v>
      </c>
    </row>
    <row r="74">
      <c r="A74" t="inlineStr">
        <is>
          <t>袋鼠先生</t>
        </is>
      </c>
      <c r="B74" t="inlineStr">
        <is>
          <t>休闲食品</t>
        </is>
      </c>
      <c r="C74" t="n">
        <v>2239</v>
      </c>
      <c r="D74" t="inlineStr">
        <is>
          <t>重直播&amp;自营型</t>
        </is>
      </c>
      <c r="E74" t="inlineStr">
        <is>
          <t>重直播&amp;自营型</t>
        </is>
      </c>
      <c r="F74" t="inlineStr">
        <is>
          <t>重直播&amp;自营型</t>
        </is>
      </c>
      <c r="G74" t="inlineStr">
        <is>
          <t>重直播&amp;自营型</t>
        </is>
      </c>
      <c r="H74" t="inlineStr">
        <is>
          <t>否</t>
        </is>
      </c>
      <c r="I74" t="inlineStr">
        <is>
          <t>—（各期稳定）</t>
        </is>
      </c>
      <c r="J74" t="n">
        <v>362.9</v>
      </c>
      <c r="K74" t="n">
        <v>1116.8</v>
      </c>
      <c r="L74" t="n">
        <v>759.3</v>
      </c>
    </row>
    <row r="75">
      <c r="A75" t="inlineStr">
        <is>
          <t>今麦郎</t>
        </is>
      </c>
      <c r="B75" t="inlineStr">
        <is>
          <t>粮油调味速食</t>
        </is>
      </c>
      <c r="C75" t="n">
        <v>2164.4</v>
      </c>
      <c r="D75" t="inlineStr">
        <is>
          <t>重短视频&amp;分销型</t>
        </is>
      </c>
      <c r="E75" t="inlineStr">
        <is>
          <t>重短视频&amp;分销型</t>
        </is>
      </c>
      <c r="F75" t="inlineStr">
        <is>
          <t>重短视频&amp;分销型</t>
        </is>
      </c>
      <c r="G75" t="inlineStr">
        <is>
          <t>重短视频&amp;分销型</t>
        </is>
      </c>
      <c r="H75" t="inlineStr">
        <is>
          <t>否</t>
        </is>
      </c>
      <c r="I75" t="inlineStr">
        <is>
          <t>—（各期稳定）</t>
        </is>
      </c>
      <c r="J75" t="n">
        <v>903</v>
      </c>
      <c r="K75" t="n">
        <v>548</v>
      </c>
      <c r="L75" t="n">
        <v>713.4</v>
      </c>
    </row>
    <row r="76">
      <c r="A76" t="inlineStr">
        <is>
          <t>维维</t>
        </is>
      </c>
      <c r="B76" t="inlineStr">
        <is>
          <t>冲调品</t>
        </is>
      </c>
      <c r="C76" t="n">
        <v>2129.3</v>
      </c>
      <c r="D76" t="inlineStr">
        <is>
          <t>重直播&amp;自营型</t>
        </is>
      </c>
      <c r="E76" t="inlineStr">
        <is>
          <t>重直播&amp;自营型</t>
        </is>
      </c>
      <c r="F76" t="inlineStr">
        <is>
          <t>重短视频&amp;自营型</t>
        </is>
      </c>
      <c r="G76" t="inlineStr">
        <is>
          <t>重短视频&amp;自营型</t>
        </is>
      </c>
      <c r="H76" t="inlineStr">
        <is>
          <t>是</t>
        </is>
      </c>
      <c r="I76" t="inlineStr">
        <is>
          <t>Q2: 重直播&amp;自营型→重短视频&amp;自营型；Q3: 重直播&amp;自营型→重短视频&amp;自营型</t>
        </is>
      </c>
      <c r="J76" t="n">
        <v>1017.9</v>
      </c>
      <c r="K76" t="n">
        <v>810</v>
      </c>
      <c r="L76" t="n">
        <v>301.4</v>
      </c>
    </row>
    <row r="77">
      <c r="A77" t="inlineStr">
        <is>
          <t>榴芒一刻</t>
        </is>
      </c>
      <c r="B77" t="inlineStr">
        <is>
          <t>休闲食品</t>
        </is>
      </c>
      <c r="C77" t="n">
        <v>2106.6</v>
      </c>
      <c r="D77" t="inlineStr">
        <is>
          <t>重直播&amp;自营型</t>
        </is>
      </c>
      <c r="E77" t="inlineStr">
        <is>
          <t>重短视频&amp;分销型</t>
        </is>
      </c>
      <c r="F77" t="inlineStr">
        <is>
          <t>重直播&amp;自营型</t>
        </is>
      </c>
      <c r="G77" t="inlineStr">
        <is>
          <t>重短视频&amp;自营型</t>
        </is>
      </c>
      <c r="H77" t="inlineStr">
        <is>
          <t>是</t>
        </is>
      </c>
      <c r="I77" t="inlineStr">
        <is>
          <t>Q1: 重直播&amp;自营型→重短视频&amp;分销型；Q3: 重直播&amp;自营型→重短视频&amp;自营型</t>
        </is>
      </c>
      <c r="J77" t="n">
        <v>418.2</v>
      </c>
      <c r="K77" t="n">
        <v>1096.6</v>
      </c>
      <c r="L77" t="n">
        <v>591.8</v>
      </c>
    </row>
    <row r="78">
      <c r="A78" t="inlineStr">
        <is>
          <t>朵娜贝拉</t>
        </is>
      </c>
      <c r="B78" t="inlineStr">
        <is>
          <t>休闲食品</t>
        </is>
      </c>
      <c r="C78" t="n">
        <v>2104.5</v>
      </c>
      <c r="D78" t="inlineStr">
        <is>
          <t>货架型</t>
        </is>
      </c>
      <c r="E78" t="inlineStr">
        <is>
          <t>货架型</t>
        </is>
      </c>
      <c r="F78" t="inlineStr">
        <is>
          <t>重短视频&amp;分销型</t>
        </is>
      </c>
      <c r="G78" t="inlineStr">
        <is>
          <t>重短视频&amp;分销型</t>
        </is>
      </c>
      <c r="H78" t="inlineStr">
        <is>
          <t>是</t>
        </is>
      </c>
      <c r="I78" t="inlineStr">
        <is>
          <t>Q2: 货架型→重短视频&amp;分销型；Q3: 货架型→重短视频&amp;分销型</t>
        </is>
      </c>
      <c r="J78" t="n">
        <v>966.9</v>
      </c>
      <c r="K78" t="n">
        <v>604.8</v>
      </c>
      <c r="L78" t="n">
        <v>532.8</v>
      </c>
    </row>
    <row r="79">
      <c r="A79" t="inlineStr">
        <is>
          <t>FIBOO</t>
        </is>
      </c>
      <c r="B79" t="inlineStr">
        <is>
          <t>膳食营养</t>
        </is>
      </c>
      <c r="C79" t="n">
        <v>2074</v>
      </c>
      <c r="D79" t="inlineStr">
        <is>
          <t>重直播&amp;分销型</t>
        </is>
      </c>
      <c r="E79" t="inlineStr">
        <is>
          <t>重直播&amp;分销型</t>
        </is>
      </c>
      <c r="F79" t="inlineStr">
        <is>
          <t>重直播&amp;分销型</t>
        </is>
      </c>
      <c r="G79" t="inlineStr">
        <is>
          <t>重直播&amp;分销型</t>
        </is>
      </c>
      <c r="H79" t="inlineStr">
        <is>
          <t>否</t>
        </is>
      </c>
      <c r="I79" t="inlineStr">
        <is>
          <t>—（各期稳定）</t>
        </is>
      </c>
      <c r="J79" t="n">
        <v>460.8</v>
      </c>
      <c r="K79" t="n">
        <v>872.9</v>
      </c>
      <c r="L79" t="n">
        <v>740.3</v>
      </c>
    </row>
    <row r="80">
      <c r="A80" t="inlineStr">
        <is>
          <t>脆升升</t>
        </is>
      </c>
      <c r="B80" t="inlineStr">
        <is>
          <t>休闲食品</t>
        </is>
      </c>
      <c r="C80" t="n">
        <v>2059.5</v>
      </c>
      <c r="D80" t="inlineStr">
        <is>
          <t>货架型</t>
        </is>
      </c>
      <c r="E80" t="inlineStr">
        <is>
          <t>货架型</t>
        </is>
      </c>
      <c r="F80" t="inlineStr">
        <is>
          <t>货架型</t>
        </is>
      </c>
      <c r="G80" t="inlineStr">
        <is>
          <t>重短视频&amp;分销型</t>
        </is>
      </c>
      <c r="H80" t="inlineStr">
        <is>
          <t>是</t>
        </is>
      </c>
      <c r="I80" t="inlineStr">
        <is>
          <t>Q3: 货架型→重短视频&amp;分销型</t>
        </is>
      </c>
      <c r="J80" t="n">
        <v>919.2</v>
      </c>
      <c r="K80" t="n">
        <v>674.2</v>
      </c>
      <c r="L80" t="n">
        <v>466.1</v>
      </c>
    </row>
    <row r="81">
      <c r="A81" t="inlineStr">
        <is>
          <t>十月稻田</t>
        </is>
      </c>
      <c r="B81" t="inlineStr">
        <is>
          <t>粮油调味速食</t>
        </is>
      </c>
      <c r="C81" t="n">
        <v>1992.7</v>
      </c>
      <c r="D81" t="inlineStr">
        <is>
          <t>重直播&amp;分销型</t>
        </is>
      </c>
      <c r="E81" t="inlineStr">
        <is>
          <t>重直播&amp;分销型</t>
        </is>
      </c>
      <c r="F81" t="inlineStr">
        <is>
          <t>重直播&amp;分销型</t>
        </is>
      </c>
      <c r="G81" t="inlineStr">
        <is>
          <t>重直播&amp;分销型</t>
        </is>
      </c>
      <c r="H81" t="inlineStr">
        <is>
          <t>否</t>
        </is>
      </c>
      <c r="I81" t="inlineStr">
        <is>
          <t>—（各期稳定）</t>
        </is>
      </c>
      <c r="J81" t="n">
        <v>614.6</v>
      </c>
      <c r="K81" t="n">
        <v>873.3</v>
      </c>
      <c r="L81" t="n">
        <v>504.7</v>
      </c>
    </row>
    <row r="82">
      <c r="A82" t="inlineStr">
        <is>
          <t>程意严选</t>
        </is>
      </c>
      <c r="B82" t="inlineStr">
        <is>
          <t>生鲜</t>
        </is>
      </c>
      <c r="C82" t="n">
        <v>1959.6</v>
      </c>
      <c r="D82" t="inlineStr">
        <is>
          <t>重直播&amp;自营型</t>
        </is>
      </c>
      <c r="E82" t="inlineStr">
        <is>
          <t>重直播&amp;分销型</t>
        </is>
      </c>
      <c r="F82" t="inlineStr">
        <is>
          <t>重直播&amp;自营型</t>
        </is>
      </c>
      <c r="G82" t="inlineStr">
        <is>
          <t>重直播&amp;自营型</t>
        </is>
      </c>
      <c r="H82" t="inlineStr">
        <is>
          <t>是</t>
        </is>
      </c>
      <c r="I82" t="inlineStr">
        <is>
          <t>Q1: 重直播&amp;自营型→重直播&amp;分销型</t>
        </is>
      </c>
      <c r="J82" t="n">
        <v>148.2</v>
      </c>
      <c r="K82" t="n">
        <v>772.3</v>
      </c>
      <c r="L82" t="n">
        <v>1039.1</v>
      </c>
    </row>
    <row r="83">
      <c r="A83" t="inlineStr">
        <is>
          <t>一念草木中</t>
        </is>
      </c>
      <c r="B83" t="inlineStr">
        <is>
          <t>茶叶</t>
        </is>
      </c>
      <c r="C83" t="n">
        <v>1889.6</v>
      </c>
      <c r="D83" t="inlineStr">
        <is>
          <t>重直播&amp;自营型</t>
        </is>
      </c>
      <c r="E83" t="inlineStr">
        <is>
          <t>重直播&amp;自营型</t>
        </is>
      </c>
      <c r="F83" t="inlineStr">
        <is>
          <t>重直播&amp;自营型</t>
        </is>
      </c>
      <c r="G83" t="inlineStr">
        <is>
          <t>重直播&amp;自营型</t>
        </is>
      </c>
      <c r="H83" t="inlineStr">
        <is>
          <t>否</t>
        </is>
      </c>
      <c r="I83" t="inlineStr">
        <is>
          <t>—（各期稳定）</t>
        </is>
      </c>
      <c r="J83" t="n">
        <v>393.4</v>
      </c>
      <c r="K83" t="n">
        <v>606.6</v>
      </c>
      <c r="L83" t="n">
        <v>889.6</v>
      </c>
    </row>
    <row r="84">
      <c r="A84" t="inlineStr">
        <is>
          <t>天山</t>
        </is>
      </c>
      <c r="B84" t="inlineStr">
        <is>
          <t>粮油调味速食</t>
        </is>
      </c>
      <c r="C84" t="n">
        <v>1841.5</v>
      </c>
      <c r="D84" t="inlineStr">
        <is>
          <t>重直播&amp;分销型</t>
        </is>
      </c>
      <c r="E84" t="inlineStr">
        <is>
          <t>重直播&amp;分销型</t>
        </is>
      </c>
      <c r="F84" t="inlineStr">
        <is>
          <t>重直播&amp;分销型</t>
        </is>
      </c>
      <c r="G84" t="inlineStr">
        <is>
          <t>重直播&amp;分销型</t>
        </is>
      </c>
      <c r="H84" t="inlineStr">
        <is>
          <t>否</t>
        </is>
      </c>
      <c r="I84" t="inlineStr">
        <is>
          <t>—（各期稳定）</t>
        </is>
      </c>
      <c r="J84" t="n">
        <v>428</v>
      </c>
      <c r="K84" t="n">
        <v>817.4</v>
      </c>
      <c r="L84" t="n">
        <v>596</v>
      </c>
    </row>
    <row r="85">
      <c r="A85" t="inlineStr">
        <is>
          <t>小野轻煮</t>
        </is>
      </c>
      <c r="B85" t="inlineStr">
        <is>
          <t>粮油调味速食</t>
        </is>
      </c>
      <c r="C85" t="n">
        <v>1816.8</v>
      </c>
      <c r="D85" t="inlineStr">
        <is>
          <t>重短视频&amp;分销型</t>
        </is>
      </c>
      <c r="E85" t="inlineStr">
        <is>
          <t>重短视频&amp;分销型</t>
        </is>
      </c>
      <c r="F85" t="inlineStr">
        <is>
          <t>重短视频&amp;分销型</t>
        </is>
      </c>
      <c r="G85" t="inlineStr">
        <is>
          <t>重短视频&amp;分销型</t>
        </is>
      </c>
      <c r="H85" t="inlineStr">
        <is>
          <t>否</t>
        </is>
      </c>
      <c r="I85" t="inlineStr">
        <is>
          <t>—（各期稳定）</t>
        </is>
      </c>
      <c r="J85" t="n">
        <v>707.7</v>
      </c>
      <c r="K85" t="n">
        <v>619</v>
      </c>
      <c r="L85" t="n">
        <v>490.1</v>
      </c>
    </row>
    <row r="86">
      <c r="A86" t="inlineStr">
        <is>
          <t>麻六记</t>
        </is>
      </c>
      <c r="B86" t="inlineStr">
        <is>
          <t>休闲食品</t>
        </is>
      </c>
      <c r="C86" t="n">
        <v>1806.4</v>
      </c>
      <c r="D86" t="inlineStr">
        <is>
          <t>重短视频&amp;分销型</t>
        </is>
      </c>
      <c r="E86" t="inlineStr">
        <is>
          <t>重短视频&amp;分销型</t>
        </is>
      </c>
      <c r="F86" t="inlineStr">
        <is>
          <t>重直播&amp;分销型</t>
        </is>
      </c>
      <c r="G86" t="inlineStr">
        <is>
          <t>重直播&amp;分销型</t>
        </is>
      </c>
      <c r="H86" t="inlineStr">
        <is>
          <t>是</t>
        </is>
      </c>
      <c r="I86" t="inlineStr">
        <is>
          <t>Q2: 重短视频&amp;分销型→重直播&amp;分销型；Q3: 重短视频&amp;分销型→重直播&amp;分销型</t>
        </is>
      </c>
      <c r="J86" t="n">
        <v>879.1</v>
      </c>
      <c r="K86" t="n">
        <v>633</v>
      </c>
      <c r="L86" t="n">
        <v>294.3</v>
      </c>
    </row>
    <row r="87">
      <c r="A87" t="inlineStr">
        <is>
          <t>谷本日记</t>
        </is>
      </c>
      <c r="B87" t="inlineStr">
        <is>
          <t>休闲食品</t>
        </is>
      </c>
      <c r="C87" t="n">
        <v>1805</v>
      </c>
      <c r="D87" t="inlineStr">
        <is>
          <t>重短视频&amp;分销型</t>
        </is>
      </c>
      <c r="E87" t="inlineStr">
        <is>
          <t>重短视频&amp;分销型</t>
        </is>
      </c>
      <c r="F87" t="inlineStr">
        <is>
          <t>重直播&amp;分销型</t>
        </is>
      </c>
      <c r="G87" t="inlineStr">
        <is>
          <t>重短视频&amp;分销型</t>
        </is>
      </c>
      <c r="H87" t="inlineStr">
        <is>
          <t>是</t>
        </is>
      </c>
      <c r="I87" t="inlineStr">
        <is>
          <t>Q2: 重短视频&amp;分销型→重直播&amp;分销型</t>
        </is>
      </c>
      <c r="J87" t="n">
        <v>896.7</v>
      </c>
      <c r="K87" t="n">
        <v>490.9</v>
      </c>
      <c r="L87" t="n">
        <v>417.4</v>
      </c>
    </row>
    <row r="88">
      <c r="A88" t="inlineStr">
        <is>
          <t>百年堂</t>
        </is>
      </c>
      <c r="B88" t="inlineStr">
        <is>
          <t>传统滋补</t>
        </is>
      </c>
      <c r="C88" t="n">
        <v>1781.4</v>
      </c>
      <c r="D88" t="inlineStr">
        <is>
          <t>重直播&amp;分销型</t>
        </is>
      </c>
      <c r="E88" t="inlineStr">
        <is>
          <t>重直播&amp;分销型</t>
        </is>
      </c>
      <c r="F88" t="inlineStr">
        <is>
          <t>重直播&amp;分销型</t>
        </is>
      </c>
      <c r="G88" t="inlineStr">
        <is>
          <t>重直播&amp;分销型</t>
        </is>
      </c>
      <c r="H88" t="inlineStr">
        <is>
          <t>否</t>
        </is>
      </c>
      <c r="I88" t="inlineStr">
        <is>
          <t>—（各期稳定）</t>
        </is>
      </c>
      <c r="J88" t="n">
        <v>1384</v>
      </c>
      <c r="K88" t="n">
        <v>251</v>
      </c>
      <c r="L88" t="n">
        <v>146.4</v>
      </c>
    </row>
    <row r="89">
      <c r="A89" t="inlineStr">
        <is>
          <t>金龙鱼</t>
        </is>
      </c>
      <c r="B89" t="inlineStr">
        <is>
          <t>粮油调味速食</t>
        </is>
      </c>
      <c r="C89" t="n">
        <v>1755.6</v>
      </c>
      <c r="D89" t="inlineStr">
        <is>
          <t>重直播&amp;分销型</t>
        </is>
      </c>
      <c r="E89" t="inlineStr">
        <is>
          <t>货架型</t>
        </is>
      </c>
      <c r="F89" t="inlineStr">
        <is>
          <t>重直播&amp;分销型</t>
        </is>
      </c>
      <c r="G89" t="inlineStr">
        <is>
          <t>重直播&amp;分销型</t>
        </is>
      </c>
      <c r="H89" t="inlineStr">
        <is>
          <t>是</t>
        </is>
      </c>
      <c r="I89" t="inlineStr">
        <is>
          <t>Q1: 重直播&amp;分销型→货架型</t>
        </is>
      </c>
      <c r="J89" t="n">
        <v>63.9</v>
      </c>
      <c r="K89" t="n">
        <v>769</v>
      </c>
      <c r="L89" t="n">
        <v>922.6</v>
      </c>
    </row>
    <row r="90">
      <c r="A90" t="inlineStr">
        <is>
          <t>美荻斯</t>
        </is>
      </c>
      <c r="B90" t="inlineStr">
        <is>
          <t>休闲食品</t>
        </is>
      </c>
      <c r="C90" t="n">
        <v>1734.6</v>
      </c>
      <c r="D90" t="inlineStr">
        <is>
          <t>重直播&amp;分销型</t>
        </is>
      </c>
      <c r="E90" t="inlineStr">
        <is>
          <t>重直播&amp;分销型</t>
        </is>
      </c>
      <c r="F90" t="inlineStr">
        <is>
          <t>重直播&amp;分销型</t>
        </is>
      </c>
      <c r="G90" t="inlineStr">
        <is>
          <t>重直播&amp;分销型</t>
        </is>
      </c>
      <c r="H90" t="inlineStr">
        <is>
          <t>否</t>
        </is>
      </c>
      <c r="I90" t="inlineStr">
        <is>
          <t>—（各期稳定）</t>
        </is>
      </c>
      <c r="J90" t="n">
        <v>839.6</v>
      </c>
      <c r="K90" t="n">
        <v>596.7</v>
      </c>
      <c r="L90" t="n">
        <v>298.2</v>
      </c>
    </row>
    <row r="91">
      <c r="A91" t="inlineStr">
        <is>
          <t>双汇</t>
        </is>
      </c>
      <c r="B91" t="inlineStr">
        <is>
          <t>粮油调味速食</t>
        </is>
      </c>
      <c r="C91" t="n">
        <v>1692.1</v>
      </c>
      <c r="D91" t="inlineStr">
        <is>
          <t>货架型</t>
        </is>
      </c>
      <c r="E91" t="inlineStr">
        <is>
          <t>货架型</t>
        </is>
      </c>
      <c r="F91" t="inlineStr">
        <is>
          <t>货架型</t>
        </is>
      </c>
      <c r="G91" t="inlineStr">
        <is>
          <t>货架型</t>
        </is>
      </c>
      <c r="H91" t="inlineStr">
        <is>
          <t>否</t>
        </is>
      </c>
      <c r="I91" t="inlineStr">
        <is>
          <t>—（各期稳定）</t>
        </is>
      </c>
      <c r="J91" t="n">
        <v>347.8</v>
      </c>
      <c r="K91" t="n">
        <v>691.6</v>
      </c>
      <c r="L91" t="n">
        <v>652.7</v>
      </c>
    </row>
    <row r="92">
      <c r="A92" t="inlineStr">
        <is>
          <t>古井贡酒</t>
        </is>
      </c>
      <c r="B92" t="inlineStr">
        <is>
          <t>白酒</t>
        </is>
      </c>
      <c r="C92" t="n">
        <v>1638.8</v>
      </c>
      <c r="D92" t="inlineStr">
        <is>
          <t>重直播&amp;自营型</t>
        </is>
      </c>
      <c r="E92" t="inlineStr">
        <is>
          <t>重直播&amp;自营型</t>
        </is>
      </c>
      <c r="F92" t="inlineStr">
        <is>
          <t>重直播&amp;分销型</t>
        </is>
      </c>
      <c r="G92" t="inlineStr">
        <is>
          <t>重直播&amp;分销型</t>
        </is>
      </c>
      <c r="H92" t="inlineStr">
        <is>
          <t>是</t>
        </is>
      </c>
      <c r="I92" t="inlineStr">
        <is>
          <t>Q2: 重直播&amp;自营型→重直播&amp;分销型；Q3: 重直播&amp;自营型→重直播&amp;分销型</t>
        </is>
      </c>
      <c r="J92" t="n">
        <v>1036.9</v>
      </c>
      <c r="K92" t="n">
        <v>253.9</v>
      </c>
      <c r="L92" t="n">
        <v>348.1</v>
      </c>
    </row>
    <row r="93">
      <c r="A93" t="inlineStr">
        <is>
          <t>犇西诗</t>
        </is>
      </c>
      <c r="B93" t="inlineStr">
        <is>
          <t>生鲜</t>
        </is>
      </c>
      <c r="C93" t="n">
        <v>1634.2</v>
      </c>
      <c r="D93" t="inlineStr">
        <is>
          <t>重直播&amp;分销型</t>
        </is>
      </c>
      <c r="E93" t="inlineStr">
        <is>
          <t>重直播&amp;分销型</t>
        </is>
      </c>
      <c r="F93" t="inlineStr">
        <is>
          <t>重直播&amp;分销型</t>
        </is>
      </c>
      <c r="G93" t="inlineStr">
        <is>
          <t>重直播&amp;分销型</t>
        </is>
      </c>
      <c r="H93" t="inlineStr">
        <is>
          <t>否</t>
        </is>
      </c>
      <c r="I93" t="inlineStr">
        <is>
          <t>—（各期稳定）</t>
        </is>
      </c>
      <c r="J93" t="n">
        <v>639.2</v>
      </c>
      <c r="K93" t="n">
        <v>666.8</v>
      </c>
      <c r="L93" t="n">
        <v>328.2</v>
      </c>
    </row>
    <row r="94">
      <c r="A94" t="inlineStr">
        <is>
          <t>皇上皇</t>
        </is>
      </c>
      <c r="B94" t="inlineStr">
        <is>
          <t>粮油调味速食</t>
        </is>
      </c>
      <c r="C94" t="n">
        <v>1629.8</v>
      </c>
      <c r="D94" t="inlineStr">
        <is>
          <t>重直播&amp;自营型</t>
        </is>
      </c>
      <c r="E94" t="inlineStr">
        <is>
          <t>重直播&amp;分销型</t>
        </is>
      </c>
      <c r="F94" t="inlineStr">
        <is>
          <t>重直播&amp;分销型</t>
        </is>
      </c>
      <c r="G94" t="inlineStr">
        <is>
          <t>重直播&amp;自营型</t>
        </is>
      </c>
      <c r="H94" t="inlineStr">
        <is>
          <t>是</t>
        </is>
      </c>
      <c r="I94" t="inlineStr">
        <is>
          <t>Q1: 重直播&amp;自营型→重直播&amp;分销型；Q2: 重直播&amp;自营型→重直播&amp;分销型</t>
        </is>
      </c>
      <c r="J94" t="n">
        <v>290.4</v>
      </c>
      <c r="K94" t="n">
        <v>299.7</v>
      </c>
      <c r="L94" t="n">
        <v>1039.7</v>
      </c>
    </row>
    <row r="95">
      <c r="A95" t="inlineStr">
        <is>
          <t>三全</t>
        </is>
      </c>
      <c r="B95" t="inlineStr">
        <is>
          <t>粮油调味速食</t>
        </is>
      </c>
      <c r="C95" t="n">
        <v>1612.2</v>
      </c>
      <c r="D95" t="inlineStr">
        <is>
          <t>重直播&amp;分销型</t>
        </is>
      </c>
      <c r="E95" t="inlineStr">
        <is>
          <t>重直播&amp;分销型</t>
        </is>
      </c>
      <c r="F95" t="inlineStr">
        <is>
          <t>重直播&amp;分销型</t>
        </is>
      </c>
      <c r="G95" t="inlineStr">
        <is>
          <t>重直播&amp;分销型</t>
        </is>
      </c>
      <c r="H95" t="inlineStr">
        <is>
          <t>否</t>
        </is>
      </c>
      <c r="I95" t="inlineStr">
        <is>
          <t>—（各期稳定）</t>
        </is>
      </c>
      <c r="J95" t="n">
        <v>732.2</v>
      </c>
      <c r="K95" t="n">
        <v>412.3</v>
      </c>
      <c r="L95" t="n">
        <v>467.8</v>
      </c>
    </row>
    <row r="96">
      <c r="A96" t="inlineStr">
        <is>
          <t>北大荒</t>
        </is>
      </c>
      <c r="B96" t="inlineStr">
        <is>
          <t>冲调品</t>
        </is>
      </c>
      <c r="C96" t="n">
        <v>1592.6</v>
      </c>
      <c r="D96" t="inlineStr">
        <is>
          <t>重短视频&amp;分销型</t>
        </is>
      </c>
      <c r="E96" t="inlineStr">
        <is>
          <t>重短视频&amp;分销型</t>
        </is>
      </c>
      <c r="F96" t="inlineStr">
        <is>
          <t>重短视频&amp;分销型</t>
        </is>
      </c>
      <c r="G96" t="inlineStr">
        <is>
          <t>重短视频&amp;分销型</t>
        </is>
      </c>
      <c r="H96" t="inlineStr">
        <is>
          <t>否</t>
        </is>
      </c>
      <c r="I96" t="inlineStr">
        <is>
          <t>—（各期稳定）</t>
        </is>
      </c>
      <c r="J96" t="n">
        <v>554.2</v>
      </c>
      <c r="K96" t="n">
        <v>429.5</v>
      </c>
      <c r="L96" t="n">
        <v>609</v>
      </c>
    </row>
    <row r="97">
      <c r="A97" t="inlineStr">
        <is>
          <t>思念</t>
        </is>
      </c>
      <c r="B97" t="inlineStr">
        <is>
          <t>粮油调味速食</t>
        </is>
      </c>
      <c r="C97" t="n">
        <v>1574.9</v>
      </c>
      <c r="D97" t="inlineStr">
        <is>
          <t>重直播&amp;自营型</t>
        </is>
      </c>
      <c r="E97" t="inlineStr">
        <is>
          <t>重直播&amp;分销型</t>
        </is>
      </c>
      <c r="F97" t="inlineStr">
        <is>
          <t>重直播&amp;自营型</t>
        </is>
      </c>
      <c r="G97" t="inlineStr">
        <is>
          <t>重直播&amp;自营型</t>
        </is>
      </c>
      <c r="H97" t="inlineStr">
        <is>
          <t>是</t>
        </is>
      </c>
      <c r="I97" t="inlineStr">
        <is>
          <t>Q1: 重直播&amp;自营型→重直播&amp;分销型</t>
        </is>
      </c>
      <c r="J97" t="n">
        <v>104.7</v>
      </c>
      <c r="K97" t="n">
        <v>854.1</v>
      </c>
      <c r="L97" t="n">
        <v>616.1</v>
      </c>
    </row>
    <row r="98">
      <c r="A98" t="inlineStr">
        <is>
          <t>李锦记</t>
        </is>
      </c>
      <c r="B98" t="inlineStr">
        <is>
          <t>粮油调味速食</t>
        </is>
      </c>
      <c r="C98" t="n">
        <v>1570.3</v>
      </c>
      <c r="D98" t="inlineStr">
        <is>
          <t>重直播&amp;分销型</t>
        </is>
      </c>
      <c r="E98" t="inlineStr">
        <is>
          <t>重直播&amp;分销型</t>
        </is>
      </c>
      <c r="F98" t="inlineStr">
        <is>
          <t>重直播&amp;分销型</t>
        </is>
      </c>
      <c r="G98" t="inlineStr">
        <is>
          <t>重直播&amp;分销型</t>
        </is>
      </c>
      <c r="H98" t="inlineStr">
        <is>
          <t>否</t>
        </is>
      </c>
      <c r="I98" t="inlineStr">
        <is>
          <t>—（各期稳定）</t>
        </is>
      </c>
      <c r="J98" t="n">
        <v>727.8</v>
      </c>
      <c r="K98" t="n">
        <v>485.4</v>
      </c>
      <c r="L98" t="n">
        <v>357.1</v>
      </c>
    </row>
    <row r="99">
      <c r="A99" t="inlineStr">
        <is>
          <t>七小七</t>
        </is>
      </c>
      <c r="B99" t="inlineStr">
        <is>
          <t>休闲食品</t>
        </is>
      </c>
      <c r="C99" t="n">
        <v>1561.8</v>
      </c>
      <c r="D99" t="inlineStr">
        <is>
          <t>货架型</t>
        </is>
      </c>
      <c r="E99" t="inlineStr">
        <is>
          <t>重直播&amp;分销型</t>
        </is>
      </c>
      <c r="F99" t="inlineStr">
        <is>
          <t>货架型</t>
        </is>
      </c>
      <c r="G99" t="inlineStr">
        <is>
          <t>重短视频&amp;自营型</t>
        </is>
      </c>
      <c r="H99" t="inlineStr">
        <is>
          <t>是</t>
        </is>
      </c>
      <c r="I99" t="inlineStr">
        <is>
          <t>Q1: 货架型→重直播&amp;分销型；Q3: 货架型→重短视频&amp;自营型</t>
        </is>
      </c>
      <c r="J99" t="n">
        <v>561.3</v>
      </c>
      <c r="K99" t="n">
        <v>489.5</v>
      </c>
      <c r="L99" t="n">
        <v>511</v>
      </c>
    </row>
    <row r="100">
      <c r="A100" t="inlineStr">
        <is>
          <t>海底捞</t>
        </is>
      </c>
      <c r="B100" t="inlineStr">
        <is>
          <t>粮油调味速食</t>
        </is>
      </c>
      <c r="C100" t="n">
        <v>1561.4</v>
      </c>
      <c r="D100" t="inlineStr">
        <is>
          <t>重短视频&amp;分销型</t>
        </is>
      </c>
      <c r="E100" t="inlineStr">
        <is>
          <t>重直播&amp;分销型</t>
        </is>
      </c>
      <c r="F100" t="inlineStr">
        <is>
          <t>重短视频&amp;自营型</t>
        </is>
      </c>
      <c r="G100" t="inlineStr">
        <is>
          <t>重短视频&amp;自营型</t>
        </is>
      </c>
      <c r="H100" t="inlineStr">
        <is>
          <t>是</t>
        </is>
      </c>
      <c r="I100" t="inlineStr">
        <is>
          <t>Q1: 重短视频&amp;分销型→重直播&amp;分销型；Q2: 重短视频&amp;分销型→重短视频&amp;自营型；Q3: 重短视频&amp;分销型→重短视频&amp;自营型</t>
        </is>
      </c>
      <c r="J100" t="n">
        <v>301.2</v>
      </c>
      <c r="K100" t="n">
        <v>583.6</v>
      </c>
      <c r="L100" t="n">
        <v>676.6</v>
      </c>
    </row>
    <row r="101">
      <c r="A101" t="inlineStr">
        <is>
          <t>健尔马</t>
        </is>
      </c>
      <c r="B101" t="inlineStr">
        <is>
          <t>保健食品</t>
        </is>
      </c>
      <c r="C101" t="n">
        <v>1546.5</v>
      </c>
      <c r="D101" t="inlineStr">
        <is>
          <t>重直播&amp;自营型</t>
        </is>
      </c>
      <c r="E101" t="inlineStr">
        <is>
          <t>重直播&amp;自营型</t>
        </is>
      </c>
      <c r="F101" t="inlineStr">
        <is>
          <t>重直播&amp;自营型</t>
        </is>
      </c>
      <c r="G101" t="inlineStr">
        <is>
          <t>重直播&amp;自营型</t>
        </is>
      </c>
      <c r="H101" t="inlineStr">
        <is>
          <t>否</t>
        </is>
      </c>
      <c r="I101" t="inlineStr">
        <is>
          <t>—（各期稳定）</t>
        </is>
      </c>
      <c r="J101" t="n">
        <v>252.1</v>
      </c>
      <c r="K101" t="n">
        <v>626.4</v>
      </c>
      <c r="L101" t="n">
        <v>667.9</v>
      </c>
    </row>
    <row r="102">
      <c r="A102" t="inlineStr">
        <is>
          <t>小仙炖</t>
        </is>
      </c>
      <c r="B102" t="inlineStr">
        <is>
          <t>传统滋补</t>
        </is>
      </c>
      <c r="C102" t="n">
        <v>1526.9</v>
      </c>
      <c r="D102" t="inlineStr">
        <is>
          <t>重直播&amp;自营型</t>
        </is>
      </c>
      <c r="E102" t="inlineStr">
        <is>
          <t>重直播&amp;自营型</t>
        </is>
      </c>
      <c r="F102" t="inlineStr">
        <is>
          <t>重直播&amp;自营型</t>
        </is>
      </c>
      <c r="G102" t="inlineStr">
        <is>
          <t>重直播&amp;自营型</t>
        </is>
      </c>
      <c r="H102" t="inlineStr">
        <is>
          <t>否</t>
        </is>
      </c>
      <c r="I102" t="inlineStr">
        <is>
          <t>—（各期稳定）</t>
        </is>
      </c>
      <c r="J102" t="n">
        <v>415</v>
      </c>
      <c r="K102" t="n">
        <v>814.3</v>
      </c>
      <c r="L102" t="n">
        <v>297.6</v>
      </c>
    </row>
    <row r="103">
      <c r="A103" t="inlineStr">
        <is>
          <t>本来生活</t>
        </is>
      </c>
      <c r="B103" t="inlineStr">
        <is>
          <t>生鲜</t>
        </is>
      </c>
      <c r="C103" t="n">
        <v>1514.4</v>
      </c>
      <c r="D103" t="inlineStr">
        <is>
          <t>重直播&amp;分销型</t>
        </is>
      </c>
      <c r="E103" t="inlineStr">
        <is>
          <t>重直播&amp;分销型</t>
        </is>
      </c>
      <c r="F103" t="inlineStr">
        <is>
          <t>重直播&amp;分销型</t>
        </is>
      </c>
      <c r="G103" t="inlineStr">
        <is>
          <t>重直播&amp;分销型</t>
        </is>
      </c>
      <c r="H103" t="inlineStr">
        <is>
          <t>否</t>
        </is>
      </c>
      <c r="I103" t="inlineStr">
        <is>
          <t>—（各期稳定）</t>
        </is>
      </c>
      <c r="J103" t="n">
        <v>377.8</v>
      </c>
      <c r="K103" t="n">
        <v>486.8</v>
      </c>
      <c r="L103" t="n">
        <v>649.8</v>
      </c>
    </row>
    <row r="104">
      <c r="A104" t="inlineStr">
        <is>
          <t>咖世家</t>
        </is>
      </c>
      <c r="B104" t="inlineStr">
        <is>
          <t>休闲食品</t>
        </is>
      </c>
      <c r="C104" t="n">
        <v>1489.3</v>
      </c>
      <c r="D104" t="inlineStr">
        <is>
          <t>重短视频&amp;分销型</t>
        </is>
      </c>
      <c r="E104" t="inlineStr">
        <is>
          <t>重短视频&amp;分销型</t>
        </is>
      </c>
      <c r="F104" t="inlineStr">
        <is>
          <t>重短视频&amp;分销型</t>
        </is>
      </c>
      <c r="G104" t="inlineStr">
        <is>
          <t>重短视频&amp;分销型</t>
        </is>
      </c>
      <c r="H104" t="inlineStr">
        <is>
          <t>否</t>
        </is>
      </c>
      <c r="I104" t="inlineStr">
        <is>
          <t>—（各期稳定）</t>
        </is>
      </c>
      <c r="J104" t="n">
        <v>585.8</v>
      </c>
      <c r="K104" t="n">
        <v>337.7</v>
      </c>
      <c r="L104" t="n">
        <v>565.8</v>
      </c>
    </row>
    <row r="105">
      <c r="A105" t="inlineStr">
        <is>
          <t>郭师傅</t>
        </is>
      </c>
      <c r="B105" t="inlineStr">
        <is>
          <t>休闲食品</t>
        </is>
      </c>
      <c r="C105" t="n">
        <v>1462.2</v>
      </c>
      <c r="D105" t="inlineStr">
        <is>
          <t>重直播&amp;分销型</t>
        </is>
      </c>
      <c r="E105" t="inlineStr">
        <is>
          <t>重直播&amp;分销型</t>
        </is>
      </c>
      <c r="F105" t="inlineStr">
        <is>
          <t>重直播&amp;分销型</t>
        </is>
      </c>
      <c r="G105" t="inlineStr">
        <is>
          <t>重直播&amp;分销型</t>
        </is>
      </c>
      <c r="H105" t="inlineStr">
        <is>
          <t>否</t>
        </is>
      </c>
      <c r="I105" t="inlineStr">
        <is>
          <t>—（各期稳定）</t>
        </is>
      </c>
      <c r="J105" t="n">
        <v>55.2</v>
      </c>
      <c r="K105" t="n">
        <v>441.2</v>
      </c>
      <c r="L105" t="n">
        <v>965.8</v>
      </c>
    </row>
    <row r="106">
      <c r="A106" t="inlineStr">
        <is>
          <t>空刻</t>
        </is>
      </c>
      <c r="B106" t="inlineStr">
        <is>
          <t>粮油调味速食</t>
        </is>
      </c>
      <c r="C106" t="n">
        <v>1433.6</v>
      </c>
      <c r="D106" t="inlineStr">
        <is>
          <t>重直播&amp;自营型</t>
        </is>
      </c>
      <c r="E106" t="inlineStr">
        <is>
          <t>重直播&amp;自营型</t>
        </is>
      </c>
      <c r="F106" t="inlineStr">
        <is>
          <t>重直播&amp;自营型</t>
        </is>
      </c>
      <c r="G106" t="inlineStr">
        <is>
          <t>货架型</t>
        </is>
      </c>
      <c r="H106" t="inlineStr">
        <is>
          <t>是</t>
        </is>
      </c>
      <c r="I106" t="inlineStr">
        <is>
          <t>Q3: 重直播&amp;自营型→货架型</t>
        </is>
      </c>
      <c r="J106" t="n">
        <v>586.1</v>
      </c>
      <c r="K106" t="n">
        <v>581.8</v>
      </c>
      <c r="L106" t="n">
        <v>265.6</v>
      </c>
    </row>
    <row r="107">
      <c r="A107" t="inlineStr">
        <is>
          <t>官栈</t>
        </is>
      </c>
      <c r="B107" t="inlineStr">
        <is>
          <t>传统滋补</t>
        </is>
      </c>
      <c r="C107" t="n">
        <v>1419.3</v>
      </c>
      <c r="D107" t="inlineStr">
        <is>
          <t>重直播&amp;自营型</t>
        </is>
      </c>
      <c r="E107" t="inlineStr">
        <is>
          <t>重直播&amp;自营型</t>
        </is>
      </c>
      <c r="F107" t="inlineStr">
        <is>
          <t>重直播&amp;自营型</t>
        </is>
      </c>
      <c r="G107" t="inlineStr">
        <is>
          <t>重直播&amp;自营型</t>
        </is>
      </c>
      <c r="H107" t="inlineStr">
        <is>
          <t>否</t>
        </is>
      </c>
      <c r="I107" t="inlineStr">
        <is>
          <t>—（各期稳定）</t>
        </is>
      </c>
      <c r="J107" t="n">
        <v>537.1</v>
      </c>
      <c r="K107" t="n">
        <v>559.2</v>
      </c>
      <c r="L107" t="n">
        <v>322.9</v>
      </c>
    </row>
    <row r="108">
      <c r="A108" t="inlineStr">
        <is>
          <t>光明</t>
        </is>
      </c>
      <c r="B108" t="inlineStr">
        <is>
          <t>乳制品</t>
        </is>
      </c>
      <c r="C108" t="n">
        <v>1378.9</v>
      </c>
      <c r="D108" t="inlineStr">
        <is>
          <t>重直播&amp;分销型</t>
        </is>
      </c>
      <c r="E108" t="inlineStr">
        <is>
          <t>重直播&amp;分销型</t>
        </is>
      </c>
      <c r="F108" t="inlineStr">
        <is>
          <t>重直播&amp;分销型</t>
        </is>
      </c>
      <c r="G108" t="inlineStr">
        <is>
          <t>重直播&amp;分销型</t>
        </is>
      </c>
      <c r="H108" t="inlineStr">
        <is>
          <t>否</t>
        </is>
      </c>
      <c r="I108" t="inlineStr">
        <is>
          <t>—（各期稳定）</t>
        </is>
      </c>
      <c r="J108" t="n">
        <v>285.8</v>
      </c>
      <c r="K108" t="n">
        <v>627.9</v>
      </c>
      <c r="L108" t="n">
        <v>465.3</v>
      </c>
    </row>
    <row r="109">
      <c r="A109" t="inlineStr">
        <is>
          <t>旺旺</t>
        </is>
      </c>
      <c r="B109" t="inlineStr">
        <is>
          <t>休闲食品</t>
        </is>
      </c>
      <c r="C109" t="n">
        <v>1367.5</v>
      </c>
      <c r="D109" t="inlineStr">
        <is>
          <t>货架型</t>
        </is>
      </c>
      <c r="E109" t="inlineStr">
        <is>
          <t>货架型</t>
        </is>
      </c>
      <c r="F109" t="inlineStr">
        <is>
          <t>货架型</t>
        </is>
      </c>
      <c r="G109" t="inlineStr">
        <is>
          <t>货架型</t>
        </is>
      </c>
      <c r="H109" t="inlineStr">
        <is>
          <t>否</t>
        </is>
      </c>
      <c r="I109" t="inlineStr">
        <is>
          <t>—（各期稳定）</t>
        </is>
      </c>
      <c r="J109" t="n">
        <v>750.8</v>
      </c>
      <c r="K109" t="n">
        <v>445.9</v>
      </c>
      <c r="L109" t="n">
        <v>170.8</v>
      </c>
    </row>
    <row r="110">
      <c r="A110" t="inlineStr">
        <is>
          <t>九阳豆浆</t>
        </is>
      </c>
      <c r="B110" t="inlineStr">
        <is>
          <t>冲调品</t>
        </is>
      </c>
      <c r="C110" t="n">
        <v>1360.6</v>
      </c>
      <c r="D110" t="inlineStr">
        <is>
          <t>重直播&amp;自营型</t>
        </is>
      </c>
      <c r="E110" t="inlineStr">
        <is>
          <t>重直播&amp;分销型</t>
        </is>
      </c>
      <c r="F110" t="inlineStr">
        <is>
          <t>重直播&amp;自营型</t>
        </is>
      </c>
      <c r="G110" t="inlineStr">
        <is>
          <t>重直播&amp;自营型</t>
        </is>
      </c>
      <c r="H110" t="inlineStr">
        <is>
          <t>是</t>
        </is>
      </c>
      <c r="I110" t="inlineStr">
        <is>
          <t>Q1: 重直播&amp;自营型→重直播&amp;分销型</t>
        </is>
      </c>
      <c r="J110" t="n">
        <v>105.6</v>
      </c>
      <c r="K110" t="n">
        <v>823.4</v>
      </c>
      <c r="L110" t="n">
        <v>431.6</v>
      </c>
    </row>
    <row r="111">
      <c r="A111" t="inlineStr">
        <is>
          <t>脱骨侠</t>
        </is>
      </c>
      <c r="B111" t="inlineStr">
        <is>
          <t>休闲食品</t>
        </is>
      </c>
      <c r="C111" t="n">
        <v>1340.3</v>
      </c>
      <c r="D111" t="inlineStr">
        <is>
          <t>货架型</t>
        </is>
      </c>
      <c r="E111" t="inlineStr">
        <is>
          <t>重直播&amp;分销型</t>
        </is>
      </c>
      <c r="F111" t="inlineStr">
        <is>
          <t>货架型</t>
        </is>
      </c>
      <c r="G111" t="inlineStr">
        <is>
          <t>重短视频&amp;分销型</t>
        </is>
      </c>
      <c r="H111" t="inlineStr">
        <is>
          <t>是</t>
        </is>
      </c>
      <c r="I111" t="inlineStr">
        <is>
          <t>Q1: 货架型→重直播&amp;分销型；Q3: 货架型→重短视频&amp;分销型</t>
        </is>
      </c>
      <c r="J111" t="n">
        <v>654.9</v>
      </c>
      <c r="K111" t="n">
        <v>290.1</v>
      </c>
      <c r="L111" t="n">
        <v>395.3</v>
      </c>
    </row>
    <row r="112">
      <c r="A112" t="inlineStr">
        <is>
          <t>华美</t>
        </is>
      </c>
      <c r="B112" t="inlineStr">
        <is>
          <t>休闲食品</t>
        </is>
      </c>
      <c r="C112" t="n">
        <v>1332.3</v>
      </c>
      <c r="D112" t="inlineStr">
        <is>
          <t>重直播&amp;分销型</t>
        </is>
      </c>
      <c r="E112" t="inlineStr">
        <is>
          <t>重直播&amp;分销型</t>
        </is>
      </c>
      <c r="F112" t="inlineStr">
        <is>
          <t>重直播&amp;分销型</t>
        </is>
      </c>
      <c r="G112" t="inlineStr">
        <is>
          <t>重短视频&amp;分销型</t>
        </is>
      </c>
      <c r="H112" t="inlineStr">
        <is>
          <t>是</t>
        </is>
      </c>
      <c r="I112" t="inlineStr">
        <is>
          <t>Q3: 重直播&amp;分销型→重短视频&amp;分销型</t>
        </is>
      </c>
      <c r="J112" t="n">
        <v>80.7</v>
      </c>
      <c r="K112" t="n">
        <v>528.3</v>
      </c>
      <c r="L112" t="n">
        <v>723.3</v>
      </c>
    </row>
    <row r="113">
      <c r="A113" t="inlineStr">
        <is>
          <t>皇家小虎</t>
        </is>
      </c>
      <c r="B113" t="inlineStr">
        <is>
          <t>粮油调味速食</t>
        </is>
      </c>
      <c r="C113" t="n">
        <v>1319.8</v>
      </c>
      <c r="D113" t="inlineStr">
        <is>
          <t>重短视频&amp;分销型</t>
        </is>
      </c>
      <c r="E113" t="inlineStr">
        <is>
          <t>重短视频&amp;分销型</t>
        </is>
      </c>
      <c r="F113" t="inlineStr">
        <is>
          <t>重短视频&amp;分销型</t>
        </is>
      </c>
      <c r="G113" t="inlineStr">
        <is>
          <t>重直播&amp;分销型</t>
        </is>
      </c>
      <c r="H113" t="inlineStr">
        <is>
          <t>是</t>
        </is>
      </c>
      <c r="I113" t="inlineStr">
        <is>
          <t>Q3: 重短视频&amp;分销型→重直播&amp;分销型</t>
        </is>
      </c>
      <c r="J113" t="n">
        <v>534.5</v>
      </c>
      <c r="K113" t="n">
        <v>439.4</v>
      </c>
      <c r="L113" t="n">
        <v>345.8</v>
      </c>
    </row>
    <row r="114">
      <c r="A114" t="inlineStr">
        <is>
          <t>大白兔</t>
        </is>
      </c>
      <c r="B114" t="inlineStr">
        <is>
          <t>休闲食品</t>
        </is>
      </c>
      <c r="C114" t="n">
        <v>1294.3</v>
      </c>
      <c r="D114" t="inlineStr">
        <is>
          <t>货架型</t>
        </is>
      </c>
      <c r="E114" t="inlineStr">
        <is>
          <t>货架型</t>
        </is>
      </c>
      <c r="F114" t="inlineStr">
        <is>
          <t>货架型</t>
        </is>
      </c>
      <c r="G114" t="inlineStr">
        <is>
          <t>货架型</t>
        </is>
      </c>
      <c r="H114" t="inlineStr">
        <is>
          <t>否</t>
        </is>
      </c>
      <c r="I114" t="inlineStr">
        <is>
          <t>—（各期稳定）</t>
        </is>
      </c>
      <c r="J114" t="n">
        <v>896.6</v>
      </c>
      <c r="K114" t="n">
        <v>287.8</v>
      </c>
      <c r="L114" t="n">
        <v>109.9</v>
      </c>
    </row>
    <row r="115">
      <c r="A115" t="inlineStr">
        <is>
          <t>野人日记</t>
        </is>
      </c>
      <c r="B115" t="inlineStr">
        <is>
          <t>休闲食品</t>
        </is>
      </c>
      <c r="C115" t="n">
        <v>1288.6</v>
      </c>
      <c r="D115" t="inlineStr">
        <is>
          <t>重短视频&amp;分销型</t>
        </is>
      </c>
      <c r="E115" t="inlineStr">
        <is>
          <t>重短视频&amp;分销型</t>
        </is>
      </c>
      <c r="F115" t="inlineStr">
        <is>
          <t>重短视频&amp;分销型</t>
        </is>
      </c>
      <c r="G115" t="inlineStr">
        <is>
          <t>重短视频&amp;分销型</t>
        </is>
      </c>
      <c r="H115" t="inlineStr">
        <is>
          <t>否</t>
        </is>
      </c>
      <c r="I115" t="inlineStr">
        <is>
          <t>—（各期稳定）</t>
        </is>
      </c>
      <c r="J115" t="n">
        <v>422.9</v>
      </c>
      <c r="K115" t="n">
        <v>422.2</v>
      </c>
      <c r="L115" t="n">
        <v>443.5</v>
      </c>
    </row>
    <row r="116">
      <c r="A116" t="inlineStr">
        <is>
          <t>哈药</t>
        </is>
      </c>
      <c r="B116" t="inlineStr">
        <is>
          <t>保健食品</t>
        </is>
      </c>
      <c r="C116" t="n">
        <v>1285.9</v>
      </c>
      <c r="D116" t="inlineStr">
        <is>
          <t>重直播&amp;自营型</t>
        </is>
      </c>
      <c r="E116" t="inlineStr">
        <is>
          <t>重直播&amp;自营型</t>
        </is>
      </c>
      <c r="F116" t="inlineStr">
        <is>
          <t>货架型</t>
        </is>
      </c>
      <c r="G116" t="inlineStr">
        <is>
          <t>重直播&amp;自营型</t>
        </is>
      </c>
      <c r="H116" t="inlineStr">
        <is>
          <t>是</t>
        </is>
      </c>
      <c r="I116" t="inlineStr">
        <is>
          <t>Q2: 重直播&amp;自营型→货架型</t>
        </is>
      </c>
      <c r="J116" t="n">
        <v>365</v>
      </c>
      <c r="K116" t="n">
        <v>424.8</v>
      </c>
      <c r="L116" t="n">
        <v>496.1</v>
      </c>
    </row>
    <row r="117">
      <c r="A117" t="inlineStr">
        <is>
          <t>麦富迪</t>
        </is>
      </c>
      <c r="B117" t="inlineStr">
        <is>
          <t>宠物</t>
        </is>
      </c>
      <c r="C117" t="n">
        <v>1261.8</v>
      </c>
      <c r="D117" t="inlineStr">
        <is>
          <t>重直播&amp;自营型</t>
        </is>
      </c>
      <c r="E117" t="inlineStr">
        <is>
          <t>重直播&amp;分销型</t>
        </is>
      </c>
      <c r="F117" t="inlineStr">
        <is>
          <t>重直播&amp;自营型</t>
        </is>
      </c>
      <c r="G117" t="inlineStr">
        <is>
          <t>重直播&amp;分销型</t>
        </is>
      </c>
      <c r="H117" t="inlineStr">
        <is>
          <t>是</t>
        </is>
      </c>
      <c r="I117" t="inlineStr">
        <is>
          <t>Q1: 重直播&amp;自营型→重直播&amp;分销型；Q3: 重直播&amp;自营型→重直播&amp;分销型</t>
        </is>
      </c>
      <c r="J117" t="n">
        <v>417.5</v>
      </c>
      <c r="K117" t="n">
        <v>549.6</v>
      </c>
      <c r="L117" t="n">
        <v>294.7</v>
      </c>
    </row>
    <row r="118">
      <c r="A118" t="inlineStr">
        <is>
          <t>鲜蜂队</t>
        </is>
      </c>
      <c r="B118" t="inlineStr">
        <is>
          <t>生鲜</t>
        </is>
      </c>
      <c r="C118" t="n">
        <v>1243</v>
      </c>
      <c r="D118" t="inlineStr">
        <is>
          <t>重直播&amp;分销型</t>
        </is>
      </c>
      <c r="E118" t="inlineStr">
        <is>
          <t>重直播&amp;分销型</t>
        </is>
      </c>
      <c r="F118" t="inlineStr">
        <is>
          <t>重直播&amp;分销型</t>
        </is>
      </c>
      <c r="G118" t="inlineStr">
        <is>
          <t>重直播&amp;分销型</t>
        </is>
      </c>
      <c r="H118" t="inlineStr">
        <is>
          <t>否</t>
        </is>
      </c>
      <c r="I118" t="inlineStr">
        <is>
          <t>—（各期稳定）</t>
        </is>
      </c>
      <c r="J118" t="n">
        <v>63.9</v>
      </c>
      <c r="K118" t="n">
        <v>748.5</v>
      </c>
      <c r="L118" t="n">
        <v>430.6</v>
      </c>
    </row>
    <row r="119">
      <c r="A119" t="inlineStr">
        <is>
          <t>疆小娃</t>
        </is>
      </c>
      <c r="B119" t="inlineStr">
        <is>
          <t>休闲食品</t>
        </is>
      </c>
      <c r="C119" t="n">
        <v>1238.2</v>
      </c>
      <c r="D119" t="inlineStr">
        <is>
          <t>重直播&amp;自营型</t>
        </is>
      </c>
      <c r="E119" t="inlineStr">
        <is>
          <t>重直播&amp;分销型</t>
        </is>
      </c>
      <c r="F119" t="inlineStr">
        <is>
          <t>重短视频&amp;分销型</t>
        </is>
      </c>
      <c r="G119" t="inlineStr">
        <is>
          <t>重直播&amp;自营型</t>
        </is>
      </c>
      <c r="H119" t="inlineStr">
        <is>
          <t>是</t>
        </is>
      </c>
      <c r="I119" t="inlineStr">
        <is>
          <t>Q1: 重直播&amp;自营型→重直播&amp;分销型；Q2: 重直播&amp;自营型→重短视频&amp;分销型</t>
        </is>
      </c>
      <c r="J119" t="n">
        <v>606.3</v>
      </c>
      <c r="K119" t="n">
        <v>217.1</v>
      </c>
      <c r="L119" t="n">
        <v>414.8</v>
      </c>
    </row>
    <row r="120">
      <c r="A120" t="inlineStr">
        <is>
          <t>飞鹤</t>
        </is>
      </c>
      <c r="B120" t="inlineStr">
        <is>
          <t>乳制品</t>
        </is>
      </c>
      <c r="C120" t="n">
        <v>1212.7</v>
      </c>
      <c r="D120" t="inlineStr">
        <is>
          <t>重短视频&amp;分销型</t>
        </is>
      </c>
      <c r="E120" t="inlineStr">
        <is>
          <t>重直播&amp;分销型</t>
        </is>
      </c>
      <c r="F120" t="inlineStr">
        <is>
          <t>重短视频&amp;分销型</t>
        </is>
      </c>
      <c r="G120" t="inlineStr">
        <is>
          <t>重短视频&amp;分销型</t>
        </is>
      </c>
      <c r="H120" t="inlineStr">
        <is>
          <t>是</t>
        </is>
      </c>
      <c r="I120" t="inlineStr">
        <is>
          <t>Q1: 重短视频&amp;分销型→重直播&amp;分销型</t>
        </is>
      </c>
      <c r="J120" t="n">
        <v>150.7</v>
      </c>
      <c r="K120" t="n">
        <v>663.4</v>
      </c>
      <c r="L120" t="n">
        <v>398.6</v>
      </c>
    </row>
    <row r="121">
      <c r="A121" t="inlineStr">
        <is>
          <t>盐津铺子</t>
        </is>
      </c>
      <c r="B121" t="inlineStr">
        <is>
          <t>休闲食品</t>
        </is>
      </c>
      <c r="C121" t="n">
        <v>1167.4</v>
      </c>
      <c r="D121" t="inlineStr">
        <is>
          <t>重直播&amp;分销型</t>
        </is>
      </c>
      <c r="E121" t="inlineStr">
        <is>
          <t>重直播&amp;分销型</t>
        </is>
      </c>
      <c r="F121" t="inlineStr">
        <is>
          <t>重直播&amp;分销型</t>
        </is>
      </c>
      <c r="G121" t="inlineStr">
        <is>
          <t>重直播&amp;分销型</t>
        </is>
      </c>
      <c r="H121" t="inlineStr">
        <is>
          <t>否</t>
        </is>
      </c>
      <c r="I121" t="inlineStr">
        <is>
          <t>—（各期稳定）</t>
        </is>
      </c>
      <c r="J121" t="n">
        <v>257.4</v>
      </c>
      <c r="K121" t="n">
        <v>478.9</v>
      </c>
      <c r="L121" t="n">
        <v>431.1</v>
      </c>
    </row>
    <row r="122">
      <c r="A122" t="inlineStr">
        <is>
          <t>西麦</t>
        </is>
      </c>
      <c r="B122" t="inlineStr">
        <is>
          <t>冲调品</t>
        </is>
      </c>
      <c r="C122" t="n">
        <v>1161.3</v>
      </c>
      <c r="D122" t="inlineStr">
        <is>
          <t>重直播&amp;分销型</t>
        </is>
      </c>
      <c r="E122" t="inlineStr">
        <is>
          <t>重直播&amp;分销型</t>
        </is>
      </c>
      <c r="F122" t="inlineStr">
        <is>
          <t>重直播&amp;分销型</t>
        </is>
      </c>
      <c r="G122" t="inlineStr">
        <is>
          <t>重直播&amp;分销型</t>
        </is>
      </c>
      <c r="H122" t="inlineStr">
        <is>
          <t>否</t>
        </is>
      </c>
      <c r="I122" t="inlineStr">
        <is>
          <t>—（各期稳定）</t>
        </is>
      </c>
      <c r="J122" t="n">
        <v>63.5</v>
      </c>
      <c r="K122" t="n">
        <v>763.2</v>
      </c>
      <c r="L122" t="n">
        <v>334.6</v>
      </c>
    </row>
    <row r="123">
      <c r="A123" t="inlineStr">
        <is>
          <t>费列罗</t>
        </is>
      </c>
      <c r="B123" t="inlineStr">
        <is>
          <t>休闲食品</t>
        </is>
      </c>
      <c r="C123" t="n">
        <v>1146</v>
      </c>
      <c r="D123" t="inlineStr">
        <is>
          <t>重直播&amp;自营型</t>
        </is>
      </c>
      <c r="E123" t="inlineStr">
        <is>
          <t>重直播&amp;自营型</t>
        </is>
      </c>
      <c r="F123" t="inlineStr">
        <is>
          <t>货架型</t>
        </is>
      </c>
      <c r="G123" t="inlineStr">
        <is>
          <t>货架型</t>
        </is>
      </c>
      <c r="H123" t="inlineStr">
        <is>
          <t>是</t>
        </is>
      </c>
      <c r="I123" t="inlineStr">
        <is>
          <t>Q2: 重直播&amp;自营型→货架型；Q3: 重直播&amp;自营型→货架型</t>
        </is>
      </c>
      <c r="J123" t="n">
        <v>874.2</v>
      </c>
      <c r="K123" t="n">
        <v>182.6</v>
      </c>
      <c r="L123" t="n">
        <v>89.09999999999999</v>
      </c>
    </row>
    <row r="124">
      <c r="A124" t="inlineStr">
        <is>
          <t>林小生</t>
        </is>
      </c>
      <c r="B124" t="inlineStr">
        <is>
          <t>粮油调味速食</t>
        </is>
      </c>
      <c r="C124" t="n">
        <v>1131.6</v>
      </c>
      <c r="D124" t="inlineStr">
        <is>
          <t>重直播&amp;自营型</t>
        </is>
      </c>
      <c r="E124" t="inlineStr">
        <is>
          <t>重直播&amp;自营型</t>
        </is>
      </c>
      <c r="F124" t="inlineStr">
        <is>
          <t>重直播&amp;自营型</t>
        </is>
      </c>
      <c r="G124" t="inlineStr">
        <is>
          <t>重直播&amp;自营型</t>
        </is>
      </c>
      <c r="H124" t="inlineStr">
        <is>
          <t>否</t>
        </is>
      </c>
      <c r="I124" t="inlineStr">
        <is>
          <t>—（各期稳定）</t>
        </is>
      </c>
      <c r="J124" t="n">
        <v>402.2</v>
      </c>
      <c r="K124" t="n">
        <v>340.9</v>
      </c>
      <c r="L124" t="n">
        <v>388.5</v>
      </c>
    </row>
    <row r="125">
      <c r="A125" t="inlineStr">
        <is>
          <t>宁之春</t>
        </is>
      </c>
      <c r="B125" t="inlineStr">
        <is>
          <t>传统滋补</t>
        </is>
      </c>
      <c r="C125" t="n">
        <v>1117.1</v>
      </c>
      <c r="D125" t="inlineStr">
        <is>
          <t>重短视频&amp;分销型</t>
        </is>
      </c>
      <c r="E125" t="inlineStr">
        <is>
          <t>重短视频&amp;分销型</t>
        </is>
      </c>
      <c r="F125" t="inlineStr">
        <is>
          <t>重短视频&amp;分销型</t>
        </is>
      </c>
      <c r="G125" t="inlineStr">
        <is>
          <t>重短视频&amp;分销型</t>
        </is>
      </c>
      <c r="H125" t="inlineStr">
        <is>
          <t>否</t>
        </is>
      </c>
      <c r="I125" t="inlineStr">
        <is>
          <t>—（各期稳定）</t>
        </is>
      </c>
      <c r="J125" t="n">
        <v>226.9</v>
      </c>
      <c r="K125" t="n">
        <v>465.7</v>
      </c>
      <c r="L125" t="n">
        <v>424.5</v>
      </c>
    </row>
    <row r="126">
      <c r="A126" t="inlineStr">
        <is>
          <t>轻启力</t>
        </is>
      </c>
      <c r="B126" t="inlineStr">
        <is>
          <t>粮油调味速食</t>
        </is>
      </c>
      <c r="C126" t="n">
        <v>1107.8</v>
      </c>
      <c r="D126" t="inlineStr">
        <is>
          <t>货架型</t>
        </is>
      </c>
      <c r="E126" t="inlineStr">
        <is>
          <t>货架型</t>
        </is>
      </c>
      <c r="F126" t="inlineStr">
        <is>
          <t>货架型</t>
        </is>
      </c>
      <c r="G126" t="inlineStr">
        <is>
          <t>货架型</t>
        </is>
      </c>
      <c r="H126" t="inlineStr">
        <is>
          <t>否</t>
        </is>
      </c>
      <c r="I126" t="inlineStr">
        <is>
          <t>—（各期稳定）</t>
        </is>
      </c>
      <c r="J126" t="n">
        <v>335.7</v>
      </c>
      <c r="K126" t="n">
        <v>439.8</v>
      </c>
      <c r="L126" t="n">
        <v>332.3</v>
      </c>
    </row>
    <row r="127">
      <c r="A127" t="inlineStr">
        <is>
          <t>泸州老窖</t>
        </is>
      </c>
      <c r="B127" t="inlineStr">
        <is>
          <t>白酒</t>
        </is>
      </c>
      <c r="C127" t="n">
        <v>1085.3</v>
      </c>
      <c r="D127" t="inlineStr">
        <is>
          <t>重直播&amp;自营型</t>
        </is>
      </c>
      <c r="E127" t="inlineStr">
        <is>
          <t>重直播&amp;自营型</t>
        </is>
      </c>
      <c r="F127" t="inlineStr">
        <is>
          <t>重直播&amp;自营型</t>
        </is>
      </c>
      <c r="G127" t="inlineStr">
        <is>
          <t>重直播&amp;分销型</t>
        </is>
      </c>
      <c r="H127" t="inlineStr">
        <is>
          <t>是</t>
        </is>
      </c>
      <c r="I127" t="inlineStr">
        <is>
          <t>Q3: 重直播&amp;自营型→重直播&amp;分销型</t>
        </is>
      </c>
      <c r="J127" t="n">
        <v>576.9</v>
      </c>
      <c r="K127" t="n">
        <v>310.6</v>
      </c>
      <c r="L127" t="n">
        <v>197.9</v>
      </c>
    </row>
    <row r="128">
      <c r="A128" t="inlineStr">
        <is>
          <t>参小妹</t>
        </is>
      </c>
      <c r="B128" t="inlineStr">
        <is>
          <t>生鲜</t>
        </is>
      </c>
      <c r="C128" t="n">
        <v>1067.1</v>
      </c>
      <c r="D128" t="inlineStr">
        <is>
          <t>重直播&amp;自营型</t>
        </is>
      </c>
      <c r="E128" t="inlineStr">
        <is>
          <t>重直播&amp;自营型</t>
        </is>
      </c>
      <c r="F128" t="inlineStr">
        <is>
          <t>重直播&amp;自营型</t>
        </is>
      </c>
      <c r="G128" t="inlineStr">
        <is>
          <t>重直播&amp;自营型</t>
        </is>
      </c>
      <c r="H128" t="inlineStr">
        <is>
          <t>否</t>
        </is>
      </c>
      <c r="I128" t="inlineStr">
        <is>
          <t>—（各期稳定）</t>
        </is>
      </c>
      <c r="J128" t="n">
        <v>473.7</v>
      </c>
      <c r="K128" t="n">
        <v>327.1</v>
      </c>
      <c r="L128" t="n">
        <v>266.3</v>
      </c>
    </row>
    <row r="129">
      <c r="A129" t="inlineStr">
        <is>
          <t>椰泰</t>
        </is>
      </c>
      <c r="B129" t="inlineStr">
        <is>
          <t>软饮料</t>
        </is>
      </c>
      <c r="C129" t="n">
        <v>1049.3</v>
      </c>
      <c r="D129" t="inlineStr">
        <is>
          <t>货架型</t>
        </is>
      </c>
      <c r="E129" t="inlineStr">
        <is>
          <t>重直播&amp;分销型</t>
        </is>
      </c>
      <c r="F129" t="inlineStr">
        <is>
          <t>货架型</t>
        </is>
      </c>
      <c r="G129" t="inlineStr">
        <is>
          <t>货架型</t>
        </is>
      </c>
      <c r="H129" t="inlineStr">
        <is>
          <t>是</t>
        </is>
      </c>
      <c r="I129" t="inlineStr">
        <is>
          <t>Q1: 货架型→重直播&amp;分销型</t>
        </is>
      </c>
      <c r="J129" t="n">
        <v>67.59999999999999</v>
      </c>
      <c r="K129" t="n">
        <v>291.7</v>
      </c>
      <c r="L129" t="n">
        <v>690</v>
      </c>
    </row>
    <row r="130">
      <c r="A130" t="inlineStr">
        <is>
          <t>福东海</t>
        </is>
      </c>
      <c r="B130" t="inlineStr">
        <is>
          <t>传统滋补</t>
        </is>
      </c>
      <c r="C130" t="n">
        <v>1048.9</v>
      </c>
      <c r="D130" t="inlineStr">
        <is>
          <t>重直播&amp;分销型</t>
        </is>
      </c>
      <c r="E130" t="inlineStr">
        <is>
          <t>重直播&amp;分销型</t>
        </is>
      </c>
      <c r="F130" t="inlineStr">
        <is>
          <t>重直播&amp;分销型</t>
        </is>
      </c>
      <c r="G130" t="inlineStr">
        <is>
          <t>重直播&amp;分销型</t>
        </is>
      </c>
      <c r="H130" t="inlineStr">
        <is>
          <t>否</t>
        </is>
      </c>
      <c r="I130" t="inlineStr">
        <is>
          <t>—（各期稳定）</t>
        </is>
      </c>
      <c r="J130" t="n">
        <v>455.7</v>
      </c>
      <c r="K130" t="n">
        <v>365.4</v>
      </c>
      <c r="L130" t="n">
        <v>227.8</v>
      </c>
    </row>
    <row r="131">
      <c r="A131" t="inlineStr">
        <is>
          <t>一鸣</t>
        </is>
      </c>
      <c r="B131" t="inlineStr">
        <is>
          <t>保健食品</t>
        </is>
      </c>
      <c r="C131" t="n">
        <v>1046.8</v>
      </c>
      <c r="D131" t="inlineStr">
        <is>
          <t>重直播&amp;分销型</t>
        </is>
      </c>
      <c r="E131" t="inlineStr">
        <is>
          <t>货架型</t>
        </is>
      </c>
      <c r="F131" t="inlineStr">
        <is>
          <t>重直播&amp;分销型</t>
        </is>
      </c>
      <c r="G131" t="inlineStr">
        <is>
          <t>重直播&amp;分销型</t>
        </is>
      </c>
      <c r="H131" t="inlineStr">
        <is>
          <t>是</t>
        </is>
      </c>
      <c r="I131" t="inlineStr">
        <is>
          <t>Q1: 重直播&amp;分销型→货架型</t>
        </is>
      </c>
      <c r="J131" t="n">
        <v>187.5</v>
      </c>
      <c r="K131" t="n">
        <v>434.2</v>
      </c>
      <c r="L131" t="n">
        <v>425.1</v>
      </c>
    </row>
    <row r="132">
      <c r="A132" t="inlineStr">
        <is>
          <t>每日博士</t>
        </is>
      </c>
      <c r="B132" t="inlineStr">
        <is>
          <t>保健食品</t>
        </is>
      </c>
      <c r="C132" t="n">
        <v>1044.1</v>
      </c>
      <c r="D132" t="inlineStr">
        <is>
          <t>重直播&amp;分销型</t>
        </is>
      </c>
      <c r="E132" t="inlineStr">
        <is>
          <t>重直播&amp;分销型</t>
        </is>
      </c>
      <c r="F132" t="inlineStr">
        <is>
          <t>重直播&amp;分销型</t>
        </is>
      </c>
      <c r="G132" t="inlineStr">
        <is>
          <t>重直播&amp;分销型</t>
        </is>
      </c>
      <c r="H132" t="inlineStr">
        <is>
          <t>否</t>
        </is>
      </c>
      <c r="I132" t="inlineStr">
        <is>
          <t>—（各期稳定）</t>
        </is>
      </c>
      <c r="J132" t="n">
        <v>68.09999999999999</v>
      </c>
      <c r="K132" t="n">
        <v>412.6</v>
      </c>
      <c r="L132" t="n">
        <v>563.5</v>
      </c>
    </row>
    <row r="133">
      <c r="A133" t="inlineStr">
        <is>
          <t>享食者</t>
        </is>
      </c>
      <c r="B133" t="inlineStr">
        <is>
          <t>粮油调味速食</t>
        </is>
      </c>
      <c r="C133" t="n">
        <v>1015.3</v>
      </c>
      <c r="D133" t="inlineStr">
        <is>
          <t>货架型</t>
        </is>
      </c>
      <c r="E133" t="inlineStr">
        <is>
          <t>重直播&amp;分销型</t>
        </is>
      </c>
      <c r="F133" t="inlineStr">
        <is>
          <t>货架型</t>
        </is>
      </c>
      <c r="G133" t="inlineStr">
        <is>
          <t>货架型</t>
        </is>
      </c>
      <c r="H133" t="inlineStr">
        <is>
          <t>是</t>
        </is>
      </c>
      <c r="I133" t="inlineStr">
        <is>
          <t>Q1: 货架型→重直播&amp;分销型</t>
        </is>
      </c>
      <c r="J133" t="n">
        <v>480.3</v>
      </c>
      <c r="K133" t="n">
        <v>416.1</v>
      </c>
      <c r="L133" t="n">
        <v>118.8</v>
      </c>
    </row>
    <row r="134">
      <c r="A134" t="inlineStr">
        <is>
          <t>农夫山泉</t>
        </is>
      </c>
      <c r="B134" t="inlineStr">
        <is>
          <t>软饮料</t>
        </is>
      </c>
      <c r="C134" t="n">
        <v>1008.8</v>
      </c>
      <c r="D134" t="inlineStr">
        <is>
          <t>重直播&amp;自营型</t>
        </is>
      </c>
      <c r="E134" t="inlineStr">
        <is>
          <t>货架型</t>
        </is>
      </c>
      <c r="F134" t="inlineStr">
        <is>
          <t>重直播&amp;自营型</t>
        </is>
      </c>
      <c r="G134" t="inlineStr">
        <is>
          <t>重短视频&amp;分销型</t>
        </is>
      </c>
      <c r="H134" t="inlineStr">
        <is>
          <t>是</t>
        </is>
      </c>
      <c r="I134" t="inlineStr">
        <is>
          <t>Q1: 重直播&amp;自营型→货架型；Q3: 重直播&amp;自营型→重短视频&amp;分销型</t>
        </is>
      </c>
      <c r="J134" t="n">
        <v>446.1</v>
      </c>
      <c r="K134" t="n">
        <v>269.8</v>
      </c>
      <c r="L134" t="n">
        <v>293</v>
      </c>
    </row>
    <row r="135">
      <c r="A135" t="inlineStr">
        <is>
          <t>会稽山</t>
        </is>
      </c>
      <c r="B135" t="inlineStr">
        <is>
          <t>其他酒类</t>
        </is>
      </c>
      <c r="C135" t="n">
        <v>1003.4</v>
      </c>
      <c r="D135" t="inlineStr">
        <is>
          <t>重直播&amp;自营型</t>
        </is>
      </c>
      <c r="E135" t="inlineStr">
        <is>
          <t>重直播&amp;自营型</t>
        </is>
      </c>
      <c r="F135" t="inlineStr">
        <is>
          <t>重直播&amp;自营型</t>
        </is>
      </c>
      <c r="G135" t="inlineStr">
        <is>
          <t>重直播&amp;分销型</t>
        </is>
      </c>
      <c r="H135" t="inlineStr">
        <is>
          <t>是</t>
        </is>
      </c>
      <c r="I135" t="inlineStr">
        <is>
          <t>Q3: 重直播&amp;自营型→重直播&amp;分销型</t>
        </is>
      </c>
      <c r="J135" t="n">
        <v>542</v>
      </c>
      <c r="K135" t="n">
        <v>278.4</v>
      </c>
      <c r="L135" t="n">
        <v>182.9</v>
      </c>
    </row>
    <row r="136">
      <c r="A136" t="inlineStr">
        <is>
          <t>圣农</t>
        </is>
      </c>
      <c r="B136" t="inlineStr">
        <is>
          <t>生鲜</t>
        </is>
      </c>
      <c r="C136" t="n">
        <v>972.7</v>
      </c>
      <c r="D136" t="inlineStr">
        <is>
          <t>重短视频&amp;分销型</t>
        </is>
      </c>
      <c r="E136" t="inlineStr">
        <is>
          <t>重短视频&amp;分销型</t>
        </is>
      </c>
      <c r="F136" t="inlineStr">
        <is>
          <t>重短视频&amp;分销型</t>
        </is>
      </c>
      <c r="G136" t="inlineStr">
        <is>
          <t>重短视频&amp;分销型</t>
        </is>
      </c>
      <c r="H136" t="inlineStr">
        <is>
          <t>否</t>
        </is>
      </c>
      <c r="I136" t="inlineStr">
        <is>
          <t>—（各期稳定）</t>
        </is>
      </c>
      <c r="J136" t="n">
        <v>271.4</v>
      </c>
      <c r="K136" t="n">
        <v>403.2</v>
      </c>
      <c r="L136" t="n">
        <v>298.1</v>
      </c>
    </row>
    <row r="137">
      <c r="A137" t="inlineStr">
        <is>
          <t>好想你</t>
        </is>
      </c>
      <c r="B137" t="inlineStr">
        <is>
          <t>休闲食品</t>
        </is>
      </c>
      <c r="C137" t="n">
        <v>948.6</v>
      </c>
      <c r="D137" t="inlineStr">
        <is>
          <t>重直播&amp;分销型</t>
        </is>
      </c>
      <c r="E137" t="inlineStr">
        <is>
          <t>重短视频&amp;分销型</t>
        </is>
      </c>
      <c r="F137" t="inlineStr">
        <is>
          <t>重直播&amp;分销型</t>
        </is>
      </c>
      <c r="G137" t="inlineStr">
        <is>
          <t>重直播&amp;分销型</t>
        </is>
      </c>
      <c r="H137" t="inlineStr">
        <is>
          <t>是</t>
        </is>
      </c>
      <c r="I137" t="inlineStr">
        <is>
          <t>Q1: 重直播&amp;分销型→重短视频&amp;分销型</t>
        </is>
      </c>
      <c r="J137" t="n">
        <v>376.8</v>
      </c>
      <c r="K137" t="n">
        <v>406.1</v>
      </c>
      <c r="L137" t="n">
        <v>165.7</v>
      </c>
    </row>
    <row r="138">
      <c r="A138" t="inlineStr">
        <is>
          <t>敖东</t>
        </is>
      </c>
      <c r="B138" t="inlineStr">
        <is>
          <t>保健食品</t>
        </is>
      </c>
      <c r="C138" t="n">
        <v>945.9</v>
      </c>
      <c r="D138" t="inlineStr">
        <is>
          <t>重直播&amp;自营型</t>
        </is>
      </c>
      <c r="E138" t="inlineStr">
        <is>
          <t>重直播&amp;分销型</t>
        </is>
      </c>
      <c r="F138" t="inlineStr">
        <is>
          <t>重直播&amp;分销型</t>
        </is>
      </c>
      <c r="G138" t="inlineStr">
        <is>
          <t>重直播&amp;自营型</t>
        </is>
      </c>
      <c r="H138" t="inlineStr">
        <is>
          <t>是</t>
        </is>
      </c>
      <c r="I138" t="inlineStr">
        <is>
          <t>Q1: 重直播&amp;自营型→重直播&amp;分销型；Q2: 重直播&amp;自营型→重直播&amp;分销型</t>
        </is>
      </c>
      <c r="J138" t="n">
        <v>159.1</v>
      </c>
      <c r="K138" t="n">
        <v>273.4</v>
      </c>
      <c r="L138" t="n">
        <v>513.4</v>
      </c>
    </row>
    <row r="139">
      <c r="A139" t="inlineStr">
        <is>
          <t>同庆楼</t>
        </is>
      </c>
      <c r="B139" t="inlineStr">
        <is>
          <t>粮油调味速食</t>
        </is>
      </c>
      <c r="C139" t="n">
        <v>913.7</v>
      </c>
      <c r="D139" t="inlineStr">
        <is>
          <t>重直播&amp;自营型</t>
        </is>
      </c>
      <c r="E139" t="inlineStr">
        <is>
          <t>重直播&amp;分销型</t>
        </is>
      </c>
      <c r="F139" t="inlineStr">
        <is>
          <t>重直播&amp;自营型</t>
        </is>
      </c>
      <c r="G139" t="inlineStr">
        <is>
          <t>重直播&amp;分销型</t>
        </is>
      </c>
      <c r="H139" t="inlineStr">
        <is>
          <t>是</t>
        </is>
      </c>
      <c r="I139" t="inlineStr">
        <is>
          <t>Q1: 重直播&amp;自营型→重直播&amp;分销型；Q3: 重直播&amp;自营型→重直播&amp;分销型</t>
        </is>
      </c>
      <c r="J139" t="n">
        <v>83.5</v>
      </c>
      <c r="K139" t="n">
        <v>554.4</v>
      </c>
      <c r="L139" t="n">
        <v>275.8</v>
      </c>
    </row>
    <row r="140">
      <c r="A140" t="inlineStr">
        <is>
          <t>华弘草芝堂</t>
        </is>
      </c>
      <c r="B140" t="inlineStr">
        <is>
          <t>传统滋补</t>
        </is>
      </c>
      <c r="C140" t="n">
        <v>888.7</v>
      </c>
      <c r="D140" t="inlineStr">
        <is>
          <t>重直播&amp;分销型</t>
        </is>
      </c>
      <c r="E140" t="inlineStr">
        <is>
          <t>重直播&amp;分销型</t>
        </is>
      </c>
      <c r="F140" t="inlineStr">
        <is>
          <t>重直播&amp;分销型</t>
        </is>
      </c>
      <c r="G140" t="inlineStr">
        <is>
          <t>重直播&amp;分销型</t>
        </is>
      </c>
      <c r="H140" t="inlineStr">
        <is>
          <t>否</t>
        </is>
      </c>
      <c r="I140" t="inlineStr">
        <is>
          <t>—（各期稳定）</t>
        </is>
      </c>
      <c r="J140" t="n">
        <v>62.9</v>
      </c>
      <c r="K140" t="n">
        <v>383.4</v>
      </c>
      <c r="L140" t="n">
        <v>442.4</v>
      </c>
    </row>
    <row r="141">
      <c r="A141" t="inlineStr">
        <is>
          <t>鲨鱼菲特</t>
        </is>
      </c>
      <c r="B141" t="inlineStr">
        <is>
          <t>冲调品</t>
        </is>
      </c>
      <c r="C141" t="n">
        <v>866.9</v>
      </c>
      <c r="D141" t="inlineStr">
        <is>
          <t>重短视频&amp;分销型</t>
        </is>
      </c>
      <c r="E141" t="inlineStr">
        <is>
          <t>重短视频&amp;分销型</t>
        </is>
      </c>
      <c r="F141" t="inlineStr">
        <is>
          <t>重短视频&amp;分销型</t>
        </is>
      </c>
      <c r="G141" t="inlineStr">
        <is>
          <t>重短视频&amp;分销型</t>
        </is>
      </c>
      <c r="H141" t="inlineStr">
        <is>
          <t>否</t>
        </is>
      </c>
      <c r="I141" t="inlineStr">
        <is>
          <t>—（各期稳定）</t>
        </is>
      </c>
      <c r="J141" t="n">
        <v>525.2</v>
      </c>
      <c r="K141" t="n">
        <v>224.4</v>
      </c>
      <c r="L141" t="n">
        <v>117.3</v>
      </c>
    </row>
    <row r="142">
      <c r="A142" t="inlineStr">
        <is>
          <t>泰森</t>
        </is>
      </c>
      <c r="B142" t="inlineStr">
        <is>
          <t>生鲜</t>
        </is>
      </c>
      <c r="C142" t="n">
        <v>826.8</v>
      </c>
      <c r="D142" t="inlineStr">
        <is>
          <t>重直播&amp;分销型</t>
        </is>
      </c>
      <c r="E142" t="inlineStr">
        <is>
          <t>重直播&amp;分销型</t>
        </is>
      </c>
      <c r="F142" t="inlineStr">
        <is>
          <t>重直播&amp;分销型</t>
        </is>
      </c>
      <c r="G142" t="inlineStr">
        <is>
          <t>重短视频&amp;分销型</t>
        </is>
      </c>
      <c r="H142" t="inlineStr">
        <is>
          <t>是</t>
        </is>
      </c>
      <c r="I142" t="inlineStr">
        <is>
          <t>Q3: 重直播&amp;分销型→重短视频&amp;分销型</t>
        </is>
      </c>
      <c r="J142" t="n">
        <v>242</v>
      </c>
      <c r="K142" t="n">
        <v>340.1</v>
      </c>
      <c r="L142" t="n">
        <v>244.8</v>
      </c>
    </row>
    <row r="143">
      <c r="A143" t="inlineStr">
        <is>
          <t>汾酒</t>
        </is>
      </c>
      <c r="B143" t="inlineStr">
        <is>
          <t>白酒</t>
        </is>
      </c>
      <c r="C143" t="n">
        <v>825.2</v>
      </c>
      <c r="D143" t="inlineStr">
        <is>
          <t>重直播&amp;分销型</t>
        </is>
      </c>
      <c r="E143" t="inlineStr">
        <is>
          <t>重直播&amp;分销型</t>
        </is>
      </c>
      <c r="F143" t="inlineStr">
        <is>
          <t>重直播&amp;分销型</t>
        </is>
      </c>
      <c r="G143" t="inlineStr">
        <is>
          <t>重直播&amp;分销型</t>
        </is>
      </c>
      <c r="H143" t="inlineStr">
        <is>
          <t>否</t>
        </is>
      </c>
      <c r="I143" t="inlineStr">
        <is>
          <t>—（各期稳定）</t>
        </is>
      </c>
      <c r="J143" t="n">
        <v>416.2</v>
      </c>
      <c r="K143" t="n">
        <v>252.6</v>
      </c>
      <c r="L143" t="n">
        <v>156.3</v>
      </c>
    </row>
    <row r="144">
      <c r="A144" t="inlineStr">
        <is>
          <t>FoYes</t>
        </is>
      </c>
      <c r="B144" t="inlineStr">
        <is>
          <t>膳食营养</t>
        </is>
      </c>
      <c r="C144" t="n">
        <v>793.4</v>
      </c>
      <c r="D144" t="inlineStr">
        <is>
          <t>重短视频&amp;分销型</t>
        </is>
      </c>
      <c r="E144" t="inlineStr">
        <is>
          <t>重短视频&amp;分销型</t>
        </is>
      </c>
      <c r="F144" t="inlineStr">
        <is>
          <t>重短视频&amp;分销型</t>
        </is>
      </c>
      <c r="G144" t="inlineStr">
        <is>
          <t>货架型</t>
        </is>
      </c>
      <c r="H144" t="inlineStr">
        <is>
          <t>是</t>
        </is>
      </c>
      <c r="I144" t="inlineStr">
        <is>
          <t>Q3: 重短视频&amp;分销型→货架型</t>
        </is>
      </c>
      <c r="J144" t="n">
        <v>231.3</v>
      </c>
      <c r="K144" t="n">
        <v>324.1</v>
      </c>
      <c r="L144" t="n">
        <v>238</v>
      </c>
    </row>
    <row r="145">
      <c r="A145" t="inlineStr">
        <is>
          <t>雷允上</t>
        </is>
      </c>
      <c r="B145" t="inlineStr">
        <is>
          <t>传统滋补</t>
        </is>
      </c>
      <c r="C145" t="n">
        <v>749.3</v>
      </c>
      <c r="D145" t="inlineStr">
        <is>
          <t>重直播&amp;分销型</t>
        </is>
      </c>
      <c r="E145" t="inlineStr">
        <is>
          <t>重直播&amp;分销型</t>
        </is>
      </c>
      <c r="F145" t="inlineStr">
        <is>
          <t>重直播&amp;分销型</t>
        </is>
      </c>
      <c r="G145" t="inlineStr">
        <is>
          <t>重直播&amp;分销型</t>
        </is>
      </c>
      <c r="H145" t="inlineStr">
        <is>
          <t>否</t>
        </is>
      </c>
      <c r="I145" t="inlineStr">
        <is>
          <t>—（各期稳定）</t>
        </is>
      </c>
      <c r="J145" t="n">
        <v>109.6</v>
      </c>
      <c r="K145" t="n">
        <v>263.1</v>
      </c>
      <c r="L145" t="n">
        <v>376.6</v>
      </c>
    </row>
    <row r="146">
      <c r="A146" t="inlineStr">
        <is>
          <t>三养</t>
        </is>
      </c>
      <c r="B146" t="inlineStr">
        <is>
          <t>粮油调味速食</t>
        </is>
      </c>
      <c r="C146" t="n">
        <v>735.1</v>
      </c>
      <c r="D146" t="inlineStr">
        <is>
          <t>货架型</t>
        </is>
      </c>
      <c r="E146" t="inlineStr">
        <is>
          <t>货架型</t>
        </is>
      </c>
      <c r="F146" t="inlineStr">
        <is>
          <t>货架型</t>
        </is>
      </c>
      <c r="G146" t="inlineStr">
        <is>
          <t>货架型</t>
        </is>
      </c>
      <c r="H146" t="inlineStr">
        <is>
          <t>否</t>
        </is>
      </c>
      <c r="I146" t="inlineStr">
        <is>
          <t>—（各期稳定）</t>
        </is>
      </c>
      <c r="J146" t="n">
        <v>414.3</v>
      </c>
      <c r="K146" t="n">
        <v>183.8</v>
      </c>
      <c r="L146" t="n">
        <v>137</v>
      </c>
    </row>
    <row r="147">
      <c r="A147" t="inlineStr">
        <is>
          <t>丙田</t>
        </is>
      </c>
      <c r="B147" t="inlineStr">
        <is>
          <t>冲调品</t>
        </is>
      </c>
      <c r="C147" t="n">
        <v>709.3</v>
      </c>
      <c r="D147" t="inlineStr">
        <is>
          <t>货架型</t>
        </is>
      </c>
      <c r="E147" t="inlineStr">
        <is>
          <t>货架型</t>
        </is>
      </c>
      <c r="F147" t="inlineStr">
        <is>
          <t>货架型</t>
        </is>
      </c>
      <c r="G147" t="inlineStr">
        <is>
          <t>货架型</t>
        </is>
      </c>
      <c r="H147" t="inlineStr">
        <is>
          <t>否</t>
        </is>
      </c>
      <c r="I147" t="inlineStr">
        <is>
          <t>—（各期稳定）</t>
        </is>
      </c>
      <c r="J147" t="n">
        <v>270.5</v>
      </c>
      <c r="K147" t="n">
        <v>290.5</v>
      </c>
      <c r="L147" t="n">
        <v>148.3</v>
      </c>
    </row>
    <row r="148">
      <c r="A148" t="inlineStr">
        <is>
          <t>戈壁工坊</t>
        </is>
      </c>
      <c r="B148" t="inlineStr">
        <is>
          <t>粮油调味速食</t>
        </is>
      </c>
      <c r="C148" t="n">
        <v>696.3</v>
      </c>
      <c r="D148" t="inlineStr">
        <is>
          <t>重直播&amp;分销型</t>
        </is>
      </c>
      <c r="E148" t="inlineStr">
        <is>
          <t>重直播&amp;分销型</t>
        </is>
      </c>
      <c r="F148" t="inlineStr">
        <is>
          <t>重直播&amp;分销型</t>
        </is>
      </c>
      <c r="G148" t="inlineStr">
        <is>
          <t>重直播&amp;分销型</t>
        </is>
      </c>
      <c r="H148" t="inlineStr">
        <is>
          <t>否</t>
        </is>
      </c>
      <c r="I148" t="inlineStr">
        <is>
          <t>—（各期稳定）</t>
        </is>
      </c>
      <c r="J148" t="n">
        <v>362.8</v>
      </c>
      <c r="K148" t="n">
        <v>170.6</v>
      </c>
      <c r="L148" t="n">
        <v>163</v>
      </c>
    </row>
    <row r="149">
      <c r="A149" t="inlineStr">
        <is>
          <t>徐福记</t>
        </is>
      </c>
      <c r="B149" t="inlineStr">
        <is>
          <t>休闲食品</t>
        </is>
      </c>
      <c r="C149" t="n">
        <v>693.9</v>
      </c>
      <c r="D149" t="inlineStr">
        <is>
          <t>重直播&amp;分销型</t>
        </is>
      </c>
      <c r="E149" t="inlineStr">
        <is>
          <t>重直播&amp;分销型</t>
        </is>
      </c>
      <c r="F149" t="inlineStr">
        <is>
          <t>重直播&amp;分销型</t>
        </is>
      </c>
      <c r="G149" t="inlineStr">
        <is>
          <t>重直播&amp;分销型</t>
        </is>
      </c>
      <c r="H149" t="inlineStr">
        <is>
          <t>否</t>
        </is>
      </c>
      <c r="I149" t="inlineStr">
        <is>
          <t>—（各期稳定）</t>
        </is>
      </c>
      <c r="J149" t="n">
        <v>434.1</v>
      </c>
      <c r="K149" t="n">
        <v>153.6</v>
      </c>
      <c r="L149" t="n">
        <v>106.2</v>
      </c>
    </row>
    <row r="150">
      <c r="A150" t="inlineStr">
        <is>
          <t>瑞琪奥兰</t>
        </is>
      </c>
      <c r="B150" t="inlineStr">
        <is>
          <t>传统滋补</t>
        </is>
      </c>
      <c r="C150" t="n">
        <v>678.7</v>
      </c>
      <c r="D150" t="inlineStr">
        <is>
          <t>重直播&amp;自营型</t>
        </is>
      </c>
      <c r="E150" t="inlineStr">
        <is>
          <t>重直播&amp;分销型</t>
        </is>
      </c>
      <c r="F150" t="inlineStr">
        <is>
          <t>重直播&amp;分销型</t>
        </is>
      </c>
      <c r="G150" t="inlineStr">
        <is>
          <t>重直播&amp;自营型</t>
        </is>
      </c>
      <c r="H150" t="inlineStr">
        <is>
          <t>是</t>
        </is>
      </c>
      <c r="I150" t="inlineStr">
        <is>
          <t>Q1: 重直播&amp;自营型→重直播&amp;分销型；Q2: 重直播&amp;自营型→重直播&amp;分销型</t>
        </is>
      </c>
      <c r="J150" t="n">
        <v>182.9</v>
      </c>
      <c r="K150" t="n">
        <v>238.6</v>
      </c>
      <c r="L150" t="n">
        <v>257.2</v>
      </c>
    </row>
    <row r="151">
      <c r="A151" t="inlineStr">
        <is>
          <t>益倍萃</t>
        </is>
      </c>
      <c r="B151" t="inlineStr">
        <is>
          <t>休闲食品</t>
        </is>
      </c>
      <c r="C151" t="n">
        <v>664.8</v>
      </c>
      <c r="D151" t="inlineStr">
        <is>
          <t>重直播&amp;自营型</t>
        </is>
      </c>
      <c r="E151" t="inlineStr">
        <is>
          <t>重直播&amp;自营型</t>
        </is>
      </c>
      <c r="F151" t="inlineStr">
        <is>
          <t>重直播&amp;自营型</t>
        </is>
      </c>
      <c r="G151" t="inlineStr">
        <is>
          <t>重直播&amp;自营型</t>
        </is>
      </c>
      <c r="H151" t="inlineStr">
        <is>
          <t>否</t>
        </is>
      </c>
      <c r="I151" t="inlineStr">
        <is>
          <t>—（各期稳定）</t>
        </is>
      </c>
      <c r="J151" t="n">
        <v>154.7</v>
      </c>
      <c r="K151" t="n">
        <v>276.6</v>
      </c>
      <c r="L151" t="n">
        <v>233.5</v>
      </c>
    </row>
    <row r="152">
      <c r="A152" t="inlineStr">
        <is>
          <t>科尔沁</t>
        </is>
      </c>
      <c r="B152" t="inlineStr">
        <is>
          <t>休闲食品</t>
        </is>
      </c>
      <c r="C152" t="n">
        <v>658.1</v>
      </c>
      <c r="D152" t="inlineStr">
        <is>
          <t>重短视频&amp;分销型</t>
        </is>
      </c>
      <c r="E152" t="inlineStr">
        <is>
          <t>重短视频&amp;分销型</t>
        </is>
      </c>
      <c r="F152" t="inlineStr">
        <is>
          <t>货架型</t>
        </is>
      </c>
      <c r="G152" t="inlineStr">
        <is>
          <t>重短视频&amp;分销型</t>
        </is>
      </c>
      <c r="H152" t="inlineStr">
        <is>
          <t>是</t>
        </is>
      </c>
      <c r="I152" t="inlineStr">
        <is>
          <t>Q2: 重短视频&amp;分销型→货架型</t>
        </is>
      </c>
      <c r="J152" t="n">
        <v>256.9</v>
      </c>
      <c r="K152" t="n">
        <v>175.7</v>
      </c>
      <c r="L152" t="n">
        <v>225.6</v>
      </c>
    </row>
    <row r="153">
      <c r="A153" t="inlineStr">
        <is>
          <t>多燕瘦</t>
        </is>
      </c>
      <c r="B153" t="inlineStr">
        <is>
          <t>膳食营养</t>
        </is>
      </c>
      <c r="C153" t="n">
        <v>648.1</v>
      </c>
      <c r="D153" t="inlineStr">
        <is>
          <t>货架型</t>
        </is>
      </c>
      <c r="E153" t="inlineStr">
        <is>
          <t>货架型</t>
        </is>
      </c>
      <c r="F153" t="inlineStr">
        <is>
          <t>货架型</t>
        </is>
      </c>
      <c r="G153" t="inlineStr">
        <is>
          <t>货架型</t>
        </is>
      </c>
      <c r="H153" t="inlineStr">
        <is>
          <t>否</t>
        </is>
      </c>
      <c r="I153" t="inlineStr">
        <is>
          <t>—（各期稳定）</t>
        </is>
      </c>
      <c r="J153" t="n">
        <v>5.3</v>
      </c>
      <c r="K153" t="n">
        <v>2.8</v>
      </c>
      <c r="L153" t="n">
        <v>640</v>
      </c>
    </row>
    <row r="154">
      <c r="A154" t="inlineStr">
        <is>
          <t>阴山优麦</t>
        </is>
      </c>
      <c r="B154" t="inlineStr">
        <is>
          <t>休闲食品</t>
        </is>
      </c>
      <c r="C154" t="n">
        <v>647.6</v>
      </c>
      <c r="D154" t="inlineStr">
        <is>
          <t>重直播&amp;自营型</t>
        </is>
      </c>
      <c r="E154" t="inlineStr">
        <is>
          <t>重直播&amp;自营型</t>
        </is>
      </c>
      <c r="F154" t="inlineStr">
        <is>
          <t>货架型</t>
        </is>
      </c>
      <c r="G154" t="inlineStr">
        <is>
          <t>重直播&amp;分销型</t>
        </is>
      </c>
      <c r="H154" t="inlineStr">
        <is>
          <t>是</t>
        </is>
      </c>
      <c r="I154" t="inlineStr">
        <is>
          <t>Q2: 重直播&amp;自营型→货架型；Q3: 重直播&amp;自营型→重直播&amp;分销型</t>
        </is>
      </c>
      <c r="J154" t="n">
        <v>308</v>
      </c>
      <c r="K154" t="n">
        <v>210</v>
      </c>
      <c r="L154" t="n">
        <v>129.6</v>
      </c>
    </row>
    <row r="155">
      <c r="A155" t="inlineStr">
        <is>
          <t>新希望</t>
        </is>
      </c>
      <c r="B155" t="inlineStr">
        <is>
          <t>乳制品</t>
        </is>
      </c>
      <c r="C155" t="n">
        <v>646.1</v>
      </c>
      <c r="D155" t="inlineStr">
        <is>
          <t>重直播&amp;分销型</t>
        </is>
      </c>
      <c r="E155" t="inlineStr">
        <is>
          <t>重直播&amp;分销型</t>
        </is>
      </c>
      <c r="F155" t="inlineStr">
        <is>
          <t>重直播&amp;分销型</t>
        </is>
      </c>
      <c r="G155" t="inlineStr">
        <is>
          <t>重直播&amp;分销型</t>
        </is>
      </c>
      <c r="H155" t="inlineStr">
        <is>
          <t>否</t>
        </is>
      </c>
      <c r="I155" t="inlineStr">
        <is>
          <t>—（各期稳定）</t>
        </is>
      </c>
      <c r="J155" t="n">
        <v>122.8</v>
      </c>
      <c r="K155" t="n">
        <v>265.3</v>
      </c>
      <c r="L155" t="n">
        <v>258</v>
      </c>
    </row>
    <row r="156">
      <c r="A156" t="inlineStr">
        <is>
          <t>怡宝</t>
        </is>
      </c>
      <c r="B156" t="inlineStr">
        <is>
          <t>软饮料</t>
        </is>
      </c>
      <c r="C156" t="n">
        <v>643.3</v>
      </c>
      <c r="D156" t="inlineStr">
        <is>
          <t>货架型</t>
        </is>
      </c>
      <c r="E156" t="inlineStr">
        <is>
          <t>货架型</t>
        </is>
      </c>
      <c r="F156" t="inlineStr">
        <is>
          <t>货架型</t>
        </is>
      </c>
      <c r="G156" t="inlineStr">
        <is>
          <t>货架型</t>
        </is>
      </c>
      <c r="H156" t="inlineStr">
        <is>
          <t>否</t>
        </is>
      </c>
      <c r="I156" t="inlineStr">
        <is>
          <t>—（各期稳定）</t>
        </is>
      </c>
      <c r="J156" t="n">
        <v>356.9</v>
      </c>
      <c r="K156" t="n">
        <v>188.2</v>
      </c>
      <c r="L156" t="n">
        <v>98.2</v>
      </c>
    </row>
    <row r="157">
      <c r="A157" t="inlineStr">
        <is>
          <t>沃隆</t>
        </is>
      </c>
      <c r="B157" t="inlineStr">
        <is>
          <t>休闲食品</t>
        </is>
      </c>
      <c r="C157" t="n">
        <v>614.7</v>
      </c>
      <c r="D157" t="inlineStr">
        <is>
          <t>重直播&amp;分销型</t>
        </is>
      </c>
      <c r="E157" t="inlineStr">
        <is>
          <t>重直播&amp;分销型</t>
        </is>
      </c>
      <c r="F157" t="inlineStr">
        <is>
          <t>重短视频&amp;分销型</t>
        </is>
      </c>
      <c r="G157" t="inlineStr">
        <is>
          <t>重直播&amp;分销型</t>
        </is>
      </c>
      <c r="H157" t="inlineStr">
        <is>
          <t>是</t>
        </is>
      </c>
      <c r="I157" t="inlineStr">
        <is>
          <t>Q2: 重直播&amp;分销型→重短视频&amp;分销型</t>
        </is>
      </c>
      <c r="J157" t="n">
        <v>196.7</v>
      </c>
      <c r="K157" t="n">
        <v>129.8</v>
      </c>
      <c r="L157" t="n">
        <v>288.1</v>
      </c>
    </row>
    <row r="158">
      <c r="A158" t="inlineStr">
        <is>
          <t>山猫超人</t>
        </is>
      </c>
      <c r="B158" t="inlineStr">
        <is>
          <t>生鲜</t>
        </is>
      </c>
      <c r="C158" t="n">
        <v>604</v>
      </c>
      <c r="D158" t="inlineStr">
        <is>
          <t>重直播&amp;自营型</t>
        </is>
      </c>
      <c r="E158" t="inlineStr">
        <is>
          <t>重直播&amp;自营型</t>
        </is>
      </c>
      <c r="F158" t="inlineStr">
        <is>
          <t>重直播&amp;自营型</t>
        </is>
      </c>
      <c r="G158" t="inlineStr">
        <is>
          <t>重直播&amp;分销型</t>
        </is>
      </c>
      <c r="H158" t="inlineStr">
        <is>
          <t>是</t>
        </is>
      </c>
      <c r="I158" t="inlineStr">
        <is>
          <t>Q3: 重直播&amp;自营型→重直播&amp;分销型</t>
        </is>
      </c>
      <c r="J158" t="n">
        <v>279</v>
      </c>
      <c r="K158" t="n">
        <v>241.1</v>
      </c>
      <c r="L158" t="n">
        <v>83.8</v>
      </c>
    </row>
    <row r="159">
      <c r="A159" t="inlineStr">
        <is>
          <t>嘉华</t>
        </is>
      </c>
      <c r="B159" t="inlineStr">
        <is>
          <t>休闲食品</t>
        </is>
      </c>
      <c r="C159" t="n">
        <v>587</v>
      </c>
      <c r="D159" t="inlineStr">
        <is>
          <t>重直播&amp;分销型</t>
        </is>
      </c>
      <c r="E159" t="inlineStr">
        <is>
          <t>重直播&amp;分销型</t>
        </is>
      </c>
      <c r="F159" t="inlineStr">
        <is>
          <t>重直播&amp;分销型</t>
        </is>
      </c>
      <c r="G159" t="inlineStr">
        <is>
          <t>货架型</t>
        </is>
      </c>
      <c r="H159" t="inlineStr">
        <is>
          <t>是</t>
        </is>
      </c>
      <c r="I159" t="inlineStr">
        <is>
          <t>Q3: 重直播&amp;分销型→货架型</t>
        </is>
      </c>
      <c r="J159" t="n">
        <v>249.8</v>
      </c>
      <c r="K159" t="n">
        <v>252.4</v>
      </c>
      <c r="L159" t="n">
        <v>84.7</v>
      </c>
    </row>
    <row r="160">
      <c r="A160" t="inlineStr">
        <is>
          <t>张一元</t>
        </is>
      </c>
      <c r="B160" t="inlineStr">
        <is>
          <t>茶叶</t>
        </is>
      </c>
      <c r="C160" t="n">
        <v>578.4</v>
      </c>
      <c r="D160" t="inlineStr">
        <is>
          <t>重直播&amp;自营型</t>
        </is>
      </c>
      <c r="E160" t="inlineStr">
        <is>
          <t>重直播&amp;自营型</t>
        </is>
      </c>
      <c r="F160" t="inlineStr">
        <is>
          <t>重直播&amp;分销型</t>
        </is>
      </c>
      <c r="G160" t="inlineStr">
        <is>
          <t>重直播&amp;分销型</t>
        </is>
      </c>
      <c r="H160" t="inlineStr">
        <is>
          <t>是</t>
        </is>
      </c>
      <c r="I160" t="inlineStr">
        <is>
          <t>Q2: 重直播&amp;自营型→重直播&amp;分销型；Q3: 重直播&amp;自营型→重直播&amp;分销型</t>
        </is>
      </c>
      <c r="J160" t="n">
        <v>345</v>
      </c>
      <c r="K160" t="n">
        <v>148.2</v>
      </c>
      <c r="L160" t="n">
        <v>85.2</v>
      </c>
    </row>
    <row r="161">
      <c r="A161" t="inlineStr">
        <is>
          <t>慢严舒柠</t>
        </is>
      </c>
      <c r="B161" t="inlineStr">
        <is>
          <t>传统滋补</t>
        </is>
      </c>
      <c r="C161" t="n">
        <v>565.1</v>
      </c>
      <c r="D161" t="inlineStr">
        <is>
          <t>货架型</t>
        </is>
      </c>
      <c r="E161" t="inlineStr">
        <is>
          <t>货架型</t>
        </is>
      </c>
      <c r="F161" t="inlineStr">
        <is>
          <t>货架型</t>
        </is>
      </c>
      <c r="G161" t="inlineStr">
        <is>
          <t>重短视频&amp;分销型</t>
        </is>
      </c>
      <c r="H161" t="inlineStr">
        <is>
          <t>是</t>
        </is>
      </c>
      <c r="I161" t="inlineStr">
        <is>
          <t>Q3: 货架型→重短视频&amp;分销型</t>
        </is>
      </c>
      <c r="J161" t="n">
        <v>281.1</v>
      </c>
      <c r="K161" t="n">
        <v>166.4</v>
      </c>
      <c r="L161" t="n">
        <v>117.6</v>
      </c>
    </row>
    <row r="162">
      <c r="A162" t="inlineStr">
        <is>
          <t>狮峰</t>
        </is>
      </c>
      <c r="B162" t="inlineStr">
        <is>
          <t>茶叶</t>
        </is>
      </c>
      <c r="C162" t="n">
        <v>547.9</v>
      </c>
      <c r="D162" t="inlineStr">
        <is>
          <t>重直播&amp;自营型</t>
        </is>
      </c>
      <c r="E162" t="inlineStr">
        <is>
          <t>重直播&amp;分销型</t>
        </is>
      </c>
      <c r="F162" t="inlineStr">
        <is>
          <t>重直播&amp;分销型</t>
        </is>
      </c>
      <c r="G162" t="inlineStr">
        <is>
          <t>重直播&amp;分销型</t>
        </is>
      </c>
      <c r="H162" t="inlineStr">
        <is>
          <t>是</t>
        </is>
      </c>
      <c r="I162" t="inlineStr">
        <is>
          <t>Q1: 重直播&amp;自营型→重直播&amp;分销型；Q2: 重直播&amp;自营型→重直播&amp;分销型；Q3: 重直播&amp;自营型→重直播&amp;分销型</t>
        </is>
      </c>
      <c r="J162" t="n">
        <v>408.7</v>
      </c>
      <c r="K162" t="n">
        <v>123.6</v>
      </c>
      <c r="L162" t="n">
        <v>15.6</v>
      </c>
    </row>
    <row r="163">
      <c r="A163" t="inlineStr">
        <is>
          <t>燕之坊</t>
        </is>
      </c>
      <c r="B163" t="inlineStr">
        <is>
          <t>冲调品</t>
        </is>
      </c>
      <c r="C163" t="n">
        <v>540.8</v>
      </c>
      <c r="D163" t="inlineStr">
        <is>
          <t>重直播&amp;自营型</t>
        </is>
      </c>
      <c r="E163" t="inlineStr">
        <is>
          <t>重直播&amp;分销型</t>
        </is>
      </c>
      <c r="F163" t="inlineStr">
        <is>
          <t>重直播&amp;分销型</t>
        </is>
      </c>
      <c r="G163" t="inlineStr">
        <is>
          <t>重直播&amp;自营型</t>
        </is>
      </c>
      <c r="H163" t="inlineStr">
        <is>
          <t>是</t>
        </is>
      </c>
      <c r="I163" t="inlineStr">
        <is>
          <t>Q1: 重直播&amp;自营型→重直播&amp;分销型；Q2: 重直播&amp;自营型→重直播&amp;分销型</t>
        </is>
      </c>
      <c r="J163" t="n">
        <v>202.6</v>
      </c>
      <c r="K163" t="n">
        <v>89.8</v>
      </c>
      <c r="L163" t="n">
        <v>248.4</v>
      </c>
    </row>
    <row r="164">
      <c r="A164" t="inlineStr">
        <is>
          <t>黄天鹅</t>
        </is>
      </c>
      <c r="B164" t="inlineStr">
        <is>
          <t>生鲜</t>
        </is>
      </c>
      <c r="C164" t="n">
        <v>535.6</v>
      </c>
      <c r="D164" t="inlineStr">
        <is>
          <t>重直播&amp;分销型</t>
        </is>
      </c>
      <c r="E164" t="inlineStr">
        <is>
          <t>重直播&amp;分销型</t>
        </is>
      </c>
      <c r="F164" t="inlineStr">
        <is>
          <t>重直播&amp;分销型</t>
        </is>
      </c>
      <c r="G164" t="inlineStr">
        <is>
          <t>重直播&amp;分销型</t>
        </is>
      </c>
      <c r="H164" t="inlineStr">
        <is>
          <t>否</t>
        </is>
      </c>
      <c r="I164" t="inlineStr">
        <is>
          <t>—（各期稳定）</t>
        </is>
      </c>
      <c r="J164" t="n">
        <v>151.4</v>
      </c>
      <c r="K164" t="n">
        <v>216.7</v>
      </c>
      <c r="L164" t="n">
        <v>167.5</v>
      </c>
    </row>
    <row r="165">
      <c r="A165" t="inlineStr">
        <is>
          <t>悦鲜活</t>
        </is>
      </c>
      <c r="B165" t="inlineStr">
        <is>
          <t>乳制品</t>
        </is>
      </c>
      <c r="C165" t="n">
        <v>508.9</v>
      </c>
      <c r="D165" t="inlineStr">
        <is>
          <t>重直播&amp;自营型</t>
        </is>
      </c>
      <c r="E165" t="inlineStr">
        <is>
          <t>重直播&amp;分销型</t>
        </is>
      </c>
      <c r="F165" t="inlineStr">
        <is>
          <t>重直播&amp;分销型</t>
        </is>
      </c>
      <c r="G165" t="inlineStr">
        <is>
          <t>重直播&amp;分销型</t>
        </is>
      </c>
      <c r="H165" t="inlineStr">
        <is>
          <t>是</t>
        </is>
      </c>
      <c r="I165" t="inlineStr">
        <is>
          <t>Q1: 重直播&amp;自营型→重直播&amp;分销型；Q2: 重直播&amp;自营型→重直播&amp;分销型；Q3: 重直播&amp;自营型→重直播&amp;分销型</t>
        </is>
      </c>
      <c r="J165" t="n">
        <v>73.8</v>
      </c>
      <c r="K165" t="n">
        <v>186.3</v>
      </c>
      <c r="L165" t="n">
        <v>248.8</v>
      </c>
    </row>
    <row r="166">
      <c r="A166" t="inlineStr">
        <is>
          <t>暴肌独角兽</t>
        </is>
      </c>
      <c r="B166" t="inlineStr">
        <is>
          <t>冲调品</t>
        </is>
      </c>
      <c r="C166" t="n">
        <v>504.2</v>
      </c>
      <c r="D166" t="inlineStr">
        <is>
          <t>重短视频&amp;分销型</t>
        </is>
      </c>
      <c r="E166" t="inlineStr">
        <is>
          <t>货架型</t>
        </is>
      </c>
      <c r="F166" t="inlineStr">
        <is>
          <t>重短视频&amp;分销型</t>
        </is>
      </c>
      <c r="G166" t="inlineStr">
        <is>
          <t>重短视频&amp;分销型</t>
        </is>
      </c>
      <c r="H166" t="inlineStr">
        <is>
          <t>是</t>
        </is>
      </c>
      <c r="I166" t="inlineStr">
        <is>
          <t>Q1: 重短视频&amp;分销型→货架型</t>
        </is>
      </c>
      <c r="J166" t="n">
        <v>83.8</v>
      </c>
      <c r="K166" t="n">
        <v>301.3</v>
      </c>
      <c r="L166" t="n">
        <v>119.1</v>
      </c>
    </row>
    <row r="167">
      <c r="A167" t="inlineStr">
        <is>
          <t>双钱</t>
        </is>
      </c>
      <c r="B167" t="inlineStr">
        <is>
          <t>休闲食品</t>
        </is>
      </c>
      <c r="C167" t="n">
        <v>487</v>
      </c>
      <c r="D167" t="inlineStr">
        <is>
          <t>重短视频&amp;分销型</t>
        </is>
      </c>
      <c r="E167" t="inlineStr">
        <is>
          <t>重短视频&amp;分销型</t>
        </is>
      </c>
      <c r="F167" t="inlineStr">
        <is>
          <t>重短视频&amp;分销型</t>
        </is>
      </c>
      <c r="G167" t="inlineStr">
        <is>
          <t>重短视频&amp;分销型</t>
        </is>
      </c>
      <c r="H167" t="inlineStr">
        <is>
          <t>否</t>
        </is>
      </c>
      <c r="I167" t="inlineStr">
        <is>
          <t>—（各期稳定）</t>
        </is>
      </c>
      <c r="J167" t="n">
        <v>11.3</v>
      </c>
      <c r="K167" t="n">
        <v>159.1</v>
      </c>
      <c r="L167" t="n">
        <v>316.6</v>
      </c>
    </row>
    <row r="168">
      <c r="A168" t="inlineStr">
        <is>
          <t>仲景</t>
        </is>
      </c>
      <c r="B168" t="inlineStr">
        <is>
          <t>粮油调味速食</t>
        </is>
      </c>
      <c r="C168" t="n">
        <v>485.4</v>
      </c>
      <c r="D168" t="inlineStr">
        <is>
          <t>重直播&amp;分销型</t>
        </is>
      </c>
      <c r="E168" t="inlineStr">
        <is>
          <t>重直播&amp;分销型</t>
        </is>
      </c>
      <c r="F168" t="inlineStr">
        <is>
          <t>重直播&amp;分销型</t>
        </is>
      </c>
      <c r="G168" t="inlineStr">
        <is>
          <t>重直播&amp;分销型</t>
        </is>
      </c>
      <c r="H168" t="inlineStr">
        <is>
          <t>否</t>
        </is>
      </c>
      <c r="I168" t="inlineStr">
        <is>
          <t>—（各期稳定）</t>
        </is>
      </c>
      <c r="J168" t="n">
        <v>109</v>
      </c>
      <c r="K168" t="n">
        <v>186.8</v>
      </c>
      <c r="L168" t="n">
        <v>189.6</v>
      </c>
    </row>
    <row r="169">
      <c r="A169" t="inlineStr">
        <is>
          <t>览翠</t>
        </is>
      </c>
      <c r="B169" t="inlineStr">
        <is>
          <t>葡萄酒</t>
        </is>
      </c>
      <c r="C169" t="n">
        <v>484.8</v>
      </c>
      <c r="D169" t="inlineStr">
        <is>
          <t>货架型</t>
        </is>
      </c>
      <c r="E169" t="inlineStr">
        <is>
          <t>重直播&amp;自营型</t>
        </is>
      </c>
      <c r="F169" t="inlineStr">
        <is>
          <t>货架型</t>
        </is>
      </c>
      <c r="G169" t="inlineStr">
        <is>
          <t>货架型</t>
        </is>
      </c>
      <c r="H169" t="inlineStr">
        <is>
          <t>是</t>
        </is>
      </c>
      <c r="I169" t="inlineStr">
        <is>
          <t>Q1: 货架型→重直播&amp;自营型</t>
        </is>
      </c>
      <c r="J169" t="n">
        <v>258.8</v>
      </c>
      <c r="K169" t="n">
        <v>145.4</v>
      </c>
      <c r="L169" t="n">
        <v>80.59999999999999</v>
      </c>
    </row>
    <row r="170">
      <c r="A170" t="inlineStr">
        <is>
          <t>紫燕百味鸡</t>
        </is>
      </c>
      <c r="B170" t="inlineStr">
        <is>
          <t>粮油调味速食</t>
        </is>
      </c>
      <c r="C170" t="n">
        <v>477.7</v>
      </c>
      <c r="D170" t="inlineStr">
        <is>
          <t>重直播&amp;分销型</t>
        </is>
      </c>
      <c r="E170" t="inlineStr">
        <is>
          <t>重直播&amp;分销型</t>
        </is>
      </c>
      <c r="F170" t="inlineStr">
        <is>
          <t>重直播&amp;分销型</t>
        </is>
      </c>
      <c r="G170" t="inlineStr">
        <is>
          <t>重直播&amp;分销型</t>
        </is>
      </c>
      <c r="H170" t="inlineStr">
        <is>
          <t>否</t>
        </is>
      </c>
      <c r="I170" t="inlineStr">
        <is>
          <t>—（各期稳定）</t>
        </is>
      </c>
      <c r="J170" t="n">
        <v>207.7</v>
      </c>
      <c r="K170" t="n">
        <v>175</v>
      </c>
      <c r="L170" t="n">
        <v>95</v>
      </c>
    </row>
    <row r="171">
      <c r="A171" t="inlineStr">
        <is>
          <t>王小卤</t>
        </is>
      </c>
      <c r="B171" t="inlineStr">
        <is>
          <t>休闲食品</t>
        </is>
      </c>
      <c r="C171" t="n">
        <v>472</v>
      </c>
      <c r="D171" t="inlineStr">
        <is>
          <t>重短视频&amp;分销型</t>
        </is>
      </c>
      <c r="E171" t="inlineStr">
        <is>
          <t>重短视频&amp;分销型</t>
        </is>
      </c>
      <c r="F171" t="inlineStr">
        <is>
          <t>重短视频&amp;分销型</t>
        </is>
      </c>
      <c r="G171" t="inlineStr">
        <is>
          <t>重短视频&amp;分销型</t>
        </is>
      </c>
      <c r="H171" t="inlineStr">
        <is>
          <t>否</t>
        </is>
      </c>
      <c r="I171" t="inlineStr">
        <is>
          <t>—（各期稳定）</t>
        </is>
      </c>
      <c r="J171" t="n">
        <v>168.3</v>
      </c>
      <c r="K171" t="n">
        <v>147</v>
      </c>
      <c r="L171" t="n">
        <v>156.7</v>
      </c>
    </row>
    <row r="172">
      <c r="A172" t="inlineStr">
        <is>
          <t>修正</t>
        </is>
      </c>
      <c r="B172" t="inlineStr">
        <is>
          <t>保健食品</t>
        </is>
      </c>
      <c r="C172" t="n">
        <v>468.6</v>
      </c>
      <c r="D172" t="inlineStr">
        <is>
          <t>重直播&amp;自营型</t>
        </is>
      </c>
      <c r="E172" t="inlineStr">
        <is>
          <t>货架型</t>
        </is>
      </c>
      <c r="F172" t="inlineStr">
        <is>
          <t>重直播&amp;分销型</t>
        </is>
      </c>
      <c r="G172" t="inlineStr">
        <is>
          <t>重直播&amp;分销型</t>
        </is>
      </c>
      <c r="H172" t="inlineStr">
        <is>
          <t>是</t>
        </is>
      </c>
      <c r="I172" t="inlineStr">
        <is>
          <t>Q1: 重直播&amp;自营型→货架型；Q2: 重直播&amp;自营型→重直播&amp;分销型；Q3: 重直播&amp;自营型→重直播&amp;分销型</t>
        </is>
      </c>
      <c r="J172" t="n">
        <v>9.199999999999999</v>
      </c>
      <c r="K172" t="n">
        <v>20.5</v>
      </c>
      <c r="L172" t="n">
        <v>438.9</v>
      </c>
    </row>
    <row r="173">
      <c r="A173" t="inlineStr">
        <is>
          <t>福牌阿胶</t>
        </is>
      </c>
      <c r="B173" t="inlineStr">
        <is>
          <t>传统滋补</t>
        </is>
      </c>
      <c r="C173" t="n">
        <v>461.7</v>
      </c>
      <c r="D173" t="inlineStr">
        <is>
          <t>重直播&amp;分销型</t>
        </is>
      </c>
      <c r="E173" t="inlineStr">
        <is>
          <t>货架型</t>
        </is>
      </c>
      <c r="F173" t="inlineStr">
        <is>
          <t>重直播&amp;分销型</t>
        </is>
      </c>
      <c r="G173" t="inlineStr">
        <is>
          <t>重直播&amp;分销型</t>
        </is>
      </c>
      <c r="H173" t="inlineStr">
        <is>
          <t>是</t>
        </is>
      </c>
      <c r="I173" t="inlineStr">
        <is>
          <t>Q1: 重直播&amp;分销型→货架型</t>
        </is>
      </c>
      <c r="J173" t="n">
        <v>29.2</v>
      </c>
      <c r="K173" t="n">
        <v>289.3</v>
      </c>
      <c r="L173" t="n">
        <v>143.2</v>
      </c>
    </row>
    <row r="174">
      <c r="A174" t="inlineStr">
        <is>
          <t>保乐力加</t>
        </is>
      </c>
      <c r="B174" t="inlineStr">
        <is>
          <t>洋酒</t>
        </is>
      </c>
      <c r="C174" t="n">
        <v>453.8</v>
      </c>
      <c r="D174" t="inlineStr">
        <is>
          <t>重直播&amp;分销型</t>
        </is>
      </c>
      <c r="E174" t="inlineStr">
        <is>
          <t>重直播&amp;分销型</t>
        </is>
      </c>
      <c r="F174" t="inlineStr">
        <is>
          <t>重直播&amp;分销型</t>
        </is>
      </c>
      <c r="G174" t="inlineStr">
        <is>
          <t>重直播&amp;分销型</t>
        </is>
      </c>
      <c r="H174" t="inlineStr">
        <is>
          <t>否</t>
        </is>
      </c>
      <c r="I174" t="inlineStr">
        <is>
          <t>—（各期稳定）</t>
        </is>
      </c>
      <c r="J174" t="n">
        <v>182.5</v>
      </c>
      <c r="K174" t="n">
        <v>186.9</v>
      </c>
      <c r="L174" t="n">
        <v>84.40000000000001</v>
      </c>
    </row>
    <row r="175">
      <c r="A175" t="inlineStr">
        <is>
          <t>卫龙</t>
        </is>
      </c>
      <c r="B175" t="inlineStr">
        <is>
          <t>休闲食品</t>
        </is>
      </c>
      <c r="C175" t="n">
        <v>452.6</v>
      </c>
      <c r="D175" t="inlineStr">
        <is>
          <t>重直播&amp;分销型</t>
        </is>
      </c>
      <c r="E175" t="inlineStr">
        <is>
          <t>重直播&amp;分销型</t>
        </is>
      </c>
      <c r="F175" t="inlineStr">
        <is>
          <t>重直播&amp;分销型</t>
        </is>
      </c>
      <c r="G175" t="inlineStr">
        <is>
          <t>重直播&amp;分销型</t>
        </is>
      </c>
      <c r="H175" t="inlineStr">
        <is>
          <t>否</t>
        </is>
      </c>
      <c r="I175" t="inlineStr">
        <is>
          <t>—（各期稳定）</t>
        </is>
      </c>
      <c r="J175" t="n">
        <v>205.8</v>
      </c>
      <c r="K175" t="n">
        <v>156.2</v>
      </c>
      <c r="L175" t="n">
        <v>90.7</v>
      </c>
    </row>
    <row r="176">
      <c r="A176" t="inlineStr">
        <is>
          <t>葡记</t>
        </is>
      </c>
      <c r="B176" t="inlineStr">
        <is>
          <t>休闲食品</t>
        </is>
      </c>
      <c r="C176" t="n">
        <v>443.9</v>
      </c>
      <c r="D176" t="inlineStr">
        <is>
          <t>货架型</t>
        </is>
      </c>
      <c r="E176" t="inlineStr">
        <is>
          <t>货架型</t>
        </is>
      </c>
      <c r="F176" t="inlineStr">
        <is>
          <t>货架型</t>
        </is>
      </c>
      <c r="G176" t="inlineStr">
        <is>
          <t>货架型</t>
        </is>
      </c>
      <c r="H176" t="inlineStr">
        <is>
          <t>否</t>
        </is>
      </c>
      <c r="I176" t="inlineStr">
        <is>
          <t>—（各期稳定）</t>
        </is>
      </c>
      <c r="J176" t="n">
        <v>308</v>
      </c>
      <c r="K176" t="n">
        <v>69.40000000000001</v>
      </c>
      <c r="L176" t="n">
        <v>66.5</v>
      </c>
    </row>
    <row r="177">
      <c r="A177" t="inlineStr">
        <is>
          <t>洋河</t>
        </is>
      </c>
      <c r="B177" t="inlineStr">
        <is>
          <t>白酒</t>
        </is>
      </c>
      <c r="C177" t="n">
        <v>429.8</v>
      </c>
      <c r="D177" t="inlineStr">
        <is>
          <t>重直播&amp;自营型</t>
        </is>
      </c>
      <c r="E177" t="inlineStr">
        <is>
          <t>重直播&amp;分销型</t>
        </is>
      </c>
      <c r="F177" t="inlineStr">
        <is>
          <t>重直播&amp;分销型</t>
        </is>
      </c>
      <c r="G177" t="inlineStr">
        <is>
          <t>重直播&amp;分销型</t>
        </is>
      </c>
      <c r="H177" t="inlineStr">
        <is>
          <t>是</t>
        </is>
      </c>
      <c r="I177" t="inlineStr">
        <is>
          <t>Q1: 重直播&amp;自营型→重直播&amp;分销型；Q2: 重直播&amp;自营型→重直播&amp;分销型；Q3: 重直播&amp;自营型→重直播&amp;分销型</t>
        </is>
      </c>
      <c r="J177" t="n">
        <v>298.9</v>
      </c>
      <c r="K177" t="n">
        <v>103.5</v>
      </c>
      <c r="L177" t="n">
        <v>27.4</v>
      </c>
    </row>
    <row r="178">
      <c r="A178" t="inlineStr">
        <is>
          <t>统一</t>
        </is>
      </c>
      <c r="B178" t="inlineStr">
        <is>
          <t>粮油调味速食</t>
        </is>
      </c>
      <c r="C178" t="n">
        <v>427.1</v>
      </c>
      <c r="D178" t="inlineStr">
        <is>
          <t>重直播&amp;分销型</t>
        </is>
      </c>
      <c r="E178" t="inlineStr">
        <is>
          <t>重直播&amp;分销型</t>
        </is>
      </c>
      <c r="F178" t="inlineStr">
        <is>
          <t>重直播&amp;分销型</t>
        </is>
      </c>
      <c r="G178" t="inlineStr">
        <is>
          <t>重直播&amp;分销型</t>
        </is>
      </c>
      <c r="H178" t="inlineStr">
        <is>
          <t>否</t>
        </is>
      </c>
      <c r="I178" t="inlineStr">
        <is>
          <t>—（各期稳定）</t>
        </is>
      </c>
      <c r="J178" t="n">
        <v>38.9</v>
      </c>
      <c r="K178" t="n">
        <v>186.1</v>
      </c>
      <c r="L178" t="n">
        <v>202.1</v>
      </c>
    </row>
    <row r="179">
      <c r="A179" t="inlineStr">
        <is>
          <t>茅台酱香酒</t>
        </is>
      </c>
      <c r="B179" t="inlineStr">
        <is>
          <t>白酒</t>
        </is>
      </c>
      <c r="C179" t="n">
        <v>419.3</v>
      </c>
      <c r="D179" t="inlineStr">
        <is>
          <t>重直播&amp;分销型</t>
        </is>
      </c>
      <c r="E179" t="inlineStr">
        <is>
          <t>重直播&amp;分销型</t>
        </is>
      </c>
      <c r="F179" t="inlineStr">
        <is>
          <t>重直播&amp;分销型</t>
        </is>
      </c>
      <c r="G179" t="inlineStr">
        <is>
          <t>货架型</t>
        </is>
      </c>
      <c r="H179" t="inlineStr">
        <is>
          <t>是</t>
        </is>
      </c>
      <c r="I179" t="inlineStr">
        <is>
          <t>Q3: 重直播&amp;分销型→货架型</t>
        </is>
      </c>
      <c r="J179" t="n">
        <v>204</v>
      </c>
      <c r="K179" t="n">
        <v>174</v>
      </c>
      <c r="L179" t="n">
        <v>41.3</v>
      </c>
    </row>
    <row r="180">
      <c r="A180" t="inlineStr">
        <is>
          <t>几片海</t>
        </is>
      </c>
      <c r="B180" t="inlineStr">
        <is>
          <t>休闲食品</t>
        </is>
      </c>
      <c r="C180" t="n">
        <v>411.2</v>
      </c>
      <c r="D180" t="inlineStr">
        <is>
          <t>重短视频&amp;分销型</t>
        </is>
      </c>
      <c r="E180" t="inlineStr">
        <is>
          <t>重短视频&amp;分销型</t>
        </is>
      </c>
      <c r="F180" t="inlineStr">
        <is>
          <t>重短视频&amp;分销型</t>
        </is>
      </c>
      <c r="G180" t="inlineStr">
        <is>
          <t>重短视频&amp;分销型</t>
        </is>
      </c>
      <c r="H180" t="inlineStr">
        <is>
          <t>否</t>
        </is>
      </c>
      <c r="I180" t="inlineStr">
        <is>
          <t>—（各期稳定）</t>
        </is>
      </c>
      <c r="J180" t="n">
        <v>110.6</v>
      </c>
      <c r="K180" t="n">
        <v>193.4</v>
      </c>
      <c r="L180" t="n">
        <v>107.3</v>
      </c>
    </row>
    <row r="181">
      <c r="A181" t="inlineStr">
        <is>
          <t>欢乐果园joytree</t>
        </is>
      </c>
      <c r="B181" t="inlineStr">
        <is>
          <t>生鲜</t>
        </is>
      </c>
      <c r="C181" t="n">
        <v>411.2</v>
      </c>
      <c r="D181" t="inlineStr">
        <is>
          <t>重直播&amp;分销型</t>
        </is>
      </c>
      <c r="E181" t="inlineStr">
        <is>
          <t>重直播&amp;分销型</t>
        </is>
      </c>
      <c r="F181" t="inlineStr">
        <is>
          <t>重直播&amp;分销型</t>
        </is>
      </c>
      <c r="G181" t="inlineStr">
        <is>
          <t>重直播&amp;分销型</t>
        </is>
      </c>
      <c r="H181" t="inlineStr">
        <is>
          <t>否</t>
        </is>
      </c>
      <c r="I181" t="inlineStr">
        <is>
          <t>—（各期稳定）</t>
        </is>
      </c>
      <c r="J181" t="n">
        <v>111.5</v>
      </c>
      <c r="K181" t="n">
        <v>289.3</v>
      </c>
      <c r="L181" t="n">
        <v>10.4</v>
      </c>
    </row>
    <row r="182">
      <c r="A182" t="inlineStr">
        <is>
          <t>陈李济</t>
        </is>
      </c>
      <c r="B182" t="inlineStr">
        <is>
          <t>传统滋补</t>
        </is>
      </c>
      <c r="C182" t="n">
        <v>392.6</v>
      </c>
      <c r="D182" t="inlineStr">
        <is>
          <t>重直播&amp;分销型</t>
        </is>
      </c>
      <c r="E182" t="inlineStr">
        <is>
          <t>重直播&amp;分销型</t>
        </is>
      </c>
      <c r="F182" t="inlineStr">
        <is>
          <t>重直播&amp;分销型</t>
        </is>
      </c>
      <c r="G182" t="inlineStr">
        <is>
          <t>重直播&amp;分销型</t>
        </is>
      </c>
      <c r="H182" t="inlineStr">
        <is>
          <t>否</t>
        </is>
      </c>
      <c r="I182" t="inlineStr">
        <is>
          <t>—（各期稳定）</t>
        </is>
      </c>
      <c r="J182" t="n">
        <v>182.9</v>
      </c>
      <c r="K182" t="n">
        <v>43</v>
      </c>
      <c r="L182" t="n">
        <v>166.6</v>
      </c>
    </row>
    <row r="183">
      <c r="A183" t="inlineStr">
        <is>
          <t>臭宝</t>
        </is>
      </c>
      <c r="B183" t="inlineStr">
        <is>
          <t>粮油调味速食</t>
        </is>
      </c>
      <c r="C183" t="n">
        <v>391.2</v>
      </c>
      <c r="D183" t="inlineStr">
        <is>
          <t>货架型</t>
        </is>
      </c>
      <c r="E183" t="inlineStr">
        <is>
          <t>货架型</t>
        </is>
      </c>
      <c r="F183" t="inlineStr">
        <is>
          <t>重直播&amp;分销型</t>
        </is>
      </c>
      <c r="G183" t="inlineStr">
        <is>
          <t>货架型</t>
        </is>
      </c>
      <c r="H183" t="inlineStr">
        <is>
          <t>是</t>
        </is>
      </c>
      <c r="I183" t="inlineStr">
        <is>
          <t>Q2: 货架型→重直播&amp;分销型</t>
        </is>
      </c>
      <c r="J183" t="n">
        <v>134.9</v>
      </c>
      <c r="K183" t="n">
        <v>175.2</v>
      </c>
      <c r="L183" t="n">
        <v>81.09999999999999</v>
      </c>
    </row>
    <row r="184">
      <c r="A184" t="inlineStr">
        <is>
          <t>邹三和</t>
        </is>
      </c>
      <c r="B184" t="inlineStr">
        <is>
          <t>休闲食品</t>
        </is>
      </c>
      <c r="C184" t="n">
        <v>390.7</v>
      </c>
      <c r="D184" t="inlineStr">
        <is>
          <t>重直播&amp;分销型</t>
        </is>
      </c>
      <c r="E184" t="inlineStr">
        <is>
          <t>重直播&amp;分销型</t>
        </is>
      </c>
      <c r="F184" t="inlineStr">
        <is>
          <t>重直播&amp;分销型</t>
        </is>
      </c>
      <c r="G184" t="inlineStr">
        <is>
          <t>重直播&amp;分销型</t>
        </is>
      </c>
      <c r="H184" t="inlineStr">
        <is>
          <t>否</t>
        </is>
      </c>
      <c r="I184" t="inlineStr">
        <is>
          <t>—（各期稳定）</t>
        </is>
      </c>
      <c r="J184" t="n">
        <v>136.6</v>
      </c>
      <c r="K184" t="n">
        <v>74.8</v>
      </c>
      <c r="L184" t="n">
        <v>179.3</v>
      </c>
    </row>
    <row r="185">
      <c r="A185" t="inlineStr">
        <is>
          <t>广州酒家</t>
        </is>
      </c>
      <c r="B185" t="inlineStr">
        <is>
          <t>粮油调味速食</t>
        </is>
      </c>
      <c r="C185" t="n">
        <v>357.1</v>
      </c>
      <c r="D185" t="inlineStr">
        <is>
          <t>重直播&amp;分销型</t>
        </is>
      </c>
      <c r="E185" t="inlineStr">
        <is>
          <t>货架型</t>
        </is>
      </c>
      <c r="F185" t="inlineStr">
        <is>
          <t>重直播&amp;分销型</t>
        </is>
      </c>
      <c r="G185" t="inlineStr">
        <is>
          <t>重直播&amp;分销型</t>
        </is>
      </c>
      <c r="H185" t="inlineStr">
        <is>
          <t>是</t>
        </is>
      </c>
      <c r="I185" t="inlineStr">
        <is>
          <t>Q1: 重直播&amp;分销型→货架型</t>
        </is>
      </c>
      <c r="J185" t="n">
        <v>49.7</v>
      </c>
      <c r="K185" t="n">
        <v>45</v>
      </c>
      <c r="L185" t="n">
        <v>262.4</v>
      </c>
    </row>
    <row r="186">
      <c r="A186" t="inlineStr">
        <is>
          <t>蔡林记</t>
        </is>
      </c>
      <c r="B186" t="inlineStr">
        <is>
          <t>粮油调味速食</t>
        </is>
      </c>
      <c r="C186" t="n">
        <v>356</v>
      </c>
      <c r="D186" t="inlineStr">
        <is>
          <t>重直播&amp;分销型</t>
        </is>
      </c>
      <c r="E186" t="inlineStr">
        <is>
          <t>重直播&amp;分销型</t>
        </is>
      </c>
      <c r="F186" t="inlineStr">
        <is>
          <t>重直播&amp;分销型</t>
        </is>
      </c>
      <c r="G186" t="inlineStr">
        <is>
          <t>重直播&amp;分销型</t>
        </is>
      </c>
      <c r="H186" t="inlineStr">
        <is>
          <t>否</t>
        </is>
      </c>
      <c r="I186" t="inlineStr">
        <is>
          <t>—（各期稳定）</t>
        </is>
      </c>
      <c r="J186" t="n">
        <v>150.3</v>
      </c>
      <c r="K186" t="n">
        <v>123.4</v>
      </c>
      <c r="L186" t="n">
        <v>82.3</v>
      </c>
    </row>
    <row r="187">
      <c r="A187" t="inlineStr">
        <is>
          <t>豆柴</t>
        </is>
      </c>
      <c r="B187" t="inlineStr">
        <is>
          <t>宠物</t>
        </is>
      </c>
      <c r="C187" t="n">
        <v>353.5</v>
      </c>
      <c r="D187" t="inlineStr">
        <is>
          <t>重直播&amp;分销型</t>
        </is>
      </c>
      <c r="E187" t="inlineStr">
        <is>
          <t>重直播&amp;分销型</t>
        </is>
      </c>
      <c r="F187" t="inlineStr">
        <is>
          <t>重直播&amp;分销型</t>
        </is>
      </c>
      <c r="G187" t="inlineStr">
        <is>
          <t>重短视频&amp;分销型</t>
        </is>
      </c>
      <c r="H187" t="inlineStr">
        <is>
          <t>是</t>
        </is>
      </c>
      <c r="I187" t="inlineStr">
        <is>
          <t>Q3: 重直播&amp;分销型→重短视频&amp;分销型</t>
        </is>
      </c>
      <c r="J187" t="n">
        <v>68</v>
      </c>
      <c r="K187" t="n">
        <v>158.8</v>
      </c>
      <c r="L187" t="n">
        <v>126.7</v>
      </c>
    </row>
    <row r="188">
      <c r="A188" t="inlineStr">
        <is>
          <t>松鹤楼</t>
        </is>
      </c>
      <c r="B188" t="inlineStr">
        <is>
          <t>粮油调味速食</t>
        </is>
      </c>
      <c r="C188" t="n">
        <v>346.7</v>
      </c>
      <c r="D188" t="inlineStr">
        <is>
          <t>重直播&amp;自营型</t>
        </is>
      </c>
      <c r="E188" t="inlineStr">
        <is>
          <t>重直播&amp;分销型</t>
        </is>
      </c>
      <c r="F188" t="inlineStr">
        <is>
          <t>重直播&amp;分销型</t>
        </is>
      </c>
      <c r="G188" t="inlineStr">
        <is>
          <t>重直播&amp;分销型</t>
        </is>
      </c>
      <c r="H188" t="inlineStr">
        <is>
          <t>是</t>
        </is>
      </c>
      <c r="I188" t="inlineStr">
        <is>
          <t>Q1: 重直播&amp;自营型→重直播&amp;分销型；Q2: 重直播&amp;自营型→重直播&amp;分销型；Q3: 重直播&amp;自营型→重直播&amp;分销型</t>
        </is>
      </c>
      <c r="J188" t="n">
        <v>84.40000000000001</v>
      </c>
      <c r="K188" t="n">
        <v>150.7</v>
      </c>
      <c r="L188" t="n">
        <v>111.6</v>
      </c>
    </row>
    <row r="189">
      <c r="A189" t="inlineStr">
        <is>
          <t>潘祥记</t>
        </is>
      </c>
      <c r="B189" t="inlineStr">
        <is>
          <t>休闲食品</t>
        </is>
      </c>
      <c r="C189" t="n">
        <v>336.6</v>
      </c>
      <c r="D189" t="inlineStr">
        <is>
          <t>重直播&amp;分销型</t>
        </is>
      </c>
      <c r="E189" t="inlineStr">
        <is>
          <t>重直播&amp;分销型</t>
        </is>
      </c>
      <c r="F189" t="inlineStr">
        <is>
          <t>重直播&amp;分销型</t>
        </is>
      </c>
      <c r="G189" t="inlineStr">
        <is>
          <t>货架型</t>
        </is>
      </c>
      <c r="H189" t="inlineStr">
        <is>
          <t>是</t>
        </is>
      </c>
      <c r="I189" t="inlineStr">
        <is>
          <t>Q3: 重直播&amp;分销型→货架型</t>
        </is>
      </c>
      <c r="J189" t="n">
        <v>70.8</v>
      </c>
      <c r="K189" t="n">
        <v>169.7</v>
      </c>
      <c r="L189" t="n">
        <v>96.09999999999999</v>
      </c>
    </row>
    <row r="190">
      <c r="A190" t="inlineStr">
        <is>
          <t>每日鲜语</t>
        </is>
      </c>
      <c r="B190" t="inlineStr">
        <is>
          <t>乳制品</t>
        </is>
      </c>
      <c r="C190" t="n">
        <v>324.4</v>
      </c>
      <c r="D190" t="inlineStr">
        <is>
          <t>重直播&amp;分销型</t>
        </is>
      </c>
      <c r="E190" t="inlineStr">
        <is>
          <t>重直播&amp;分销型</t>
        </is>
      </c>
      <c r="F190" t="inlineStr">
        <is>
          <t>重直播&amp;分销型</t>
        </is>
      </c>
      <c r="G190" t="inlineStr">
        <is>
          <t>重直播&amp;分销型</t>
        </is>
      </c>
      <c r="H190" t="inlineStr">
        <is>
          <t>否</t>
        </is>
      </c>
      <c r="I190" t="inlineStr">
        <is>
          <t>—（各期稳定）</t>
        </is>
      </c>
      <c r="J190" t="n">
        <v>67.2</v>
      </c>
      <c r="K190" t="n">
        <v>117.1</v>
      </c>
      <c r="L190" t="n">
        <v>140</v>
      </c>
    </row>
    <row r="191">
      <c r="A191" t="inlineStr">
        <is>
          <t>五芳斋</t>
        </is>
      </c>
      <c r="B191" t="inlineStr">
        <is>
          <t>休闲食品</t>
        </is>
      </c>
      <c r="C191" t="n">
        <v>322.8</v>
      </c>
      <c r="D191" t="inlineStr">
        <is>
          <t>重直播&amp;分销型</t>
        </is>
      </c>
      <c r="E191" t="inlineStr">
        <is>
          <t>重直播&amp;分销型</t>
        </is>
      </c>
      <c r="F191" t="inlineStr">
        <is>
          <t>重直播&amp;分销型</t>
        </is>
      </c>
      <c r="G191" t="inlineStr">
        <is>
          <t>重直播&amp;分销型</t>
        </is>
      </c>
      <c r="H191" t="inlineStr">
        <is>
          <t>否</t>
        </is>
      </c>
      <c r="I191" t="inlineStr">
        <is>
          <t>—（各期稳定）</t>
        </is>
      </c>
      <c r="J191" t="n">
        <v>42.3</v>
      </c>
      <c r="K191" t="n">
        <v>267.9</v>
      </c>
      <c r="L191" t="n">
        <v>12.6</v>
      </c>
    </row>
    <row r="192">
      <c r="A192" t="inlineStr">
        <is>
          <t>褚橙</t>
        </is>
      </c>
      <c r="B192" t="inlineStr">
        <is>
          <t>生鲜</t>
        </is>
      </c>
      <c r="C192" t="n">
        <v>321</v>
      </c>
      <c r="D192" t="inlineStr">
        <is>
          <t>重短视频&amp;分销型</t>
        </is>
      </c>
      <c r="E192" t="inlineStr">
        <is>
          <t>重短视频&amp;分销型</t>
        </is>
      </c>
      <c r="F192" t="inlineStr">
        <is>
          <t>重短视频&amp;分销型</t>
        </is>
      </c>
      <c r="G192" t="inlineStr">
        <is>
          <t>重短视频&amp;分销型</t>
        </is>
      </c>
      <c r="H192" t="inlineStr">
        <is>
          <t>否</t>
        </is>
      </c>
      <c r="I192" t="inlineStr">
        <is>
          <t>—（各期稳定）</t>
        </is>
      </c>
      <c r="J192" t="n">
        <v>153.8</v>
      </c>
      <c r="K192" t="n">
        <v>95</v>
      </c>
      <c r="L192" t="n">
        <v>72.2</v>
      </c>
    </row>
    <row r="193">
      <c r="A193" t="inlineStr">
        <is>
          <t>藤桥</t>
        </is>
      </c>
      <c r="B193" t="inlineStr">
        <is>
          <t>休闲食品</t>
        </is>
      </c>
      <c r="C193" t="n">
        <v>319.1</v>
      </c>
      <c r="D193" t="inlineStr">
        <is>
          <t>重直播&amp;分销型</t>
        </is>
      </c>
      <c r="E193" t="inlineStr">
        <is>
          <t>重直播&amp;分销型</t>
        </is>
      </c>
      <c r="F193" t="inlineStr">
        <is>
          <t>重直播&amp;分销型</t>
        </is>
      </c>
      <c r="G193" t="inlineStr">
        <is>
          <t>货架型</t>
        </is>
      </c>
      <c r="H193" t="inlineStr">
        <is>
          <t>是</t>
        </is>
      </c>
      <c r="I193" t="inlineStr">
        <is>
          <t>Q3: 重直播&amp;分销型→货架型</t>
        </is>
      </c>
      <c r="J193" t="n">
        <v>241.6</v>
      </c>
      <c r="K193" t="n">
        <v>61.9</v>
      </c>
      <c r="L193" t="n">
        <v>15.6</v>
      </c>
    </row>
    <row r="194">
      <c r="A194" t="inlineStr">
        <is>
          <t>康比特CPT</t>
        </is>
      </c>
      <c r="B194" t="inlineStr">
        <is>
          <t>膳食营养</t>
        </is>
      </c>
      <c r="C194" t="n">
        <v>309.8</v>
      </c>
      <c r="D194" t="inlineStr">
        <is>
          <t>货架型</t>
        </is>
      </c>
      <c r="E194" t="inlineStr">
        <is>
          <t>货架型</t>
        </is>
      </c>
      <c r="F194" t="inlineStr">
        <is>
          <t>货架型</t>
        </is>
      </c>
      <c r="G194" t="inlineStr">
        <is>
          <t>货架型</t>
        </is>
      </c>
      <c r="H194" t="inlineStr">
        <is>
          <t>否</t>
        </is>
      </c>
      <c r="I194" t="inlineStr">
        <is>
          <t>—（各期稳定）</t>
        </is>
      </c>
      <c r="J194" t="n">
        <v>44.7</v>
      </c>
      <c r="K194" t="n">
        <v>155.2</v>
      </c>
      <c r="L194" t="n">
        <v>109.9</v>
      </c>
    </row>
    <row r="195">
      <c r="A195" t="inlineStr">
        <is>
          <t>呜咔实验室</t>
        </is>
      </c>
      <c r="B195" t="inlineStr">
        <is>
          <t>膳食营养</t>
        </is>
      </c>
      <c r="C195" t="n">
        <v>309.2</v>
      </c>
      <c r="D195" t="inlineStr">
        <is>
          <t>重直播&amp;自营型</t>
        </is>
      </c>
      <c r="E195" t="inlineStr">
        <is>
          <t>货架型</t>
        </is>
      </c>
      <c r="F195" t="inlineStr">
        <is>
          <t>重直播&amp;分销型</t>
        </is>
      </c>
      <c r="G195" t="inlineStr">
        <is>
          <t>重直播&amp;自营型</t>
        </is>
      </c>
      <c r="H195" t="inlineStr">
        <is>
          <t>是</t>
        </is>
      </c>
      <c r="I195" t="inlineStr">
        <is>
          <t>Q1: 重直播&amp;自营型→货架型；Q2: 重直播&amp;自营型→重直播&amp;分销型</t>
        </is>
      </c>
      <c r="J195" t="n">
        <v>5.5</v>
      </c>
      <c r="K195" t="n">
        <v>6.5</v>
      </c>
      <c r="L195" t="n">
        <v>297.1</v>
      </c>
    </row>
    <row r="196">
      <c r="A196" t="inlineStr">
        <is>
          <t>秭归脐橙</t>
        </is>
      </c>
      <c r="B196" t="inlineStr">
        <is>
          <t>生鲜</t>
        </is>
      </c>
      <c r="C196" t="n">
        <v>296.7</v>
      </c>
      <c r="D196" t="inlineStr">
        <is>
          <t>重直播&amp;分销型</t>
        </is>
      </c>
      <c r="E196" t="inlineStr">
        <is>
          <t>重直播&amp;分销型</t>
        </is>
      </c>
      <c r="F196" t="inlineStr">
        <is>
          <t>重直播&amp;分销型</t>
        </is>
      </c>
      <c r="G196" t="inlineStr">
        <is>
          <t>重直播&amp;分销型</t>
        </is>
      </c>
      <c r="H196" t="inlineStr">
        <is>
          <t>否</t>
        </is>
      </c>
      <c r="I196" t="inlineStr">
        <is>
          <t>—（各期稳定）</t>
        </is>
      </c>
      <c r="J196" t="n">
        <v>114.7</v>
      </c>
      <c r="K196" t="n">
        <v>161.7</v>
      </c>
      <c r="L196" t="n">
        <v>20.3</v>
      </c>
    </row>
    <row r="197">
      <c r="A197" t="inlineStr">
        <is>
          <t>白大师</t>
        </is>
      </c>
      <c r="B197" t="inlineStr">
        <is>
          <t>茶叶</t>
        </is>
      </c>
      <c r="C197" t="n">
        <v>296.2</v>
      </c>
      <c r="D197" t="inlineStr">
        <is>
          <t>重直播&amp;分销型</t>
        </is>
      </c>
      <c r="E197" t="inlineStr">
        <is>
          <t>重直播&amp;分销型</t>
        </is>
      </c>
      <c r="F197" t="inlineStr">
        <is>
          <t>重直播&amp;分销型</t>
        </is>
      </c>
      <c r="G197" t="inlineStr">
        <is>
          <t>重直播&amp;分销型</t>
        </is>
      </c>
      <c r="H197" t="inlineStr">
        <is>
          <t>否</t>
        </is>
      </c>
      <c r="I197" t="inlineStr">
        <is>
          <t>—（各期稳定）</t>
        </is>
      </c>
      <c r="J197" t="n">
        <v>198.6</v>
      </c>
      <c r="K197" t="n">
        <v>75.40000000000001</v>
      </c>
      <c r="L197" t="n">
        <v>22.2</v>
      </c>
    </row>
    <row r="198">
      <c r="A198" t="inlineStr">
        <is>
          <t>厨邦</t>
        </is>
      </c>
      <c r="B198" t="inlineStr">
        <is>
          <t>粮油调味速食</t>
        </is>
      </c>
      <c r="C198" t="n">
        <v>294.4</v>
      </c>
      <c r="D198" t="inlineStr">
        <is>
          <t>重直播&amp;分销型</t>
        </is>
      </c>
      <c r="E198" t="inlineStr">
        <is>
          <t>重直播&amp;分销型</t>
        </is>
      </c>
      <c r="F198" t="inlineStr">
        <is>
          <t>重直播&amp;分销型</t>
        </is>
      </c>
      <c r="G198" t="inlineStr">
        <is>
          <t>重直播&amp;分销型</t>
        </is>
      </c>
      <c r="H198" t="inlineStr">
        <is>
          <t>否</t>
        </is>
      </c>
      <c r="I198" t="inlineStr">
        <is>
          <t>—（各期稳定）</t>
        </is>
      </c>
      <c r="J198" t="n">
        <v>85.5</v>
      </c>
      <c r="K198" t="n">
        <v>116.7</v>
      </c>
      <c r="L198" t="n">
        <v>92.3</v>
      </c>
    </row>
    <row r="199">
      <c r="A199" t="inlineStr">
        <is>
          <t>乡盛</t>
        </is>
      </c>
      <c r="B199" t="inlineStr">
        <is>
          <t>粮油调味速食</t>
        </is>
      </c>
      <c r="C199" t="n">
        <v>279.6</v>
      </c>
      <c r="D199" t="inlineStr">
        <is>
          <t>重短视频&amp;分销型</t>
        </is>
      </c>
      <c r="E199" t="inlineStr">
        <is>
          <t>重短视频&amp;分销型</t>
        </is>
      </c>
      <c r="F199" t="inlineStr">
        <is>
          <t>重短视频&amp;分销型</t>
        </is>
      </c>
      <c r="G199" t="inlineStr">
        <is>
          <t>重短视频&amp;分销型</t>
        </is>
      </c>
      <c r="H199" t="inlineStr">
        <is>
          <t>否</t>
        </is>
      </c>
      <c r="I199" t="inlineStr">
        <is>
          <t>—（各期稳定）</t>
        </is>
      </c>
      <c r="J199" t="n">
        <v>113.3</v>
      </c>
      <c r="K199" t="n">
        <v>68.5</v>
      </c>
      <c r="L199" t="n">
        <v>97.8</v>
      </c>
    </row>
    <row r="200">
      <c r="A200" t="inlineStr">
        <is>
          <t>张飞</t>
        </is>
      </c>
      <c r="B200" t="inlineStr">
        <is>
          <t>休闲食品</t>
        </is>
      </c>
      <c r="C200" t="n">
        <v>279.2</v>
      </c>
      <c r="D200" t="inlineStr">
        <is>
          <t>重直播&amp;分销型</t>
        </is>
      </c>
      <c r="E200" t="inlineStr">
        <is>
          <t>重直播&amp;分销型</t>
        </is>
      </c>
      <c r="F200" t="inlineStr">
        <is>
          <t>重直播&amp;分销型</t>
        </is>
      </c>
      <c r="G200" t="inlineStr">
        <is>
          <t>重直播&amp;分销型</t>
        </is>
      </c>
      <c r="H200" t="inlineStr">
        <is>
          <t>否</t>
        </is>
      </c>
      <c r="I200" t="inlineStr">
        <is>
          <t>—（各期稳定）</t>
        </is>
      </c>
      <c r="J200" t="n">
        <v>101.4</v>
      </c>
      <c r="K200" t="n">
        <v>128.8</v>
      </c>
      <c r="L200" t="n">
        <v>49</v>
      </c>
    </row>
    <row r="201">
      <c r="A201" t="inlineStr">
        <is>
          <t>奔富</t>
        </is>
      </c>
      <c r="B201" t="inlineStr">
        <is>
          <t>葡萄酒</t>
        </is>
      </c>
      <c r="C201" t="n">
        <v>276.5</v>
      </c>
      <c r="D201" t="inlineStr">
        <is>
          <t>重直播&amp;分销型</t>
        </is>
      </c>
      <c r="E201" t="inlineStr">
        <is>
          <t>重直播&amp;分销型</t>
        </is>
      </c>
      <c r="F201" t="inlineStr">
        <is>
          <t>重直播&amp;分销型</t>
        </is>
      </c>
      <c r="G201" t="inlineStr">
        <is>
          <t>重直播&amp;分销型</t>
        </is>
      </c>
      <c r="H201" t="inlineStr">
        <is>
          <t>否</t>
        </is>
      </c>
      <c r="I201" t="inlineStr">
        <is>
          <t>—（各期稳定）</t>
        </is>
      </c>
      <c r="J201" t="n">
        <v>173.5</v>
      </c>
      <c r="K201" t="n">
        <v>56.2</v>
      </c>
      <c r="L201" t="n">
        <v>46.7</v>
      </c>
    </row>
    <row r="202">
      <c r="A202" t="inlineStr">
        <is>
          <t>茶口乐</t>
        </is>
      </c>
      <c r="B202" t="inlineStr">
        <is>
          <t>休闲食品</t>
        </is>
      </c>
      <c r="C202" t="n">
        <v>260.3</v>
      </c>
      <c r="D202" t="inlineStr">
        <is>
          <t>重直播&amp;分销型</t>
        </is>
      </c>
      <c r="E202" t="inlineStr">
        <is>
          <t>重直播&amp;分销型</t>
        </is>
      </c>
      <c r="F202" t="inlineStr">
        <is>
          <t>重直播&amp;分销型</t>
        </is>
      </c>
      <c r="G202" t="inlineStr">
        <is>
          <t>重直播&amp;分销型</t>
        </is>
      </c>
      <c r="H202" t="inlineStr">
        <is>
          <t>否</t>
        </is>
      </c>
      <c r="I202" t="inlineStr">
        <is>
          <t>—（各期稳定）</t>
        </is>
      </c>
      <c r="J202" t="n">
        <v>130.4</v>
      </c>
      <c r="K202" t="n">
        <v>74.5</v>
      </c>
      <c r="L202" t="n">
        <v>55.4</v>
      </c>
    </row>
    <row r="203">
      <c r="A203" t="inlineStr">
        <is>
          <t>晓芹</t>
        </is>
      </c>
      <c r="B203" t="inlineStr">
        <is>
          <t>生鲜</t>
        </is>
      </c>
      <c r="C203" t="n">
        <v>257.1</v>
      </c>
      <c r="D203" t="inlineStr">
        <is>
          <t>货架型</t>
        </is>
      </c>
      <c r="E203" t="inlineStr">
        <is>
          <t>货架型</t>
        </is>
      </c>
      <c r="F203" t="inlineStr">
        <is>
          <t>货架型</t>
        </is>
      </c>
      <c r="G203" t="inlineStr">
        <is>
          <t>重直播&amp;分销型</t>
        </is>
      </c>
      <c r="H203" t="inlineStr">
        <is>
          <t>是</t>
        </is>
      </c>
      <c r="I203" t="inlineStr">
        <is>
          <t>Q3: 货架型→重直播&amp;分销型</t>
        </is>
      </c>
      <c r="J203" t="n">
        <v>55.6</v>
      </c>
      <c r="K203" t="n">
        <v>43.1</v>
      </c>
      <c r="L203" t="n">
        <v>158.5</v>
      </c>
    </row>
    <row r="204">
      <c r="A204" t="inlineStr">
        <is>
          <t>乐事</t>
        </is>
      </c>
      <c r="B204" t="inlineStr">
        <is>
          <t>软饮料</t>
        </is>
      </c>
      <c r="C204" t="n">
        <v>254</v>
      </c>
      <c r="D204" t="inlineStr">
        <is>
          <t>货架型</t>
        </is>
      </c>
      <c r="E204" t="inlineStr">
        <is>
          <t>货架型</t>
        </is>
      </c>
      <c r="F204" t="inlineStr">
        <is>
          <t>重直播&amp;分销型</t>
        </is>
      </c>
      <c r="G204" t="inlineStr">
        <is>
          <t>重直播&amp;分销型</t>
        </is>
      </c>
      <c r="H204" t="inlineStr">
        <is>
          <t>是</t>
        </is>
      </c>
      <c r="I204" t="inlineStr">
        <is>
          <t>Q2: 货架型→重直播&amp;分销型；Q3: 货架型→重直播&amp;分销型</t>
        </is>
      </c>
      <c r="J204" t="n">
        <v>110.2</v>
      </c>
      <c r="K204" t="n">
        <v>68.09999999999999</v>
      </c>
      <c r="L204" t="n">
        <v>75.8</v>
      </c>
    </row>
    <row r="205">
      <c r="A205" t="inlineStr">
        <is>
          <t>佐丹力</t>
        </is>
      </c>
      <c r="B205" t="inlineStr">
        <is>
          <t>传统滋补</t>
        </is>
      </c>
      <c r="C205" t="n">
        <v>252</v>
      </c>
      <c r="D205" t="inlineStr">
        <is>
          <t>重直播&amp;分销型</t>
        </is>
      </c>
      <c r="E205" t="inlineStr">
        <is>
          <t>重直播&amp;分销型</t>
        </is>
      </c>
      <c r="F205" t="inlineStr">
        <is>
          <t>重直播&amp;分销型</t>
        </is>
      </c>
      <c r="G205" t="inlineStr">
        <is>
          <t>重直播&amp;分销型</t>
        </is>
      </c>
      <c r="H205" t="inlineStr">
        <is>
          <t>否</t>
        </is>
      </c>
      <c r="I205" t="inlineStr">
        <is>
          <t>—（各期稳定）</t>
        </is>
      </c>
      <c r="J205" t="n">
        <v>112.2</v>
      </c>
      <c r="K205" t="n">
        <v>109.4</v>
      </c>
      <c r="L205" t="n">
        <v>30.5</v>
      </c>
    </row>
    <row r="206">
      <c r="A206" t="inlineStr">
        <is>
          <t>凤球唛</t>
        </is>
      </c>
      <c r="B206" t="inlineStr">
        <is>
          <t>粮油调味速食</t>
        </is>
      </c>
      <c r="C206" t="n">
        <v>251.2</v>
      </c>
      <c r="D206" t="inlineStr">
        <is>
          <t>重短视频&amp;分销型</t>
        </is>
      </c>
      <c r="E206" t="inlineStr">
        <is>
          <t>重短视频&amp;分销型</t>
        </is>
      </c>
      <c r="F206" t="inlineStr">
        <is>
          <t>重短视频&amp;分销型</t>
        </is>
      </c>
      <c r="G206" t="inlineStr">
        <is>
          <t>重短视频&amp;分销型</t>
        </is>
      </c>
      <c r="H206" t="inlineStr">
        <is>
          <t>否</t>
        </is>
      </c>
      <c r="I206" t="inlineStr">
        <is>
          <t>—（各期稳定）</t>
        </is>
      </c>
      <c r="J206" t="n">
        <v>105</v>
      </c>
      <c r="K206" t="n">
        <v>74.09999999999999</v>
      </c>
      <c r="L206" t="n">
        <v>72</v>
      </c>
    </row>
    <row r="207">
      <c r="A207" t="inlineStr">
        <is>
          <t>满小饱</t>
        </is>
      </c>
      <c r="B207" t="inlineStr">
        <is>
          <t>粮油调味速食</t>
        </is>
      </c>
      <c r="C207" t="n">
        <v>240.3</v>
      </c>
      <c r="D207" t="inlineStr">
        <is>
          <t>货架型</t>
        </is>
      </c>
      <c r="E207" t="inlineStr">
        <is>
          <t>重短视频&amp;分销型</t>
        </is>
      </c>
      <c r="F207" t="inlineStr">
        <is>
          <t>货架型</t>
        </is>
      </c>
      <c r="G207" t="inlineStr">
        <is>
          <t>货架型</t>
        </is>
      </c>
      <c r="H207" t="inlineStr">
        <is>
          <t>是</t>
        </is>
      </c>
      <c r="I207" t="inlineStr">
        <is>
          <t>Q1: 货架型→重短视频&amp;分销型</t>
        </is>
      </c>
      <c r="J207" t="n">
        <v>103.8</v>
      </c>
      <c r="K207" t="n">
        <v>66.59999999999999</v>
      </c>
      <c r="L207" t="n">
        <v>69.8</v>
      </c>
    </row>
    <row r="208">
      <c r="A208" t="inlineStr">
        <is>
          <t>华祥苑</t>
        </is>
      </c>
      <c r="B208" t="inlineStr">
        <is>
          <t>茶叶</t>
        </is>
      </c>
      <c r="C208" t="n">
        <v>224</v>
      </c>
      <c r="D208" t="inlineStr">
        <is>
          <t>重直播&amp;分销型</t>
        </is>
      </c>
      <c r="E208" t="inlineStr">
        <is>
          <t>重直播&amp;分销型</t>
        </is>
      </c>
      <c r="F208" t="inlineStr">
        <is>
          <t>重直播&amp;分销型</t>
        </is>
      </c>
      <c r="G208" t="inlineStr">
        <is>
          <t>重直播&amp;分销型</t>
        </is>
      </c>
      <c r="H208" t="inlineStr">
        <is>
          <t>否</t>
        </is>
      </c>
      <c r="I208" t="inlineStr">
        <is>
          <t>—（各期稳定）</t>
        </is>
      </c>
      <c r="J208" t="n">
        <v>102.6</v>
      </c>
      <c r="K208" t="n">
        <v>51.5</v>
      </c>
      <c r="L208" t="n">
        <v>69.90000000000001</v>
      </c>
    </row>
    <row r="209">
      <c r="A209" t="inlineStr">
        <is>
          <t>欣和</t>
        </is>
      </c>
      <c r="B209" t="inlineStr">
        <is>
          <t>粮油调味速食</t>
        </is>
      </c>
      <c r="C209" t="n">
        <v>223</v>
      </c>
      <c r="D209" t="inlineStr">
        <is>
          <t>重短视频&amp;分销型</t>
        </is>
      </c>
      <c r="E209" t="inlineStr">
        <is>
          <t>重短视频&amp;分销型</t>
        </is>
      </c>
      <c r="F209" t="inlineStr">
        <is>
          <t>重短视频&amp;分销型</t>
        </is>
      </c>
      <c r="G209" t="inlineStr">
        <is>
          <t>重短视频&amp;分销型</t>
        </is>
      </c>
      <c r="H209" t="inlineStr">
        <is>
          <t>否</t>
        </is>
      </c>
      <c r="I209" t="inlineStr">
        <is>
          <t>—（各期稳定）</t>
        </is>
      </c>
      <c r="J209" t="n">
        <v>43.6</v>
      </c>
      <c r="K209" t="n">
        <v>91.90000000000001</v>
      </c>
      <c r="L209" t="n">
        <v>87.5</v>
      </c>
    </row>
    <row r="210">
      <c r="A210" t="inlineStr">
        <is>
          <t>小罐茶</t>
        </is>
      </c>
      <c r="B210" t="inlineStr">
        <is>
          <t>茶叶</t>
        </is>
      </c>
      <c r="C210" t="n">
        <v>209.4</v>
      </c>
      <c r="D210" t="inlineStr">
        <is>
          <t>重直播&amp;分销型</t>
        </is>
      </c>
      <c r="E210" t="inlineStr">
        <is>
          <t>重短视频&amp;分销型</t>
        </is>
      </c>
      <c r="F210" t="inlineStr">
        <is>
          <t>重直播&amp;分销型</t>
        </is>
      </c>
      <c r="G210" t="inlineStr">
        <is>
          <t>重直播&amp;分销型</t>
        </is>
      </c>
      <c r="H210" t="inlineStr">
        <is>
          <t>是</t>
        </is>
      </c>
      <c r="I210" t="inlineStr">
        <is>
          <t>Q1: 重直播&amp;分销型→重短视频&amp;分销型</t>
        </is>
      </c>
      <c r="J210" t="n">
        <v>61.2</v>
      </c>
      <c r="K210" t="n">
        <v>68.59999999999999</v>
      </c>
      <c r="L210" t="n">
        <v>79.5</v>
      </c>
    </row>
    <row r="211">
      <c r="A211" t="inlineStr">
        <is>
          <t>稻香村</t>
        </is>
      </c>
      <c r="B211" t="inlineStr">
        <is>
          <t>休闲食品</t>
        </is>
      </c>
      <c r="C211" t="n">
        <v>206.1</v>
      </c>
      <c r="D211" t="inlineStr">
        <is>
          <t>重直播&amp;分销型</t>
        </is>
      </c>
      <c r="E211" t="inlineStr">
        <is>
          <t>货架型</t>
        </is>
      </c>
      <c r="F211" t="inlineStr">
        <is>
          <t>重直播&amp;分销型</t>
        </is>
      </c>
      <c r="G211" t="inlineStr">
        <is>
          <t>重直播&amp;分销型</t>
        </is>
      </c>
      <c r="H211" t="inlineStr">
        <is>
          <t>是</t>
        </is>
      </c>
      <c r="I211" t="inlineStr">
        <is>
          <t>Q1: 重直播&amp;分销型→货架型</t>
        </is>
      </c>
      <c r="J211" t="n">
        <v>51.3</v>
      </c>
      <c r="K211" t="n">
        <v>75.3</v>
      </c>
      <c r="L211" t="n">
        <v>79.5</v>
      </c>
    </row>
    <row r="212">
      <c r="A212" t="inlineStr">
        <is>
          <t>大喜大</t>
        </is>
      </c>
      <c r="B212" t="inlineStr">
        <is>
          <t>粮油调味速食</t>
        </is>
      </c>
      <c r="C212" t="n">
        <v>199.6</v>
      </c>
      <c r="D212" t="inlineStr">
        <is>
          <t>重直播&amp;分销型</t>
        </is>
      </c>
      <c r="E212" t="inlineStr">
        <is>
          <t>货架型</t>
        </is>
      </c>
      <c r="F212" t="inlineStr">
        <is>
          <t>重直播&amp;分销型</t>
        </is>
      </c>
      <c r="G212" t="inlineStr">
        <is>
          <t>重直播&amp;分销型</t>
        </is>
      </c>
      <c r="H212" t="inlineStr">
        <is>
          <t>是</t>
        </is>
      </c>
      <c r="I212" t="inlineStr">
        <is>
          <t>Q1: 重直播&amp;分销型→货架型</t>
        </is>
      </c>
      <c r="J212" t="n">
        <v>18.3</v>
      </c>
      <c r="K212" t="n">
        <v>122.6</v>
      </c>
      <c r="L212" t="n">
        <v>58.7</v>
      </c>
    </row>
    <row r="213">
      <c r="A213" t="inlineStr">
        <is>
          <t>特仑苏</t>
        </is>
      </c>
      <c r="B213" t="inlineStr">
        <is>
          <t>乳制品</t>
        </is>
      </c>
      <c r="C213" t="n">
        <v>198.4</v>
      </c>
      <c r="D213" t="inlineStr">
        <is>
          <t>货架型</t>
        </is>
      </c>
      <c r="E213" t="inlineStr">
        <is>
          <t>货架型</t>
        </is>
      </c>
      <c r="F213" t="inlineStr">
        <is>
          <t>货架型</t>
        </is>
      </c>
      <c r="G213" t="inlineStr">
        <is>
          <t>货架型</t>
        </is>
      </c>
      <c r="H213" t="inlineStr">
        <is>
          <t>否</t>
        </is>
      </c>
      <c r="I213" t="inlineStr">
        <is>
          <t>—（各期稳定）</t>
        </is>
      </c>
      <c r="J213" t="n">
        <v>59.6</v>
      </c>
      <c r="K213" t="n">
        <v>99.09999999999999</v>
      </c>
      <c r="L213" t="n">
        <v>39.6</v>
      </c>
    </row>
    <row r="214">
      <c r="A214" t="inlineStr">
        <is>
          <t>格力高</t>
        </is>
      </c>
      <c r="B214" t="inlineStr">
        <is>
          <t>休闲食品</t>
        </is>
      </c>
      <c r="C214" t="n">
        <v>197.6</v>
      </c>
      <c r="D214" t="inlineStr">
        <is>
          <t>货架型</t>
        </is>
      </c>
      <c r="E214" t="inlineStr">
        <is>
          <t>货架型</t>
        </is>
      </c>
      <c r="F214" t="inlineStr">
        <is>
          <t>货架型</t>
        </is>
      </c>
      <c r="G214" t="inlineStr">
        <is>
          <t>重短视频&amp;分销型</t>
        </is>
      </c>
      <c r="H214" t="inlineStr">
        <is>
          <t>是</t>
        </is>
      </c>
      <c r="I214" t="inlineStr">
        <is>
          <t>Q3: 货架型→重短视频&amp;分销型</t>
        </is>
      </c>
      <c r="J214" t="n">
        <v>39.1</v>
      </c>
      <c r="K214" t="n">
        <v>33.9</v>
      </c>
      <c r="L214" t="n">
        <v>124.6</v>
      </c>
    </row>
    <row r="215">
      <c r="A215" t="inlineStr">
        <is>
          <t>修文食品</t>
        </is>
      </c>
      <c r="B215" t="inlineStr">
        <is>
          <t>休闲食品</t>
        </is>
      </c>
      <c r="C215" t="n">
        <v>191.6</v>
      </c>
      <c r="D215" t="inlineStr">
        <is>
          <t>重直播&amp;分销型</t>
        </is>
      </c>
      <c r="E215" t="inlineStr">
        <is>
          <t>重直播&amp;分销型</t>
        </is>
      </c>
      <c r="F215" t="inlineStr">
        <is>
          <t>重直播&amp;分销型</t>
        </is>
      </c>
      <c r="G215" t="inlineStr">
        <is>
          <t>重直播&amp;分销型</t>
        </is>
      </c>
      <c r="H215" t="inlineStr">
        <is>
          <t>否</t>
        </is>
      </c>
      <c r="I215" t="inlineStr">
        <is>
          <t>—（各期稳定）</t>
        </is>
      </c>
      <c r="J215" t="n">
        <v>142.7</v>
      </c>
      <c r="K215" t="n">
        <v>20.6</v>
      </c>
      <c r="L215" t="n">
        <v>28.3</v>
      </c>
    </row>
    <row r="216">
      <c r="A216" t="inlineStr">
        <is>
          <t>朕宅</t>
        </is>
      </c>
      <c r="B216" t="inlineStr">
        <is>
          <t>粮油调味速食</t>
        </is>
      </c>
      <c r="C216" t="n">
        <v>181.6</v>
      </c>
      <c r="D216" t="inlineStr">
        <is>
          <t>重短视频&amp;分销型</t>
        </is>
      </c>
      <c r="E216" t="inlineStr">
        <is>
          <t>重直播&amp;分销型</t>
        </is>
      </c>
      <c r="F216" t="inlineStr">
        <is>
          <t>重短视频&amp;分销型</t>
        </is>
      </c>
      <c r="G216" t="inlineStr">
        <is>
          <t>重短视频&amp;分销型</t>
        </is>
      </c>
      <c r="H216" t="inlineStr">
        <is>
          <t>是</t>
        </is>
      </c>
      <c r="I216" t="inlineStr">
        <is>
          <t>Q1: 重短视频&amp;分销型→重直播&amp;分销型</t>
        </is>
      </c>
      <c r="J216" t="n">
        <v>21.9</v>
      </c>
      <c r="K216" t="n">
        <v>83.8</v>
      </c>
      <c r="L216" t="n">
        <v>75.8</v>
      </c>
    </row>
    <row r="217">
      <c r="A217" t="inlineStr">
        <is>
          <t>路易拉菲</t>
        </is>
      </c>
      <c r="B217" t="inlineStr">
        <is>
          <t>洋酒</t>
        </is>
      </c>
      <c r="C217" t="n">
        <v>180.9</v>
      </c>
      <c r="D217" t="inlineStr">
        <is>
          <t>重直播&amp;分销型</t>
        </is>
      </c>
      <c r="E217" t="inlineStr">
        <is>
          <t>重直播&amp;分销型</t>
        </is>
      </c>
      <c r="F217" t="inlineStr">
        <is>
          <t>重直播&amp;分销型</t>
        </is>
      </c>
      <c r="G217" t="inlineStr">
        <is>
          <t>重直播&amp;分销型</t>
        </is>
      </c>
      <c r="H217" t="inlineStr">
        <is>
          <t>否</t>
        </is>
      </c>
      <c r="I217" t="inlineStr">
        <is>
          <t>—（各期稳定）</t>
        </is>
      </c>
      <c r="J217" t="n">
        <v>120.8</v>
      </c>
      <c r="K217" t="n">
        <v>40</v>
      </c>
      <c r="L217" t="n">
        <v>20.2</v>
      </c>
    </row>
    <row r="218">
      <c r="A218" t="inlineStr">
        <is>
          <t>百瑞源</t>
        </is>
      </c>
      <c r="B218" t="inlineStr">
        <is>
          <t>传统滋补</t>
        </is>
      </c>
      <c r="C218" t="n">
        <v>179.2</v>
      </c>
      <c r="D218" t="inlineStr">
        <is>
          <t>重直播&amp;分销型</t>
        </is>
      </c>
      <c r="E218" t="inlineStr">
        <is>
          <t>重直播&amp;分销型</t>
        </is>
      </c>
      <c r="F218" t="inlineStr">
        <is>
          <t>重直播&amp;分销型</t>
        </is>
      </c>
      <c r="G218" t="inlineStr">
        <is>
          <t>重直播&amp;分销型</t>
        </is>
      </c>
      <c r="H218" t="inlineStr">
        <is>
          <t>否</t>
        </is>
      </c>
      <c r="I218" t="inlineStr">
        <is>
          <t>—（各期稳定）</t>
        </is>
      </c>
      <c r="J218" t="n">
        <v>107</v>
      </c>
      <c r="K218" t="n">
        <v>46.5</v>
      </c>
      <c r="L218" t="n">
        <v>25.7</v>
      </c>
    </row>
    <row r="219">
      <c r="A219" t="inlineStr">
        <is>
          <t>李子柒</t>
        </is>
      </c>
      <c r="B219" t="inlineStr">
        <is>
          <t>粮油调味速食</t>
        </is>
      </c>
      <c r="C219" t="n">
        <v>167.3</v>
      </c>
      <c r="D219" t="inlineStr">
        <is>
          <t>重短视频&amp;分销型</t>
        </is>
      </c>
      <c r="E219" t="inlineStr">
        <is>
          <t>重短视频&amp;分销型</t>
        </is>
      </c>
      <c r="F219" t="inlineStr">
        <is>
          <t>重短视频&amp;分销型</t>
        </is>
      </c>
      <c r="G219" t="inlineStr">
        <is>
          <t>货架型</t>
        </is>
      </c>
      <c r="H219" t="inlineStr">
        <is>
          <t>是</t>
        </is>
      </c>
      <c r="I219" t="inlineStr">
        <is>
          <t>Q3: 重短视频&amp;分销型→货架型</t>
        </is>
      </c>
      <c r="J219" t="n">
        <v>111.3</v>
      </c>
      <c r="K219" t="n">
        <v>39.4</v>
      </c>
      <c r="L219" t="n">
        <v>16.6</v>
      </c>
    </row>
    <row r="220">
      <c r="A220" t="inlineStr">
        <is>
          <t>大马碧富</t>
        </is>
      </c>
      <c r="B220" t="inlineStr">
        <is>
          <t>休闲食品</t>
        </is>
      </c>
      <c r="C220" t="n">
        <v>164.6</v>
      </c>
      <c r="D220" t="inlineStr">
        <is>
          <t>重短视频&amp;分销型</t>
        </is>
      </c>
      <c r="E220" t="inlineStr">
        <is>
          <t>重短视频&amp;分销型</t>
        </is>
      </c>
      <c r="F220" t="inlineStr">
        <is>
          <t>重短视频&amp;分销型</t>
        </is>
      </c>
      <c r="G220" t="inlineStr">
        <is>
          <t>货架型</t>
        </is>
      </c>
      <c r="H220" t="inlineStr">
        <is>
          <t>是</t>
        </is>
      </c>
      <c r="I220" t="inlineStr">
        <is>
          <t>Q3: 重短视频&amp;分销型→货架型</t>
        </is>
      </c>
      <c r="J220" t="n">
        <v>56.2</v>
      </c>
      <c r="K220" t="n">
        <v>54.2</v>
      </c>
      <c r="L220" t="n">
        <v>54.1</v>
      </c>
    </row>
    <row r="221">
      <c r="A221" t="inlineStr">
        <is>
          <t>binking</t>
        </is>
      </c>
      <c r="B221" t="inlineStr">
        <is>
          <t>休闲食品</t>
        </is>
      </c>
      <c r="C221" t="n">
        <v>158</v>
      </c>
      <c r="D221" t="inlineStr">
        <is>
          <t>重短视频&amp;分销型</t>
        </is>
      </c>
      <c r="E221" t="inlineStr">
        <is>
          <t>重直播&amp;分销型</t>
        </is>
      </c>
      <c r="F221" t="inlineStr">
        <is>
          <t>重短视频&amp;分销型</t>
        </is>
      </c>
      <c r="G221" t="inlineStr">
        <is>
          <t>重短视频&amp;分销型</t>
        </is>
      </c>
      <c r="H221" t="inlineStr">
        <is>
          <t>是</t>
        </is>
      </c>
      <c r="I221" t="inlineStr">
        <is>
          <t>Q1: 重短视频&amp;分销型→重直播&amp;分销型</t>
        </is>
      </c>
      <c r="J221" t="n">
        <v>21.3</v>
      </c>
      <c r="K221" t="n">
        <v>51.2</v>
      </c>
      <c r="L221" t="n">
        <v>85.5</v>
      </c>
    </row>
    <row r="222">
      <c r="A222" t="inlineStr">
        <is>
          <t>九度七</t>
        </is>
      </c>
      <c r="B222" t="inlineStr">
        <is>
          <t>休闲食品</t>
        </is>
      </c>
      <c r="C222" t="n">
        <v>157.7</v>
      </c>
      <c r="D222" t="inlineStr">
        <is>
          <t>重短视频&amp;分销型</t>
        </is>
      </c>
      <c r="E222" t="inlineStr">
        <is>
          <t>重短视频&amp;分销型</t>
        </is>
      </c>
      <c r="F222" t="inlineStr">
        <is>
          <t>重短视频&amp;分销型</t>
        </is>
      </c>
      <c r="G222" t="inlineStr">
        <is>
          <t>重短视频&amp;分销型</t>
        </is>
      </c>
      <c r="H222" t="inlineStr">
        <is>
          <t>否</t>
        </is>
      </c>
      <c r="I222" t="inlineStr">
        <is>
          <t>—（各期稳定）</t>
        </is>
      </c>
      <c r="J222" t="n">
        <v>39.6</v>
      </c>
      <c r="K222" t="n">
        <v>76.5</v>
      </c>
      <c r="L222" t="n">
        <v>41.6</v>
      </c>
    </row>
    <row r="223">
      <c r="A223" t="inlineStr">
        <is>
          <t>美心</t>
        </is>
      </c>
      <c r="B223" t="inlineStr">
        <is>
          <t>休闲食品</t>
        </is>
      </c>
      <c r="C223" t="n">
        <v>155.3</v>
      </c>
      <c r="D223" t="inlineStr">
        <is>
          <t>重直播&amp;分销型</t>
        </is>
      </c>
      <c r="E223" t="inlineStr">
        <is>
          <t>货架型</t>
        </is>
      </c>
      <c r="F223" t="inlineStr">
        <is>
          <t>货架型</t>
        </is>
      </c>
      <c r="G223" t="inlineStr">
        <is>
          <t>重直播&amp;分销型</t>
        </is>
      </c>
      <c r="H223" t="inlineStr">
        <is>
          <t>是</t>
        </is>
      </c>
      <c r="I223" t="inlineStr">
        <is>
          <t>Q1: 重直播&amp;分销型→货架型；Q2: 重直播&amp;分销型→货架型</t>
        </is>
      </c>
      <c r="J223" t="n">
        <v>49.5</v>
      </c>
      <c r="K223" t="n">
        <v>19.8</v>
      </c>
      <c r="L223" t="n">
        <v>86</v>
      </c>
    </row>
    <row r="224">
      <c r="A224" t="inlineStr">
        <is>
          <t>周黑鸭</t>
        </is>
      </c>
      <c r="B224" t="inlineStr">
        <is>
          <t>休闲食品</t>
        </is>
      </c>
      <c r="C224" t="n">
        <v>155.1</v>
      </c>
      <c r="D224" t="inlineStr">
        <is>
          <t>货架型</t>
        </is>
      </c>
      <c r="E224" t="inlineStr">
        <is>
          <t>货架型</t>
        </is>
      </c>
      <c r="F224" t="inlineStr">
        <is>
          <t>货架型</t>
        </is>
      </c>
      <c r="G224" t="inlineStr">
        <is>
          <t>货架型</t>
        </is>
      </c>
      <c r="H224" t="inlineStr">
        <is>
          <t>否</t>
        </is>
      </c>
      <c r="I224" t="inlineStr">
        <is>
          <t>—（各期稳定）</t>
        </is>
      </c>
      <c r="J224" t="n">
        <v>85.3</v>
      </c>
      <c r="K224" t="n">
        <v>31.4</v>
      </c>
      <c r="L224" t="n">
        <v>38.4</v>
      </c>
    </row>
    <row r="225">
      <c r="A225" t="inlineStr">
        <is>
          <t>金豆芽</t>
        </is>
      </c>
      <c r="B225" t="inlineStr">
        <is>
          <t>软饮料</t>
        </is>
      </c>
      <c r="C225" t="n">
        <v>145.9</v>
      </c>
      <c r="D225" t="inlineStr">
        <is>
          <t>货架型</t>
        </is>
      </c>
      <c r="E225" t="inlineStr">
        <is>
          <t>货架型</t>
        </is>
      </c>
      <c r="F225" t="inlineStr">
        <is>
          <t>货架型</t>
        </is>
      </c>
      <c r="G225" t="inlineStr">
        <is>
          <t>货架型</t>
        </is>
      </c>
      <c r="H225" t="inlineStr">
        <is>
          <t>否</t>
        </is>
      </c>
      <c r="I225" t="inlineStr">
        <is>
          <t>—（各期稳定）</t>
        </is>
      </c>
      <c r="J225" t="n">
        <v>33.4</v>
      </c>
      <c r="K225" t="n">
        <v>69.3</v>
      </c>
      <c r="L225" t="n">
        <v>43.2</v>
      </c>
    </row>
    <row r="226">
      <c r="A226" t="inlineStr">
        <is>
          <t>海文铭</t>
        </is>
      </c>
      <c r="B226" t="inlineStr">
        <is>
          <t>生鲜</t>
        </is>
      </c>
      <c r="C226" t="n">
        <v>138.6</v>
      </c>
      <c r="D226" t="inlineStr">
        <is>
          <t>重直播&amp;分销型</t>
        </is>
      </c>
      <c r="E226" t="inlineStr">
        <is>
          <t>重直播&amp;分销型</t>
        </is>
      </c>
      <c r="F226" t="inlineStr">
        <is>
          <t>重直播&amp;分销型</t>
        </is>
      </c>
      <c r="G226" t="inlineStr">
        <is>
          <t>货架型</t>
        </is>
      </c>
      <c r="H226" t="inlineStr">
        <is>
          <t>是</t>
        </is>
      </c>
      <c r="I226" t="inlineStr">
        <is>
          <t>Q3: 重直播&amp;分销型→货架型</t>
        </is>
      </c>
      <c r="J226" t="n">
        <v>94.40000000000001</v>
      </c>
      <c r="K226" t="n">
        <v>15.9</v>
      </c>
      <c r="L226" t="n">
        <v>28.4</v>
      </c>
    </row>
    <row r="227">
      <c r="A227" t="inlineStr">
        <is>
          <t>红塔</t>
        </is>
      </c>
      <c r="B227" t="inlineStr">
        <is>
          <t>休闲食品</t>
        </is>
      </c>
      <c r="C227" t="n">
        <v>128.1</v>
      </c>
      <c r="D227" t="inlineStr">
        <is>
          <t>重直播&amp;分销型</t>
        </is>
      </c>
      <c r="E227" t="inlineStr">
        <is>
          <t>重直播&amp;分销型</t>
        </is>
      </c>
      <c r="F227" t="inlineStr">
        <is>
          <t>重直播&amp;分销型</t>
        </is>
      </c>
      <c r="G227" t="inlineStr">
        <is>
          <t>重直播&amp;分销型</t>
        </is>
      </c>
      <c r="H227" t="inlineStr">
        <is>
          <t>否</t>
        </is>
      </c>
      <c r="I227" t="inlineStr">
        <is>
          <t>—（各期稳定）</t>
        </is>
      </c>
      <c r="J227" t="n">
        <v>19.9</v>
      </c>
      <c r="K227" t="n">
        <v>18.4</v>
      </c>
      <c r="L227" t="n">
        <v>89.8</v>
      </c>
    </row>
    <row r="228">
      <c r="A228" t="inlineStr">
        <is>
          <t>福口居</t>
        </is>
      </c>
      <c r="B228" t="inlineStr">
        <is>
          <t>生鲜</t>
        </is>
      </c>
      <c r="C228" t="n">
        <v>127.9</v>
      </c>
      <c r="D228" t="inlineStr">
        <is>
          <t>重直播&amp;分销型</t>
        </is>
      </c>
      <c r="E228" t="inlineStr">
        <is>
          <t>重直播&amp;分销型</t>
        </is>
      </c>
      <c r="F228" t="inlineStr">
        <is>
          <t>重直播&amp;分销型</t>
        </is>
      </c>
      <c r="G228" t="inlineStr">
        <is>
          <t>重直播&amp;分销型</t>
        </is>
      </c>
      <c r="H228" t="inlineStr">
        <is>
          <t>否</t>
        </is>
      </c>
      <c r="I228" t="inlineStr">
        <is>
          <t>—（各期稳定）</t>
        </is>
      </c>
      <c r="J228" t="n">
        <v>35.3</v>
      </c>
      <c r="K228" t="n">
        <v>67.3</v>
      </c>
      <c r="L228" t="n">
        <v>25.3</v>
      </c>
    </row>
    <row r="229">
      <c r="A229" t="inlineStr">
        <is>
          <t>阳澄锦绍</t>
        </is>
      </c>
      <c r="B229" t="inlineStr">
        <is>
          <t>生鲜</t>
        </is>
      </c>
      <c r="C229" t="n">
        <v>125.3</v>
      </c>
      <c r="D229" t="inlineStr">
        <is>
          <t>重直播&amp;分销型</t>
        </is>
      </c>
      <c r="E229" t="inlineStr">
        <is>
          <t>重直播&amp;分销型</t>
        </is>
      </c>
      <c r="F229" t="inlineStr">
        <is>
          <t>重直播&amp;分销型</t>
        </is>
      </c>
      <c r="G229" t="inlineStr">
        <is>
          <t>重直播&amp;分销型</t>
        </is>
      </c>
      <c r="H229" t="inlineStr">
        <is>
          <t>否</t>
        </is>
      </c>
      <c r="I229" t="inlineStr">
        <is>
          <t>—（各期稳定）</t>
        </is>
      </c>
      <c r="J229" t="n">
        <v>0</v>
      </c>
      <c r="K229" t="n">
        <v>2.4</v>
      </c>
      <c r="L229" t="n">
        <v>123</v>
      </c>
    </row>
    <row r="230">
      <c r="A230" t="inlineStr">
        <is>
          <t>茅台</t>
        </is>
      </c>
      <c r="B230" t="inlineStr">
        <is>
          <t>白酒</t>
        </is>
      </c>
      <c r="C230" t="n">
        <v>118.7</v>
      </c>
      <c r="D230" t="inlineStr">
        <is>
          <t>重直播&amp;分销型</t>
        </is>
      </c>
      <c r="E230" t="inlineStr">
        <is>
          <t>货架型</t>
        </is>
      </c>
      <c r="F230" t="inlineStr">
        <is>
          <t>重直播&amp;分销型</t>
        </is>
      </c>
      <c r="G230" t="inlineStr">
        <is>
          <t>重直播&amp;分销型</t>
        </is>
      </c>
      <c r="H230" t="inlineStr">
        <is>
          <t>是</t>
        </is>
      </c>
      <c r="I230" t="inlineStr">
        <is>
          <t>Q1: 重直播&amp;分销型→货架型</t>
        </is>
      </c>
      <c r="J230" t="n">
        <v>1.8</v>
      </c>
      <c r="K230" t="n">
        <v>92.90000000000001</v>
      </c>
      <c r="L230" t="n">
        <v>24.1</v>
      </c>
    </row>
    <row r="231">
      <c r="A231" t="inlineStr">
        <is>
          <t>民和</t>
        </is>
      </c>
      <c r="B231" t="inlineStr">
        <is>
          <t>粮油调味速食</t>
        </is>
      </c>
      <c r="C231" t="n">
        <v>111.2</v>
      </c>
      <c r="D231" t="inlineStr">
        <is>
          <t>重直播&amp;分销型</t>
        </is>
      </c>
      <c r="E231" t="inlineStr">
        <is>
          <t>重直播&amp;分销型</t>
        </is>
      </c>
      <c r="F231" t="inlineStr">
        <is>
          <t>重直播&amp;分销型</t>
        </is>
      </c>
      <c r="G231" t="inlineStr">
        <is>
          <t>重直播&amp;分销型</t>
        </is>
      </c>
      <c r="H231" t="inlineStr">
        <is>
          <t>否</t>
        </is>
      </c>
      <c r="I231" t="inlineStr">
        <is>
          <t>—（各期稳定）</t>
        </is>
      </c>
      <c r="J231" t="n">
        <v>48</v>
      </c>
      <c r="K231" t="n">
        <v>43.3</v>
      </c>
      <c r="L231" t="n">
        <v>19.9</v>
      </c>
    </row>
    <row r="232">
      <c r="A232" t="inlineStr">
        <is>
          <t>康维他</t>
        </is>
      </c>
      <c r="B232" t="inlineStr">
        <is>
          <t>传统滋补</t>
        </is>
      </c>
      <c r="C232" t="n">
        <v>109.5</v>
      </c>
      <c r="D232" t="inlineStr">
        <is>
          <t>重直播&amp;分销型</t>
        </is>
      </c>
      <c r="E232" t="inlineStr">
        <is>
          <t>重直播&amp;分销型</t>
        </is>
      </c>
      <c r="F232" t="inlineStr">
        <is>
          <t>重直播&amp;分销型</t>
        </is>
      </c>
      <c r="G232" t="inlineStr">
        <is>
          <t>重直播&amp;分销型</t>
        </is>
      </c>
      <c r="H232" t="inlineStr">
        <is>
          <t>否</t>
        </is>
      </c>
      <c r="I232" t="inlineStr">
        <is>
          <t>—（各期稳定）</t>
        </is>
      </c>
      <c r="J232" t="n">
        <v>62.9</v>
      </c>
      <c r="K232" t="n">
        <v>42.6</v>
      </c>
      <c r="L232" t="n">
        <v>4</v>
      </c>
    </row>
    <row r="233">
      <c r="A233" t="inlineStr">
        <is>
          <t>德州扒鸡</t>
        </is>
      </c>
      <c r="B233" t="inlineStr">
        <is>
          <t>粮油调味速食</t>
        </is>
      </c>
      <c r="C233" t="n">
        <v>109.4</v>
      </c>
      <c r="D233" t="inlineStr">
        <is>
          <t>重直播&amp;分销型</t>
        </is>
      </c>
      <c r="E233" t="inlineStr">
        <is>
          <t>重直播&amp;分销型</t>
        </is>
      </c>
      <c r="F233" t="inlineStr">
        <is>
          <t>重直播&amp;分销型</t>
        </is>
      </c>
      <c r="G233" t="inlineStr">
        <is>
          <t>重短视频&amp;分销型</t>
        </is>
      </c>
      <c r="H233" t="inlineStr">
        <is>
          <t>是</t>
        </is>
      </c>
      <c r="I233" t="inlineStr">
        <is>
          <t>Q3: 重直播&amp;分销型→重短视频&amp;分销型</t>
        </is>
      </c>
      <c r="J233" t="n">
        <v>59.1</v>
      </c>
      <c r="K233" t="n">
        <v>31.8</v>
      </c>
      <c r="L233" t="n">
        <v>18.5</v>
      </c>
    </row>
    <row r="234">
      <c r="A234" t="inlineStr">
        <is>
          <t>利口福</t>
        </is>
      </c>
      <c r="B234" t="inlineStr">
        <is>
          <t>休闲食品</t>
        </is>
      </c>
      <c r="C234" t="n">
        <v>102.9</v>
      </c>
      <c r="D234" t="inlineStr">
        <is>
          <t>重直播&amp;分销型</t>
        </is>
      </c>
      <c r="E234" t="inlineStr">
        <is>
          <t>重直播&amp;分销型</t>
        </is>
      </c>
      <c r="F234" t="inlineStr">
        <is>
          <t>货架型</t>
        </is>
      </c>
      <c r="G234" t="inlineStr">
        <is>
          <t>重直播&amp;分销型</t>
        </is>
      </c>
      <c r="H234" t="inlineStr">
        <is>
          <t>是</t>
        </is>
      </c>
      <c r="I234" t="inlineStr">
        <is>
          <t>Q2: 重直播&amp;分销型→货架型</t>
        </is>
      </c>
      <c r="J234" t="n">
        <v>96.5</v>
      </c>
      <c r="K234" t="n">
        <v>0.5</v>
      </c>
      <c r="L234" t="n">
        <v>5.8</v>
      </c>
    </row>
    <row r="235">
      <c r="A235" t="inlineStr">
        <is>
          <t>豪客来轻烹</t>
        </is>
      </c>
      <c r="B235" t="inlineStr">
        <is>
          <t>生鲜</t>
        </is>
      </c>
      <c r="C235" t="n">
        <v>101.6</v>
      </c>
      <c r="D235" t="inlineStr">
        <is>
          <t>重直播&amp;分销型</t>
        </is>
      </c>
      <c r="E235" t="inlineStr">
        <is>
          <t>重直播&amp;分销型</t>
        </is>
      </c>
      <c r="F235" t="inlineStr">
        <is>
          <t>重直播&amp;分销型</t>
        </is>
      </c>
      <c r="G235" t="inlineStr">
        <is>
          <t>重直播&amp;分销型</t>
        </is>
      </c>
      <c r="H235" t="inlineStr">
        <is>
          <t>否</t>
        </is>
      </c>
      <c r="I235" t="inlineStr">
        <is>
          <t>—（各期稳定）</t>
        </is>
      </c>
      <c r="J235" t="n">
        <v>35.8</v>
      </c>
      <c r="K235" t="n">
        <v>45.7</v>
      </c>
      <c r="L235" t="n">
        <v>20.1</v>
      </c>
    </row>
    <row r="236">
      <c r="A236" t="inlineStr">
        <is>
          <t>方回春堂</t>
        </is>
      </c>
      <c r="B236" t="inlineStr">
        <is>
          <t>传统滋补</t>
        </is>
      </c>
      <c r="C236" t="n">
        <v>96.8</v>
      </c>
      <c r="D236" t="inlineStr">
        <is>
          <t>重直播&amp;分销型</t>
        </is>
      </c>
      <c r="E236" t="inlineStr">
        <is>
          <t>重直播&amp;分销型</t>
        </is>
      </c>
      <c r="F236" t="inlineStr">
        <is>
          <t>货架型</t>
        </is>
      </c>
      <c r="G236" t="inlineStr">
        <is>
          <t>重直播&amp;分销型</t>
        </is>
      </c>
      <c r="H236" t="inlineStr">
        <is>
          <t>是</t>
        </is>
      </c>
      <c r="I236" t="inlineStr">
        <is>
          <t>Q2: 重直播&amp;分销型→货架型</t>
        </is>
      </c>
      <c r="J236" t="n">
        <v>45.9</v>
      </c>
      <c r="K236" t="n">
        <v>5</v>
      </c>
      <c r="L236" t="n">
        <v>45.9</v>
      </c>
    </row>
    <row r="237">
      <c r="A237" t="inlineStr">
        <is>
          <t>雀巢</t>
        </is>
      </c>
      <c r="B237" t="inlineStr">
        <is>
          <t>冲调品</t>
        </is>
      </c>
      <c r="C237" t="n">
        <v>94.5</v>
      </c>
      <c r="D237" t="inlineStr">
        <is>
          <t>货架型</t>
        </is>
      </c>
      <c r="E237" t="inlineStr">
        <is>
          <t>重直播&amp;分销型</t>
        </is>
      </c>
      <c r="F237" t="inlineStr">
        <is>
          <t>货架型</t>
        </is>
      </c>
      <c r="G237" t="inlineStr">
        <is>
          <t>货架型</t>
        </is>
      </c>
      <c r="H237" t="inlineStr">
        <is>
          <t>是</t>
        </is>
      </c>
      <c r="I237" t="inlineStr">
        <is>
          <t>Q1: 货架型→重直播&amp;分销型</t>
        </is>
      </c>
      <c r="J237" t="n">
        <v>33</v>
      </c>
      <c r="K237" t="n">
        <v>32.2</v>
      </c>
      <c r="L237" t="n">
        <v>29.2</v>
      </c>
    </row>
    <row r="238">
      <c r="A238" t="inlineStr">
        <is>
          <t>健力多</t>
        </is>
      </c>
      <c r="B238" t="inlineStr">
        <is>
          <t>软饮料</t>
        </is>
      </c>
      <c r="C238" t="n">
        <v>94.09999999999999</v>
      </c>
      <c r="D238" t="inlineStr">
        <is>
          <t>重直播&amp;分销型</t>
        </is>
      </c>
      <c r="E238" t="inlineStr">
        <is>
          <t>重直播&amp;分销型</t>
        </is>
      </c>
      <c r="F238" t="inlineStr">
        <is>
          <t>重直播&amp;分销型</t>
        </is>
      </c>
      <c r="G238" t="inlineStr">
        <is>
          <t>重直播&amp;分销型</t>
        </is>
      </c>
      <c r="H238" t="inlineStr">
        <is>
          <t>否</t>
        </is>
      </c>
      <c r="I238" t="inlineStr">
        <is>
          <t>—（各期稳定）</t>
        </is>
      </c>
      <c r="J238" t="n">
        <v>12.3</v>
      </c>
      <c r="K238" t="n">
        <v>45.8</v>
      </c>
      <c r="L238" t="n">
        <v>36.1</v>
      </c>
    </row>
    <row r="239">
      <c r="A239" t="inlineStr">
        <is>
          <t>步天歌</t>
        </is>
      </c>
      <c r="B239" t="inlineStr">
        <is>
          <t>葡萄酒</t>
        </is>
      </c>
      <c r="C239" t="n">
        <v>93.59999999999999</v>
      </c>
      <c r="D239" t="inlineStr">
        <is>
          <t>重直播&amp;分销型</t>
        </is>
      </c>
      <c r="E239" t="inlineStr">
        <is>
          <t>重直播&amp;分销型</t>
        </is>
      </c>
      <c r="F239" t="inlineStr">
        <is>
          <t>重直播&amp;分销型</t>
        </is>
      </c>
      <c r="G239" t="inlineStr">
        <is>
          <t>重直播&amp;分销型</t>
        </is>
      </c>
      <c r="H239" t="inlineStr">
        <is>
          <t>否</t>
        </is>
      </c>
      <c r="I239" t="inlineStr">
        <is>
          <t>—（各期稳定）</t>
        </is>
      </c>
      <c r="J239" t="n">
        <v>22.6</v>
      </c>
      <c r="K239" t="n">
        <v>37.9</v>
      </c>
      <c r="L239" t="n">
        <v>33.1</v>
      </c>
    </row>
    <row r="240">
      <c r="A240" t="inlineStr">
        <is>
          <t>喜之郎</t>
        </is>
      </c>
      <c r="B240" t="inlineStr">
        <is>
          <t>休闲食品</t>
        </is>
      </c>
      <c r="C240" t="n">
        <v>92.7</v>
      </c>
      <c r="D240" t="inlineStr">
        <is>
          <t>货架型</t>
        </is>
      </c>
      <c r="E240" t="inlineStr">
        <is>
          <t>货架型</t>
        </is>
      </c>
      <c r="F240" t="inlineStr">
        <is>
          <t>货架型</t>
        </is>
      </c>
      <c r="G240" t="inlineStr">
        <is>
          <t>货架型</t>
        </is>
      </c>
      <c r="H240" t="inlineStr">
        <is>
          <t>否</t>
        </is>
      </c>
      <c r="I240" t="inlineStr">
        <is>
          <t>—（各期稳定）</t>
        </is>
      </c>
      <c r="J240" t="n">
        <v>54.6</v>
      </c>
      <c r="K240" t="n">
        <v>15.4</v>
      </c>
      <c r="L240" t="n">
        <v>22.7</v>
      </c>
    </row>
    <row r="241">
      <c r="A241" t="inlineStr">
        <is>
          <t>舜华</t>
        </is>
      </c>
      <c r="B241" t="inlineStr">
        <is>
          <t>传统滋补</t>
        </is>
      </c>
      <c r="C241" t="n">
        <v>92.59999999999999</v>
      </c>
      <c r="D241" t="inlineStr">
        <is>
          <t>货架型</t>
        </is>
      </c>
      <c r="E241" t="inlineStr">
        <is>
          <t>货架型</t>
        </is>
      </c>
      <c r="F241" t="inlineStr">
        <is>
          <t>货架型</t>
        </is>
      </c>
      <c r="G241" t="inlineStr">
        <is>
          <t>货架型</t>
        </is>
      </c>
      <c r="H241" t="inlineStr">
        <is>
          <t>否</t>
        </is>
      </c>
      <c r="I241" t="inlineStr">
        <is>
          <t>—（各期稳定）</t>
        </is>
      </c>
      <c r="J241" t="n">
        <v>38.2</v>
      </c>
      <c r="K241" t="n">
        <v>34.5</v>
      </c>
      <c r="L241" t="n">
        <v>19.9</v>
      </c>
    </row>
    <row r="242">
      <c r="A242" t="inlineStr">
        <is>
          <t>月盛斋</t>
        </is>
      </c>
      <c r="B242" t="inlineStr">
        <is>
          <t>粮油调味速食</t>
        </is>
      </c>
      <c r="C242" t="n">
        <v>73.5</v>
      </c>
      <c r="D242" t="inlineStr">
        <is>
          <t>重直播&amp;分销型</t>
        </is>
      </c>
      <c r="E242" t="inlineStr">
        <is>
          <t>重直播&amp;分销型</t>
        </is>
      </c>
      <c r="F242" t="inlineStr">
        <is>
          <t>重直播&amp;分销型</t>
        </is>
      </c>
      <c r="G242" t="inlineStr">
        <is>
          <t>重直播&amp;分销型</t>
        </is>
      </c>
      <c r="H242" t="inlineStr">
        <is>
          <t>否</t>
        </is>
      </c>
      <c r="I242" t="inlineStr">
        <is>
          <t>—（各期稳定）</t>
        </is>
      </c>
      <c r="J242" t="n">
        <v>29.9</v>
      </c>
      <c r="K242" t="n">
        <v>37.5</v>
      </c>
      <c r="L242" t="n">
        <v>6.2</v>
      </c>
    </row>
    <row r="243">
      <c r="A243" t="inlineStr">
        <is>
          <t>智力</t>
        </is>
      </c>
      <c r="B243" t="inlineStr">
        <is>
          <t>冲调品</t>
        </is>
      </c>
      <c r="C243" t="n">
        <v>44.9</v>
      </c>
      <c r="D243" t="inlineStr">
        <is>
          <t>重直播&amp;分销型</t>
        </is>
      </c>
      <c r="E243" t="inlineStr">
        <is>
          <t>重直播&amp;分销型</t>
        </is>
      </c>
      <c r="F243" t="inlineStr">
        <is>
          <t>货架型</t>
        </is>
      </c>
      <c r="G243" t="inlineStr">
        <is>
          <t>货架型</t>
        </is>
      </c>
      <c r="H243" t="inlineStr">
        <is>
          <t>是</t>
        </is>
      </c>
      <c r="I243" t="inlineStr">
        <is>
          <t>Q2: 重直播&amp;分销型→货架型；Q3: 重直播&amp;分销型→货架型</t>
        </is>
      </c>
      <c r="J243" t="n">
        <v>28.6</v>
      </c>
      <c r="K243" t="n">
        <v>6.8</v>
      </c>
      <c r="L243" t="n">
        <v>9.5</v>
      </c>
    </row>
    <row r="244">
      <c r="A244" t="inlineStr">
        <is>
          <t>馋小乖</t>
        </is>
      </c>
      <c r="B244" t="inlineStr">
        <is>
          <t>休闲食品</t>
        </is>
      </c>
      <c r="C244" t="n">
        <v>44.6</v>
      </c>
      <c r="D244" t="inlineStr">
        <is>
          <t>重短视频&amp;分销型</t>
        </is>
      </c>
      <c r="E244" t="inlineStr">
        <is>
          <t>货架型</t>
        </is>
      </c>
      <c r="F244" t="inlineStr">
        <is>
          <t>重短视频&amp;分销型</t>
        </is>
      </c>
      <c r="G244" t="inlineStr">
        <is>
          <t>重短视频&amp;分销型</t>
        </is>
      </c>
      <c r="H244" t="inlineStr">
        <is>
          <t>是</t>
        </is>
      </c>
      <c r="I244" t="inlineStr">
        <is>
          <t>Q1: 重短视频&amp;分销型→货架型</t>
        </is>
      </c>
      <c r="J244" t="n">
        <v>6.8</v>
      </c>
      <c r="K244" t="n">
        <v>22.6</v>
      </c>
      <c r="L244" t="n">
        <v>15.2</v>
      </c>
    </row>
    <row r="245">
      <c r="A245" t="inlineStr">
        <is>
          <t>苏状元</t>
        </is>
      </c>
      <c r="B245" t="inlineStr">
        <is>
          <t>生鲜</t>
        </is>
      </c>
      <c r="C245" t="n">
        <v>44.2</v>
      </c>
      <c r="D245" t="inlineStr">
        <is>
          <t>重直播&amp;分销型</t>
        </is>
      </c>
      <c r="E245" t="inlineStr">
        <is>
          <t>重直播&amp;分销型</t>
        </is>
      </c>
      <c r="F245" t="inlineStr">
        <is>
          <t>重直播&amp;分销型</t>
        </is>
      </c>
      <c r="G245" t="inlineStr">
        <is>
          <t>货架型</t>
        </is>
      </c>
      <c r="H245" t="inlineStr">
        <is>
          <t>是</t>
        </is>
      </c>
      <c r="I245" t="inlineStr">
        <is>
          <t>Q3: 重直播&amp;分销型→货架型</t>
        </is>
      </c>
      <c r="J245" t="n">
        <v>38</v>
      </c>
      <c r="K245" t="n">
        <v>6</v>
      </c>
      <c r="L245" t="n">
        <v>0.1</v>
      </c>
    </row>
    <row r="246">
      <c r="A246" t="inlineStr">
        <is>
          <t>安井</t>
        </is>
      </c>
      <c r="B246" t="inlineStr">
        <is>
          <t>生鲜</t>
        </is>
      </c>
      <c r="C246" t="n">
        <v>40.5</v>
      </c>
      <c r="D246" t="inlineStr">
        <is>
          <t>重直播&amp;分销型</t>
        </is>
      </c>
      <c r="E246" t="inlineStr">
        <is>
          <t>重直播&amp;分销型</t>
        </is>
      </c>
      <c r="F246" t="inlineStr">
        <is>
          <t>货架型</t>
        </is>
      </c>
      <c r="G246" t="inlineStr">
        <is>
          <t>重直播&amp;分销型</t>
        </is>
      </c>
      <c r="H246" t="inlineStr">
        <is>
          <t>是</t>
        </is>
      </c>
      <c r="I246" t="inlineStr">
        <is>
          <t>Q2: 重直播&amp;分销型→货架型</t>
        </is>
      </c>
      <c r="J246" t="n">
        <v>34.2</v>
      </c>
      <c r="K246" t="n">
        <v>1.4</v>
      </c>
      <c r="L246" t="n">
        <v>4.9</v>
      </c>
    </row>
    <row r="247">
      <c r="A247" t="inlineStr">
        <is>
          <t>格兰菲迪</t>
        </is>
      </c>
      <c r="B247" t="inlineStr">
        <is>
          <t>洋酒</t>
        </is>
      </c>
      <c r="C247" t="n">
        <v>39.2</v>
      </c>
      <c r="D247" t="inlineStr">
        <is>
          <t>货架型</t>
        </is>
      </c>
      <c r="E247" t="inlineStr">
        <is>
          <t>货架型</t>
        </is>
      </c>
      <c r="F247" t="inlineStr">
        <is>
          <t>货架型</t>
        </is>
      </c>
      <c r="G247" t="inlineStr">
        <is>
          <t>货架型</t>
        </is>
      </c>
      <c r="H247" t="inlineStr">
        <is>
          <t>否</t>
        </is>
      </c>
      <c r="I247" t="inlineStr">
        <is>
          <t>—（各期稳定）</t>
        </is>
      </c>
      <c r="J247" t="n">
        <v>12.5</v>
      </c>
      <c r="K247" t="n">
        <v>17</v>
      </c>
      <c r="L247" t="n">
        <v>9.699999999999999</v>
      </c>
    </row>
    <row r="248">
      <c r="A248" t="inlineStr">
        <is>
          <t>老金磨方</t>
        </is>
      </c>
      <c r="B248" t="inlineStr">
        <is>
          <t>冲调品</t>
        </is>
      </c>
      <c r="C248" t="n">
        <v>38.4</v>
      </c>
      <c r="D248" t="inlineStr">
        <is>
          <t>重直播&amp;分销型</t>
        </is>
      </c>
      <c r="E248" t="inlineStr">
        <is>
          <t>重直播&amp;分销型</t>
        </is>
      </c>
      <c r="F248" t="inlineStr">
        <is>
          <t>重直播&amp;分销型</t>
        </is>
      </c>
      <c r="G248" t="inlineStr">
        <is>
          <t>重直播&amp;分销型</t>
        </is>
      </c>
      <c r="H248" t="inlineStr">
        <is>
          <t>否</t>
        </is>
      </c>
      <c r="I248" t="inlineStr">
        <is>
          <t>—（各期稳定）</t>
        </is>
      </c>
      <c r="J248" t="n">
        <v>18.9</v>
      </c>
      <c r="K248" t="n">
        <v>9.1</v>
      </c>
      <c r="L248" t="n">
        <v>10.3</v>
      </c>
    </row>
    <row r="249">
      <c r="A249" t="inlineStr">
        <is>
          <t>荣业</t>
        </is>
      </c>
      <c r="B249" t="inlineStr">
        <is>
          <t>粮油调味速食</t>
        </is>
      </c>
      <c r="C249" t="n">
        <v>37.3</v>
      </c>
      <c r="D249" t="inlineStr">
        <is>
          <t>重直播&amp;分销型</t>
        </is>
      </c>
      <c r="E249" t="inlineStr">
        <is>
          <t>重直播&amp;分销型</t>
        </is>
      </c>
      <c r="F249" t="inlineStr">
        <is>
          <t>重直播&amp;分销型</t>
        </is>
      </c>
      <c r="G249" t="inlineStr">
        <is>
          <t>重直播&amp;分销型</t>
        </is>
      </c>
      <c r="H249" t="inlineStr">
        <is>
          <t>否</t>
        </is>
      </c>
      <c r="I249" t="inlineStr">
        <is>
          <t>—（各期稳定）</t>
        </is>
      </c>
      <c r="J249" t="n">
        <v>31.7</v>
      </c>
      <c r="K249" t="n">
        <v>3.1</v>
      </c>
      <c r="L249" t="n">
        <v>2.5</v>
      </c>
    </row>
    <row r="250">
      <c r="A250" t="inlineStr">
        <is>
          <t>邻小言</t>
        </is>
      </c>
      <c r="B250" t="inlineStr">
        <is>
          <t>休闲食品</t>
        </is>
      </c>
      <c r="C250" t="n">
        <v>33.4</v>
      </c>
      <c r="D250" t="inlineStr">
        <is>
          <t>重直播&amp;分销型</t>
        </is>
      </c>
      <c r="E250" t="inlineStr">
        <is>
          <t>重直播&amp;分销型</t>
        </is>
      </c>
      <c r="F250" t="inlineStr">
        <is>
          <t>重直播&amp;分销型</t>
        </is>
      </c>
      <c r="G250" t="inlineStr">
        <is>
          <t>重短视频&amp;分销型</t>
        </is>
      </c>
      <c r="H250" t="inlineStr">
        <is>
          <t>是</t>
        </is>
      </c>
      <c r="I250" t="inlineStr">
        <is>
          <t>Q3: 重直播&amp;分销型→重短视频&amp;分销型</t>
        </is>
      </c>
      <c r="J250" t="n">
        <v>15.4</v>
      </c>
      <c r="K250" t="n">
        <v>11.1</v>
      </c>
      <c r="L250" t="n">
        <v>6.8</v>
      </c>
    </row>
    <row r="251">
      <c r="A251" t="inlineStr">
        <is>
          <t>来伊份</t>
        </is>
      </c>
      <c r="B251" t="inlineStr">
        <is>
          <t>休闲食品</t>
        </is>
      </c>
      <c r="C251" t="n">
        <v>31</v>
      </c>
      <c r="D251" t="inlineStr">
        <is>
          <t>重直播&amp;分销型</t>
        </is>
      </c>
      <c r="E251" t="inlineStr">
        <is>
          <t>重直播&amp;分销型</t>
        </is>
      </c>
      <c r="F251" t="inlineStr">
        <is>
          <t>货架型</t>
        </is>
      </c>
      <c r="G251" t="inlineStr">
        <is>
          <t>重直播&amp;分销型</t>
        </is>
      </c>
      <c r="H251" t="inlineStr">
        <is>
          <t>是</t>
        </is>
      </c>
      <c r="I251" t="inlineStr">
        <is>
          <t>Q2: 重直播&amp;分销型→货架型</t>
        </is>
      </c>
      <c r="J251" t="n">
        <v>23.7</v>
      </c>
      <c r="K251" t="n">
        <v>4.9</v>
      </c>
      <c r="L251" t="n">
        <v>2.4</v>
      </c>
    </row>
    <row r="252">
      <c r="A252" t="inlineStr">
        <is>
          <t>东北农嫂</t>
        </is>
      </c>
      <c r="B252" t="inlineStr">
        <is>
          <t>粮油调味速食</t>
        </is>
      </c>
      <c r="C252" t="n">
        <v>28.6</v>
      </c>
      <c r="D252" t="inlineStr">
        <is>
          <t>重直播&amp;分销型</t>
        </is>
      </c>
      <c r="E252" t="inlineStr">
        <is>
          <t>重直播&amp;分销型</t>
        </is>
      </c>
      <c r="F252" t="inlineStr">
        <is>
          <t>重直播&amp;分销型</t>
        </is>
      </c>
      <c r="G252" t="inlineStr">
        <is>
          <t>重直播&amp;分销型</t>
        </is>
      </c>
      <c r="H252" t="inlineStr">
        <is>
          <t>否</t>
        </is>
      </c>
      <c r="I252" t="inlineStr">
        <is>
          <t>—（各期稳定）</t>
        </is>
      </c>
      <c r="J252" t="n">
        <v>4.4</v>
      </c>
      <c r="K252" t="n">
        <v>16.6</v>
      </c>
      <c r="L252" t="n">
        <v>7.6</v>
      </c>
    </row>
    <row r="253">
      <c r="A253" t="inlineStr">
        <is>
          <t>999</t>
        </is>
      </c>
      <c r="B253" t="inlineStr">
        <is>
          <t>保健食品</t>
        </is>
      </c>
      <c r="C253" t="n">
        <v>28.5</v>
      </c>
      <c r="D253" t="inlineStr">
        <is>
          <t>重直播&amp;分销型</t>
        </is>
      </c>
      <c r="E253" t="inlineStr">
        <is>
          <t>货架型</t>
        </is>
      </c>
      <c r="F253" t="inlineStr">
        <is>
          <t>重直播&amp;分销型</t>
        </is>
      </c>
      <c r="G253" t="inlineStr">
        <is>
          <t>重直播&amp;分销型</t>
        </is>
      </c>
      <c r="H253" t="inlineStr">
        <is>
          <t>是</t>
        </is>
      </c>
      <c r="I253" t="inlineStr">
        <is>
          <t>Q1: 重直播&amp;分销型→货架型</t>
        </is>
      </c>
      <c r="J253" t="n">
        <v>3.2</v>
      </c>
      <c r="K253" t="n">
        <v>17.4</v>
      </c>
      <c r="L253" t="n">
        <v>8</v>
      </c>
    </row>
    <row r="254">
      <c r="A254" t="inlineStr">
        <is>
          <t>正新</t>
        </is>
      </c>
      <c r="B254" t="inlineStr">
        <is>
          <t>粮油调味速食</t>
        </is>
      </c>
      <c r="C254" t="n">
        <v>26.3</v>
      </c>
      <c r="D254" t="inlineStr">
        <is>
          <t>重短视频&amp;分销型</t>
        </is>
      </c>
      <c r="E254" t="inlineStr">
        <is>
          <t>重直播&amp;分销型</t>
        </is>
      </c>
      <c r="F254" t="inlineStr">
        <is>
          <t>货架型</t>
        </is>
      </c>
      <c r="G254" t="inlineStr">
        <is>
          <t>重短视频&amp;分销型</t>
        </is>
      </c>
      <c r="H254" t="inlineStr">
        <is>
          <t>是</t>
        </is>
      </c>
      <c r="I254" t="inlineStr">
        <is>
          <t>Q1: 重短视频&amp;分销型→重直播&amp;分销型；Q2: 重短视频&amp;分销型→货架型</t>
        </is>
      </c>
      <c r="J254" t="n">
        <v>6</v>
      </c>
      <c r="K254" t="n">
        <v>2.3</v>
      </c>
      <c r="L254" t="n">
        <v>18</v>
      </c>
    </row>
    <row r="255">
      <c r="A255" t="inlineStr">
        <is>
          <t>剑南春</t>
        </is>
      </c>
      <c r="B255" t="inlineStr">
        <is>
          <t>白酒</t>
        </is>
      </c>
      <c r="C255" t="n">
        <v>22.8</v>
      </c>
      <c r="D255" t="inlineStr">
        <is>
          <t>货架型</t>
        </is>
      </c>
      <c r="F255" t="inlineStr">
        <is>
          <t>货架型</t>
        </is>
      </c>
      <c r="G255" t="inlineStr">
        <is>
          <t>货架型</t>
        </is>
      </c>
      <c r="H255" t="inlineStr">
        <is>
          <t>否</t>
        </is>
      </c>
      <c r="I255" t="inlineStr">
        <is>
          <t>—（各期稳定）</t>
        </is>
      </c>
      <c r="J255" t="n">
        <v>0</v>
      </c>
      <c r="K255" t="n">
        <v>1.3</v>
      </c>
      <c r="L255" t="n">
        <v>21.5</v>
      </c>
    </row>
    <row r="256">
      <c r="A256" t="inlineStr">
        <is>
          <t>益节MoveFree</t>
        </is>
      </c>
      <c r="B256" t="inlineStr">
        <is>
          <t>膳食营养</t>
        </is>
      </c>
      <c r="C256" t="n">
        <v>21.9</v>
      </c>
      <c r="D256" t="inlineStr">
        <is>
          <t>货架型</t>
        </is>
      </c>
      <c r="E256" t="inlineStr">
        <is>
          <t>货架型</t>
        </is>
      </c>
      <c r="F256" t="inlineStr">
        <is>
          <t>货架型</t>
        </is>
      </c>
      <c r="G256" t="inlineStr">
        <is>
          <t>货架型</t>
        </is>
      </c>
      <c r="H256" t="inlineStr">
        <is>
          <t>否</t>
        </is>
      </c>
      <c r="I256" t="inlineStr">
        <is>
          <t>—（各期稳定）</t>
        </is>
      </c>
      <c r="J256" t="n">
        <v>10.6</v>
      </c>
      <c r="K256" t="n">
        <v>7.2</v>
      </c>
      <c r="L256" t="n">
        <v>4.2</v>
      </c>
    </row>
    <row r="257">
      <c r="A257" t="inlineStr">
        <is>
          <t>if溢福</t>
        </is>
      </c>
      <c r="B257" t="inlineStr">
        <is>
          <t>软饮料</t>
        </is>
      </c>
      <c r="C257" t="n">
        <v>19.3</v>
      </c>
      <c r="D257" t="inlineStr">
        <is>
          <t>货架型</t>
        </is>
      </c>
      <c r="E257" t="inlineStr">
        <is>
          <t>货架型</t>
        </is>
      </c>
      <c r="F257" t="inlineStr">
        <is>
          <t>货架型</t>
        </is>
      </c>
      <c r="G257" t="inlineStr">
        <is>
          <t>货架型</t>
        </is>
      </c>
      <c r="H257" t="inlineStr">
        <is>
          <t>否</t>
        </is>
      </c>
      <c r="I257" t="inlineStr">
        <is>
          <t>—（各期稳定）</t>
        </is>
      </c>
      <c r="J257" t="n">
        <v>10.8</v>
      </c>
      <c r="K257" t="n">
        <v>4.4</v>
      </c>
      <c r="L257" t="n">
        <v>4.2</v>
      </c>
    </row>
    <row r="258">
      <c r="A258" t="inlineStr">
        <is>
          <t>颜值百分百</t>
        </is>
      </c>
      <c r="B258" t="inlineStr">
        <is>
          <t>软饮料</t>
        </is>
      </c>
      <c r="C258" t="n">
        <v>14.7</v>
      </c>
      <c r="D258" t="inlineStr">
        <is>
          <t>重短视频&amp;分销型</t>
        </is>
      </c>
      <c r="E258" t="inlineStr">
        <is>
          <t>重短视频&amp;分销型</t>
        </is>
      </c>
      <c r="F258" t="inlineStr">
        <is>
          <t>货架型</t>
        </is>
      </c>
      <c r="G258" t="inlineStr">
        <is>
          <t>货架型</t>
        </is>
      </c>
      <c r="H258" t="inlineStr">
        <is>
          <t>是</t>
        </is>
      </c>
      <c r="I258" t="inlineStr">
        <is>
          <t>Q2: 重短视频&amp;分销型→货架型；Q3: 重短视频&amp;分销型→货架型</t>
        </is>
      </c>
      <c r="J258" t="n">
        <v>11.7</v>
      </c>
      <c r="K258" t="n">
        <v>2.2</v>
      </c>
      <c r="L258" t="n">
        <v>0.7</v>
      </c>
    </row>
    <row r="259">
      <c r="A259" t="inlineStr">
        <is>
          <t>宛禾米线</t>
        </is>
      </c>
      <c r="B259" t="inlineStr">
        <is>
          <t>粮油调味速食</t>
        </is>
      </c>
      <c r="C259" t="n">
        <v>14.7</v>
      </c>
      <c r="D259" t="inlineStr">
        <is>
          <t>货架型</t>
        </is>
      </c>
      <c r="E259" t="inlineStr">
        <is>
          <t>货架型</t>
        </is>
      </c>
      <c r="F259" t="inlineStr">
        <is>
          <t>货架型</t>
        </is>
      </c>
      <c r="G259" t="inlineStr">
        <is>
          <t>货架型</t>
        </is>
      </c>
      <c r="H259" t="inlineStr">
        <is>
          <t>否</t>
        </is>
      </c>
      <c r="I259" t="inlineStr">
        <is>
          <t>—（各期稳定）</t>
        </is>
      </c>
      <c r="J259" t="n">
        <v>4.9</v>
      </c>
      <c r="K259" t="n">
        <v>7.3</v>
      </c>
      <c r="L259" t="n">
        <v>2.5</v>
      </c>
    </row>
    <row r="260">
      <c r="A260" t="inlineStr">
        <is>
          <t>麦吉士</t>
        </is>
      </c>
      <c r="B260" t="inlineStr">
        <is>
          <t>休闲食品</t>
        </is>
      </c>
      <c r="C260" t="n">
        <v>14.2</v>
      </c>
      <c r="D260" t="inlineStr">
        <is>
          <t>货架型</t>
        </is>
      </c>
      <c r="E260" t="inlineStr">
        <is>
          <t>重直播&amp;分销型</t>
        </is>
      </c>
      <c r="F260" t="inlineStr">
        <is>
          <t>货架型</t>
        </is>
      </c>
      <c r="G260" t="inlineStr">
        <is>
          <t>重直播&amp;分销型</t>
        </is>
      </c>
      <c r="H260" t="inlineStr">
        <is>
          <t>是</t>
        </is>
      </c>
      <c r="I260" t="inlineStr">
        <is>
          <t>Q1: 货架型→重直播&amp;分销型；Q3: 货架型→重直播&amp;分销型</t>
        </is>
      </c>
      <c r="J260" t="n">
        <v>2.2</v>
      </c>
      <c r="K260" t="n">
        <v>3.4</v>
      </c>
      <c r="L260" t="n">
        <v>8.5</v>
      </c>
    </row>
    <row r="261">
      <c r="A261" t="inlineStr">
        <is>
          <t>马爹利</t>
        </is>
      </c>
      <c r="B261" t="inlineStr">
        <is>
          <t>洋酒</t>
        </is>
      </c>
      <c r="C261" t="n">
        <v>10.6</v>
      </c>
      <c r="D261" t="inlineStr">
        <is>
          <t>重直播&amp;分销型</t>
        </is>
      </c>
      <c r="F261" t="inlineStr">
        <is>
          <t>重直播&amp;分销型</t>
        </is>
      </c>
      <c r="G261" t="inlineStr">
        <is>
          <t>货架型</t>
        </is>
      </c>
      <c r="H261" t="inlineStr">
        <is>
          <t>是</t>
        </is>
      </c>
      <c r="I261" t="inlineStr">
        <is>
          <t>Q3: 重直播&amp;分销型→货架型</t>
        </is>
      </c>
      <c r="J261" t="n">
        <v>0</v>
      </c>
      <c r="K261" t="n">
        <v>8.9</v>
      </c>
      <c r="L261" t="n">
        <v>1.8</v>
      </c>
    </row>
    <row r="262">
      <c r="A262" t="inlineStr">
        <is>
          <t>金华火腿</t>
        </is>
      </c>
      <c r="B262" t="inlineStr">
        <is>
          <t>粮油调味速食</t>
        </is>
      </c>
      <c r="C262" t="n">
        <v>8.199999999999999</v>
      </c>
      <c r="D262" t="inlineStr">
        <is>
          <t>货架型</t>
        </is>
      </c>
      <c r="E262" t="inlineStr">
        <is>
          <t>货架型</t>
        </is>
      </c>
      <c r="F262" t="inlineStr">
        <is>
          <t>货架型</t>
        </is>
      </c>
      <c r="G262" t="inlineStr">
        <is>
          <t>货架型</t>
        </is>
      </c>
      <c r="H262" t="inlineStr">
        <is>
          <t>否</t>
        </is>
      </c>
      <c r="I262" t="inlineStr">
        <is>
          <t>—（各期稳定）</t>
        </is>
      </c>
      <c r="J262" t="n">
        <v>6</v>
      </c>
      <c r="K262" t="n">
        <v>1.1</v>
      </c>
      <c r="L262" t="n">
        <v>1.2</v>
      </c>
    </row>
    <row r="263">
      <c r="A263" t="inlineStr">
        <is>
          <t>健安喜</t>
        </is>
      </c>
      <c r="B263" t="inlineStr">
        <is>
          <t>海外保健食品</t>
        </is>
      </c>
      <c r="C263" t="n">
        <v>6</v>
      </c>
      <c r="D263" t="inlineStr">
        <is>
          <t>货架型</t>
        </is>
      </c>
      <c r="E263" t="inlineStr">
        <is>
          <t>货架型</t>
        </is>
      </c>
      <c r="F263" t="inlineStr">
        <is>
          <t>货架型</t>
        </is>
      </c>
      <c r="G263" t="inlineStr">
        <is>
          <t>货架型</t>
        </is>
      </c>
      <c r="H263" t="inlineStr">
        <is>
          <t>否</t>
        </is>
      </c>
      <c r="I263" t="inlineStr">
        <is>
          <t>—（各期稳定）</t>
        </is>
      </c>
      <c r="J263" t="n">
        <v>2.3</v>
      </c>
      <c r="K263" t="n">
        <v>2.1</v>
      </c>
      <c r="L263" t="n">
        <v>1.6</v>
      </c>
    </row>
    <row r="264">
      <c r="A264" t="inlineStr">
        <is>
          <t>沁州黄小米</t>
        </is>
      </c>
      <c r="B264" t="inlineStr">
        <is>
          <t>粮油调味速食</t>
        </is>
      </c>
      <c r="C264" t="n">
        <v>3.3</v>
      </c>
      <c r="D264" t="inlineStr">
        <is>
          <t>货架型</t>
        </is>
      </c>
      <c r="E264" t="inlineStr">
        <is>
          <t>货架型</t>
        </is>
      </c>
      <c r="F264" t="inlineStr">
        <is>
          <t>货架型</t>
        </is>
      </c>
      <c r="G264" t="inlineStr">
        <is>
          <t>货架型</t>
        </is>
      </c>
      <c r="H264" t="inlineStr">
        <is>
          <t>否</t>
        </is>
      </c>
      <c r="I264" t="inlineStr">
        <is>
          <t>—（各期稳定）</t>
        </is>
      </c>
      <c r="J264" t="n">
        <v>1.4</v>
      </c>
      <c r="K264" t="n">
        <v>0.8</v>
      </c>
      <c r="L264" t="n">
        <v>1.1</v>
      </c>
    </row>
    <row r="265">
      <c r="A265" t="inlineStr">
        <is>
          <t>圣迪乐</t>
        </is>
      </c>
      <c r="B265" t="inlineStr">
        <is>
          <t>生鲜</t>
        </is>
      </c>
      <c r="C265" t="n">
        <v>3.3</v>
      </c>
      <c r="D265" t="inlineStr">
        <is>
          <t>重直播&amp;分销型</t>
        </is>
      </c>
      <c r="E265" t="inlineStr">
        <is>
          <t>重直播&amp;分销型</t>
        </is>
      </c>
      <c r="F265" t="inlineStr">
        <is>
          <t>货架型</t>
        </is>
      </c>
      <c r="G265" t="inlineStr">
        <is>
          <t>货架型</t>
        </is>
      </c>
      <c r="H265" t="inlineStr">
        <is>
          <t>是</t>
        </is>
      </c>
      <c r="I265" t="inlineStr">
        <is>
          <t>Q2: 重直播&amp;分销型→货架型；Q3: 重直播&amp;分销型→货架型</t>
        </is>
      </c>
      <c r="J265" t="n">
        <v>2.2</v>
      </c>
      <c r="K265" t="n">
        <v>0.7</v>
      </c>
      <c r="L265" t="n">
        <v>0.5</v>
      </c>
    </row>
    <row r="266">
      <c r="A266" t="inlineStr">
        <is>
          <t>枣粮先生</t>
        </is>
      </c>
      <c r="B266" t="inlineStr">
        <is>
          <t>粮油调味速食</t>
        </is>
      </c>
      <c r="C266" t="n">
        <v>1.7</v>
      </c>
      <c r="D266" t="inlineStr">
        <is>
          <t>重直播&amp;分销型</t>
        </is>
      </c>
      <c r="E266" t="inlineStr">
        <is>
          <t>重直播&amp;分销型</t>
        </is>
      </c>
      <c r="F266" t="inlineStr">
        <is>
          <t>重直播&amp;分销型</t>
        </is>
      </c>
      <c r="G266" t="inlineStr">
        <is>
          <t>重直播&amp;分销型</t>
        </is>
      </c>
      <c r="H266" t="inlineStr">
        <is>
          <t>否</t>
        </is>
      </c>
      <c r="I266" t="inlineStr">
        <is>
          <t>—（各期稳定）</t>
        </is>
      </c>
      <c r="J266" t="n">
        <v>1.1</v>
      </c>
      <c r="K266" t="n">
        <v>0.4</v>
      </c>
      <c r="L266" t="n">
        <v>0.2</v>
      </c>
    </row>
    <row r="267">
      <c r="A267" t="inlineStr">
        <is>
          <t>瀛洲渡</t>
        </is>
      </c>
      <c r="B267" t="inlineStr">
        <is>
          <t>冲调品</t>
        </is>
      </c>
      <c r="C267" t="n">
        <v>1.3</v>
      </c>
      <c r="D267" t="inlineStr">
        <is>
          <t>货架型</t>
        </is>
      </c>
      <c r="F267" t="inlineStr">
        <is>
          <t>货架型</t>
        </is>
      </c>
      <c r="G267" t="inlineStr">
        <is>
          <t>货架型</t>
        </is>
      </c>
      <c r="H267" t="inlineStr">
        <is>
          <t>否</t>
        </is>
      </c>
      <c r="I267" t="inlineStr">
        <is>
          <t>—（各期稳定）</t>
        </is>
      </c>
      <c r="J267" t="n">
        <v>0</v>
      </c>
      <c r="K267" t="n">
        <v>0.1</v>
      </c>
      <c r="L267" t="n">
        <v>1.2</v>
      </c>
    </row>
    <row r="268">
      <c r="A268" t="inlineStr">
        <is>
          <t>天福号</t>
        </is>
      </c>
      <c r="B268" t="inlineStr">
        <is>
          <t>粮油调味速食</t>
        </is>
      </c>
      <c r="C268" t="n">
        <v>0.2</v>
      </c>
      <c r="D268" t="inlineStr">
        <is>
          <t>货架型</t>
        </is>
      </c>
      <c r="G268" t="inlineStr">
        <is>
          <t>货架型</t>
        </is>
      </c>
      <c r="H268" t="inlineStr">
        <is>
          <t>否</t>
        </is>
      </c>
      <c r="I268" t="inlineStr">
        <is>
          <t>—（各期稳定）</t>
        </is>
      </c>
      <c r="J268" t="n">
        <v>0</v>
      </c>
      <c r="K268" t="n">
        <v>0</v>
      </c>
      <c r="L268" t="n">
        <v>0.2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品牌</t>
        </is>
      </c>
      <c r="B1" t="inlineStr">
        <is>
          <t>KPI三级行业</t>
        </is>
      </c>
      <c r="C1" t="inlineStr">
        <is>
          <t>全期客群</t>
        </is>
      </c>
      <c r="D1" t="inlineStr">
        <is>
          <t>7月实际GMV(万)</t>
        </is>
      </c>
      <c r="E1" t="inlineStr">
        <is>
          <t>8月实际GMV(万)</t>
        </is>
      </c>
      <c r="F1" t="inlineStr">
        <is>
          <t>9月预估GMV(万)</t>
        </is>
      </c>
      <c r="G1" t="inlineStr">
        <is>
          <t>Q3全季GMV(万)</t>
        </is>
      </c>
      <c r="H1" t="inlineStr">
        <is>
          <t>7-8月实际广告(万)</t>
        </is>
      </c>
      <c r="I1" t="inlineStr">
        <is>
          <t>9月预估广告(万)</t>
        </is>
      </c>
      <c r="J1" t="inlineStr">
        <is>
          <t>Q3全季广告(万)</t>
        </is>
      </c>
      <c r="K1" t="inlineStr">
        <is>
          <t>Q3全季广告占比</t>
        </is>
      </c>
      <c r="L1" t="inlineStr">
        <is>
          <t>预估口径</t>
        </is>
      </c>
    </row>
    <row r="2">
      <c r="A2" t="inlineStr">
        <is>
          <t>诺特兰德</t>
        </is>
      </c>
      <c r="B2" t="inlineStr">
        <is>
          <t>膳食营养</t>
        </is>
      </c>
      <c r="C2" t="inlineStr">
        <is>
          <t>重短视频&amp;自营型</t>
        </is>
      </c>
      <c r="D2" t="n">
        <v>17104.4</v>
      </c>
      <c r="E2" t="n">
        <v>30928</v>
      </c>
      <c r="F2" t="n">
        <v>30928</v>
      </c>
      <c r="G2" t="n">
        <v>78960.39999999999</v>
      </c>
      <c r="H2" t="n">
        <v>6596</v>
      </c>
      <c r="I2" t="n">
        <v>4006.9</v>
      </c>
      <c r="J2" t="n">
        <v>10602.9</v>
      </c>
      <c r="K2" t="n">
        <v>0.134</v>
      </c>
      <c r="L2" t="inlineStr">
        <is>
          <t>9月=8月水位外推</t>
        </is>
      </c>
    </row>
    <row r="3">
      <c r="A3" t="inlineStr">
        <is>
          <t>华大营养</t>
        </is>
      </c>
      <c r="B3" t="inlineStr">
        <is>
          <t>膳食营养</t>
        </is>
      </c>
      <c r="C3" t="inlineStr">
        <is>
          <t>重直播&amp;自营型</t>
        </is>
      </c>
      <c r="D3" t="n">
        <v>1553.4</v>
      </c>
      <c r="E3" t="n">
        <v>3246.7</v>
      </c>
      <c r="F3" t="n">
        <v>3246.7</v>
      </c>
      <c r="G3" t="n">
        <v>8046.7</v>
      </c>
      <c r="H3" t="n">
        <v>3337.7</v>
      </c>
      <c r="I3" t="n">
        <v>2292.2</v>
      </c>
      <c r="J3" t="n">
        <v>5629.9</v>
      </c>
      <c r="K3" t="n">
        <v>0.7</v>
      </c>
      <c r="L3" t="inlineStr">
        <is>
          <t>9月=8月水位外推</t>
        </is>
      </c>
    </row>
    <row r="4">
      <c r="A4" t="inlineStr">
        <is>
          <t>三只松鼠</t>
        </is>
      </c>
      <c r="B4" t="inlineStr">
        <is>
          <t>休闲食品</t>
        </is>
      </c>
      <c r="C4" t="inlineStr">
        <is>
          <t>重直播&amp;分销型</t>
        </is>
      </c>
      <c r="D4" t="n">
        <v>2365</v>
      </c>
      <c r="E4" t="n">
        <v>2852.8</v>
      </c>
      <c r="F4" t="n">
        <v>2852.8</v>
      </c>
      <c r="G4" t="n">
        <v>8070.5</v>
      </c>
      <c r="H4" t="n">
        <v>508.4</v>
      </c>
      <c r="I4" t="n">
        <v>348.8</v>
      </c>
      <c r="J4" t="n">
        <v>857.2</v>
      </c>
      <c r="K4" t="n">
        <v>0.106</v>
      </c>
      <c r="L4" t="inlineStr">
        <is>
          <t>9月=8月水位外推</t>
        </is>
      </c>
    </row>
    <row r="5">
      <c r="A5" t="inlineStr">
        <is>
          <t>万益蓝</t>
        </is>
      </c>
      <c r="B5" t="inlineStr">
        <is>
          <t>膳食营养</t>
        </is>
      </c>
      <c r="C5" t="inlineStr">
        <is>
          <t>重直播&amp;自营型</t>
        </is>
      </c>
      <c r="D5" t="n">
        <v>1635</v>
      </c>
      <c r="E5" t="n">
        <v>2152.4</v>
      </c>
      <c r="F5" t="n">
        <v>2152.4</v>
      </c>
      <c r="G5" t="n">
        <v>5939.8</v>
      </c>
      <c r="H5" t="n">
        <v>1457</v>
      </c>
      <c r="I5" t="n">
        <v>895.1</v>
      </c>
      <c r="J5" t="n">
        <v>2352.2</v>
      </c>
      <c r="K5" t="n">
        <v>0.396</v>
      </c>
      <c r="L5" t="inlineStr">
        <is>
          <t>9月=8月水位外推</t>
        </is>
      </c>
    </row>
    <row r="6">
      <c r="A6" t="inlineStr">
        <is>
          <t>叮叮懒人菜</t>
        </is>
      </c>
      <c r="B6" t="inlineStr">
        <is>
          <t>粮油调味速食</t>
        </is>
      </c>
      <c r="C6" t="inlineStr">
        <is>
          <t>重直播&amp;自营型</t>
        </is>
      </c>
      <c r="D6" t="n">
        <v>1272.8</v>
      </c>
      <c r="E6" t="n">
        <v>2019.1</v>
      </c>
      <c r="F6" t="n">
        <v>2019.1</v>
      </c>
      <c r="G6" t="n">
        <v>5311</v>
      </c>
      <c r="H6" t="n">
        <v>1126.9</v>
      </c>
      <c r="I6" t="n">
        <v>683</v>
      </c>
      <c r="J6" t="n">
        <v>1809.9</v>
      </c>
      <c r="K6" t="n">
        <v>0.341</v>
      </c>
      <c r="L6" t="inlineStr">
        <is>
          <t>9月=8月水位外推</t>
        </is>
      </c>
    </row>
    <row r="7">
      <c r="A7" t="inlineStr">
        <is>
          <t>认养一头牛</t>
        </is>
      </c>
      <c r="B7" t="inlineStr">
        <is>
          <t>乳制品</t>
        </is>
      </c>
      <c r="C7" t="inlineStr">
        <is>
          <t>重直播&amp;分销型</t>
        </is>
      </c>
      <c r="D7" t="n">
        <v>1416.9</v>
      </c>
      <c r="E7" t="n">
        <v>2225.6</v>
      </c>
      <c r="F7" t="n">
        <v>2225.6</v>
      </c>
      <c r="G7" t="n">
        <v>5868</v>
      </c>
      <c r="H7" t="n">
        <v>844.1</v>
      </c>
      <c r="I7" t="n">
        <v>506.4</v>
      </c>
      <c r="J7" t="n">
        <v>1350.5</v>
      </c>
      <c r="K7" t="n">
        <v>0.23</v>
      </c>
      <c r="L7" t="inlineStr">
        <is>
          <t>9月=8月水位外推</t>
        </is>
      </c>
    </row>
    <row r="8">
      <c r="A8" t="inlineStr">
        <is>
          <t>本来果坊</t>
        </is>
      </c>
      <c r="B8" t="inlineStr">
        <is>
          <t>生鲜</t>
        </is>
      </c>
      <c r="C8" t="inlineStr">
        <is>
          <t>重直播&amp;分销型</t>
        </is>
      </c>
      <c r="D8" t="n">
        <v>1883.8</v>
      </c>
      <c r="E8" t="n">
        <v>1909.7</v>
      </c>
      <c r="F8" t="n">
        <v>1909.7</v>
      </c>
      <c r="G8" t="n">
        <v>5703.2</v>
      </c>
      <c r="H8" t="n">
        <v>80.7</v>
      </c>
      <c r="I8" t="n">
        <v>48.3</v>
      </c>
      <c r="J8" t="n">
        <v>129</v>
      </c>
      <c r="K8" t="n">
        <v>0.023</v>
      </c>
      <c r="L8" t="inlineStr">
        <is>
          <t>9月=8月水位外推</t>
        </is>
      </c>
    </row>
    <row r="9">
      <c r="A9" t="inlineStr">
        <is>
          <t>永和豆浆</t>
        </is>
      </c>
      <c r="B9" t="inlineStr">
        <is>
          <t>冲调品</t>
        </is>
      </c>
      <c r="C9" t="inlineStr">
        <is>
          <t>重直播&amp;自营型</t>
        </is>
      </c>
      <c r="D9" t="n">
        <v>1399.2</v>
      </c>
      <c r="E9" t="n">
        <v>864.2</v>
      </c>
      <c r="F9" t="n">
        <v>864.2</v>
      </c>
      <c r="G9" t="n">
        <v>3127.7</v>
      </c>
      <c r="H9" t="n">
        <v>532.3</v>
      </c>
      <c r="I9" t="n">
        <v>205.5</v>
      </c>
      <c r="J9" t="n">
        <v>737.8</v>
      </c>
      <c r="K9" t="n">
        <v>0.236</v>
      </c>
      <c r="L9" t="inlineStr">
        <is>
          <t>9月=8月水位外推</t>
        </is>
      </c>
    </row>
    <row r="10">
      <c r="A10" t="inlineStr">
        <is>
          <t>五个女博士</t>
        </is>
      </c>
      <c r="B10" t="inlineStr">
        <is>
          <t>膳食营养</t>
        </is>
      </c>
      <c r="C10" t="inlineStr">
        <is>
          <t>重直播&amp;自营型</t>
        </is>
      </c>
      <c r="D10" t="n">
        <v>662.1</v>
      </c>
      <c r="E10" t="n">
        <v>1030.8</v>
      </c>
      <c r="F10" t="n">
        <v>1030.8</v>
      </c>
      <c r="G10" t="n">
        <v>2723.7</v>
      </c>
      <c r="H10" t="n">
        <v>352.2</v>
      </c>
      <c r="I10" t="n">
        <v>206.9</v>
      </c>
      <c r="J10" t="n">
        <v>559.1</v>
      </c>
      <c r="K10" t="n">
        <v>0.205</v>
      </c>
      <c r="L10" t="inlineStr">
        <is>
          <t>9月=8月水位外推</t>
        </is>
      </c>
    </row>
    <row r="11">
      <c r="A11" t="inlineStr">
        <is>
          <t>原始黄金</t>
        </is>
      </c>
      <c r="B11" t="inlineStr">
        <is>
          <t>乳制品</t>
        </is>
      </c>
      <c r="C11" t="inlineStr">
        <is>
          <t>重直播&amp;自营型</t>
        </is>
      </c>
      <c r="D11" t="n">
        <v>1568.4</v>
      </c>
      <c r="E11" t="n">
        <v>2319.8</v>
      </c>
      <c r="F11" t="n">
        <v>2319.8</v>
      </c>
      <c r="G11" t="n">
        <v>6208</v>
      </c>
      <c r="H11" t="n">
        <v>2376.8</v>
      </c>
      <c r="I11" t="n">
        <v>1420.3</v>
      </c>
      <c r="J11" t="n">
        <v>3797.1</v>
      </c>
      <c r="K11" t="n">
        <v>0.612</v>
      </c>
      <c r="L11" t="inlineStr">
        <is>
          <t>9月=8月水位外推</t>
        </is>
      </c>
    </row>
    <row r="12">
      <c r="A12" t="inlineStr">
        <is>
          <t>大希地</t>
        </is>
      </c>
      <c r="B12" t="inlineStr">
        <is>
          <t>粮油调味速食</t>
        </is>
      </c>
      <c r="C12" t="inlineStr">
        <is>
          <t>重直播&amp;自营型</t>
        </is>
      </c>
      <c r="D12" t="n">
        <v>1831.6</v>
      </c>
      <c r="E12" t="n">
        <v>2367.8</v>
      </c>
      <c r="F12" t="n">
        <v>2367.8</v>
      </c>
      <c r="G12" t="n">
        <v>6567.3</v>
      </c>
      <c r="H12" t="n">
        <v>894.1</v>
      </c>
      <c r="I12" t="n">
        <v>491.8</v>
      </c>
      <c r="J12" t="n">
        <v>1386</v>
      </c>
      <c r="K12" t="n">
        <v>0.211</v>
      </c>
      <c r="L12" t="inlineStr">
        <is>
          <t>9月=8月水位外推</t>
        </is>
      </c>
    </row>
    <row r="13">
      <c r="A13" t="inlineStr">
        <is>
          <t>南方黑芝麻</t>
        </is>
      </c>
      <c r="B13" t="inlineStr">
        <is>
          <t>冲调品</t>
        </is>
      </c>
      <c r="C13" t="inlineStr">
        <is>
          <t>重直播&amp;分销型</t>
        </is>
      </c>
      <c r="D13" t="n">
        <v>2423.9</v>
      </c>
      <c r="E13" t="n">
        <v>1470.7</v>
      </c>
      <c r="F13" t="n">
        <v>1470.7</v>
      </c>
      <c r="G13" t="n">
        <v>5365.3</v>
      </c>
      <c r="H13" t="n">
        <v>507.2</v>
      </c>
      <c r="I13" t="n">
        <v>225.6</v>
      </c>
      <c r="J13" t="n">
        <v>732.9</v>
      </c>
      <c r="K13" t="n">
        <v>0.137</v>
      </c>
      <c r="L13" t="inlineStr">
        <is>
          <t>9月=8月水位外推</t>
        </is>
      </c>
    </row>
    <row r="14">
      <c r="A14" t="inlineStr">
        <is>
          <t>不集</t>
        </is>
      </c>
      <c r="B14" t="inlineStr">
        <is>
          <t>粮油调味速食</t>
        </is>
      </c>
      <c r="C14" t="inlineStr">
        <is>
          <t>重短视频&amp;分销型</t>
        </is>
      </c>
      <c r="D14" t="n">
        <v>1031.5</v>
      </c>
      <c r="E14" t="n">
        <v>2176.7</v>
      </c>
      <c r="F14" t="n">
        <v>2176.7</v>
      </c>
      <c r="G14" t="n">
        <v>5384.8</v>
      </c>
      <c r="H14" t="n">
        <v>541.9</v>
      </c>
      <c r="I14" t="n">
        <v>400.2</v>
      </c>
      <c r="J14" t="n">
        <v>942.1</v>
      </c>
      <c r="K14" t="n">
        <v>0.175</v>
      </c>
      <c r="L14" t="inlineStr">
        <is>
          <t>9月=8月水位外推</t>
        </is>
      </c>
    </row>
    <row r="15">
      <c r="A15" t="inlineStr">
        <is>
          <t>天海藏</t>
        </is>
      </c>
      <c r="B15" t="inlineStr">
        <is>
          <t>生鲜</t>
        </is>
      </c>
      <c r="C15" t="inlineStr">
        <is>
          <t>重直播&amp;分销型</t>
        </is>
      </c>
      <c r="D15" t="n">
        <v>887</v>
      </c>
      <c r="E15" t="n">
        <v>1312.2</v>
      </c>
      <c r="F15" t="n">
        <v>1312.2</v>
      </c>
      <c r="G15" t="n">
        <v>3511.4</v>
      </c>
      <c r="H15" t="n">
        <v>3</v>
      </c>
      <c r="I15" t="n">
        <v>2.2</v>
      </c>
      <c r="J15" t="n">
        <v>5.2</v>
      </c>
      <c r="K15" t="n">
        <v>0.001</v>
      </c>
      <c r="L15" t="inlineStr">
        <is>
          <t>9月=8月水位外推</t>
        </is>
      </c>
    </row>
    <row r="16">
      <c r="A16" t="inlineStr">
        <is>
          <t>四只猫</t>
        </is>
      </c>
      <c r="B16" t="inlineStr">
        <is>
          <t>冲调品</t>
        </is>
      </c>
      <c r="C16" t="inlineStr">
        <is>
          <t>重短视频&amp;自营型</t>
        </is>
      </c>
      <c r="D16" t="n">
        <v>1134.1</v>
      </c>
      <c r="E16" t="n">
        <v>1061.3</v>
      </c>
      <c r="F16" t="n">
        <v>1061.3</v>
      </c>
      <c r="G16" t="n">
        <v>3256.6</v>
      </c>
      <c r="H16" t="n">
        <v>426.8</v>
      </c>
      <c r="I16" t="n">
        <v>239.5</v>
      </c>
      <c r="J16" t="n">
        <v>666.3</v>
      </c>
      <c r="K16" t="n">
        <v>0.205</v>
      </c>
      <c r="L16" t="inlineStr">
        <is>
          <t>9月=8月水位外推</t>
        </is>
      </c>
    </row>
    <row r="17">
      <c r="A17" t="inlineStr">
        <is>
          <t>喜纯</t>
        </is>
      </c>
      <c r="B17" t="inlineStr">
        <is>
          <t>冲调品</t>
        </is>
      </c>
      <c r="C17" t="inlineStr">
        <is>
          <t>重短视频&amp;分销型</t>
        </is>
      </c>
      <c r="D17" t="n">
        <v>1065.9</v>
      </c>
      <c r="E17" t="n">
        <v>1956.7</v>
      </c>
      <c r="F17" t="n">
        <v>1956.7</v>
      </c>
      <c r="G17" t="n">
        <v>4979.3</v>
      </c>
      <c r="H17" t="n">
        <v>210</v>
      </c>
      <c r="I17" t="n">
        <v>105.4</v>
      </c>
      <c r="J17" t="n">
        <v>315.4</v>
      </c>
      <c r="K17" t="n">
        <v>0.063</v>
      </c>
      <c r="L17" t="inlineStr">
        <is>
          <t>9月=8月水位外推</t>
        </is>
      </c>
    </row>
    <row r="18">
      <c r="A18" t="inlineStr">
        <is>
          <t>华北制药</t>
        </is>
      </c>
      <c r="B18" t="inlineStr">
        <is>
          <t>传统滋补</t>
        </is>
      </c>
      <c r="C18" t="inlineStr">
        <is>
          <t>重直播&amp;自营型</t>
        </is>
      </c>
      <c r="D18" t="n">
        <v>912.2</v>
      </c>
      <c r="E18" t="n">
        <v>1524.8</v>
      </c>
      <c r="F18" t="n">
        <v>1524.8</v>
      </c>
      <c r="G18" t="n">
        <v>3961.8</v>
      </c>
      <c r="H18" t="n">
        <v>663.8</v>
      </c>
      <c r="I18" t="n">
        <v>400.6</v>
      </c>
      <c r="J18" t="n">
        <v>1064.4</v>
      </c>
      <c r="K18" t="n">
        <v>0.269</v>
      </c>
      <c r="L18" t="inlineStr">
        <is>
          <t>9月=8月水位外推</t>
        </is>
      </c>
    </row>
    <row r="19">
      <c r="A19" t="inlineStr">
        <is>
          <t>锋味派</t>
        </is>
      </c>
      <c r="B19" t="inlineStr">
        <is>
          <t>粮油调味速食</t>
        </is>
      </c>
      <c r="C19" t="inlineStr">
        <is>
          <t>重直播&amp;自营型</t>
        </is>
      </c>
      <c r="D19" t="n">
        <v>691.2</v>
      </c>
      <c r="E19" t="n">
        <v>1827.2</v>
      </c>
      <c r="F19" t="n">
        <v>1827.2</v>
      </c>
      <c r="G19" t="n">
        <v>4345.7</v>
      </c>
      <c r="H19" t="n">
        <v>1088.6</v>
      </c>
      <c r="I19" t="n">
        <v>694.4</v>
      </c>
      <c r="J19" t="n">
        <v>1783</v>
      </c>
      <c r="K19" t="n">
        <v>0.41</v>
      </c>
      <c r="L19" t="inlineStr">
        <is>
          <t>9月=8月水位外推</t>
        </is>
      </c>
    </row>
    <row r="20">
      <c r="A20" t="inlineStr">
        <is>
          <t>轻上</t>
        </is>
      </c>
      <c r="B20" t="inlineStr">
        <is>
          <t>软饮料</t>
        </is>
      </c>
      <c r="C20" t="inlineStr">
        <is>
          <t>货架型</t>
        </is>
      </c>
      <c r="D20" t="n">
        <v>1601.1</v>
      </c>
      <c r="E20" t="n">
        <v>1655.9</v>
      </c>
      <c r="F20" t="n">
        <v>1655.9</v>
      </c>
      <c r="G20" t="n">
        <v>4912.9</v>
      </c>
      <c r="H20" t="n">
        <v>1921.3</v>
      </c>
      <c r="I20" t="n">
        <v>1173.7</v>
      </c>
      <c r="J20" t="n">
        <v>3095</v>
      </c>
      <c r="K20" t="n">
        <v>0.63</v>
      </c>
      <c r="L20" t="inlineStr">
        <is>
          <t>9月=8月水位外推</t>
        </is>
      </c>
    </row>
    <row r="21">
      <c r="A21" t="inlineStr">
        <is>
          <t>五粮液</t>
        </is>
      </c>
      <c r="B21" t="inlineStr">
        <is>
          <t>白酒</t>
        </is>
      </c>
      <c r="C21" t="inlineStr">
        <is>
          <t>重直播&amp;自营型</t>
        </is>
      </c>
      <c r="D21" t="n">
        <v>620</v>
      </c>
      <c r="E21" t="n">
        <v>1453.8</v>
      </c>
      <c r="F21" t="n">
        <v>1453.8</v>
      </c>
      <c r="G21" t="n">
        <v>3527.6</v>
      </c>
      <c r="H21" t="n">
        <v>806.5</v>
      </c>
      <c r="I21" t="n">
        <v>495.7</v>
      </c>
      <c r="J21" t="n">
        <v>1302.2</v>
      </c>
      <c r="K21" t="n">
        <v>0.369</v>
      </c>
      <c r="L21" t="inlineStr">
        <is>
          <t>9月=8月水位外推</t>
        </is>
      </c>
    </row>
    <row r="22">
      <c r="A22" t="inlineStr">
        <is>
          <t>江中</t>
        </is>
      </c>
      <c r="B22" t="inlineStr">
        <is>
          <t>膳食营养</t>
        </is>
      </c>
      <c r="C22" t="inlineStr">
        <is>
          <t>重直播&amp;自营型</t>
        </is>
      </c>
      <c r="D22" t="n">
        <v>688.9</v>
      </c>
      <c r="E22" t="n">
        <v>1418.3</v>
      </c>
      <c r="F22" t="n">
        <v>1418.3</v>
      </c>
      <c r="G22" t="n">
        <v>3525.4</v>
      </c>
      <c r="H22" t="n">
        <v>726.6</v>
      </c>
      <c r="I22" t="n">
        <v>415.7</v>
      </c>
      <c r="J22" t="n">
        <v>1142.4</v>
      </c>
      <c r="K22" t="n">
        <v>0.324</v>
      </c>
      <c r="L22" t="inlineStr">
        <is>
          <t>9月=8月水位外推</t>
        </is>
      </c>
    </row>
    <row r="23">
      <c r="A23" t="inlineStr">
        <is>
          <t>海天</t>
        </is>
      </c>
      <c r="B23" t="inlineStr">
        <is>
          <t>啤酒</t>
        </is>
      </c>
      <c r="C23" t="inlineStr">
        <is>
          <t>重直播&amp;自营型</t>
        </is>
      </c>
      <c r="D23" t="n">
        <v>887.6</v>
      </c>
      <c r="E23" t="n">
        <v>968</v>
      </c>
      <c r="F23" t="n">
        <v>968</v>
      </c>
      <c r="G23" t="n">
        <v>2823.5</v>
      </c>
      <c r="H23" t="n">
        <v>217.6</v>
      </c>
      <c r="I23" t="n">
        <v>132.8</v>
      </c>
      <c r="J23" t="n">
        <v>350.4</v>
      </c>
      <c r="K23" t="n">
        <v>0.124</v>
      </c>
      <c r="L23" t="inlineStr">
        <is>
          <t>9月=8月水位外推</t>
        </is>
      </c>
    </row>
    <row r="24">
      <c r="A24" t="inlineStr">
        <is>
          <t>福月德</t>
        </is>
      </c>
      <c r="B24" t="inlineStr">
        <is>
          <t>粮油调味速食</t>
        </is>
      </c>
      <c r="C24" t="inlineStr">
        <is>
          <t>重直播&amp;自营型</t>
        </is>
      </c>
      <c r="D24" t="n">
        <v>756.5</v>
      </c>
      <c r="E24" t="n">
        <v>813.9</v>
      </c>
      <c r="F24" t="n">
        <v>813.9</v>
      </c>
      <c r="G24" t="n">
        <v>2384.3</v>
      </c>
      <c r="H24" t="n">
        <v>802.4</v>
      </c>
      <c r="I24" t="n">
        <v>441.5</v>
      </c>
      <c r="J24" t="n">
        <v>1243.9</v>
      </c>
      <c r="K24" t="n">
        <v>0.522</v>
      </c>
      <c r="L24" t="inlineStr">
        <is>
          <t>9月=8月水位外推</t>
        </is>
      </c>
    </row>
    <row r="25">
      <c r="A25" t="inlineStr">
        <is>
          <t>笑厨</t>
        </is>
      </c>
      <c r="B25" t="inlineStr">
        <is>
          <t>粮油调味速食</t>
        </is>
      </c>
      <c r="C25" t="inlineStr">
        <is>
          <t>重短视频&amp;自营型</t>
        </is>
      </c>
      <c r="D25" t="n">
        <v>937.1</v>
      </c>
      <c r="E25" t="n">
        <v>1406.8</v>
      </c>
      <c r="F25" t="n">
        <v>1406.8</v>
      </c>
      <c r="G25" t="n">
        <v>3750.7</v>
      </c>
      <c r="H25" t="n">
        <v>1464.9</v>
      </c>
      <c r="I25" t="n">
        <v>849.5</v>
      </c>
      <c r="J25" t="n">
        <v>2314.4</v>
      </c>
      <c r="K25" t="n">
        <v>0.617</v>
      </c>
      <c r="L25" t="inlineStr">
        <is>
          <t>9月=8月水位外推</t>
        </is>
      </c>
    </row>
    <row r="26">
      <c r="A26" t="inlineStr">
        <is>
          <t>卫仕</t>
        </is>
      </c>
      <c r="B26" t="inlineStr">
        <is>
          <t>宠物</t>
        </is>
      </c>
      <c r="C26" t="inlineStr">
        <is>
          <t>重直播&amp;自营型</t>
        </is>
      </c>
      <c r="D26" t="n">
        <v>468.9</v>
      </c>
      <c r="E26" t="n">
        <v>667.9</v>
      </c>
      <c r="F26" t="n">
        <v>667.9</v>
      </c>
      <c r="G26" t="n">
        <v>1804.6</v>
      </c>
      <c r="H26" t="n">
        <v>937.6</v>
      </c>
      <c r="I26" t="n">
        <v>556.6</v>
      </c>
      <c r="J26" t="n">
        <v>1494.2</v>
      </c>
      <c r="K26" t="n">
        <v>0.828</v>
      </c>
      <c r="L26" t="inlineStr">
        <is>
          <t>9月=8月水位外推</t>
        </is>
      </c>
    </row>
    <row r="27">
      <c r="A27" t="inlineStr">
        <is>
          <t>自然搭档</t>
        </is>
      </c>
      <c r="B27" t="inlineStr">
        <is>
          <t>生鲜</t>
        </is>
      </c>
      <c r="C27" t="inlineStr">
        <is>
          <t>重直播&amp;分销型</t>
        </is>
      </c>
      <c r="D27" t="n">
        <v>876.1</v>
      </c>
      <c r="E27" t="n">
        <v>1431.7</v>
      </c>
      <c r="F27" t="n">
        <v>1431.7</v>
      </c>
      <c r="G27" t="n">
        <v>3739.5</v>
      </c>
      <c r="H27" t="n">
        <v>11.9</v>
      </c>
      <c r="I27" t="n">
        <v>4.4</v>
      </c>
      <c r="J27" t="n">
        <v>16.3</v>
      </c>
      <c r="K27" t="n">
        <v>0.004</v>
      </c>
      <c r="L27" t="inlineStr">
        <is>
          <t>9月=8月水位外推</t>
        </is>
      </c>
    </row>
    <row r="28">
      <c r="A28" t="inlineStr">
        <is>
          <t>百威</t>
        </is>
      </c>
      <c r="B28" t="inlineStr">
        <is>
          <t>啤酒</t>
        </is>
      </c>
      <c r="C28" t="inlineStr">
        <is>
          <t>货架型</t>
        </is>
      </c>
      <c r="D28" t="n">
        <v>681.1</v>
      </c>
      <c r="E28" t="n">
        <v>679.9</v>
      </c>
      <c r="F28" t="n">
        <v>679.9</v>
      </c>
      <c r="G28" t="n">
        <v>2040.8</v>
      </c>
      <c r="H28" t="n">
        <v>2.8</v>
      </c>
      <c r="I28" t="n">
        <v>2.7</v>
      </c>
      <c r="J28" t="n">
        <v>5.5</v>
      </c>
      <c r="K28" t="n">
        <v>0.003</v>
      </c>
      <c r="L28" t="inlineStr">
        <is>
          <t>9月=8月水位外推</t>
        </is>
      </c>
    </row>
    <row r="29">
      <c r="A29" t="inlineStr">
        <is>
          <t>蒙牛</t>
        </is>
      </c>
      <c r="B29" t="inlineStr">
        <is>
          <t>乳制品</t>
        </is>
      </c>
      <c r="C29" t="inlineStr">
        <is>
          <t>重直播&amp;自营型</t>
        </is>
      </c>
      <c r="D29" t="n">
        <v>443.2</v>
      </c>
      <c r="E29" t="n">
        <v>480.6</v>
      </c>
      <c r="F29" t="n">
        <v>480.6</v>
      </c>
      <c r="G29" t="n">
        <v>1404.4</v>
      </c>
      <c r="H29" t="n">
        <v>260.4</v>
      </c>
      <c r="I29" t="n">
        <v>136.2</v>
      </c>
      <c r="J29" t="n">
        <v>396.7</v>
      </c>
      <c r="K29" t="n">
        <v>0.282</v>
      </c>
      <c r="L29" t="inlineStr">
        <is>
          <t>9月=8月水位外推</t>
        </is>
      </c>
    </row>
    <row r="30">
      <c r="A30" t="inlineStr">
        <is>
          <t>手艺人</t>
        </is>
      </c>
      <c r="B30" t="inlineStr">
        <is>
          <t>白酒</t>
        </is>
      </c>
      <c r="C30" t="inlineStr">
        <is>
          <t>货架型</t>
        </is>
      </c>
      <c r="D30" t="n">
        <v>481.3</v>
      </c>
      <c r="E30" t="n">
        <v>325.9</v>
      </c>
      <c r="F30" t="n">
        <v>325.9</v>
      </c>
      <c r="G30" t="n">
        <v>1133.2</v>
      </c>
      <c r="H30" t="n">
        <v>589.4</v>
      </c>
      <c r="I30" t="n">
        <v>209</v>
      </c>
      <c r="J30" t="n">
        <v>798.4</v>
      </c>
      <c r="K30" t="n">
        <v>0.705</v>
      </c>
      <c r="L30" t="inlineStr">
        <is>
          <t>9月=8月水位外推</t>
        </is>
      </c>
    </row>
    <row r="31">
      <c r="A31" t="inlineStr">
        <is>
          <t>金味</t>
        </is>
      </c>
      <c r="B31" t="inlineStr">
        <is>
          <t>冲调品</t>
        </is>
      </c>
      <c r="C31" t="inlineStr">
        <is>
          <t>重直播&amp;分销型</t>
        </is>
      </c>
      <c r="D31" t="n">
        <v>469.1</v>
      </c>
      <c r="E31" t="n">
        <v>499.5</v>
      </c>
      <c r="F31" t="n">
        <v>499.5</v>
      </c>
      <c r="G31" t="n">
        <v>1468.2</v>
      </c>
      <c r="H31" t="n">
        <v>384.5</v>
      </c>
      <c r="I31" t="n">
        <v>276.9</v>
      </c>
      <c r="J31" t="n">
        <v>661.3</v>
      </c>
      <c r="K31" t="n">
        <v>0.45</v>
      </c>
      <c r="L31" t="inlineStr">
        <is>
          <t>9月=8月水位外推</t>
        </is>
      </c>
    </row>
    <row r="32">
      <c r="A32" t="inlineStr">
        <is>
          <t>百草味</t>
        </is>
      </c>
      <c r="B32" t="inlineStr">
        <is>
          <t>休闲食品</t>
        </is>
      </c>
      <c r="C32" t="inlineStr">
        <is>
          <t>货架型</t>
        </is>
      </c>
      <c r="D32" t="n">
        <v>561.4</v>
      </c>
      <c r="E32" t="n">
        <v>614</v>
      </c>
      <c r="F32" t="n">
        <v>614</v>
      </c>
      <c r="G32" t="n">
        <v>1789.4</v>
      </c>
      <c r="H32" t="n">
        <v>6.2</v>
      </c>
      <c r="I32" t="n">
        <v>2.5</v>
      </c>
      <c r="J32" t="n">
        <v>8.699999999999999</v>
      </c>
      <c r="K32" t="n">
        <v>0.005</v>
      </c>
      <c r="L32" t="inlineStr">
        <is>
          <t>9月=8月水位外推</t>
        </is>
      </c>
    </row>
    <row r="33">
      <c r="A33" t="inlineStr">
        <is>
          <t>晟麦</t>
        </is>
      </c>
      <c r="B33" t="inlineStr">
        <is>
          <t>粮油调味速食</t>
        </is>
      </c>
      <c r="C33" t="inlineStr">
        <is>
          <t>重直播&amp;分销型</t>
        </is>
      </c>
      <c r="D33" t="n">
        <v>254.3</v>
      </c>
      <c r="E33" t="n">
        <v>453.4</v>
      </c>
      <c r="F33" t="n">
        <v>453.4</v>
      </c>
      <c r="G33" t="n">
        <v>1161.1</v>
      </c>
      <c r="H33" t="n">
        <v>6.7</v>
      </c>
      <c r="I33" t="n">
        <v>6.2</v>
      </c>
      <c r="J33" t="n">
        <v>12.9</v>
      </c>
      <c r="K33" t="n">
        <v>0.011</v>
      </c>
      <c r="L33" t="inlineStr">
        <is>
          <t>9月=8月水位外推</t>
        </is>
      </c>
    </row>
    <row r="34">
      <c r="A34" t="inlineStr">
        <is>
          <t>椰谷</t>
        </is>
      </c>
      <c r="B34" t="inlineStr">
        <is>
          <t>软饮料</t>
        </is>
      </c>
      <c r="C34" t="inlineStr">
        <is>
          <t>重短视频&amp;自营型</t>
        </is>
      </c>
      <c r="D34" t="n">
        <v>1950.5</v>
      </c>
      <c r="E34" t="n">
        <v>1424.4</v>
      </c>
      <c r="F34" t="n">
        <v>1424.4</v>
      </c>
      <c r="G34" t="n">
        <v>4799.2</v>
      </c>
      <c r="H34" t="n">
        <v>927.5</v>
      </c>
      <c r="I34" t="n">
        <v>497.1</v>
      </c>
      <c r="J34" t="n">
        <v>1424.7</v>
      </c>
      <c r="K34" t="n">
        <v>0.297</v>
      </c>
      <c r="L34" t="inlineStr">
        <is>
          <t>9月=8月水位外推</t>
        </is>
      </c>
    </row>
    <row r="35">
      <c r="A35" t="inlineStr">
        <is>
          <t>劲家庄</t>
        </is>
      </c>
      <c r="B35" t="inlineStr">
        <is>
          <t>休闲食品</t>
        </is>
      </c>
      <c r="C35" t="inlineStr">
        <is>
          <t>货架型</t>
        </is>
      </c>
      <c r="D35" t="n">
        <v>643.3</v>
      </c>
      <c r="E35" t="n">
        <v>365.8</v>
      </c>
      <c r="F35" t="n">
        <v>365.8</v>
      </c>
      <c r="G35" t="n">
        <v>1374.9</v>
      </c>
      <c r="H35" t="n">
        <v>318</v>
      </c>
      <c r="I35" t="n">
        <v>113</v>
      </c>
      <c r="J35" t="n">
        <v>431</v>
      </c>
      <c r="K35" t="n">
        <v>0.313</v>
      </c>
      <c r="L35" t="inlineStr">
        <is>
          <t>9月=8月水位外推</t>
        </is>
      </c>
    </row>
    <row r="36">
      <c r="A36" t="inlineStr">
        <is>
          <t>碧翠园</t>
        </is>
      </c>
      <c r="B36" t="inlineStr">
        <is>
          <t>软饮料</t>
        </is>
      </c>
      <c r="C36" t="inlineStr">
        <is>
          <t>重直播&amp;自营型</t>
        </is>
      </c>
      <c r="D36" t="n">
        <v>615.1</v>
      </c>
      <c r="E36" t="n">
        <v>589.1</v>
      </c>
      <c r="F36" t="n">
        <v>589.1</v>
      </c>
      <c r="G36" t="n">
        <v>1793.4</v>
      </c>
      <c r="H36" t="n">
        <v>426.8</v>
      </c>
      <c r="I36" t="n">
        <v>199.4</v>
      </c>
      <c r="J36" t="n">
        <v>626.2</v>
      </c>
      <c r="K36" t="n">
        <v>0.349</v>
      </c>
      <c r="L36" t="inlineStr">
        <is>
          <t>9月=8月水位外推</t>
        </is>
      </c>
    </row>
    <row r="37">
      <c r="A37" t="inlineStr">
        <is>
          <t>五谷磨房</t>
        </is>
      </c>
      <c r="B37" t="inlineStr">
        <is>
          <t>冲调品</t>
        </is>
      </c>
      <c r="C37" t="inlineStr">
        <is>
          <t>重直播&amp;分销型</t>
        </is>
      </c>
      <c r="D37" t="n">
        <v>1360.2</v>
      </c>
      <c r="E37" t="n">
        <v>328.7</v>
      </c>
      <c r="F37" t="n">
        <v>328.7</v>
      </c>
      <c r="G37" t="n">
        <v>2017.5</v>
      </c>
      <c r="H37" t="n">
        <v>183.5</v>
      </c>
      <c r="I37" t="n">
        <v>47.6</v>
      </c>
      <c r="J37" t="n">
        <v>231.2</v>
      </c>
      <c r="K37" t="n">
        <v>0.115</v>
      </c>
      <c r="L37" t="inlineStr">
        <is>
          <t>9月=8月水位外推</t>
        </is>
      </c>
    </row>
    <row r="38">
      <c r="A38" t="inlineStr">
        <is>
          <t>佳沛</t>
        </is>
      </c>
      <c r="B38" t="inlineStr">
        <is>
          <t>生鲜</t>
        </is>
      </c>
      <c r="C38" t="inlineStr">
        <is>
          <t>重直播&amp;分销型</t>
        </is>
      </c>
      <c r="D38" t="n">
        <v>747.9</v>
      </c>
      <c r="E38" t="n">
        <v>792.8</v>
      </c>
      <c r="F38" t="n">
        <v>792.8</v>
      </c>
      <c r="G38" t="n">
        <v>2333.5</v>
      </c>
      <c r="H38" t="n">
        <v>21.4</v>
      </c>
      <c r="I38" t="n">
        <v>6.6</v>
      </c>
      <c r="J38" t="n">
        <v>28</v>
      </c>
      <c r="K38" t="n">
        <v>0.012</v>
      </c>
      <c r="L38" t="inlineStr">
        <is>
          <t>9月=8月水位外推</t>
        </is>
      </c>
    </row>
    <row r="39">
      <c r="A39" t="inlineStr">
        <is>
          <t>沙漠一号</t>
        </is>
      </c>
      <c r="B39" t="inlineStr">
        <is>
          <t>粮油调味速食</t>
        </is>
      </c>
      <c r="C39" t="inlineStr">
        <is>
          <t>重短视频&amp;自营型</t>
        </is>
      </c>
      <c r="D39" t="n">
        <v>789.9</v>
      </c>
      <c r="E39" t="n">
        <v>1178.8</v>
      </c>
      <c r="F39" t="n">
        <v>1178.8</v>
      </c>
      <c r="G39" t="n">
        <v>3147.5</v>
      </c>
      <c r="H39" t="n">
        <v>494.2</v>
      </c>
      <c r="I39" t="n">
        <v>287.1</v>
      </c>
      <c r="J39" t="n">
        <v>781.3</v>
      </c>
      <c r="K39" t="n">
        <v>0.248</v>
      </c>
      <c r="L39" t="inlineStr">
        <is>
          <t>9月=8月水位外推</t>
        </is>
      </c>
    </row>
    <row r="40">
      <c r="A40" t="inlineStr">
        <is>
          <t>康师傅</t>
        </is>
      </c>
      <c r="B40" t="inlineStr">
        <is>
          <t>软饮料</t>
        </is>
      </c>
      <c r="C40" t="inlineStr">
        <is>
          <t>重直播&amp;自营型</t>
        </is>
      </c>
      <c r="D40" t="n">
        <v>389</v>
      </c>
      <c r="E40" t="n">
        <v>398.6</v>
      </c>
      <c r="F40" t="n">
        <v>398.6</v>
      </c>
      <c r="G40" t="n">
        <v>1186.2</v>
      </c>
      <c r="H40" t="n">
        <v>233.9</v>
      </c>
      <c r="I40" t="n">
        <v>107.9</v>
      </c>
      <c r="J40" t="n">
        <v>341.7</v>
      </c>
      <c r="K40" t="n">
        <v>0.288</v>
      </c>
      <c r="L40" t="inlineStr">
        <is>
          <t>9月=8月水位外推</t>
        </is>
      </c>
    </row>
    <row r="41">
      <c r="A41" t="inlineStr">
        <is>
          <t>伊利</t>
        </is>
      </c>
      <c r="B41" t="inlineStr">
        <is>
          <t>乳制品</t>
        </is>
      </c>
      <c r="C41" t="inlineStr">
        <is>
          <t>重直播&amp;分销型</t>
        </is>
      </c>
      <c r="D41" t="n">
        <v>553</v>
      </c>
      <c r="E41" t="n">
        <v>677.3</v>
      </c>
      <c r="F41" t="n">
        <v>677.3</v>
      </c>
      <c r="G41" t="n">
        <v>1907.6</v>
      </c>
      <c r="H41" t="n">
        <v>236.1</v>
      </c>
      <c r="I41" t="n">
        <v>159.2</v>
      </c>
      <c r="J41" t="n">
        <v>395.3</v>
      </c>
      <c r="K41" t="n">
        <v>0.207</v>
      </c>
      <c r="L41" t="inlineStr">
        <is>
          <t>9月=8月水位外推</t>
        </is>
      </c>
    </row>
    <row r="42">
      <c r="A42" t="inlineStr">
        <is>
          <t>德芙</t>
        </is>
      </c>
      <c r="B42" t="inlineStr">
        <is>
          <t>休闲食品</t>
        </is>
      </c>
      <c r="C42" t="inlineStr">
        <is>
          <t>货架型</t>
        </is>
      </c>
      <c r="D42" t="n">
        <v>130.1</v>
      </c>
      <c r="E42" t="n">
        <v>615.6</v>
      </c>
      <c r="F42" t="n">
        <v>615.6</v>
      </c>
      <c r="G42" t="n">
        <v>1361.4</v>
      </c>
      <c r="H42" t="n">
        <v>201.7</v>
      </c>
      <c r="I42" t="n">
        <v>188</v>
      </c>
      <c r="J42" t="n">
        <v>389.8</v>
      </c>
      <c r="K42" t="n">
        <v>0.286</v>
      </c>
      <c r="L42" t="inlineStr">
        <is>
          <t>9月=8月水位外推</t>
        </is>
      </c>
    </row>
    <row r="43">
      <c r="A43" t="inlineStr">
        <is>
          <t>onlytree</t>
        </is>
      </c>
      <c r="B43" t="inlineStr">
        <is>
          <t>软饮料</t>
        </is>
      </c>
      <c r="C43" t="inlineStr">
        <is>
          <t>重直播&amp;分销型</t>
        </is>
      </c>
      <c r="D43" t="n">
        <v>721.2</v>
      </c>
      <c r="E43" t="n">
        <v>721.8</v>
      </c>
      <c r="F43" t="n">
        <v>721.8</v>
      </c>
      <c r="G43" t="n">
        <v>2164.8</v>
      </c>
      <c r="H43" t="n">
        <v>120.1</v>
      </c>
      <c r="I43" t="n">
        <v>55.9</v>
      </c>
      <c r="J43" t="n">
        <v>176</v>
      </c>
      <c r="K43" t="n">
        <v>0.081</v>
      </c>
      <c r="L43" t="inlineStr">
        <is>
          <t>9月=8月水位外推</t>
        </is>
      </c>
    </row>
    <row r="44">
      <c r="A44" t="inlineStr">
        <is>
          <t>美赞臣</t>
        </is>
      </c>
      <c r="B44" t="inlineStr">
        <is>
          <t>乳制品</t>
        </is>
      </c>
      <c r="C44" t="inlineStr">
        <is>
          <t>重短视频&amp;自营型</t>
        </is>
      </c>
      <c r="D44" t="n">
        <v>454.6</v>
      </c>
      <c r="E44" t="n">
        <v>738.4</v>
      </c>
      <c r="F44" t="n">
        <v>738.4</v>
      </c>
      <c r="G44" t="n">
        <v>1931.3</v>
      </c>
      <c r="H44" t="n">
        <v>330.6</v>
      </c>
      <c r="I44" t="n">
        <v>205.7</v>
      </c>
      <c r="J44" t="n">
        <v>536.3</v>
      </c>
      <c r="K44" t="n">
        <v>0.278</v>
      </c>
      <c r="L44" t="inlineStr">
        <is>
          <t>9月=8月水位外推</t>
        </is>
      </c>
    </row>
    <row r="45">
      <c r="A45" t="inlineStr">
        <is>
          <t>燕之屋</t>
        </is>
      </c>
      <c r="B45" t="inlineStr">
        <is>
          <t>传统滋补</t>
        </is>
      </c>
      <c r="C45" t="inlineStr">
        <is>
          <t>重直播&amp;自营型</t>
        </is>
      </c>
      <c r="D45" t="n">
        <v>338.4</v>
      </c>
      <c r="E45" t="n">
        <v>650.1</v>
      </c>
      <c r="F45" t="n">
        <v>650.1</v>
      </c>
      <c r="G45" t="n">
        <v>1638.5</v>
      </c>
      <c r="H45" t="n">
        <v>327.9</v>
      </c>
      <c r="I45" t="n">
        <v>231.7</v>
      </c>
      <c r="J45" t="n">
        <v>559.7</v>
      </c>
      <c r="K45" t="n">
        <v>0.342</v>
      </c>
      <c r="L45" t="inlineStr">
        <is>
          <t>9月=8月水位外推</t>
        </is>
      </c>
    </row>
    <row r="46">
      <c r="A46" t="inlineStr">
        <is>
          <t>君乐宝</t>
        </is>
      </c>
      <c r="B46" t="inlineStr">
        <is>
          <t>乳制品</t>
        </is>
      </c>
      <c r="C46" t="inlineStr">
        <is>
          <t>重直播&amp;分销型</t>
        </is>
      </c>
      <c r="D46" t="n">
        <v>601.9</v>
      </c>
      <c r="E46" t="n">
        <v>745.2</v>
      </c>
      <c r="F46" t="n">
        <v>745.2</v>
      </c>
      <c r="G46" t="n">
        <v>2092.3</v>
      </c>
      <c r="H46" t="n">
        <v>16.4</v>
      </c>
      <c r="I46" t="n">
        <v>12.6</v>
      </c>
      <c r="J46" t="n">
        <v>29</v>
      </c>
      <c r="K46" t="n">
        <v>0.014</v>
      </c>
      <c r="L46" t="inlineStr">
        <is>
          <t>9月=8月水位外推</t>
        </is>
      </c>
    </row>
    <row r="47">
      <c r="A47" t="inlineStr">
        <is>
          <t>世壮</t>
        </is>
      </c>
      <c r="B47" t="inlineStr">
        <is>
          <t>冲调品</t>
        </is>
      </c>
      <c r="C47" t="inlineStr">
        <is>
          <t>重直播&amp;分销型</t>
        </is>
      </c>
      <c r="D47" t="n">
        <v>370.4</v>
      </c>
      <c r="E47" t="n">
        <v>422.7</v>
      </c>
      <c r="F47" t="n">
        <v>422.7</v>
      </c>
      <c r="G47" t="n">
        <v>1215.8</v>
      </c>
      <c r="H47" t="n">
        <v>26.9</v>
      </c>
      <c r="I47" t="n">
        <v>26.3</v>
      </c>
      <c r="J47" t="n">
        <v>53.2</v>
      </c>
      <c r="K47" t="n">
        <v>0.044</v>
      </c>
      <c r="L47" t="inlineStr">
        <is>
          <t>9月=8月水位外推</t>
        </is>
      </c>
    </row>
    <row r="48">
      <c r="A48" t="inlineStr">
        <is>
          <t>楼外楼</t>
        </is>
      </c>
      <c r="B48" t="inlineStr">
        <is>
          <t>粮油调味速食</t>
        </is>
      </c>
      <c r="C48" t="inlineStr">
        <is>
          <t>重直播&amp;自营型</t>
        </is>
      </c>
      <c r="D48" t="n">
        <v>302.5</v>
      </c>
      <c r="E48" t="n">
        <v>720.9</v>
      </c>
      <c r="F48" t="n">
        <v>720.9</v>
      </c>
      <c r="G48" t="n">
        <v>1744.3</v>
      </c>
      <c r="H48" t="n">
        <v>355.5</v>
      </c>
      <c r="I48" t="n">
        <v>216.3</v>
      </c>
      <c r="J48" t="n">
        <v>571.8</v>
      </c>
      <c r="K48" t="n">
        <v>0.328</v>
      </c>
      <c r="L48" t="inlineStr">
        <is>
          <t>9月=8月水位外推</t>
        </is>
      </c>
    </row>
    <row r="49">
      <c r="A49" t="inlineStr">
        <is>
          <t>彩虹星球</t>
        </is>
      </c>
      <c r="B49" t="inlineStr">
        <is>
          <t>生鲜</t>
        </is>
      </c>
      <c r="C49" t="inlineStr">
        <is>
          <t>货架型</t>
        </is>
      </c>
      <c r="D49" t="n">
        <v>304</v>
      </c>
      <c r="E49" t="n">
        <v>497.3</v>
      </c>
      <c r="F49" t="n">
        <v>497.3</v>
      </c>
      <c r="G49" t="n">
        <v>1298.7</v>
      </c>
      <c r="H49" t="n">
        <v>470.9</v>
      </c>
      <c r="I49" t="n">
        <v>314.2</v>
      </c>
      <c r="J49" t="n">
        <v>785</v>
      </c>
      <c r="K49" t="n">
        <v>0.604</v>
      </c>
      <c r="L49" t="inlineStr">
        <is>
          <t>9月=8月水位外推</t>
        </is>
      </c>
    </row>
    <row r="50">
      <c r="A50" t="inlineStr">
        <is>
          <t>加点滋味</t>
        </is>
      </c>
      <c r="B50" t="inlineStr">
        <is>
          <t>粮油调味速食</t>
        </is>
      </c>
      <c r="C50" t="inlineStr">
        <is>
          <t>重短视频&amp;自营型</t>
        </is>
      </c>
      <c r="D50" t="n">
        <v>515</v>
      </c>
      <c r="E50" t="n">
        <v>594.5</v>
      </c>
      <c r="F50" t="n">
        <v>594.5</v>
      </c>
      <c r="G50" t="n">
        <v>1703.9</v>
      </c>
      <c r="H50" t="n">
        <v>240.4</v>
      </c>
      <c r="I50" t="n">
        <v>130</v>
      </c>
      <c r="J50" t="n">
        <v>370.4</v>
      </c>
      <c r="K50" t="n">
        <v>0.217</v>
      </c>
      <c r="L50" t="inlineStr">
        <is>
          <t>9月=8月水位外推</t>
        </is>
      </c>
    </row>
    <row r="51">
      <c r="A51" t="inlineStr">
        <is>
          <t>小黄象</t>
        </is>
      </c>
      <c r="B51" t="inlineStr">
        <is>
          <t>粮油调味速食</t>
        </is>
      </c>
      <c r="C51" t="inlineStr">
        <is>
          <t>重直播&amp;分销型</t>
        </is>
      </c>
      <c r="D51" t="n">
        <v>368.6</v>
      </c>
      <c r="E51" t="n">
        <v>738.9</v>
      </c>
      <c r="F51" t="n">
        <v>738.9</v>
      </c>
      <c r="G51" t="n">
        <v>1846.4</v>
      </c>
      <c r="H51" t="n">
        <v>65.09999999999999</v>
      </c>
      <c r="I51" t="n">
        <v>46.2</v>
      </c>
      <c r="J51" t="n">
        <v>111.3</v>
      </c>
      <c r="K51" t="n">
        <v>0.06</v>
      </c>
      <c r="L51" t="inlineStr">
        <is>
          <t>9月=8月水位外推</t>
        </is>
      </c>
    </row>
    <row r="52">
      <c r="A52" t="inlineStr">
        <is>
          <t>下厨房</t>
        </is>
      </c>
      <c r="B52" t="inlineStr">
        <is>
          <t>粮油调味速食</t>
        </is>
      </c>
      <c r="C52" t="inlineStr">
        <is>
          <t>重短视频&amp;分销型</t>
        </is>
      </c>
      <c r="D52" t="n">
        <v>136</v>
      </c>
      <c r="E52" t="n">
        <v>523</v>
      </c>
      <c r="F52" t="n">
        <v>523</v>
      </c>
      <c r="G52" t="n">
        <v>1181.9</v>
      </c>
      <c r="H52" t="n">
        <v>12.1</v>
      </c>
      <c r="I52" t="n">
        <v>10</v>
      </c>
      <c r="J52" t="n">
        <v>22</v>
      </c>
      <c r="K52" t="n">
        <v>0.019</v>
      </c>
      <c r="L52" t="inlineStr">
        <is>
          <t>9月=8月水位外推</t>
        </is>
      </c>
    </row>
    <row r="53">
      <c r="A53" t="inlineStr">
        <is>
          <t>春光</t>
        </is>
      </c>
      <c r="B53" t="inlineStr">
        <is>
          <t>软饮料</t>
        </is>
      </c>
      <c r="C53" t="inlineStr">
        <is>
          <t>重直播&amp;自营型</t>
        </is>
      </c>
      <c r="D53" t="n">
        <v>1135.7</v>
      </c>
      <c r="E53" t="n">
        <v>759.6</v>
      </c>
      <c r="F53" t="n">
        <v>759.6</v>
      </c>
      <c r="G53" t="n">
        <v>2655</v>
      </c>
      <c r="H53" t="n">
        <v>1336.9</v>
      </c>
      <c r="I53" t="n">
        <v>380.2</v>
      </c>
      <c r="J53" t="n">
        <v>1717.1</v>
      </c>
      <c r="K53" t="n">
        <v>0.647</v>
      </c>
      <c r="L53" t="inlineStr">
        <is>
          <t>9月=8月水位外推</t>
        </is>
      </c>
    </row>
    <row r="54">
      <c r="A54" t="inlineStr">
        <is>
          <t>乖不二</t>
        </is>
      </c>
      <c r="B54" t="inlineStr">
        <is>
          <t>休闲食品</t>
        </is>
      </c>
      <c r="C54" t="inlineStr">
        <is>
          <t>重短视频&amp;自营型</t>
        </is>
      </c>
      <c r="D54" t="n">
        <v>260.8</v>
      </c>
      <c r="E54" t="n">
        <v>823</v>
      </c>
      <c r="F54" t="n">
        <v>823</v>
      </c>
      <c r="G54" t="n">
        <v>1906.8</v>
      </c>
      <c r="H54" t="n">
        <v>313.2</v>
      </c>
      <c r="I54" t="n">
        <v>232.8</v>
      </c>
      <c r="J54" t="n">
        <v>546</v>
      </c>
      <c r="K54" t="n">
        <v>0.286</v>
      </c>
      <c r="L54" t="inlineStr">
        <is>
          <t>9月=8月水位外推</t>
        </is>
      </c>
    </row>
    <row r="55">
      <c r="A55" t="inlineStr">
        <is>
          <t>洽洽</t>
        </is>
      </c>
      <c r="B55" t="inlineStr">
        <is>
          <t>休闲食品</t>
        </is>
      </c>
      <c r="C55" t="inlineStr">
        <is>
          <t>货架型</t>
        </is>
      </c>
      <c r="D55" t="n">
        <v>361.5</v>
      </c>
      <c r="E55" t="n">
        <v>528.6</v>
      </c>
      <c r="F55" t="n">
        <v>528.6</v>
      </c>
      <c r="G55" t="n">
        <v>1418.8</v>
      </c>
      <c r="H55" t="n">
        <v>97.2</v>
      </c>
      <c r="I55" t="n">
        <v>54.1</v>
      </c>
      <c r="J55" t="n">
        <v>151.3</v>
      </c>
      <c r="K55" t="n">
        <v>0.107</v>
      </c>
      <c r="L55" t="inlineStr">
        <is>
          <t>9月=8月水位外推</t>
        </is>
      </c>
    </row>
    <row r="56">
      <c r="A56" t="inlineStr">
        <is>
          <t>馥食集</t>
        </is>
      </c>
      <c r="B56" t="inlineStr">
        <is>
          <t>粮油调味速食</t>
        </is>
      </c>
      <c r="C56" t="inlineStr">
        <is>
          <t>货架型</t>
        </is>
      </c>
      <c r="D56" t="n">
        <v>571</v>
      </c>
      <c r="E56" t="n">
        <v>715.4</v>
      </c>
      <c r="F56" t="n">
        <v>715.4</v>
      </c>
      <c r="G56" t="n">
        <v>2001.8</v>
      </c>
      <c r="H56" t="n">
        <v>896.3</v>
      </c>
      <c r="I56" t="n">
        <v>489.5</v>
      </c>
      <c r="J56" t="n">
        <v>1385.8</v>
      </c>
      <c r="K56" t="n">
        <v>0.6919999999999999</v>
      </c>
      <c r="L56" t="inlineStr">
        <is>
          <t>9月=8月水位外推</t>
        </is>
      </c>
    </row>
    <row r="57">
      <c r="A57" t="inlineStr">
        <is>
          <t>中茶</t>
        </is>
      </c>
      <c r="B57" t="inlineStr">
        <is>
          <t>茶叶</t>
        </is>
      </c>
      <c r="C57" t="inlineStr">
        <is>
          <t>重直播&amp;自营型</t>
        </is>
      </c>
      <c r="D57" t="n">
        <v>356.7</v>
      </c>
      <c r="E57" t="n">
        <v>570.3</v>
      </c>
      <c r="F57" t="n">
        <v>570.3</v>
      </c>
      <c r="G57" t="n">
        <v>1497.3</v>
      </c>
      <c r="H57" t="n">
        <v>382.4</v>
      </c>
      <c r="I57" t="n">
        <v>242.7</v>
      </c>
      <c r="J57" t="n">
        <v>625.1</v>
      </c>
      <c r="K57" t="n">
        <v>0.417</v>
      </c>
      <c r="L57" t="inlineStr">
        <is>
          <t>9月=8月水位外推</t>
        </is>
      </c>
    </row>
    <row r="58">
      <c r="A58" t="inlineStr">
        <is>
          <t>童涵春堂1783</t>
        </is>
      </c>
      <c r="B58" t="inlineStr">
        <is>
          <t>传统滋补</t>
        </is>
      </c>
      <c r="C58" t="inlineStr">
        <is>
          <t>重直播&amp;分销型</t>
        </is>
      </c>
      <c r="D58" t="n">
        <v>388.1</v>
      </c>
      <c r="E58" t="n">
        <v>824.8</v>
      </c>
      <c r="F58" t="n">
        <v>824.8</v>
      </c>
      <c r="G58" t="n">
        <v>2037.6</v>
      </c>
      <c r="H58" t="n">
        <v>42.7</v>
      </c>
      <c r="I58" t="n">
        <v>10.3</v>
      </c>
      <c r="J58" t="n">
        <v>53</v>
      </c>
      <c r="K58" t="n">
        <v>0.026</v>
      </c>
      <c r="L58" t="inlineStr">
        <is>
          <t>9月=8月水位外推</t>
        </is>
      </c>
    </row>
    <row r="59">
      <c r="A59" t="inlineStr">
        <is>
          <t>黄金搭档</t>
        </is>
      </c>
      <c r="B59" t="inlineStr">
        <is>
          <t>保健食品</t>
        </is>
      </c>
      <c r="C59" t="inlineStr">
        <is>
          <t>重直播&amp;自营型</t>
        </is>
      </c>
      <c r="D59" t="n">
        <v>558.3</v>
      </c>
      <c r="E59" t="n">
        <v>1500.8</v>
      </c>
      <c r="F59" t="n">
        <v>1500.8</v>
      </c>
      <c r="G59" t="n">
        <v>3560</v>
      </c>
      <c r="H59" t="n">
        <v>1384.6</v>
      </c>
      <c r="I59" t="n">
        <v>1018.8</v>
      </c>
      <c r="J59" t="n">
        <v>2403.5</v>
      </c>
      <c r="K59" t="n">
        <v>0.675</v>
      </c>
      <c r="L59" t="inlineStr">
        <is>
          <t>9月=8月水位外推</t>
        </is>
      </c>
    </row>
    <row r="60">
      <c r="A60" t="inlineStr">
        <is>
          <t>白象</t>
        </is>
      </c>
      <c r="B60" t="inlineStr">
        <is>
          <t>粮油调味速食</t>
        </is>
      </c>
      <c r="C60" t="inlineStr">
        <is>
          <t>重直播&amp;自营型</t>
        </is>
      </c>
      <c r="D60" t="n">
        <v>462.6</v>
      </c>
      <c r="E60" t="n">
        <v>400.8</v>
      </c>
      <c r="F60" t="n">
        <v>400.8</v>
      </c>
      <c r="G60" t="n">
        <v>1264.3</v>
      </c>
      <c r="H60" t="n">
        <v>193.3</v>
      </c>
      <c r="I60" t="n">
        <v>75.40000000000001</v>
      </c>
      <c r="J60" t="n">
        <v>268.6</v>
      </c>
      <c r="K60" t="n">
        <v>0.212</v>
      </c>
      <c r="L60" t="inlineStr">
        <is>
          <t>9月=8月水位外推</t>
        </is>
      </c>
    </row>
    <row r="61">
      <c r="A61" t="inlineStr">
        <is>
          <t>帝月</t>
        </is>
      </c>
      <c r="B61" t="inlineStr">
        <is>
          <t>葡萄酒</t>
        </is>
      </c>
      <c r="C61" t="inlineStr">
        <is>
          <t>重短视频&amp;自营型</t>
        </is>
      </c>
      <c r="D61" t="n">
        <v>189.8</v>
      </c>
      <c r="E61" t="n">
        <v>614.8</v>
      </c>
      <c r="F61" t="n">
        <v>614.8</v>
      </c>
      <c r="G61" t="n">
        <v>1419.3</v>
      </c>
      <c r="H61" t="n">
        <v>170.4</v>
      </c>
      <c r="I61" t="n">
        <v>106</v>
      </c>
      <c r="J61" t="n">
        <v>276.4</v>
      </c>
      <c r="K61" t="n">
        <v>0.195</v>
      </c>
      <c r="L61" t="inlineStr">
        <is>
          <t>9月=8月水位外推</t>
        </is>
      </c>
    </row>
    <row r="62">
      <c r="A62" t="inlineStr">
        <is>
          <t>习酒</t>
        </is>
      </c>
      <c r="B62" t="inlineStr">
        <is>
          <t>白酒</t>
        </is>
      </c>
      <c r="C62" t="inlineStr">
        <is>
          <t>重直播&amp;分销型</t>
        </is>
      </c>
      <c r="D62" t="n">
        <v>572.2</v>
      </c>
      <c r="E62" t="n">
        <v>1062.8</v>
      </c>
      <c r="F62" t="n">
        <v>1062.8</v>
      </c>
      <c r="G62" t="n">
        <v>2697.9</v>
      </c>
      <c r="H62" t="n">
        <v>86.90000000000001</v>
      </c>
      <c r="I62" t="n">
        <v>55.6</v>
      </c>
      <c r="J62" t="n">
        <v>142.5</v>
      </c>
      <c r="K62" t="n">
        <v>0.053</v>
      </c>
      <c r="L62" t="inlineStr">
        <is>
          <t>9月=8月水位外推</t>
        </is>
      </c>
    </row>
    <row r="63">
      <c r="A63" t="inlineStr">
        <is>
          <t>良品铺子</t>
        </is>
      </c>
      <c r="B63" t="inlineStr">
        <is>
          <t>休闲食品</t>
        </is>
      </c>
      <c r="C63" t="inlineStr">
        <is>
          <t>重短视频&amp;分销型</t>
        </is>
      </c>
      <c r="D63" t="n">
        <v>301.2</v>
      </c>
      <c r="E63" t="n">
        <v>506.6</v>
      </c>
      <c r="F63" t="n">
        <v>506.6</v>
      </c>
      <c r="G63" t="n">
        <v>1314.5</v>
      </c>
      <c r="H63" t="n">
        <v>31.1</v>
      </c>
      <c r="I63" t="n">
        <v>7.9</v>
      </c>
      <c r="J63" t="n">
        <v>39.1</v>
      </c>
      <c r="K63" t="n">
        <v>0.03</v>
      </c>
      <c r="L63" t="inlineStr">
        <is>
          <t>9月=8月水位外推</t>
        </is>
      </c>
    </row>
    <row r="64">
      <c r="A64" t="inlineStr">
        <is>
          <t>青岛啤酒</t>
        </is>
      </c>
      <c r="B64" t="inlineStr">
        <is>
          <t>啤酒</t>
        </is>
      </c>
      <c r="C64" t="inlineStr">
        <is>
          <t>重直播&amp;分销型</t>
        </is>
      </c>
      <c r="D64" t="n">
        <v>451.3</v>
      </c>
      <c r="E64" t="n">
        <v>367.6</v>
      </c>
      <c r="F64" t="n">
        <v>367.6</v>
      </c>
      <c r="G64" t="n">
        <v>1186.4</v>
      </c>
      <c r="H64" t="n">
        <v>28.3</v>
      </c>
      <c r="I64" t="n">
        <v>8</v>
      </c>
      <c r="J64" t="n">
        <v>36.4</v>
      </c>
      <c r="K64" t="n">
        <v>0.031</v>
      </c>
      <c r="L64" t="inlineStr">
        <is>
          <t>9月=8月水位外推</t>
        </is>
      </c>
    </row>
    <row r="65">
      <c r="A65" t="inlineStr">
        <is>
          <t>盼盼</t>
        </is>
      </c>
      <c r="B65" t="inlineStr">
        <is>
          <t>休闲食品</t>
        </is>
      </c>
      <c r="C65" t="inlineStr">
        <is>
          <t>货架型</t>
        </is>
      </c>
      <c r="D65" t="n">
        <v>328.4</v>
      </c>
      <c r="E65" t="n">
        <v>378.1</v>
      </c>
      <c r="F65" t="n">
        <v>378.1</v>
      </c>
      <c r="G65" t="n">
        <v>1084.5</v>
      </c>
      <c r="H65" t="n">
        <v>9.800000000000001</v>
      </c>
      <c r="I65" t="n">
        <v>5.6</v>
      </c>
      <c r="J65" t="n">
        <v>15.4</v>
      </c>
      <c r="K65" t="n">
        <v>0.014</v>
      </c>
      <c r="L65" t="inlineStr">
        <is>
          <t>9月=8月水位外推</t>
        </is>
      </c>
    </row>
    <row r="66">
      <c r="A66" t="inlineStr">
        <is>
          <t>雪兰</t>
        </is>
      </c>
      <c r="B66" t="inlineStr">
        <is>
          <t>乳制品</t>
        </is>
      </c>
      <c r="C66" t="inlineStr">
        <is>
          <t>重短视频&amp;分销型</t>
        </is>
      </c>
      <c r="D66" t="n">
        <v>275.6</v>
      </c>
      <c r="E66" t="n">
        <v>305.8</v>
      </c>
      <c r="F66" t="n">
        <v>305.8</v>
      </c>
      <c r="G66" t="n">
        <v>887</v>
      </c>
      <c r="H66" t="n">
        <v>1.3</v>
      </c>
      <c r="I66" t="n">
        <v>1.2</v>
      </c>
      <c r="J66" t="n">
        <v>2.5</v>
      </c>
      <c r="K66" t="n">
        <v>0.003</v>
      </c>
      <c r="L66" t="inlineStr">
        <is>
          <t>9月=8月水位外推</t>
        </is>
      </c>
    </row>
    <row r="67">
      <c r="A67" t="inlineStr">
        <is>
          <t>江中食疗</t>
        </is>
      </c>
      <c r="B67" t="inlineStr">
        <is>
          <t>传统滋补</t>
        </is>
      </c>
      <c r="C67" t="inlineStr">
        <is>
          <t>重直播&amp;分销型</t>
        </is>
      </c>
      <c r="D67" t="n">
        <v>259.4</v>
      </c>
      <c r="E67" t="n">
        <v>228.5</v>
      </c>
      <c r="F67" t="n">
        <v>228.5</v>
      </c>
      <c r="G67" t="n">
        <v>716.4</v>
      </c>
      <c r="H67" t="n">
        <v>64.40000000000001</v>
      </c>
      <c r="I67" t="n">
        <v>39.5</v>
      </c>
      <c r="J67" t="n">
        <v>103.9</v>
      </c>
      <c r="K67" t="n">
        <v>0.145</v>
      </c>
      <c r="L67" t="inlineStr">
        <is>
          <t>9月=8月水位外推</t>
        </is>
      </c>
    </row>
    <row r="68">
      <c r="A68" t="inlineStr">
        <is>
          <t>鲁花</t>
        </is>
      </c>
      <c r="B68" t="inlineStr">
        <is>
          <t>粮油调味速食</t>
        </is>
      </c>
      <c r="C68" t="inlineStr">
        <is>
          <t>重直播&amp;分销型</t>
        </is>
      </c>
      <c r="D68" t="n">
        <v>227.5</v>
      </c>
      <c r="E68" t="n">
        <v>797.2</v>
      </c>
      <c r="F68" t="n">
        <v>797.2</v>
      </c>
      <c r="G68" t="n">
        <v>1821.9</v>
      </c>
      <c r="H68" t="n">
        <v>4.1</v>
      </c>
      <c r="I68" t="n">
        <v>3.9</v>
      </c>
      <c r="J68" t="n">
        <v>8</v>
      </c>
      <c r="K68" t="n">
        <v>0.004</v>
      </c>
      <c r="L68" t="inlineStr">
        <is>
          <t>9月=8月水位外推</t>
        </is>
      </c>
    </row>
    <row r="69">
      <c r="A69" t="inlineStr">
        <is>
          <t>汤臣倍健</t>
        </is>
      </c>
      <c r="B69" t="inlineStr">
        <is>
          <t>保健食品</t>
        </is>
      </c>
      <c r="C69" t="inlineStr">
        <is>
          <t>重直播&amp;自营型</t>
        </is>
      </c>
      <c r="D69" t="n">
        <v>365.9</v>
      </c>
      <c r="E69" t="n">
        <v>677.3</v>
      </c>
      <c r="F69" t="n">
        <v>677.3</v>
      </c>
      <c r="G69" t="n">
        <v>1720.4</v>
      </c>
      <c r="H69" t="n">
        <v>790.1</v>
      </c>
      <c r="I69" t="n">
        <v>517.8</v>
      </c>
      <c r="J69" t="n">
        <v>1307.9</v>
      </c>
      <c r="K69" t="n">
        <v>0.76</v>
      </c>
      <c r="L69" t="inlineStr">
        <is>
          <t>9月=8月水位外推</t>
        </is>
      </c>
    </row>
    <row r="70">
      <c r="A70" t="inlineStr">
        <is>
          <t>九芝堂</t>
        </is>
      </c>
      <c r="B70" t="inlineStr">
        <is>
          <t>传统滋补</t>
        </is>
      </c>
      <c r="C70" t="inlineStr">
        <is>
          <t>重短视频&amp;分销型</t>
        </is>
      </c>
      <c r="D70" t="n">
        <v>645.2</v>
      </c>
      <c r="E70" t="n">
        <v>666.4</v>
      </c>
      <c r="F70" t="n">
        <v>666.4</v>
      </c>
      <c r="G70" t="n">
        <v>1978.1</v>
      </c>
      <c r="H70" t="n">
        <v>12.3</v>
      </c>
      <c r="I70" t="n">
        <v>3.1</v>
      </c>
      <c r="J70" t="n">
        <v>15.5</v>
      </c>
      <c r="K70" t="n">
        <v>0.008</v>
      </c>
      <c r="L70" t="inlineStr">
        <is>
          <t>9月=8月水位外推</t>
        </is>
      </c>
    </row>
    <row r="71">
      <c r="A71" t="inlineStr">
        <is>
          <t>八马</t>
        </is>
      </c>
      <c r="B71" t="inlineStr">
        <is>
          <t>茶叶</t>
        </is>
      </c>
      <c r="C71" t="inlineStr">
        <is>
          <t>重直播&amp;自营型</t>
        </is>
      </c>
      <c r="D71" t="n">
        <v>166.1</v>
      </c>
      <c r="E71" t="n">
        <v>309.6</v>
      </c>
      <c r="F71" t="n">
        <v>309.6</v>
      </c>
      <c r="G71" t="n">
        <v>785.3</v>
      </c>
      <c r="H71" t="n">
        <v>238.2</v>
      </c>
      <c r="I71" t="n">
        <v>149.3</v>
      </c>
      <c r="J71" t="n">
        <v>387.5</v>
      </c>
      <c r="K71" t="n">
        <v>0.493</v>
      </c>
      <c r="L71" t="inlineStr">
        <is>
          <t>9月=8月水位外推</t>
        </is>
      </c>
    </row>
    <row r="72">
      <c r="A72" t="inlineStr">
        <is>
          <t>国联 水产</t>
        </is>
      </c>
      <c r="B72" t="inlineStr">
        <is>
          <t>生鲜</t>
        </is>
      </c>
      <c r="C72" t="inlineStr">
        <is>
          <t>重直播&amp;分销型</t>
        </is>
      </c>
      <c r="D72" t="n">
        <v>263.8</v>
      </c>
      <c r="E72" t="n">
        <v>251.6</v>
      </c>
      <c r="F72" t="n">
        <v>251.6</v>
      </c>
      <c r="G72" t="n">
        <v>766.9</v>
      </c>
      <c r="H72" t="n">
        <v>58.7</v>
      </c>
      <c r="I72" t="n">
        <v>31.6</v>
      </c>
      <c r="J72" t="n">
        <v>90.3</v>
      </c>
      <c r="K72" t="n">
        <v>0.118</v>
      </c>
      <c r="L72" t="inlineStr">
        <is>
          <t>9月=8月水位外推</t>
        </is>
      </c>
    </row>
    <row r="73">
      <c r="A73" t="inlineStr">
        <is>
          <t>纯耕</t>
        </is>
      </c>
      <c r="B73" t="inlineStr">
        <is>
          <t>传统滋补</t>
        </is>
      </c>
      <c r="C73" t="inlineStr">
        <is>
          <t>重直播&amp;自营型</t>
        </is>
      </c>
      <c r="D73" t="n">
        <v>349.5</v>
      </c>
      <c r="E73" t="n">
        <v>449.6</v>
      </c>
      <c r="F73" t="n">
        <v>449.6</v>
      </c>
      <c r="G73" t="n">
        <v>1248.7</v>
      </c>
      <c r="H73" t="n">
        <v>289.3</v>
      </c>
      <c r="I73" t="n">
        <v>161</v>
      </c>
      <c r="J73" t="n">
        <v>450.4</v>
      </c>
      <c r="K73" t="n">
        <v>0.361</v>
      </c>
      <c r="L73" t="inlineStr">
        <is>
          <t>9月=8月水位外推</t>
        </is>
      </c>
    </row>
    <row r="74">
      <c r="A74" t="inlineStr">
        <is>
          <t>袋鼠先生</t>
        </is>
      </c>
      <c r="B74" t="inlineStr">
        <is>
          <t>休闲食品</t>
        </is>
      </c>
      <c r="C74" t="inlineStr">
        <is>
          <t>重直播&amp;自营型</t>
        </is>
      </c>
      <c r="D74" t="n">
        <v>279.8</v>
      </c>
      <c r="E74" t="n">
        <v>479.5</v>
      </c>
      <c r="F74" t="n">
        <v>479.5</v>
      </c>
      <c r="G74" t="n">
        <v>1238.8</v>
      </c>
      <c r="H74" t="n">
        <v>198.4</v>
      </c>
      <c r="I74" t="n">
        <v>113.5</v>
      </c>
      <c r="J74" t="n">
        <v>311.8</v>
      </c>
      <c r="K74" t="n">
        <v>0.252</v>
      </c>
      <c r="L74" t="inlineStr">
        <is>
          <t>9月=8月水位外推</t>
        </is>
      </c>
    </row>
    <row r="75">
      <c r="A75" t="inlineStr">
        <is>
          <t>今麦郎</t>
        </is>
      </c>
      <c r="B75" t="inlineStr">
        <is>
          <t>粮油调味速食</t>
        </is>
      </c>
      <c r="C75" t="inlineStr">
        <is>
          <t>重短视频&amp;分销型</t>
        </is>
      </c>
      <c r="D75" t="n">
        <v>158.7</v>
      </c>
      <c r="E75" t="n">
        <v>554.8</v>
      </c>
      <c r="F75" t="n">
        <v>554.8</v>
      </c>
      <c r="G75" t="n">
        <v>1268.2</v>
      </c>
      <c r="H75" t="n">
        <v>84.3</v>
      </c>
      <c r="I75" t="n">
        <v>68.09999999999999</v>
      </c>
      <c r="J75" t="n">
        <v>152.4</v>
      </c>
      <c r="K75" t="n">
        <v>0.12</v>
      </c>
      <c r="L75" t="inlineStr">
        <is>
          <t>9月=8月水位外推</t>
        </is>
      </c>
    </row>
    <row r="76">
      <c r="A76" t="inlineStr">
        <is>
          <t>维维</t>
        </is>
      </c>
      <c r="B76" t="inlineStr">
        <is>
          <t>冲调品</t>
        </is>
      </c>
      <c r="C76" t="inlineStr">
        <is>
          <t>重直播&amp;自营型</t>
        </is>
      </c>
      <c r="D76" t="n">
        <v>142.3</v>
      </c>
      <c r="E76" t="n">
        <v>159.1</v>
      </c>
      <c r="F76" t="n">
        <v>159.1</v>
      </c>
      <c r="G76" t="n">
        <v>460.5</v>
      </c>
      <c r="H76" t="n">
        <v>126.3</v>
      </c>
      <c r="I76" t="n">
        <v>69</v>
      </c>
      <c r="J76" t="n">
        <v>195.4</v>
      </c>
      <c r="K76" t="n">
        <v>0.424</v>
      </c>
      <c r="L76" t="inlineStr">
        <is>
          <t>9月=8月水位外推</t>
        </is>
      </c>
    </row>
    <row r="77">
      <c r="A77" t="inlineStr">
        <is>
          <t>榴芒一刻</t>
        </is>
      </c>
      <c r="B77" t="inlineStr">
        <is>
          <t>休闲食品</t>
        </is>
      </c>
      <c r="C77" t="inlineStr">
        <is>
          <t>重直播&amp;自营型</t>
        </is>
      </c>
      <c r="D77" t="n">
        <v>264.8</v>
      </c>
      <c r="E77" t="n">
        <v>327.1</v>
      </c>
      <c r="F77" t="n">
        <v>327.1</v>
      </c>
      <c r="G77" t="n">
        <v>918.9</v>
      </c>
      <c r="H77" t="n">
        <v>166</v>
      </c>
      <c r="I77" t="n">
        <v>92.59999999999999</v>
      </c>
      <c r="J77" t="n">
        <v>258.6</v>
      </c>
      <c r="K77" t="n">
        <v>0.281</v>
      </c>
      <c r="L77" t="inlineStr">
        <is>
          <t>9月=8月水位外推</t>
        </is>
      </c>
    </row>
    <row r="78">
      <c r="A78" t="inlineStr">
        <is>
          <t>朵娜贝拉</t>
        </is>
      </c>
      <c r="B78" t="inlineStr">
        <is>
          <t>休闲食品</t>
        </is>
      </c>
      <c r="C78" t="inlineStr">
        <is>
          <t>货架型</t>
        </is>
      </c>
      <c r="D78" t="n">
        <v>86.7</v>
      </c>
      <c r="E78" t="n">
        <v>446.1</v>
      </c>
      <c r="F78" t="n">
        <v>446.1</v>
      </c>
      <c r="G78" t="n">
        <v>978.9</v>
      </c>
      <c r="H78" t="n">
        <v>83.90000000000001</v>
      </c>
      <c r="I78" t="n">
        <v>69</v>
      </c>
      <c r="J78" t="n">
        <v>153</v>
      </c>
      <c r="K78" t="n">
        <v>0.156</v>
      </c>
      <c r="L78" t="inlineStr">
        <is>
          <t>9月=8月水位外推</t>
        </is>
      </c>
    </row>
    <row r="79">
      <c r="A79" t="inlineStr">
        <is>
          <t>FIBOO</t>
        </is>
      </c>
      <c r="B79" t="inlineStr">
        <is>
          <t>膳食营养</t>
        </is>
      </c>
      <c r="C79" t="inlineStr">
        <is>
          <t>重直播&amp;分销型</t>
        </is>
      </c>
      <c r="D79" t="n">
        <v>304.7</v>
      </c>
      <c r="E79" t="n">
        <v>435.6</v>
      </c>
      <c r="F79" t="n">
        <v>435.6</v>
      </c>
      <c r="G79" t="n">
        <v>1175.9</v>
      </c>
      <c r="H79" t="n">
        <v>71.5</v>
      </c>
      <c r="I79" t="n">
        <v>50.4</v>
      </c>
      <c r="J79" t="n">
        <v>121.9</v>
      </c>
      <c r="K79" t="n">
        <v>0.104</v>
      </c>
      <c r="L79" t="inlineStr">
        <is>
          <t>9月=8月水位外推</t>
        </is>
      </c>
    </row>
    <row r="80">
      <c r="A80" t="inlineStr">
        <is>
          <t>脆升升</t>
        </is>
      </c>
      <c r="B80" t="inlineStr">
        <is>
          <t>休闲食品</t>
        </is>
      </c>
      <c r="C80" t="inlineStr">
        <is>
          <t>货架型</t>
        </is>
      </c>
      <c r="D80" t="n">
        <v>203.9</v>
      </c>
      <c r="E80" t="n">
        <v>262.2</v>
      </c>
      <c r="F80" t="n">
        <v>262.2</v>
      </c>
      <c r="G80" t="n">
        <v>728.3</v>
      </c>
      <c r="H80" t="n">
        <v>36.7</v>
      </c>
      <c r="I80" t="n">
        <v>18.1</v>
      </c>
      <c r="J80" t="n">
        <v>54.8</v>
      </c>
      <c r="K80" t="n">
        <v>0.075</v>
      </c>
      <c r="L80" t="inlineStr">
        <is>
          <t>9月=8月水位外推</t>
        </is>
      </c>
    </row>
    <row r="81">
      <c r="A81" t="inlineStr">
        <is>
          <t>十月稻田</t>
        </is>
      </c>
      <c r="B81" t="inlineStr">
        <is>
          <t>粮油调味速食</t>
        </is>
      </c>
      <c r="C81" t="inlineStr">
        <is>
          <t>重直播&amp;分销型</t>
        </is>
      </c>
      <c r="D81" t="n">
        <v>175.6</v>
      </c>
      <c r="E81" t="n">
        <v>329.2</v>
      </c>
      <c r="F81" t="n">
        <v>329.2</v>
      </c>
      <c r="G81" t="n">
        <v>833.9</v>
      </c>
      <c r="H81" t="n">
        <v>59.6</v>
      </c>
      <c r="I81" t="n">
        <v>34</v>
      </c>
      <c r="J81" t="n">
        <v>93.5</v>
      </c>
      <c r="K81" t="n">
        <v>0.112</v>
      </c>
      <c r="L81" t="inlineStr">
        <is>
          <t>9月=8月水位外推</t>
        </is>
      </c>
    </row>
    <row r="82">
      <c r="A82" t="inlineStr">
        <is>
          <t>程意严选</t>
        </is>
      </c>
      <c r="B82" t="inlineStr">
        <is>
          <t>生鲜</t>
        </is>
      </c>
      <c r="C82" t="inlineStr">
        <is>
          <t>重直播&amp;自营型</t>
        </is>
      </c>
      <c r="D82" t="n">
        <v>577.3</v>
      </c>
      <c r="E82" t="n">
        <v>461.8</v>
      </c>
      <c r="F82" t="n">
        <v>461.8</v>
      </c>
      <c r="G82" t="n">
        <v>1500.8</v>
      </c>
      <c r="H82" t="n">
        <v>453.5</v>
      </c>
      <c r="I82" t="n">
        <v>179.7</v>
      </c>
      <c r="J82" t="n">
        <v>633.2</v>
      </c>
      <c r="K82" t="n">
        <v>0.422</v>
      </c>
      <c r="L82" t="inlineStr">
        <is>
          <t>9月=8月水位外推</t>
        </is>
      </c>
    </row>
    <row r="83">
      <c r="A83" t="inlineStr">
        <is>
          <t>一念草木中</t>
        </is>
      </c>
      <c r="B83" t="inlineStr">
        <is>
          <t>茶叶</t>
        </is>
      </c>
      <c r="C83" t="inlineStr">
        <is>
          <t>重直播&amp;自营型</t>
        </is>
      </c>
      <c r="D83" t="n">
        <v>231.8</v>
      </c>
      <c r="E83" t="n">
        <v>657.7</v>
      </c>
      <c r="F83" t="n">
        <v>657.7</v>
      </c>
      <c r="G83" t="n">
        <v>1547.3</v>
      </c>
      <c r="H83" t="n">
        <v>276.7</v>
      </c>
      <c r="I83" t="n">
        <v>203.6</v>
      </c>
      <c r="J83" t="n">
        <v>480.4</v>
      </c>
      <c r="K83" t="n">
        <v>0.31</v>
      </c>
      <c r="L83" t="inlineStr">
        <is>
          <t>9月=8月水位外推</t>
        </is>
      </c>
    </row>
    <row r="84">
      <c r="A84" t="inlineStr">
        <is>
          <t>天山</t>
        </is>
      </c>
      <c r="B84" t="inlineStr">
        <is>
          <t>粮油调味速食</t>
        </is>
      </c>
      <c r="C84" t="inlineStr">
        <is>
          <t>重直播&amp;分销型</t>
        </is>
      </c>
      <c r="D84" t="n">
        <v>306.4</v>
      </c>
      <c r="E84" t="n">
        <v>289.7</v>
      </c>
      <c r="F84" t="n">
        <v>289.7</v>
      </c>
      <c r="G84" t="n">
        <v>885.7</v>
      </c>
      <c r="H84" t="n">
        <v>19.2</v>
      </c>
      <c r="I84" t="n">
        <v>6.3</v>
      </c>
      <c r="J84" t="n">
        <v>25.5</v>
      </c>
      <c r="K84" t="n">
        <v>0.029</v>
      </c>
      <c r="L84" t="inlineStr">
        <is>
          <t>9月=8月水位外推</t>
        </is>
      </c>
    </row>
    <row r="85">
      <c r="A85" t="inlineStr">
        <is>
          <t>小野轻煮</t>
        </is>
      </c>
      <c r="B85" t="inlineStr">
        <is>
          <t>粮油调味速食</t>
        </is>
      </c>
      <c r="C85" t="inlineStr">
        <is>
          <t>重短视频&amp;分销型</t>
        </is>
      </c>
      <c r="D85" t="n">
        <v>173.7</v>
      </c>
      <c r="E85" t="n">
        <v>316.4</v>
      </c>
      <c r="F85" t="n">
        <v>316.4</v>
      </c>
      <c r="G85" t="n">
        <v>806.6</v>
      </c>
      <c r="H85" t="n">
        <v>43</v>
      </c>
      <c r="I85" t="n">
        <v>25</v>
      </c>
      <c r="J85" t="n">
        <v>68</v>
      </c>
      <c r="K85" t="n">
        <v>0.08400000000000001</v>
      </c>
      <c r="L85" t="inlineStr">
        <is>
          <t>9月=8月水位外推</t>
        </is>
      </c>
    </row>
    <row r="86">
      <c r="A86" t="inlineStr">
        <is>
          <t>麻六记</t>
        </is>
      </c>
      <c r="B86" t="inlineStr">
        <is>
          <t>休闲食品</t>
        </is>
      </c>
      <c r="C86" t="inlineStr">
        <is>
          <t>重短视频&amp;分销型</t>
        </is>
      </c>
      <c r="D86" t="n">
        <v>127.5</v>
      </c>
      <c r="E86" t="n">
        <v>166.8</v>
      </c>
      <c r="F86" t="n">
        <v>166.8</v>
      </c>
      <c r="G86" t="n">
        <v>461.1</v>
      </c>
      <c r="H86" t="n">
        <v>38.9</v>
      </c>
      <c r="I86" t="n">
        <v>24.5</v>
      </c>
      <c r="J86" t="n">
        <v>63.4</v>
      </c>
      <c r="K86" t="n">
        <v>0.137</v>
      </c>
      <c r="L86" t="inlineStr">
        <is>
          <t>9月=8月水位外推</t>
        </is>
      </c>
    </row>
    <row r="87">
      <c r="A87" t="inlineStr">
        <is>
          <t>谷本日记</t>
        </is>
      </c>
      <c r="B87" t="inlineStr">
        <is>
          <t>休闲食品</t>
        </is>
      </c>
      <c r="C87" t="inlineStr">
        <is>
          <t>重短视频&amp;分销型</t>
        </is>
      </c>
      <c r="D87" t="n">
        <v>137.6</v>
      </c>
      <c r="E87" t="n">
        <v>279.7</v>
      </c>
      <c r="F87" t="n">
        <v>279.7</v>
      </c>
      <c r="G87" t="n">
        <v>697.1</v>
      </c>
      <c r="H87" t="n">
        <v>63.4</v>
      </c>
      <c r="I87" t="n">
        <v>41.2</v>
      </c>
      <c r="J87" t="n">
        <v>104.6</v>
      </c>
      <c r="K87" t="n">
        <v>0.15</v>
      </c>
      <c r="L87" t="inlineStr">
        <is>
          <t>9月=8月水位外推</t>
        </is>
      </c>
    </row>
    <row r="88">
      <c r="A88" t="inlineStr">
        <is>
          <t>百年堂</t>
        </is>
      </c>
      <c r="B88" t="inlineStr">
        <is>
          <t>传统滋补</t>
        </is>
      </c>
      <c r="C88" t="inlineStr">
        <is>
          <t>重直播&amp;分销型</t>
        </is>
      </c>
      <c r="D88" t="n">
        <v>33</v>
      </c>
      <c r="E88" t="n">
        <v>113.4</v>
      </c>
      <c r="F88" t="n">
        <v>113.4</v>
      </c>
      <c r="G88" t="n">
        <v>259.8</v>
      </c>
      <c r="H88" t="n">
        <v>1.1</v>
      </c>
      <c r="I88" t="n">
        <v>1.1</v>
      </c>
      <c r="J88" t="n">
        <v>2.2</v>
      </c>
      <c r="K88" t="n">
        <v>0.008</v>
      </c>
      <c r="L88" t="inlineStr">
        <is>
          <t>9月=8月水位外推</t>
        </is>
      </c>
    </row>
    <row r="89">
      <c r="A89" t="inlineStr">
        <is>
          <t>金龙鱼</t>
        </is>
      </c>
      <c r="B89" t="inlineStr">
        <is>
          <t>粮油调味速食</t>
        </is>
      </c>
      <c r="C89" t="inlineStr">
        <is>
          <t>重直播&amp;分销型</t>
        </is>
      </c>
      <c r="D89" t="n">
        <v>417.2</v>
      </c>
      <c r="E89" t="n">
        <v>505.4</v>
      </c>
      <c r="F89" t="n">
        <v>505.4</v>
      </c>
      <c r="G89" t="n">
        <v>1428</v>
      </c>
      <c r="H89" t="n">
        <v>11.7</v>
      </c>
      <c r="I89" t="n">
        <v>9.300000000000001</v>
      </c>
      <c r="J89" t="n">
        <v>21</v>
      </c>
      <c r="K89" t="n">
        <v>0.015</v>
      </c>
      <c r="L89" t="inlineStr">
        <is>
          <t>9月=8月水位外推</t>
        </is>
      </c>
    </row>
    <row r="90">
      <c r="A90" t="inlineStr">
        <is>
          <t>美荻斯</t>
        </is>
      </c>
      <c r="B90" t="inlineStr">
        <is>
          <t>休闲食品</t>
        </is>
      </c>
      <c r="C90" t="inlineStr">
        <is>
          <t>重直播&amp;分销型</t>
        </is>
      </c>
      <c r="D90" t="n">
        <v>71.7</v>
      </c>
      <c r="E90" t="n">
        <v>226.5</v>
      </c>
      <c r="F90" t="n">
        <v>226.5</v>
      </c>
      <c r="G90" t="n">
        <v>524.7</v>
      </c>
      <c r="H90" t="n">
        <v>0.1</v>
      </c>
      <c r="I90" t="n">
        <v>0.1</v>
      </c>
      <c r="J90" t="n">
        <v>0.1</v>
      </c>
      <c r="K90" t="n">
        <v>0</v>
      </c>
      <c r="L90" t="inlineStr">
        <is>
          <t>9月=8月水位外推</t>
        </is>
      </c>
    </row>
    <row r="91">
      <c r="A91" t="inlineStr">
        <is>
          <t>双汇</t>
        </is>
      </c>
      <c r="B91" t="inlineStr">
        <is>
          <t>粮油调味速食</t>
        </is>
      </c>
      <c r="C91" t="inlineStr">
        <is>
          <t>货架型</t>
        </is>
      </c>
      <c r="D91" t="n">
        <v>203</v>
      </c>
      <c r="E91" t="n">
        <v>449.6</v>
      </c>
      <c r="F91" t="n">
        <v>449.6</v>
      </c>
      <c r="G91" t="n">
        <v>1102.3</v>
      </c>
      <c r="H91" t="n">
        <v>2.2</v>
      </c>
      <c r="I91" t="n">
        <v>2.2</v>
      </c>
      <c r="J91" t="n">
        <v>4.4</v>
      </c>
      <c r="K91" t="n">
        <v>0.004</v>
      </c>
      <c r="L91" t="inlineStr">
        <is>
          <t>9月=8月水位外推</t>
        </is>
      </c>
    </row>
    <row r="92">
      <c r="A92" t="inlineStr">
        <is>
          <t>古井贡酒</t>
        </is>
      </c>
      <c r="B92" t="inlineStr">
        <is>
          <t>白酒</t>
        </is>
      </c>
      <c r="C92" t="inlineStr">
        <is>
          <t>重直播&amp;自营型</t>
        </is>
      </c>
      <c r="D92" t="n">
        <v>33.7</v>
      </c>
      <c r="E92" t="n">
        <v>314.3</v>
      </c>
      <c r="F92" t="n">
        <v>314.3</v>
      </c>
      <c r="G92" t="n">
        <v>662.4</v>
      </c>
      <c r="H92" t="n">
        <v>54</v>
      </c>
      <c r="I92" t="n">
        <v>49.9</v>
      </c>
      <c r="J92" t="n">
        <v>103.8</v>
      </c>
      <c r="K92" t="n">
        <v>0.157</v>
      </c>
      <c r="L92" t="inlineStr">
        <is>
          <t>9月=8月水位外推</t>
        </is>
      </c>
    </row>
    <row r="93">
      <c r="A93" t="inlineStr">
        <is>
          <t>犇西诗</t>
        </is>
      </c>
      <c r="B93" t="inlineStr">
        <is>
          <t>生鲜</t>
        </is>
      </c>
      <c r="C93" t="inlineStr">
        <is>
          <t>重直播&amp;分销型</t>
        </is>
      </c>
      <c r="D93" t="n">
        <v>95.5</v>
      </c>
      <c r="E93" t="n">
        <v>232.7</v>
      </c>
      <c r="F93" t="n">
        <v>232.7</v>
      </c>
      <c r="G93" t="n">
        <v>561</v>
      </c>
      <c r="H93" t="n">
        <v>2.7</v>
      </c>
      <c r="I93" t="n">
        <v>2.2</v>
      </c>
      <c r="J93" t="n">
        <v>4.9</v>
      </c>
      <c r="K93" t="n">
        <v>0.008999999999999999</v>
      </c>
      <c r="L93" t="inlineStr">
        <is>
          <t>9月=8月水位外推</t>
        </is>
      </c>
    </row>
    <row r="94">
      <c r="A94" t="inlineStr">
        <is>
          <t>皇上皇</t>
        </is>
      </c>
      <c r="B94" t="inlineStr">
        <is>
          <t>粮油调味速食</t>
        </is>
      </c>
      <c r="C94" t="inlineStr">
        <is>
          <t>重直播&amp;自营型</t>
        </is>
      </c>
      <c r="D94" t="n">
        <v>445.9</v>
      </c>
      <c r="E94" t="n">
        <v>593.8</v>
      </c>
      <c r="F94" t="n">
        <v>593.8</v>
      </c>
      <c r="G94" t="n">
        <v>1633.5</v>
      </c>
      <c r="H94" t="n">
        <v>365</v>
      </c>
      <c r="I94" t="n">
        <v>205</v>
      </c>
      <c r="J94" t="n">
        <v>569.9</v>
      </c>
      <c r="K94" t="n">
        <v>0.349</v>
      </c>
      <c r="L94" t="inlineStr">
        <is>
          <t>9月=8月水位外推</t>
        </is>
      </c>
    </row>
    <row r="95">
      <c r="A95" t="inlineStr">
        <is>
          <t>三全</t>
        </is>
      </c>
      <c r="B95" t="inlineStr">
        <is>
          <t>粮油调味速食</t>
        </is>
      </c>
      <c r="C95" t="inlineStr">
        <is>
          <t>重直播&amp;分销型</t>
        </is>
      </c>
      <c r="D95" t="n">
        <v>214.8</v>
      </c>
      <c r="E95" t="n">
        <v>253</v>
      </c>
      <c r="F95" t="n">
        <v>253</v>
      </c>
      <c r="G95" t="n">
        <v>720.7</v>
      </c>
      <c r="H95" t="n">
        <v>79.7</v>
      </c>
      <c r="I95" t="n">
        <v>39.9</v>
      </c>
      <c r="J95" t="n">
        <v>119.5</v>
      </c>
      <c r="K95" t="n">
        <v>0.166</v>
      </c>
      <c r="L95" t="inlineStr">
        <is>
          <t>9月=8月水位外推</t>
        </is>
      </c>
    </row>
    <row r="96">
      <c r="A96" t="inlineStr">
        <is>
          <t>北大荒</t>
        </is>
      </c>
      <c r="B96" t="inlineStr">
        <is>
          <t>冲调品</t>
        </is>
      </c>
      <c r="C96" t="inlineStr">
        <is>
          <t>重短视频&amp;分销型</t>
        </is>
      </c>
      <c r="D96" t="n">
        <v>292.8</v>
      </c>
      <c r="E96" t="n">
        <v>316.2</v>
      </c>
      <c r="F96" t="n">
        <v>316.2</v>
      </c>
      <c r="G96" t="n">
        <v>925.2</v>
      </c>
      <c r="H96" t="n">
        <v>60</v>
      </c>
      <c r="I96" t="n">
        <v>31.5</v>
      </c>
      <c r="J96" t="n">
        <v>91.59999999999999</v>
      </c>
      <c r="K96" t="n">
        <v>0.099</v>
      </c>
      <c r="L96" t="inlineStr">
        <is>
          <t>9月=8月水位外推</t>
        </is>
      </c>
    </row>
    <row r="97">
      <c r="A97" t="inlineStr">
        <is>
          <t>思念</t>
        </is>
      </c>
      <c r="B97" t="inlineStr">
        <is>
          <t>粮油调味速食</t>
        </is>
      </c>
      <c r="C97" t="inlineStr">
        <is>
          <t>重直播&amp;自营型</t>
        </is>
      </c>
      <c r="D97" t="n">
        <v>333.1</v>
      </c>
      <c r="E97" t="n">
        <v>283</v>
      </c>
      <c r="F97" t="n">
        <v>283</v>
      </c>
      <c r="G97" t="n">
        <v>899</v>
      </c>
      <c r="H97" t="n">
        <v>271.3</v>
      </c>
      <c r="I97" t="n">
        <v>109.7</v>
      </c>
      <c r="J97" t="n">
        <v>381</v>
      </c>
      <c r="K97" t="n">
        <v>0.424</v>
      </c>
      <c r="L97" t="inlineStr">
        <is>
          <t>9月=8月水位外推</t>
        </is>
      </c>
    </row>
    <row r="98">
      <c r="A98" t="inlineStr">
        <is>
          <t>李锦记</t>
        </is>
      </c>
      <c r="B98" t="inlineStr">
        <is>
          <t>粮油调味速食</t>
        </is>
      </c>
      <c r="C98" t="inlineStr">
        <is>
          <t>重直播&amp;分销型</t>
        </is>
      </c>
      <c r="D98" t="n">
        <v>131.3</v>
      </c>
      <c r="E98" t="n">
        <v>225.8</v>
      </c>
      <c r="F98" t="n">
        <v>225.8</v>
      </c>
      <c r="G98" t="n">
        <v>582.9</v>
      </c>
      <c r="H98" t="n">
        <v>21.8</v>
      </c>
      <c r="I98" t="n">
        <v>16</v>
      </c>
      <c r="J98" t="n">
        <v>37.8</v>
      </c>
      <c r="K98" t="n">
        <v>0.065</v>
      </c>
      <c r="L98" t="inlineStr">
        <is>
          <t>9月=8月水位外推</t>
        </is>
      </c>
    </row>
    <row r="99">
      <c r="A99" t="inlineStr">
        <is>
          <t>七小七</t>
        </is>
      </c>
      <c r="B99" t="inlineStr">
        <is>
          <t>休闲食品</t>
        </is>
      </c>
      <c r="C99" t="inlineStr">
        <is>
          <t>货架型</t>
        </is>
      </c>
      <c r="D99" t="n">
        <v>147.6</v>
      </c>
      <c r="E99" t="n">
        <v>363.4</v>
      </c>
      <c r="F99" t="n">
        <v>363.4</v>
      </c>
      <c r="G99" t="n">
        <v>874.4</v>
      </c>
      <c r="H99" t="n">
        <v>108.5</v>
      </c>
      <c r="I99" t="n">
        <v>72.09999999999999</v>
      </c>
      <c r="J99" t="n">
        <v>180.6</v>
      </c>
      <c r="K99" t="n">
        <v>0.206</v>
      </c>
      <c r="L99" t="inlineStr">
        <is>
          <t>9月=8月水位外推</t>
        </is>
      </c>
    </row>
    <row r="100">
      <c r="A100" t="inlineStr">
        <is>
          <t>海底捞</t>
        </is>
      </c>
      <c r="B100" t="inlineStr">
        <is>
          <t>粮油调味速食</t>
        </is>
      </c>
      <c r="C100" t="inlineStr">
        <is>
          <t>重短视频&amp;分销型</t>
        </is>
      </c>
      <c r="D100" t="n">
        <v>281.7</v>
      </c>
      <c r="E100" t="n">
        <v>394.9</v>
      </c>
      <c r="F100" t="n">
        <v>394.9</v>
      </c>
      <c r="G100" t="n">
        <v>1071.5</v>
      </c>
      <c r="H100" t="n">
        <v>146.7</v>
      </c>
      <c r="I100" t="n">
        <v>108.8</v>
      </c>
      <c r="J100" t="n">
        <v>255.5</v>
      </c>
      <c r="K100" t="n">
        <v>0.238</v>
      </c>
      <c r="L100" t="inlineStr">
        <is>
          <t>9月=8月水位外推</t>
        </is>
      </c>
    </row>
    <row r="101">
      <c r="A101" t="inlineStr">
        <is>
          <t>健尔马</t>
        </is>
      </c>
      <c r="B101" t="inlineStr">
        <is>
          <t>保健食品</t>
        </is>
      </c>
      <c r="C101" t="inlineStr">
        <is>
          <t>重直播&amp;自营型</t>
        </is>
      </c>
      <c r="D101" t="n">
        <v>380.3</v>
      </c>
      <c r="E101" t="n">
        <v>287.6</v>
      </c>
      <c r="F101" t="n">
        <v>287.6</v>
      </c>
      <c r="G101" t="n">
        <v>955.5</v>
      </c>
      <c r="H101" t="n">
        <v>635</v>
      </c>
      <c r="I101" t="n">
        <v>272.3</v>
      </c>
      <c r="J101" t="n">
        <v>907.4</v>
      </c>
      <c r="K101" t="n">
        <v>0.95</v>
      </c>
      <c r="L101" t="inlineStr">
        <is>
          <t>9月=8月水位外推</t>
        </is>
      </c>
    </row>
    <row r="102">
      <c r="A102" t="inlineStr">
        <is>
          <t>小仙炖</t>
        </is>
      </c>
      <c r="B102" t="inlineStr">
        <is>
          <t>传统滋补</t>
        </is>
      </c>
      <c r="C102" t="inlineStr">
        <is>
          <t>重直播&amp;自营型</t>
        </is>
      </c>
      <c r="D102" t="n">
        <v>111</v>
      </c>
      <c r="E102" t="n">
        <v>186.6</v>
      </c>
      <c r="F102" t="n">
        <v>186.6</v>
      </c>
      <c r="G102" t="n">
        <v>484.3</v>
      </c>
      <c r="H102" t="n">
        <v>145.1</v>
      </c>
      <c r="I102" t="n">
        <v>85.09999999999999</v>
      </c>
      <c r="J102" t="n">
        <v>230.2</v>
      </c>
      <c r="K102" t="n">
        <v>0.475</v>
      </c>
      <c r="L102" t="inlineStr">
        <is>
          <t>9月=8月水位外推</t>
        </is>
      </c>
    </row>
    <row r="103">
      <c r="A103" t="inlineStr">
        <is>
          <t>本来生活</t>
        </is>
      </c>
      <c r="B103" t="inlineStr">
        <is>
          <t>生鲜</t>
        </is>
      </c>
      <c r="C103" t="inlineStr">
        <is>
          <t>重直播&amp;分销型</t>
        </is>
      </c>
      <c r="D103" t="n">
        <v>222.8</v>
      </c>
      <c r="E103" t="n">
        <v>427</v>
      </c>
      <c r="F103" t="n">
        <v>427</v>
      </c>
      <c r="G103" t="n">
        <v>1076.8</v>
      </c>
      <c r="H103" t="n">
        <v>64.90000000000001</v>
      </c>
      <c r="I103" t="n">
        <v>37.8</v>
      </c>
      <c r="J103" t="n">
        <v>102.7</v>
      </c>
      <c r="K103" t="n">
        <v>0.095</v>
      </c>
      <c r="L103" t="inlineStr">
        <is>
          <t>9月=8月水位外推</t>
        </is>
      </c>
    </row>
    <row r="104">
      <c r="A104" t="inlineStr">
        <is>
          <t>咖世家</t>
        </is>
      </c>
      <c r="B104" t="inlineStr">
        <is>
          <t>休闲食品</t>
        </is>
      </c>
      <c r="C104" t="inlineStr">
        <is>
          <t>重短视频&amp;分销型</t>
        </is>
      </c>
      <c r="D104" t="n">
        <v>231.3</v>
      </c>
      <c r="E104" t="n">
        <v>334.5</v>
      </c>
      <c r="F104" t="n">
        <v>334.5</v>
      </c>
      <c r="G104" t="n">
        <v>900.4</v>
      </c>
      <c r="H104" t="n">
        <v>20.8</v>
      </c>
      <c r="I104" t="n">
        <v>14.6</v>
      </c>
      <c r="J104" t="n">
        <v>35.5</v>
      </c>
      <c r="K104" t="n">
        <v>0.039</v>
      </c>
      <c r="L104" t="inlineStr">
        <is>
          <t>9月=8月水位外推</t>
        </is>
      </c>
    </row>
    <row r="105">
      <c r="A105" t="inlineStr">
        <is>
          <t>郭师傅</t>
        </is>
      </c>
      <c r="B105" t="inlineStr">
        <is>
          <t>休闲食品</t>
        </is>
      </c>
      <c r="C105" t="inlineStr">
        <is>
          <t>重直播&amp;分销型</t>
        </is>
      </c>
      <c r="D105" t="n">
        <v>122.9</v>
      </c>
      <c r="E105" t="n">
        <v>842.8</v>
      </c>
      <c r="F105" t="n">
        <v>842.8</v>
      </c>
      <c r="G105" t="n">
        <v>1808.6</v>
      </c>
      <c r="H105" t="n">
        <v>9.6</v>
      </c>
      <c r="I105" t="n">
        <v>9.6</v>
      </c>
      <c r="J105" t="n">
        <v>19.1</v>
      </c>
      <c r="K105" t="n">
        <v>0.011</v>
      </c>
      <c r="L105" t="inlineStr">
        <is>
          <t>9月=8月水位外推</t>
        </is>
      </c>
    </row>
    <row r="106">
      <c r="A106" t="inlineStr">
        <is>
          <t>空刻</t>
        </is>
      </c>
      <c r="B106" t="inlineStr">
        <is>
          <t>粮油调味速食</t>
        </is>
      </c>
      <c r="C106" t="inlineStr">
        <is>
          <t>重直播&amp;自营型</t>
        </is>
      </c>
      <c r="D106" t="n">
        <v>106.7</v>
      </c>
      <c r="E106" t="n">
        <v>158.9</v>
      </c>
      <c r="F106" t="n">
        <v>158.9</v>
      </c>
      <c r="G106" t="n">
        <v>424.6</v>
      </c>
      <c r="H106" t="n">
        <v>182.3</v>
      </c>
      <c r="I106" t="n">
        <v>113.8</v>
      </c>
      <c r="J106" t="n">
        <v>296.1</v>
      </c>
      <c r="K106" t="n">
        <v>0.697</v>
      </c>
      <c r="L106" t="inlineStr">
        <is>
          <t>9月=8月水位外推</t>
        </is>
      </c>
    </row>
    <row r="107">
      <c r="A107" t="inlineStr">
        <is>
          <t>官栈</t>
        </is>
      </c>
      <c r="B107" t="inlineStr">
        <is>
          <t>传统滋补</t>
        </is>
      </c>
      <c r="C107" t="inlineStr">
        <is>
          <t>重直播&amp;自营型</t>
        </is>
      </c>
      <c r="D107" t="n">
        <v>97.09999999999999</v>
      </c>
      <c r="E107" t="n">
        <v>225.9</v>
      </c>
      <c r="F107" t="n">
        <v>225.9</v>
      </c>
      <c r="G107" t="n">
        <v>548.8</v>
      </c>
      <c r="H107" t="n">
        <v>124</v>
      </c>
      <c r="I107" t="n">
        <v>76.90000000000001</v>
      </c>
      <c r="J107" t="n">
        <v>200.9</v>
      </c>
      <c r="K107" t="n">
        <v>0.366</v>
      </c>
      <c r="L107" t="inlineStr">
        <is>
          <t>9月=8月水位外推</t>
        </is>
      </c>
    </row>
    <row r="108">
      <c r="A108" t="inlineStr">
        <is>
          <t>光明</t>
        </is>
      </c>
      <c r="B108" t="inlineStr">
        <is>
          <t>乳制品</t>
        </is>
      </c>
      <c r="C108" t="inlineStr">
        <is>
          <t>重直播&amp;分销型</t>
        </is>
      </c>
      <c r="D108" t="n">
        <v>237.7</v>
      </c>
      <c r="E108" t="n">
        <v>227.5</v>
      </c>
      <c r="F108" t="n">
        <v>227.5</v>
      </c>
      <c r="G108" t="n">
        <v>692.8</v>
      </c>
      <c r="H108" t="n">
        <v>8.4</v>
      </c>
      <c r="I108" t="n">
        <v>4.8</v>
      </c>
      <c r="J108" t="n">
        <v>13.2</v>
      </c>
      <c r="K108" t="n">
        <v>0.019</v>
      </c>
      <c r="L108" t="inlineStr">
        <is>
          <t>9月=8月水位外推</t>
        </is>
      </c>
    </row>
    <row r="109">
      <c r="A109" t="inlineStr">
        <is>
          <t>旺旺</t>
        </is>
      </c>
      <c r="B109" t="inlineStr">
        <is>
          <t>休闲食品</t>
        </is>
      </c>
      <c r="C109" t="inlineStr">
        <is>
          <t>货架型</t>
        </is>
      </c>
      <c r="D109" t="n">
        <v>80</v>
      </c>
      <c r="E109" t="n">
        <v>90.8</v>
      </c>
      <c r="F109" t="n">
        <v>90.8</v>
      </c>
      <c r="G109" t="n">
        <v>261.6</v>
      </c>
      <c r="H109" t="n">
        <v>0.1</v>
      </c>
      <c r="I109" t="n">
        <v>0</v>
      </c>
      <c r="J109" t="n">
        <v>0.1</v>
      </c>
      <c r="K109" t="n">
        <v>0</v>
      </c>
      <c r="L109" t="inlineStr">
        <is>
          <t>9月=8月水位外推</t>
        </is>
      </c>
    </row>
    <row r="110">
      <c r="A110" t="inlineStr">
        <is>
          <t>九阳豆浆</t>
        </is>
      </c>
      <c r="B110" t="inlineStr">
        <is>
          <t>冲调品</t>
        </is>
      </c>
      <c r="C110" t="inlineStr">
        <is>
          <t>重直播&amp;自营型</t>
        </is>
      </c>
      <c r="D110" t="n">
        <v>146.9</v>
      </c>
      <c r="E110" t="n">
        <v>284.7</v>
      </c>
      <c r="F110" t="n">
        <v>284.7</v>
      </c>
      <c r="G110" t="n">
        <v>716.3</v>
      </c>
      <c r="H110" t="n">
        <v>178.2</v>
      </c>
      <c r="I110" t="n">
        <v>137.5</v>
      </c>
      <c r="J110" t="n">
        <v>315.7</v>
      </c>
      <c r="K110" t="n">
        <v>0.441</v>
      </c>
      <c r="L110" t="inlineStr">
        <is>
          <t>9月=8月水位外推</t>
        </is>
      </c>
    </row>
    <row r="111">
      <c r="A111" t="inlineStr">
        <is>
          <t>脱骨侠</t>
        </is>
      </c>
      <c r="B111" t="inlineStr">
        <is>
          <t>休闲食品</t>
        </is>
      </c>
      <c r="C111" t="inlineStr">
        <is>
          <t>货架型</t>
        </is>
      </c>
      <c r="D111" t="n">
        <v>163.9</v>
      </c>
      <c r="E111" t="n">
        <v>231.4</v>
      </c>
      <c r="F111" t="n">
        <v>231.4</v>
      </c>
      <c r="G111" t="n">
        <v>626.7</v>
      </c>
      <c r="H111" t="n">
        <v>0.3</v>
      </c>
      <c r="I111" t="n">
        <v>0.1</v>
      </c>
      <c r="J111" t="n">
        <v>0.4</v>
      </c>
      <c r="K111" t="n">
        <v>0.001</v>
      </c>
      <c r="L111" t="inlineStr">
        <is>
          <t>9月=8月水位外推</t>
        </is>
      </c>
    </row>
    <row r="112">
      <c r="A112" t="inlineStr">
        <is>
          <t>华美</t>
        </is>
      </c>
      <c r="B112" t="inlineStr">
        <is>
          <t>休闲食品</t>
        </is>
      </c>
      <c r="C112" t="inlineStr">
        <is>
          <t>重直播&amp;分销型</t>
        </is>
      </c>
      <c r="D112" t="n">
        <v>308.2</v>
      </c>
      <c r="E112" t="n">
        <v>415.1</v>
      </c>
      <c r="F112" t="n">
        <v>415.1</v>
      </c>
      <c r="G112" t="n">
        <v>1138.5</v>
      </c>
      <c r="H112" t="n">
        <v>21.7</v>
      </c>
      <c r="I112" t="n">
        <v>18.8</v>
      </c>
      <c r="J112" t="n">
        <v>40.5</v>
      </c>
      <c r="K112" t="n">
        <v>0.036</v>
      </c>
      <c r="L112" t="inlineStr">
        <is>
          <t>9月=8月水位外推</t>
        </is>
      </c>
    </row>
    <row r="113">
      <c r="A113" t="inlineStr">
        <is>
          <t>皇家小虎</t>
        </is>
      </c>
      <c r="B113" t="inlineStr">
        <is>
          <t>粮油调味速食</t>
        </is>
      </c>
      <c r="C113" t="inlineStr">
        <is>
          <t>重短视频&amp;分销型</t>
        </is>
      </c>
      <c r="D113" t="n">
        <v>69.09999999999999</v>
      </c>
      <c r="E113" t="n">
        <v>276.8</v>
      </c>
      <c r="F113" t="n">
        <v>276.8</v>
      </c>
      <c r="G113" t="n">
        <v>622.6</v>
      </c>
      <c r="H113" t="n">
        <v>0.8</v>
      </c>
      <c r="I113" t="n">
        <v>0.8</v>
      </c>
      <c r="J113" t="n">
        <v>1.6</v>
      </c>
      <c r="K113" t="n">
        <v>0.003</v>
      </c>
      <c r="L113" t="inlineStr">
        <is>
          <t>9月=8月水位外推</t>
        </is>
      </c>
    </row>
    <row r="114">
      <c r="A114" t="inlineStr">
        <is>
          <t>大白兔</t>
        </is>
      </c>
      <c r="B114" t="inlineStr">
        <is>
          <t>休闲食品</t>
        </is>
      </c>
      <c r="C114" t="inlineStr">
        <is>
          <t>货架型</t>
        </is>
      </c>
      <c r="D114" t="n">
        <v>45.3</v>
      </c>
      <c r="E114" t="n">
        <v>64.59999999999999</v>
      </c>
      <c r="F114" t="n">
        <v>64.59999999999999</v>
      </c>
      <c r="G114" t="n">
        <v>174.6</v>
      </c>
      <c r="H114" t="n">
        <v>0.1</v>
      </c>
      <c r="I114" t="n">
        <v>0</v>
      </c>
      <c r="J114" t="n">
        <v>0.1</v>
      </c>
      <c r="K114" t="n">
        <v>0.001</v>
      </c>
      <c r="L114" t="inlineStr">
        <is>
          <t>9月=8月水位外推</t>
        </is>
      </c>
    </row>
    <row r="115">
      <c r="A115" t="inlineStr">
        <is>
          <t>野人日记</t>
        </is>
      </c>
      <c r="B115" t="inlineStr">
        <is>
          <t>休闲食品</t>
        </is>
      </c>
      <c r="C115" t="inlineStr">
        <is>
          <t>重短视频&amp;分销型</t>
        </is>
      </c>
      <c r="D115" t="n">
        <v>169.8</v>
      </c>
      <c r="E115" t="n">
        <v>273.8</v>
      </c>
      <c r="F115" t="n">
        <v>273.8</v>
      </c>
      <c r="G115" t="n">
        <v>717.3</v>
      </c>
      <c r="H115" t="n">
        <v>88.59999999999999</v>
      </c>
      <c r="I115" t="n">
        <v>51.8</v>
      </c>
      <c r="J115" t="n">
        <v>140.5</v>
      </c>
      <c r="K115" t="n">
        <v>0.196</v>
      </c>
      <c r="L115" t="inlineStr">
        <is>
          <t>9月=8月水位外推</t>
        </is>
      </c>
    </row>
    <row r="116">
      <c r="A116" t="inlineStr">
        <is>
          <t>哈药</t>
        </is>
      </c>
      <c r="B116" t="inlineStr">
        <is>
          <t>保健食品</t>
        </is>
      </c>
      <c r="C116" t="inlineStr">
        <is>
          <t>重直播&amp;自营型</t>
        </is>
      </c>
      <c r="D116" t="n">
        <v>191.2</v>
      </c>
      <c r="E116" t="n">
        <v>304.9</v>
      </c>
      <c r="F116" t="n">
        <v>304.9</v>
      </c>
      <c r="G116" t="n">
        <v>801.1</v>
      </c>
      <c r="H116" t="n">
        <v>379.6</v>
      </c>
      <c r="I116" t="n">
        <v>228.5</v>
      </c>
      <c r="J116" t="n">
        <v>608.2</v>
      </c>
      <c r="K116" t="n">
        <v>0.759</v>
      </c>
      <c r="L116" t="inlineStr">
        <is>
          <t>9月=8月水位外推</t>
        </is>
      </c>
    </row>
    <row r="117">
      <c r="A117" t="inlineStr">
        <is>
          <t>麦富迪</t>
        </is>
      </c>
      <c r="B117" t="inlineStr">
        <is>
          <t>宠物</t>
        </is>
      </c>
      <c r="C117" t="inlineStr">
        <is>
          <t>重直播&amp;自营型</t>
        </is>
      </c>
      <c r="D117" t="n">
        <v>128.4</v>
      </c>
      <c r="E117" t="n">
        <v>166.3</v>
      </c>
      <c r="F117" t="n">
        <v>166.3</v>
      </c>
      <c r="G117" t="n">
        <v>460.9</v>
      </c>
      <c r="H117" t="n">
        <v>88</v>
      </c>
      <c r="I117" t="n">
        <v>55.2</v>
      </c>
      <c r="J117" t="n">
        <v>143.2</v>
      </c>
      <c r="K117" t="n">
        <v>0.311</v>
      </c>
      <c r="L117" t="inlineStr">
        <is>
          <t>9月=8月水位外推</t>
        </is>
      </c>
    </row>
    <row r="118">
      <c r="A118" t="inlineStr">
        <is>
          <t>鲜蜂队</t>
        </is>
      </c>
      <c r="B118" t="inlineStr">
        <is>
          <t>生鲜</t>
        </is>
      </c>
      <c r="C118" t="inlineStr">
        <is>
          <t>重直播&amp;分销型</t>
        </is>
      </c>
      <c r="D118" t="n">
        <v>215.1</v>
      </c>
      <c r="E118" t="n">
        <v>215.5</v>
      </c>
      <c r="F118" t="n">
        <v>215.5</v>
      </c>
      <c r="G118" t="n">
        <v>646.1</v>
      </c>
      <c r="H118" t="n">
        <v>0.4</v>
      </c>
      <c r="I118" t="n">
        <v>0.3</v>
      </c>
      <c r="J118" t="n">
        <v>0.7</v>
      </c>
      <c r="K118" t="n">
        <v>0.001</v>
      </c>
      <c r="L118" t="inlineStr">
        <is>
          <t>9月=8月水位外推</t>
        </is>
      </c>
    </row>
    <row r="119">
      <c r="A119" t="inlineStr">
        <is>
          <t>疆小娃</t>
        </is>
      </c>
      <c r="B119" t="inlineStr">
        <is>
          <t>休闲食品</t>
        </is>
      </c>
      <c r="C119" t="inlineStr">
        <is>
          <t>重直播&amp;自营型</t>
        </is>
      </c>
      <c r="D119" t="n">
        <v>67.3</v>
      </c>
      <c r="E119" t="n">
        <v>347.5</v>
      </c>
      <c r="F119" t="n">
        <v>347.5</v>
      </c>
      <c r="G119" t="n">
        <v>762.2</v>
      </c>
      <c r="H119" t="n">
        <v>216.3</v>
      </c>
      <c r="I119" t="n">
        <v>202.7</v>
      </c>
      <c r="J119" t="n">
        <v>419</v>
      </c>
      <c r="K119" t="n">
        <v>0.55</v>
      </c>
      <c r="L119" t="inlineStr">
        <is>
          <t>9月=8月水位外推</t>
        </is>
      </c>
    </row>
    <row r="120">
      <c r="A120" t="inlineStr">
        <is>
          <t>飞鹤</t>
        </is>
      </c>
      <c r="B120" t="inlineStr">
        <is>
          <t>乳制品</t>
        </is>
      </c>
      <c r="C120" t="inlineStr">
        <is>
          <t>重短视频&amp;分销型</t>
        </is>
      </c>
      <c r="D120" t="n">
        <v>174.9</v>
      </c>
      <c r="E120" t="n">
        <v>223.7</v>
      </c>
      <c r="F120" t="n">
        <v>223.7</v>
      </c>
      <c r="G120" t="n">
        <v>622.2</v>
      </c>
      <c r="H120" t="n">
        <v>6.6</v>
      </c>
      <c r="I120" t="n">
        <v>2.5</v>
      </c>
      <c r="J120" t="n">
        <v>9.1</v>
      </c>
      <c r="K120" t="n">
        <v>0.015</v>
      </c>
      <c r="L120" t="inlineStr">
        <is>
          <t>9月=8月水位外推</t>
        </is>
      </c>
    </row>
    <row r="121">
      <c r="A121" t="inlineStr">
        <is>
          <t>盐津铺子</t>
        </is>
      </c>
      <c r="B121" t="inlineStr">
        <is>
          <t>休闲食品</t>
        </is>
      </c>
      <c r="C121" t="inlineStr">
        <is>
          <t>重直播&amp;分销型</t>
        </is>
      </c>
      <c r="D121" t="n">
        <v>190.1</v>
      </c>
      <c r="E121" t="n">
        <v>241</v>
      </c>
      <c r="F121" t="n">
        <v>241</v>
      </c>
      <c r="G121" t="n">
        <v>672</v>
      </c>
      <c r="H121" t="n">
        <v>18.9</v>
      </c>
      <c r="I121" t="n">
        <v>10.3</v>
      </c>
      <c r="J121" t="n">
        <v>29.2</v>
      </c>
      <c r="K121" t="n">
        <v>0.043</v>
      </c>
      <c r="L121" t="inlineStr">
        <is>
          <t>9月=8月水位外推</t>
        </is>
      </c>
    </row>
    <row r="122">
      <c r="A122" t="inlineStr">
        <is>
          <t>西麦</t>
        </is>
      </c>
      <c r="B122" t="inlineStr">
        <is>
          <t>冲调品</t>
        </is>
      </c>
      <c r="C122" t="inlineStr">
        <is>
          <t>重直播&amp;分销型</t>
        </is>
      </c>
      <c r="D122" t="n">
        <v>153</v>
      </c>
      <c r="E122" t="n">
        <v>181.7</v>
      </c>
      <c r="F122" t="n">
        <v>181.7</v>
      </c>
      <c r="G122" t="n">
        <v>516.3</v>
      </c>
      <c r="H122" t="n">
        <v>21.3</v>
      </c>
      <c r="I122" t="n">
        <v>15.2</v>
      </c>
      <c r="J122" t="n">
        <v>36.5</v>
      </c>
      <c r="K122" t="n">
        <v>0.07099999999999999</v>
      </c>
      <c r="L122" t="inlineStr">
        <is>
          <t>9月=8月水位外推</t>
        </is>
      </c>
    </row>
    <row r="123">
      <c r="A123" t="inlineStr">
        <is>
          <t>费列罗</t>
        </is>
      </c>
      <c r="B123" t="inlineStr">
        <is>
          <t>休闲食品</t>
        </is>
      </c>
      <c r="C123" t="inlineStr">
        <is>
          <t>重直播&amp;自营型</t>
        </is>
      </c>
      <c r="D123" t="n">
        <v>22.7</v>
      </c>
      <c r="E123" t="n">
        <v>66.40000000000001</v>
      </c>
      <c r="F123" t="n">
        <v>66.40000000000001</v>
      </c>
      <c r="G123" t="n">
        <v>155.5</v>
      </c>
      <c r="H123" t="n">
        <v>18.4</v>
      </c>
      <c r="I123" t="n">
        <v>13.2</v>
      </c>
      <c r="J123" t="n">
        <v>31.6</v>
      </c>
      <c r="K123" t="n">
        <v>0.203</v>
      </c>
      <c r="L123" t="inlineStr">
        <is>
          <t>9月=8月水位外推</t>
        </is>
      </c>
    </row>
    <row r="124">
      <c r="A124" t="inlineStr">
        <is>
          <t>林小生</t>
        </is>
      </c>
      <c r="B124" t="inlineStr">
        <is>
          <t>粮油调味速食</t>
        </is>
      </c>
      <c r="C124" t="inlineStr">
        <is>
          <t>重直播&amp;自营型</t>
        </is>
      </c>
      <c r="D124" t="n">
        <v>153.2</v>
      </c>
      <c r="E124" t="n">
        <v>235.3</v>
      </c>
      <c r="F124" t="n">
        <v>235.3</v>
      </c>
      <c r="G124" t="n">
        <v>623.8</v>
      </c>
      <c r="H124" t="n">
        <v>205</v>
      </c>
      <c r="I124" t="n">
        <v>136.3</v>
      </c>
      <c r="J124" t="n">
        <v>341.3</v>
      </c>
      <c r="K124" t="n">
        <v>0.547</v>
      </c>
      <c r="L124" t="inlineStr">
        <is>
          <t>9月=8月水位外推</t>
        </is>
      </c>
    </row>
    <row r="125">
      <c r="A125" t="inlineStr">
        <is>
          <t>宁之春</t>
        </is>
      </c>
      <c r="B125" t="inlineStr">
        <is>
          <t>传统滋补</t>
        </is>
      </c>
      <c r="C125" t="inlineStr">
        <is>
          <t>重短视频&amp;分销型</t>
        </is>
      </c>
      <c r="D125" t="n">
        <v>191.1</v>
      </c>
      <c r="E125" t="n">
        <v>233.4</v>
      </c>
      <c r="F125" t="n">
        <v>233.4</v>
      </c>
      <c r="G125" t="n">
        <v>657.9</v>
      </c>
      <c r="H125" t="n">
        <v>36</v>
      </c>
      <c r="I125" t="n">
        <v>20.9</v>
      </c>
      <c r="J125" t="n">
        <v>56.9</v>
      </c>
      <c r="K125" t="n">
        <v>0.08599999999999999</v>
      </c>
      <c r="L125" t="inlineStr">
        <is>
          <t>9月=8月水位外推</t>
        </is>
      </c>
    </row>
    <row r="126">
      <c r="A126" t="inlineStr">
        <is>
          <t>轻启力</t>
        </is>
      </c>
      <c r="B126" t="inlineStr">
        <is>
          <t>粮油调味速食</t>
        </is>
      </c>
      <c r="C126" t="inlineStr">
        <is>
          <t>货架型</t>
        </is>
      </c>
      <c r="D126" t="n">
        <v>144.4</v>
      </c>
      <c r="E126" t="n">
        <v>187.9</v>
      </c>
      <c r="F126" t="n">
        <v>187.9</v>
      </c>
      <c r="G126" t="n">
        <v>520.3</v>
      </c>
      <c r="H126" t="n">
        <v>307</v>
      </c>
      <c r="I126" t="n">
        <v>177</v>
      </c>
      <c r="J126" t="n">
        <v>484</v>
      </c>
      <c r="K126" t="n">
        <v>0.93</v>
      </c>
      <c r="L126" t="inlineStr">
        <is>
          <t>9月=8月水位外推</t>
        </is>
      </c>
    </row>
    <row r="127">
      <c r="A127" t="inlineStr">
        <is>
          <t>泸州老窖</t>
        </is>
      </c>
      <c r="B127" t="inlineStr">
        <is>
          <t>白酒</t>
        </is>
      </c>
      <c r="C127" t="inlineStr">
        <is>
          <t>重直播&amp;自营型</t>
        </is>
      </c>
      <c r="D127" t="n">
        <v>74.8</v>
      </c>
      <c r="E127" t="n">
        <v>123.1</v>
      </c>
      <c r="F127" t="n">
        <v>123.1</v>
      </c>
      <c r="G127" t="n">
        <v>321</v>
      </c>
      <c r="H127" t="n">
        <v>92.09999999999999</v>
      </c>
      <c r="I127" t="n">
        <v>50.6</v>
      </c>
      <c r="J127" t="n">
        <v>142.8</v>
      </c>
      <c r="K127" t="n">
        <v>0.445</v>
      </c>
      <c r="L127" t="inlineStr">
        <is>
          <t>9月=8月水位外推</t>
        </is>
      </c>
    </row>
    <row r="128">
      <c r="A128" t="inlineStr">
        <is>
          <t>参小妹</t>
        </is>
      </c>
      <c r="B128" t="inlineStr">
        <is>
          <t>生鲜</t>
        </is>
      </c>
      <c r="C128" t="inlineStr">
        <is>
          <t>重直播&amp;自营型</t>
        </is>
      </c>
      <c r="D128" t="n">
        <v>92.7</v>
      </c>
      <c r="E128" t="n">
        <v>173.5</v>
      </c>
      <c r="F128" t="n">
        <v>173.5</v>
      </c>
      <c r="G128" t="n">
        <v>439.8</v>
      </c>
      <c r="H128" t="n">
        <v>232.2</v>
      </c>
      <c r="I128" t="n">
        <v>152.8</v>
      </c>
      <c r="J128" t="n">
        <v>385</v>
      </c>
      <c r="K128" t="n">
        <v>0.875</v>
      </c>
      <c r="L128" t="inlineStr">
        <is>
          <t>9月=8月水位外推</t>
        </is>
      </c>
    </row>
    <row r="129">
      <c r="A129" t="inlineStr">
        <is>
          <t>椰泰</t>
        </is>
      </c>
      <c r="B129" t="inlineStr">
        <is>
          <t>软饮料</t>
        </is>
      </c>
      <c r="C129" t="inlineStr">
        <is>
          <t>货架型</t>
        </is>
      </c>
      <c r="D129" t="n">
        <v>466.1</v>
      </c>
      <c r="E129" t="n">
        <v>223.9</v>
      </c>
      <c r="F129" t="n">
        <v>223.9</v>
      </c>
      <c r="G129" t="n">
        <v>913.9</v>
      </c>
      <c r="H129" t="n">
        <v>605.7</v>
      </c>
      <c r="I129" t="n">
        <v>176.5</v>
      </c>
      <c r="J129" t="n">
        <v>782.2</v>
      </c>
      <c r="K129" t="n">
        <v>0.856</v>
      </c>
      <c r="L129" t="inlineStr">
        <is>
          <t>9月=8月水位外推</t>
        </is>
      </c>
    </row>
    <row r="130">
      <c r="A130" t="inlineStr">
        <is>
          <t>福东海</t>
        </is>
      </c>
      <c r="B130" t="inlineStr">
        <is>
          <t>传统滋补</t>
        </is>
      </c>
      <c r="C130" t="inlineStr">
        <is>
          <t>重直播&amp;分销型</t>
        </is>
      </c>
      <c r="D130" t="n">
        <v>55.9</v>
      </c>
      <c r="E130" t="n">
        <v>171.8</v>
      </c>
      <c r="F130" t="n">
        <v>171.8</v>
      </c>
      <c r="G130" t="n">
        <v>399.6</v>
      </c>
      <c r="H130" t="n">
        <v>20.8</v>
      </c>
      <c r="I130" t="n">
        <v>19.5</v>
      </c>
      <c r="J130" t="n">
        <v>40.3</v>
      </c>
      <c r="K130" t="n">
        <v>0.101</v>
      </c>
      <c r="L130" t="inlineStr">
        <is>
          <t>9月=8月水位外推</t>
        </is>
      </c>
    </row>
    <row r="131">
      <c r="A131" t="inlineStr">
        <is>
          <t>一鸣</t>
        </is>
      </c>
      <c r="B131" t="inlineStr">
        <is>
          <t>保健食品</t>
        </is>
      </c>
      <c r="C131" t="inlineStr">
        <is>
          <t>重直播&amp;分销型</t>
        </is>
      </c>
      <c r="D131" t="n">
        <v>137.5</v>
      </c>
      <c r="E131" t="n">
        <v>287.6</v>
      </c>
      <c r="F131" t="n">
        <v>287.6</v>
      </c>
      <c r="G131" t="n">
        <v>712.7</v>
      </c>
      <c r="H131" t="n">
        <v>16.1</v>
      </c>
      <c r="I131" t="n">
        <v>10.2</v>
      </c>
      <c r="J131" t="n">
        <v>26.3</v>
      </c>
      <c r="K131" t="n">
        <v>0.037</v>
      </c>
      <c r="L131" t="inlineStr">
        <is>
          <t>9月=8月水位外推</t>
        </is>
      </c>
    </row>
    <row r="132">
      <c r="A132" t="inlineStr">
        <is>
          <t>每日博士</t>
        </is>
      </c>
      <c r="B132" t="inlineStr">
        <is>
          <t>保健食品</t>
        </is>
      </c>
      <c r="C132" t="inlineStr">
        <is>
          <t>重直播&amp;分销型</t>
        </is>
      </c>
      <c r="D132" t="n">
        <v>266.9</v>
      </c>
      <c r="E132" t="n">
        <v>296.6</v>
      </c>
      <c r="F132" t="n">
        <v>296.6</v>
      </c>
      <c r="G132" t="n">
        <v>860.1</v>
      </c>
      <c r="H132" t="n">
        <v>7.4</v>
      </c>
      <c r="I132" t="n">
        <v>7.3</v>
      </c>
      <c r="J132" t="n">
        <v>14.7</v>
      </c>
      <c r="K132" t="n">
        <v>0.017</v>
      </c>
      <c r="L132" t="inlineStr">
        <is>
          <t>9月=8月水位外推</t>
        </is>
      </c>
    </row>
    <row r="133">
      <c r="A133" t="inlineStr">
        <is>
          <t>享食者</t>
        </is>
      </c>
      <c r="B133" t="inlineStr">
        <is>
          <t>粮油调味速食</t>
        </is>
      </c>
      <c r="C133" t="inlineStr">
        <is>
          <t>货架型</t>
        </is>
      </c>
      <c r="D133" t="n">
        <v>14.8</v>
      </c>
      <c r="E133" t="n">
        <v>104</v>
      </c>
      <c r="F133" t="n">
        <v>104</v>
      </c>
      <c r="G133" t="n">
        <v>222.9</v>
      </c>
      <c r="H133" t="n">
        <v>27.3</v>
      </c>
      <c r="I133" t="n">
        <v>27.3</v>
      </c>
      <c r="J133" t="n">
        <v>54.5</v>
      </c>
      <c r="K133" t="n">
        <v>0.245</v>
      </c>
      <c r="L133" t="inlineStr">
        <is>
          <t>9月=8月水位外推</t>
        </is>
      </c>
    </row>
    <row r="134">
      <c r="A134" t="inlineStr">
        <is>
          <t>农夫山泉</t>
        </is>
      </c>
      <c r="B134" t="inlineStr">
        <is>
          <t>软饮料</t>
        </is>
      </c>
      <c r="C134" t="inlineStr">
        <is>
          <t>重直播&amp;自营型</t>
        </is>
      </c>
      <c r="D134" t="n">
        <v>111.1</v>
      </c>
      <c r="E134" t="n">
        <v>181.8</v>
      </c>
      <c r="F134" t="n">
        <v>181.8</v>
      </c>
      <c r="G134" t="n">
        <v>474.8</v>
      </c>
      <c r="H134" t="n">
        <v>69.59999999999999</v>
      </c>
      <c r="I134" t="n">
        <v>38.3</v>
      </c>
      <c r="J134" t="n">
        <v>107.9</v>
      </c>
      <c r="K134" t="n">
        <v>0.227</v>
      </c>
      <c r="L134" t="inlineStr">
        <is>
          <t>9月=8月水位外推</t>
        </is>
      </c>
    </row>
    <row r="135">
      <c r="A135" t="inlineStr">
        <is>
          <t>会稽山</t>
        </is>
      </c>
      <c r="B135" t="inlineStr">
        <is>
          <t>其他酒类</t>
        </is>
      </c>
      <c r="C135" t="inlineStr">
        <is>
          <t>重直播&amp;自营型</t>
        </is>
      </c>
      <c r="D135" t="n">
        <v>73.7</v>
      </c>
      <c r="E135" t="n">
        <v>109.2</v>
      </c>
      <c r="F135" t="n">
        <v>109.2</v>
      </c>
      <c r="G135" t="n">
        <v>292.1</v>
      </c>
      <c r="H135" t="n">
        <v>59.9</v>
      </c>
      <c r="I135" t="n">
        <v>36.5</v>
      </c>
      <c r="J135" t="n">
        <v>96.40000000000001</v>
      </c>
      <c r="K135" t="n">
        <v>0.33</v>
      </c>
      <c r="L135" t="inlineStr">
        <is>
          <t>9月=8月水位外推</t>
        </is>
      </c>
    </row>
    <row r="136">
      <c r="A136" t="inlineStr">
        <is>
          <t>圣农</t>
        </is>
      </c>
      <c r="B136" t="inlineStr">
        <is>
          <t>生鲜</t>
        </is>
      </c>
      <c r="C136" t="inlineStr">
        <is>
          <t>重短视频&amp;分销型</t>
        </is>
      </c>
      <c r="D136" t="n">
        <v>94.90000000000001</v>
      </c>
      <c r="E136" t="n">
        <v>203.2</v>
      </c>
      <c r="F136" t="n">
        <v>203.2</v>
      </c>
      <c r="G136" t="n">
        <v>501.3</v>
      </c>
      <c r="H136" t="n">
        <v>6.1</v>
      </c>
      <c r="I136" t="n">
        <v>5.9</v>
      </c>
      <c r="J136" t="n">
        <v>12</v>
      </c>
      <c r="K136" t="n">
        <v>0.024</v>
      </c>
      <c r="L136" t="inlineStr">
        <is>
          <t>9月=8月水位外推</t>
        </is>
      </c>
    </row>
    <row r="137">
      <c r="A137" t="inlineStr">
        <is>
          <t>好想你</t>
        </is>
      </c>
      <c r="B137" t="inlineStr">
        <is>
          <t>休闲食品</t>
        </is>
      </c>
      <c r="C137" t="inlineStr">
        <is>
          <t>重直播&amp;分销型</t>
        </is>
      </c>
      <c r="D137" t="n">
        <v>61.7</v>
      </c>
      <c r="E137" t="n">
        <v>104</v>
      </c>
      <c r="F137" t="n">
        <v>104</v>
      </c>
      <c r="G137" t="n">
        <v>269.8</v>
      </c>
      <c r="H137" t="n">
        <v>8.9</v>
      </c>
      <c r="I137" t="n">
        <v>6.5</v>
      </c>
      <c r="J137" t="n">
        <v>15.4</v>
      </c>
      <c r="K137" t="n">
        <v>0.057</v>
      </c>
      <c r="L137" t="inlineStr">
        <is>
          <t>9月=8月水位外推</t>
        </is>
      </c>
    </row>
    <row r="138">
      <c r="A138" t="inlineStr">
        <is>
          <t>敖东</t>
        </is>
      </c>
      <c r="B138" t="inlineStr">
        <is>
          <t>保健食品</t>
        </is>
      </c>
      <c r="C138" t="inlineStr">
        <is>
          <t>重直播&amp;自营型</t>
        </is>
      </c>
      <c r="D138" t="n">
        <v>150.5</v>
      </c>
      <c r="E138" t="n">
        <v>362.9</v>
      </c>
      <c r="F138" t="n">
        <v>362.9</v>
      </c>
      <c r="G138" t="n">
        <v>876.2</v>
      </c>
      <c r="H138" t="n">
        <v>283.7</v>
      </c>
      <c r="I138" t="n">
        <v>226.5</v>
      </c>
      <c r="J138" t="n">
        <v>510.1</v>
      </c>
      <c r="K138" t="n">
        <v>0.582</v>
      </c>
      <c r="L138" t="inlineStr">
        <is>
          <t>9月=8月水位外推</t>
        </is>
      </c>
    </row>
    <row r="139">
      <c r="A139" t="inlineStr">
        <is>
          <t>同庆楼</t>
        </is>
      </c>
      <c r="B139" t="inlineStr">
        <is>
          <t>粮油调味速食</t>
        </is>
      </c>
      <c r="C139" t="inlineStr">
        <is>
          <t>重直播&amp;自营型</t>
        </is>
      </c>
      <c r="D139" t="n">
        <v>65.5</v>
      </c>
      <c r="E139" t="n">
        <v>210.3</v>
      </c>
      <c r="F139" t="n">
        <v>210.3</v>
      </c>
      <c r="G139" t="n">
        <v>486.1</v>
      </c>
      <c r="H139" t="n">
        <v>93.40000000000001</v>
      </c>
      <c r="I139" t="n">
        <v>78.7</v>
      </c>
      <c r="J139" t="n">
        <v>172.2</v>
      </c>
      <c r="K139" t="n">
        <v>0.354</v>
      </c>
      <c r="L139" t="inlineStr">
        <is>
          <t>9月=8月水位外推</t>
        </is>
      </c>
    </row>
    <row r="140">
      <c r="A140" t="inlineStr">
        <is>
          <t>华弘草芝堂</t>
        </is>
      </c>
      <c r="B140" t="inlineStr">
        <is>
          <t>传统滋补</t>
        </is>
      </c>
      <c r="C140" t="inlineStr">
        <is>
          <t>重直播&amp;分销型</t>
        </is>
      </c>
      <c r="D140" t="n">
        <v>4</v>
      </c>
      <c r="E140" t="n">
        <v>438.4</v>
      </c>
      <c r="F140" t="n">
        <v>438.4</v>
      </c>
      <c r="G140" t="n">
        <v>880.7</v>
      </c>
      <c r="H140" t="n">
        <v>0.9</v>
      </c>
      <c r="I140" t="n">
        <v>0</v>
      </c>
      <c r="J140" t="n">
        <v>0.9</v>
      </c>
      <c r="K140" t="n">
        <v>0.001</v>
      </c>
      <c r="L140" t="inlineStr">
        <is>
          <t>9月=8月水位外推</t>
        </is>
      </c>
    </row>
    <row r="141">
      <c r="A141" t="inlineStr">
        <is>
          <t>鲨鱼菲特</t>
        </is>
      </c>
      <c r="B141" t="inlineStr">
        <is>
          <t>冲调品</t>
        </is>
      </c>
      <c r="C141" t="inlineStr">
        <is>
          <t>重短视频&amp;分销型</t>
        </is>
      </c>
      <c r="D141" t="n">
        <v>39.9</v>
      </c>
      <c r="E141" t="n">
        <v>77.40000000000001</v>
      </c>
      <c r="F141" t="n">
        <v>77.40000000000001</v>
      </c>
      <c r="G141" t="n">
        <v>194.7</v>
      </c>
      <c r="H141" t="n">
        <v>4.4</v>
      </c>
      <c r="I141" t="n">
        <v>2.9</v>
      </c>
      <c r="J141" t="n">
        <v>7.3</v>
      </c>
      <c r="K141" t="n">
        <v>0.037</v>
      </c>
      <c r="L141" t="inlineStr">
        <is>
          <t>9月=8月水位外推</t>
        </is>
      </c>
    </row>
    <row r="142">
      <c r="A142" t="inlineStr">
        <is>
          <t>泰森</t>
        </is>
      </c>
      <c r="B142" t="inlineStr">
        <is>
          <t>生鲜</t>
        </is>
      </c>
      <c r="C142" t="inlineStr">
        <is>
          <t>重直播&amp;分销型</t>
        </is>
      </c>
      <c r="D142" t="n">
        <v>100.9</v>
      </c>
      <c r="E142" t="n">
        <v>143.8</v>
      </c>
      <c r="F142" t="n">
        <v>143.8</v>
      </c>
      <c r="G142" t="n">
        <v>388.6</v>
      </c>
      <c r="H142" t="n">
        <v>0.7</v>
      </c>
      <c r="I142" t="n">
        <v>0.1</v>
      </c>
      <c r="J142" t="n">
        <v>0.8</v>
      </c>
      <c r="K142" t="n">
        <v>0.002</v>
      </c>
      <c r="L142" t="inlineStr">
        <is>
          <t>9月=8月水位外推</t>
        </is>
      </c>
    </row>
    <row r="143">
      <c r="A143" t="inlineStr">
        <is>
          <t>汾酒</t>
        </is>
      </c>
      <c r="B143" t="inlineStr">
        <is>
          <t>白酒</t>
        </is>
      </c>
      <c r="C143" t="inlineStr">
        <is>
          <t>重直播&amp;分销型</t>
        </is>
      </c>
      <c r="D143" t="n">
        <v>41.4</v>
      </c>
      <c r="E143" t="n">
        <v>115</v>
      </c>
      <c r="F143" t="n">
        <v>115</v>
      </c>
      <c r="G143" t="n">
        <v>271.2</v>
      </c>
      <c r="H143" t="n">
        <v>24.7</v>
      </c>
      <c r="I143" t="n">
        <v>18</v>
      </c>
      <c r="J143" t="n">
        <v>42.7</v>
      </c>
      <c r="K143" t="n">
        <v>0.157</v>
      </c>
      <c r="L143" t="inlineStr">
        <is>
          <t>9月=8月水位外推</t>
        </is>
      </c>
    </row>
    <row r="144">
      <c r="A144" t="inlineStr">
        <is>
          <t>FoYes</t>
        </is>
      </c>
      <c r="B144" t="inlineStr">
        <is>
          <t>膳食营养</t>
        </is>
      </c>
      <c r="C144" t="inlineStr">
        <is>
          <t>重短视频&amp;分销型</t>
        </is>
      </c>
      <c r="D144" t="n">
        <v>109.5</v>
      </c>
      <c r="E144" t="n">
        <v>128.5</v>
      </c>
      <c r="F144" t="n">
        <v>128.5</v>
      </c>
      <c r="G144" t="n">
        <v>366.5</v>
      </c>
      <c r="H144" t="n">
        <v>66.8</v>
      </c>
      <c r="I144" t="n">
        <v>33.6</v>
      </c>
      <c r="J144" t="n">
        <v>100.4</v>
      </c>
      <c r="K144" t="n">
        <v>0.274</v>
      </c>
      <c r="L144" t="inlineStr">
        <is>
          <t>9月=8月水位外推</t>
        </is>
      </c>
    </row>
    <row r="145">
      <c r="A145" t="inlineStr">
        <is>
          <t>雷允上</t>
        </is>
      </c>
      <c r="B145" t="inlineStr">
        <is>
          <t>传统滋补</t>
        </is>
      </c>
      <c r="C145" t="inlineStr">
        <is>
          <t>重直播&amp;分销型</t>
        </is>
      </c>
      <c r="D145" t="n">
        <v>146.2</v>
      </c>
      <c r="E145" t="n">
        <v>230.4</v>
      </c>
      <c r="F145" t="n">
        <v>230.4</v>
      </c>
      <c r="G145" t="n">
        <v>607</v>
      </c>
      <c r="H145" t="n">
        <v>10.6</v>
      </c>
      <c r="I145" t="n">
        <v>9.300000000000001</v>
      </c>
      <c r="J145" t="n">
        <v>19.9</v>
      </c>
      <c r="K145" t="n">
        <v>0.033</v>
      </c>
      <c r="L145" t="inlineStr">
        <is>
          <t>9月=8月水位外推</t>
        </is>
      </c>
    </row>
    <row r="146">
      <c r="A146" t="inlineStr">
        <is>
          <t>三养</t>
        </is>
      </c>
      <c r="B146" t="inlineStr">
        <is>
          <t>粮油调味速食</t>
        </is>
      </c>
      <c r="C146" t="inlineStr">
        <is>
          <t>货架型</t>
        </is>
      </c>
      <c r="D146" t="n">
        <v>55.7</v>
      </c>
      <c r="E146" t="n">
        <v>81.3</v>
      </c>
      <c r="F146" t="n">
        <v>81.3</v>
      </c>
      <c r="G146" t="n">
        <v>218.3</v>
      </c>
      <c r="H146" t="n">
        <v>8.4</v>
      </c>
      <c r="I146" t="n">
        <v>5.6</v>
      </c>
      <c r="J146" t="n">
        <v>14</v>
      </c>
      <c r="K146" t="n">
        <v>0.064</v>
      </c>
      <c r="L146" t="inlineStr">
        <is>
          <t>9月=8月水位外推</t>
        </is>
      </c>
    </row>
    <row r="147">
      <c r="A147" t="inlineStr">
        <is>
          <t>丙田</t>
        </is>
      </c>
      <c r="B147" t="inlineStr">
        <is>
          <t>冲调品</t>
        </is>
      </c>
      <c r="C147" t="inlineStr">
        <is>
          <t>货架型</t>
        </is>
      </c>
      <c r="D147" t="n">
        <v>63.5</v>
      </c>
      <c r="E147" t="n">
        <v>84.7</v>
      </c>
      <c r="F147" t="n">
        <v>84.7</v>
      </c>
      <c r="G147" t="n">
        <v>233</v>
      </c>
      <c r="H147" t="n">
        <v>0.8</v>
      </c>
      <c r="I147" t="n">
        <v>0.2</v>
      </c>
      <c r="J147" t="n">
        <v>1.1</v>
      </c>
      <c r="K147" t="n">
        <v>0.005</v>
      </c>
      <c r="L147" t="inlineStr">
        <is>
          <t>9月=8月水位外推</t>
        </is>
      </c>
    </row>
    <row r="148">
      <c r="A148" t="inlineStr">
        <is>
          <t>戈壁工坊</t>
        </is>
      </c>
      <c r="B148" t="inlineStr">
        <is>
          <t>粮油调味速食</t>
        </is>
      </c>
      <c r="C148" t="inlineStr">
        <is>
          <t>重直播&amp;分销型</t>
        </is>
      </c>
      <c r="D148" t="n">
        <v>48.5</v>
      </c>
      <c r="E148" t="n">
        <v>114.5</v>
      </c>
      <c r="F148" t="n">
        <v>114.5</v>
      </c>
      <c r="G148" t="n">
        <v>277.5</v>
      </c>
      <c r="H148" t="n">
        <v>2.5</v>
      </c>
      <c r="I148" t="n">
        <v>2.4</v>
      </c>
      <c r="J148" t="n">
        <v>4.9</v>
      </c>
      <c r="K148" t="n">
        <v>0.018</v>
      </c>
      <c r="L148" t="inlineStr">
        <is>
          <t>9月=8月水位外推</t>
        </is>
      </c>
    </row>
    <row r="149">
      <c r="A149" t="inlineStr">
        <is>
          <t>徐福记</t>
        </is>
      </c>
      <c r="B149" t="inlineStr">
        <is>
          <t>休闲食品</t>
        </is>
      </c>
      <c r="C149" t="inlineStr">
        <is>
          <t>重直播&amp;分销型</t>
        </is>
      </c>
      <c r="D149" t="n">
        <v>43.3</v>
      </c>
      <c r="E149" t="n">
        <v>62.9</v>
      </c>
      <c r="F149" t="n">
        <v>62.9</v>
      </c>
      <c r="G149" t="n">
        <v>169.1</v>
      </c>
      <c r="H149" t="n">
        <v>25</v>
      </c>
      <c r="I149" t="n">
        <v>11.8</v>
      </c>
      <c r="J149" t="n">
        <v>36.8</v>
      </c>
      <c r="K149" t="n">
        <v>0.218</v>
      </c>
      <c r="L149" t="inlineStr">
        <is>
          <t>9月=8月水位外推</t>
        </is>
      </c>
    </row>
    <row r="150">
      <c r="A150" t="inlineStr">
        <is>
          <t>瑞琪奥兰</t>
        </is>
      </c>
      <c r="B150" t="inlineStr">
        <is>
          <t>传统滋补</t>
        </is>
      </c>
      <c r="C150" t="inlineStr">
        <is>
          <t>重直播&amp;自营型</t>
        </is>
      </c>
      <c r="D150" t="n">
        <v>93.3</v>
      </c>
      <c r="E150" t="n">
        <v>163.9</v>
      </c>
      <c r="F150" t="n">
        <v>163.9</v>
      </c>
      <c r="G150" t="n">
        <v>421.1</v>
      </c>
      <c r="H150" t="n">
        <v>120.3</v>
      </c>
      <c r="I150" t="n">
        <v>90.40000000000001</v>
      </c>
      <c r="J150" t="n">
        <v>210.8</v>
      </c>
      <c r="K150" t="n">
        <v>0.501</v>
      </c>
      <c r="L150" t="inlineStr">
        <is>
          <t>9月=8月水位外推</t>
        </is>
      </c>
    </row>
    <row r="151">
      <c r="A151" t="inlineStr">
        <is>
          <t>益倍萃</t>
        </is>
      </c>
      <c r="B151" t="inlineStr">
        <is>
          <t>休闲食品</t>
        </is>
      </c>
      <c r="C151" t="inlineStr">
        <is>
          <t>重直播&amp;自营型</t>
        </is>
      </c>
      <c r="D151" t="n">
        <v>91.40000000000001</v>
      </c>
      <c r="E151" t="n">
        <v>142.1</v>
      </c>
      <c r="F151" t="n">
        <v>142.1</v>
      </c>
      <c r="G151" t="n">
        <v>375.6</v>
      </c>
      <c r="H151" t="n">
        <v>176.4</v>
      </c>
      <c r="I151" t="n">
        <v>94.40000000000001</v>
      </c>
      <c r="J151" t="n">
        <v>270.9</v>
      </c>
      <c r="K151" t="n">
        <v>0.721</v>
      </c>
      <c r="L151" t="inlineStr">
        <is>
          <t>9月=8月水位外推</t>
        </is>
      </c>
    </row>
    <row r="152">
      <c r="A152" t="inlineStr">
        <is>
          <t>科尔沁</t>
        </is>
      </c>
      <c r="B152" t="inlineStr">
        <is>
          <t>休闲食品</t>
        </is>
      </c>
      <c r="C152" t="inlineStr">
        <is>
          <t>重短视频&amp;分销型</t>
        </is>
      </c>
      <c r="D152" t="n">
        <v>76.7</v>
      </c>
      <c r="E152" t="n">
        <v>148.9</v>
      </c>
      <c r="F152" t="n">
        <v>148.9</v>
      </c>
      <c r="G152" t="n">
        <v>374.5</v>
      </c>
      <c r="H152" t="n">
        <v>10.8</v>
      </c>
      <c r="I152" t="n">
        <v>7.9</v>
      </c>
      <c r="J152" t="n">
        <v>18.8</v>
      </c>
      <c r="K152" t="n">
        <v>0.05</v>
      </c>
      <c r="L152" t="inlineStr">
        <is>
          <t>9月=8月水位外推</t>
        </is>
      </c>
    </row>
    <row r="153">
      <c r="A153" t="inlineStr">
        <is>
          <t>多燕瘦</t>
        </is>
      </c>
      <c r="B153" t="inlineStr">
        <is>
          <t>膳食营养</t>
        </is>
      </c>
      <c r="C153" t="inlineStr">
        <is>
          <t>货架型</t>
        </is>
      </c>
      <c r="D153" t="n">
        <v>177.8</v>
      </c>
      <c r="E153" t="n">
        <v>462.2</v>
      </c>
      <c r="F153" t="n">
        <v>462.2</v>
      </c>
      <c r="G153" t="n">
        <v>1102.2</v>
      </c>
      <c r="H153" t="n">
        <v>552.6</v>
      </c>
      <c r="I153" t="n">
        <v>406.2</v>
      </c>
      <c r="J153" t="n">
        <v>958.9</v>
      </c>
      <c r="K153" t="n">
        <v>0.87</v>
      </c>
      <c r="L153" t="inlineStr">
        <is>
          <t>9月=8月水位外推</t>
        </is>
      </c>
    </row>
    <row r="154">
      <c r="A154" t="inlineStr">
        <is>
          <t>阴山优麦</t>
        </is>
      </c>
      <c r="B154" t="inlineStr">
        <is>
          <t>休闲食品</t>
        </is>
      </c>
      <c r="C154" t="inlineStr">
        <is>
          <t>重直播&amp;自营型</t>
        </is>
      </c>
      <c r="D154" t="n">
        <v>52.7</v>
      </c>
      <c r="E154" t="n">
        <v>76.90000000000001</v>
      </c>
      <c r="F154" t="n">
        <v>76.90000000000001</v>
      </c>
      <c r="G154" t="n">
        <v>206.5</v>
      </c>
      <c r="H154" t="n">
        <v>75</v>
      </c>
      <c r="I154" t="n">
        <v>47</v>
      </c>
      <c r="J154" t="n">
        <v>121.9</v>
      </c>
      <c r="K154" t="n">
        <v>0.59</v>
      </c>
      <c r="L154" t="inlineStr">
        <is>
          <t>9月=8月水位外推</t>
        </is>
      </c>
    </row>
    <row r="155">
      <c r="A155" t="inlineStr">
        <is>
          <t>新希望</t>
        </is>
      </c>
      <c r="B155" t="inlineStr">
        <is>
          <t>乳制品</t>
        </is>
      </c>
      <c r="C155" t="inlineStr">
        <is>
          <t>重直播&amp;分销型</t>
        </is>
      </c>
      <c r="D155" t="n">
        <v>96.8</v>
      </c>
      <c r="E155" t="n">
        <v>161.2</v>
      </c>
      <c r="F155" t="n">
        <v>161.2</v>
      </c>
      <c r="G155" t="n">
        <v>419.2</v>
      </c>
      <c r="H155" t="n">
        <v>8.699999999999999</v>
      </c>
      <c r="I155" t="n">
        <v>8.699999999999999</v>
      </c>
      <c r="J155" t="n">
        <v>17.5</v>
      </c>
      <c r="K155" t="n">
        <v>0.042</v>
      </c>
      <c r="L155" t="inlineStr">
        <is>
          <t>9月=8月水位外推</t>
        </is>
      </c>
    </row>
    <row r="156">
      <c r="A156" t="inlineStr">
        <is>
          <t>怡宝</t>
        </is>
      </c>
      <c r="B156" t="inlineStr">
        <is>
          <t>软饮料</t>
        </is>
      </c>
      <c r="C156" t="inlineStr">
        <is>
          <t>货架型</t>
        </is>
      </c>
      <c r="D156" t="n">
        <v>43.2</v>
      </c>
      <c r="E156" t="n">
        <v>55</v>
      </c>
      <c r="F156" t="n">
        <v>55</v>
      </c>
      <c r="G156" t="n">
        <v>153.3</v>
      </c>
      <c r="H156" t="n">
        <v>0.6</v>
      </c>
      <c r="I156" t="n">
        <v>0.2</v>
      </c>
      <c r="J156" t="n">
        <v>0.8</v>
      </c>
      <c r="K156" t="n">
        <v>0.005</v>
      </c>
      <c r="L156" t="inlineStr">
        <is>
          <t>9月=8月水位外推</t>
        </is>
      </c>
    </row>
    <row r="157">
      <c r="A157" t="inlineStr">
        <is>
          <t>沃隆</t>
        </is>
      </c>
      <c r="B157" t="inlineStr">
        <is>
          <t>休闲食品</t>
        </is>
      </c>
      <c r="C157" t="inlineStr">
        <is>
          <t>重直播&amp;分销型</t>
        </is>
      </c>
      <c r="D157" t="n">
        <v>130.5</v>
      </c>
      <c r="E157" t="n">
        <v>157.7</v>
      </c>
      <c r="F157" t="n">
        <v>157.7</v>
      </c>
      <c r="G157" t="n">
        <v>445.8</v>
      </c>
      <c r="H157" t="n">
        <v>26.2</v>
      </c>
      <c r="I157" t="n">
        <v>16.6</v>
      </c>
      <c r="J157" t="n">
        <v>42.8</v>
      </c>
      <c r="K157" t="n">
        <v>0.096</v>
      </c>
      <c r="L157" t="inlineStr">
        <is>
          <t>9月=8月水位外推</t>
        </is>
      </c>
    </row>
    <row r="158">
      <c r="A158" t="inlineStr">
        <is>
          <t>山猫超人</t>
        </is>
      </c>
      <c r="B158" t="inlineStr">
        <is>
          <t>生鲜</t>
        </is>
      </c>
      <c r="C158" t="inlineStr">
        <is>
          <t>重直播&amp;自营型</t>
        </is>
      </c>
      <c r="D158" t="n">
        <v>40.8</v>
      </c>
      <c r="E158" t="n">
        <v>43.1</v>
      </c>
      <c r="F158" t="n">
        <v>43.1</v>
      </c>
      <c r="G158" t="n">
        <v>126.9</v>
      </c>
      <c r="H158" t="n">
        <v>53.1</v>
      </c>
      <c r="I158" t="n">
        <v>27.4</v>
      </c>
      <c r="J158" t="n">
        <v>80.5</v>
      </c>
      <c r="K158" t="n">
        <v>0.634</v>
      </c>
      <c r="L158" t="inlineStr">
        <is>
          <t>9月=8月水位外推</t>
        </is>
      </c>
    </row>
    <row r="159">
      <c r="A159" t="inlineStr">
        <is>
          <t>嘉华</t>
        </is>
      </c>
      <c r="B159" t="inlineStr">
        <is>
          <t>休闲食品</t>
        </is>
      </c>
      <c r="C159" t="inlineStr">
        <is>
          <t>重直播&amp;分销型</t>
        </is>
      </c>
      <c r="D159" t="n">
        <v>26.4</v>
      </c>
      <c r="E159" t="n">
        <v>58.3</v>
      </c>
      <c r="F159" t="n">
        <v>58.3</v>
      </c>
      <c r="G159" t="n">
        <v>142.9</v>
      </c>
      <c r="H159" t="n">
        <v>36.2</v>
      </c>
      <c r="I159" t="n">
        <v>27.5</v>
      </c>
      <c r="J159" t="n">
        <v>63.7</v>
      </c>
      <c r="K159" t="n">
        <v>0.446</v>
      </c>
      <c r="L159" t="inlineStr">
        <is>
          <t>9月=8月水位外推</t>
        </is>
      </c>
    </row>
    <row r="160">
      <c r="A160" t="inlineStr">
        <is>
          <t>张一元</t>
        </is>
      </c>
      <c r="B160" t="inlineStr">
        <is>
          <t>茶叶</t>
        </is>
      </c>
      <c r="C160" t="inlineStr">
        <is>
          <t>重直播&amp;自营型</t>
        </is>
      </c>
      <c r="D160" t="n">
        <v>36.2</v>
      </c>
      <c r="E160" t="n">
        <v>49</v>
      </c>
      <c r="F160" t="n">
        <v>49</v>
      </c>
      <c r="G160" t="n">
        <v>134.1</v>
      </c>
      <c r="H160" t="n">
        <v>17.8</v>
      </c>
      <c r="I160" t="n">
        <v>10.2</v>
      </c>
      <c r="J160" t="n">
        <v>28</v>
      </c>
      <c r="K160" t="n">
        <v>0.209</v>
      </c>
      <c r="L160" t="inlineStr">
        <is>
          <t>9月=8月水位外推</t>
        </is>
      </c>
    </row>
    <row r="161">
      <c r="A161" t="inlineStr">
        <is>
          <t>慢严舒柠</t>
        </is>
      </c>
      <c r="B161" t="inlineStr">
        <is>
          <t>传统滋补</t>
        </is>
      </c>
      <c r="C161" t="inlineStr">
        <is>
          <t>货架型</t>
        </is>
      </c>
      <c r="D161" t="n">
        <v>27.2</v>
      </c>
      <c r="E161" t="n">
        <v>90.40000000000001</v>
      </c>
      <c r="F161" t="n">
        <v>90.40000000000001</v>
      </c>
      <c r="G161" t="n">
        <v>208</v>
      </c>
      <c r="H161" t="n">
        <v>39.4</v>
      </c>
      <c r="I161" t="n">
        <v>22.9</v>
      </c>
      <c r="J161" t="n">
        <v>62.3</v>
      </c>
      <c r="K161" t="n">
        <v>0.3</v>
      </c>
      <c r="L161" t="inlineStr">
        <is>
          <t>9月=8月水位外推</t>
        </is>
      </c>
    </row>
    <row r="162">
      <c r="A162" t="inlineStr">
        <is>
          <t>狮峰</t>
        </is>
      </c>
      <c r="B162" t="inlineStr">
        <is>
          <t>茶叶</t>
        </is>
      </c>
      <c r="C162" t="inlineStr">
        <is>
          <t>重直播&amp;自营型</t>
        </is>
      </c>
      <c r="D162" t="n">
        <v>7.3</v>
      </c>
      <c r="E162" t="n">
        <v>8.300000000000001</v>
      </c>
      <c r="F162" t="n">
        <v>8.300000000000001</v>
      </c>
      <c r="G162" t="n">
        <v>23.9</v>
      </c>
      <c r="H162" t="n">
        <v>2.1</v>
      </c>
      <c r="I162" t="n">
        <v>0.3</v>
      </c>
      <c r="J162" t="n">
        <v>2.4</v>
      </c>
      <c r="K162" t="n">
        <v>0.099</v>
      </c>
      <c r="L162" t="inlineStr">
        <is>
          <t>9月=8月水位外推</t>
        </is>
      </c>
    </row>
    <row r="163">
      <c r="A163" t="inlineStr">
        <is>
          <t>燕之坊</t>
        </is>
      </c>
      <c r="B163" t="inlineStr">
        <is>
          <t>冲调品</t>
        </is>
      </c>
      <c r="C163" t="inlineStr">
        <is>
          <t>重直播&amp;自营型</t>
        </is>
      </c>
      <c r="D163" t="n">
        <v>28.1</v>
      </c>
      <c r="E163" t="n">
        <v>220.3</v>
      </c>
      <c r="F163" t="n">
        <v>220.3</v>
      </c>
      <c r="G163" t="n">
        <v>468.7</v>
      </c>
      <c r="H163" t="n">
        <v>191.2</v>
      </c>
      <c r="I163" t="n">
        <v>186</v>
      </c>
      <c r="J163" t="n">
        <v>377.2</v>
      </c>
      <c r="K163" t="n">
        <v>0.805</v>
      </c>
      <c r="L163" t="inlineStr">
        <is>
          <t>9月=8月水位外推</t>
        </is>
      </c>
    </row>
    <row r="164">
      <c r="A164" t="inlineStr">
        <is>
          <t>黄天鹅</t>
        </is>
      </c>
      <c r="B164" t="inlineStr">
        <is>
          <t>生鲜</t>
        </is>
      </c>
      <c r="C164" t="inlineStr">
        <is>
          <t>重直播&amp;分销型</t>
        </is>
      </c>
      <c r="D164" t="n">
        <v>66.90000000000001</v>
      </c>
      <c r="E164" t="n">
        <v>100.7</v>
      </c>
      <c r="F164" t="n">
        <v>100.7</v>
      </c>
      <c r="G164" t="n">
        <v>268.2</v>
      </c>
      <c r="H164" t="n">
        <v>54</v>
      </c>
      <c r="I164" t="n">
        <v>29.2</v>
      </c>
      <c r="J164" t="n">
        <v>83.2</v>
      </c>
      <c r="K164" t="n">
        <v>0.31</v>
      </c>
      <c r="L164" t="inlineStr">
        <is>
          <t>9月=8月水位外推</t>
        </is>
      </c>
    </row>
    <row r="165">
      <c r="A165" t="inlineStr">
        <is>
          <t>悦鲜活</t>
        </is>
      </c>
      <c r="B165" t="inlineStr">
        <is>
          <t>乳制品</t>
        </is>
      </c>
      <c r="C165" t="inlineStr">
        <is>
          <t>重直播&amp;自营型</t>
        </is>
      </c>
      <c r="D165" t="n">
        <v>72.7</v>
      </c>
      <c r="E165" t="n">
        <v>176.1</v>
      </c>
      <c r="F165" t="n">
        <v>176.1</v>
      </c>
      <c r="G165" t="n">
        <v>424.9</v>
      </c>
      <c r="H165" t="n">
        <v>85.90000000000001</v>
      </c>
      <c r="I165" t="n">
        <v>60</v>
      </c>
      <c r="J165" t="n">
        <v>145.9</v>
      </c>
      <c r="K165" t="n">
        <v>0.343</v>
      </c>
      <c r="L165" t="inlineStr">
        <is>
          <t>9月=8月水位外推</t>
        </is>
      </c>
    </row>
    <row r="166">
      <c r="A166" t="inlineStr">
        <is>
          <t>暴肌独角兽</t>
        </is>
      </c>
      <c r="B166" t="inlineStr">
        <is>
          <t>冲调品</t>
        </is>
      </c>
      <c r="C166" t="inlineStr">
        <is>
          <t>重短视频&amp;分销型</t>
        </is>
      </c>
      <c r="D166" t="n">
        <v>74</v>
      </c>
      <c r="E166" t="n">
        <v>45.1</v>
      </c>
      <c r="F166" t="n">
        <v>45.1</v>
      </c>
      <c r="G166" t="n">
        <v>164.3</v>
      </c>
      <c r="H166" t="n">
        <v>0.5</v>
      </c>
      <c r="I166" t="n">
        <v>0.1</v>
      </c>
      <c r="J166" t="n">
        <v>0.6</v>
      </c>
      <c r="K166" t="n">
        <v>0.004</v>
      </c>
      <c r="L166" t="inlineStr">
        <is>
          <t>9月=8月水位外推</t>
        </is>
      </c>
    </row>
    <row r="167">
      <c r="A167" t="inlineStr">
        <is>
          <t>双钱</t>
        </is>
      </c>
      <c r="B167" t="inlineStr">
        <is>
          <t>休闲食品</t>
        </is>
      </c>
      <c r="C167" t="inlineStr">
        <is>
          <t>重短视频&amp;分销型</t>
        </is>
      </c>
      <c r="D167" t="n">
        <v>114.5</v>
      </c>
      <c r="E167" t="n">
        <v>202.1</v>
      </c>
      <c r="F167" t="n">
        <v>202.1</v>
      </c>
      <c r="G167" t="n">
        <v>518.7</v>
      </c>
      <c r="H167" t="n">
        <v>14.5</v>
      </c>
      <c r="I167" t="n">
        <v>12.8</v>
      </c>
      <c r="J167" t="n">
        <v>27.3</v>
      </c>
      <c r="K167" t="n">
        <v>0.053</v>
      </c>
      <c r="L167" t="inlineStr">
        <is>
          <t>9月=8月水位外推</t>
        </is>
      </c>
    </row>
    <row r="168">
      <c r="A168" t="inlineStr">
        <is>
          <t>仲景</t>
        </is>
      </c>
      <c r="B168" t="inlineStr">
        <is>
          <t>粮油调味速食</t>
        </is>
      </c>
      <c r="C168" t="inlineStr">
        <is>
          <t>重直播&amp;分销型</t>
        </is>
      </c>
      <c r="D168" t="n">
        <v>66.5</v>
      </c>
      <c r="E168" t="n">
        <v>123.1</v>
      </c>
      <c r="F168" t="n">
        <v>123.1</v>
      </c>
      <c r="G168" t="n">
        <v>312.6</v>
      </c>
      <c r="H168" t="n">
        <v>5.4</v>
      </c>
      <c r="I168" t="n">
        <v>3.1</v>
      </c>
      <c r="J168" t="n">
        <v>8.5</v>
      </c>
      <c r="K168" t="n">
        <v>0.027</v>
      </c>
      <c r="L168" t="inlineStr">
        <is>
          <t>9月=8月水位外推</t>
        </is>
      </c>
    </row>
    <row r="169">
      <c r="A169" t="inlineStr">
        <is>
          <t>览翠</t>
        </is>
      </c>
      <c r="B169" t="inlineStr">
        <is>
          <t>葡萄酒</t>
        </is>
      </c>
      <c r="C169" t="inlineStr">
        <is>
          <t>货架型</t>
        </is>
      </c>
      <c r="D169" t="n">
        <v>35.7</v>
      </c>
      <c r="E169" t="n">
        <v>44.9</v>
      </c>
      <c r="F169" t="n">
        <v>44.9</v>
      </c>
      <c r="G169" t="n">
        <v>125.5</v>
      </c>
      <c r="H169" t="n">
        <v>64.8</v>
      </c>
      <c r="I169" t="n">
        <v>37.6</v>
      </c>
      <c r="J169" t="n">
        <v>102.4</v>
      </c>
      <c r="K169" t="n">
        <v>0.8159999999999999</v>
      </c>
      <c r="L169" t="inlineStr">
        <is>
          <t>9月=8月水位外推</t>
        </is>
      </c>
    </row>
    <row r="170">
      <c r="A170" t="inlineStr">
        <is>
          <t>紫燕百味鸡</t>
        </is>
      </c>
      <c r="B170" t="inlineStr">
        <is>
          <t>粮油调味速食</t>
        </is>
      </c>
      <c r="C170" t="inlineStr">
        <is>
          <t>重直播&amp;分销型</t>
        </is>
      </c>
      <c r="D170" t="n">
        <v>40.8</v>
      </c>
      <c r="E170" t="n">
        <v>54.3</v>
      </c>
      <c r="F170" t="n">
        <v>54.3</v>
      </c>
      <c r="G170" t="n">
        <v>149.3</v>
      </c>
      <c r="H170" t="n">
        <v>0</v>
      </c>
      <c r="I170" t="n">
        <v>0</v>
      </c>
      <c r="J170" t="n">
        <v>0</v>
      </c>
      <c r="K170" t="n">
        <v>0</v>
      </c>
      <c r="L170" t="inlineStr">
        <is>
          <t>9月=8月水位外推</t>
        </is>
      </c>
    </row>
    <row r="171">
      <c r="A171" t="inlineStr">
        <is>
          <t>王小卤</t>
        </is>
      </c>
      <c r="B171" t="inlineStr">
        <is>
          <t>休闲食品</t>
        </is>
      </c>
      <c r="C171" t="inlineStr">
        <is>
          <t>重短视频&amp;分销型</t>
        </is>
      </c>
      <c r="D171" t="n">
        <v>67.5</v>
      </c>
      <c r="E171" t="n">
        <v>89.2</v>
      </c>
      <c r="F171" t="n">
        <v>89.2</v>
      </c>
      <c r="G171" t="n">
        <v>245.9</v>
      </c>
      <c r="H171" t="n">
        <v>16.3</v>
      </c>
      <c r="I171" t="n">
        <v>10.6</v>
      </c>
      <c r="J171" t="n">
        <v>26.9</v>
      </c>
      <c r="K171" t="n">
        <v>0.11</v>
      </c>
      <c r="L171" t="inlineStr">
        <is>
          <t>9月=8月水位外推</t>
        </is>
      </c>
    </row>
    <row r="172">
      <c r="A172" t="inlineStr">
        <is>
          <t>修正</t>
        </is>
      </c>
      <c r="B172" t="inlineStr">
        <is>
          <t>保健食品</t>
        </is>
      </c>
      <c r="C172" t="inlineStr">
        <is>
          <t>重直播&amp;自营型</t>
        </is>
      </c>
      <c r="D172" t="n">
        <v>95.09999999999999</v>
      </c>
      <c r="E172" t="n">
        <v>343.7</v>
      </c>
      <c r="F172" t="n">
        <v>343.7</v>
      </c>
      <c r="G172" t="n">
        <v>782.6</v>
      </c>
      <c r="H172" t="n">
        <v>97.40000000000001</v>
      </c>
      <c r="I172" t="n">
        <v>96</v>
      </c>
      <c r="J172" t="n">
        <v>193.4</v>
      </c>
      <c r="K172" t="n">
        <v>0.247</v>
      </c>
      <c r="L172" t="inlineStr">
        <is>
          <t>9月=8月水位外推</t>
        </is>
      </c>
    </row>
    <row r="173">
      <c r="A173" t="inlineStr">
        <is>
          <t>福牌阿胶</t>
        </is>
      </c>
      <c r="B173" t="inlineStr">
        <is>
          <t>传统滋补</t>
        </is>
      </c>
      <c r="C173" t="inlineStr">
        <is>
          <t>重直播&amp;分销型</t>
        </is>
      </c>
      <c r="D173" t="n">
        <v>71.7</v>
      </c>
      <c r="E173" t="n">
        <v>71.5</v>
      </c>
      <c r="F173" t="n">
        <v>71.5</v>
      </c>
      <c r="G173" t="n">
        <v>214.7</v>
      </c>
      <c r="H173" t="n">
        <v>11.6</v>
      </c>
      <c r="I173" t="n">
        <v>11.6</v>
      </c>
      <c r="J173" t="n">
        <v>23.2</v>
      </c>
      <c r="K173" t="n">
        <v>0.108</v>
      </c>
      <c r="L173" t="inlineStr">
        <is>
          <t>9月=8月水位外推</t>
        </is>
      </c>
    </row>
    <row r="174">
      <c r="A174" t="inlineStr">
        <is>
          <t>保乐力加</t>
        </is>
      </c>
      <c r="B174" t="inlineStr">
        <is>
          <t>洋酒</t>
        </is>
      </c>
      <c r="C174" t="inlineStr">
        <is>
          <t>重直播&amp;分销型</t>
        </is>
      </c>
      <c r="D174" t="n">
        <v>12.5</v>
      </c>
      <c r="E174" t="n">
        <v>71.90000000000001</v>
      </c>
      <c r="F174" t="n">
        <v>71.90000000000001</v>
      </c>
      <c r="G174" t="n">
        <v>156.3</v>
      </c>
      <c r="H174" t="n">
        <v>8.6</v>
      </c>
      <c r="I174" t="n">
        <v>8.5</v>
      </c>
      <c r="J174" t="n">
        <v>17</v>
      </c>
      <c r="K174" t="n">
        <v>0.109</v>
      </c>
      <c r="L174" t="inlineStr">
        <is>
          <t>9月=8月水位外推</t>
        </is>
      </c>
    </row>
    <row r="175">
      <c r="A175" t="inlineStr">
        <is>
          <t>卫龙</t>
        </is>
      </c>
      <c r="B175" t="inlineStr">
        <is>
          <t>休闲食品</t>
        </is>
      </c>
      <c r="C175" t="inlineStr">
        <is>
          <t>重直播&amp;分销型</t>
        </is>
      </c>
      <c r="D175" t="n">
        <v>38.6</v>
      </c>
      <c r="E175" t="n">
        <v>52</v>
      </c>
      <c r="F175" t="n">
        <v>52</v>
      </c>
      <c r="G175" t="n">
        <v>142.7</v>
      </c>
      <c r="H175" t="n">
        <v>2.9</v>
      </c>
      <c r="I175" t="n">
        <v>1.8</v>
      </c>
      <c r="J175" t="n">
        <v>4.7</v>
      </c>
      <c r="K175" t="n">
        <v>0.033</v>
      </c>
      <c r="L175" t="inlineStr">
        <is>
          <t>9月=8月水位外推</t>
        </is>
      </c>
    </row>
    <row r="176">
      <c r="A176" t="inlineStr">
        <is>
          <t>葡记</t>
        </is>
      </c>
      <c r="B176" t="inlineStr">
        <is>
          <t>休闲食品</t>
        </is>
      </c>
      <c r="C176" t="inlineStr">
        <is>
          <t>货架型</t>
        </is>
      </c>
      <c r="D176" t="n">
        <v>11.4</v>
      </c>
      <c r="E176" t="n">
        <v>55.1</v>
      </c>
      <c r="F176" t="n">
        <v>55.1</v>
      </c>
      <c r="G176" t="n">
        <v>121.7</v>
      </c>
      <c r="H176" t="n">
        <v>0.6</v>
      </c>
      <c r="I176" t="n">
        <v>0.5</v>
      </c>
      <c r="J176" t="n">
        <v>1.1</v>
      </c>
      <c r="K176" t="n">
        <v>0.008999999999999999</v>
      </c>
      <c r="L176" t="inlineStr">
        <is>
          <t>9月=8月水位外推</t>
        </is>
      </c>
    </row>
    <row r="177">
      <c r="A177" t="inlineStr">
        <is>
          <t>洋河</t>
        </is>
      </c>
      <c r="B177" t="inlineStr">
        <is>
          <t>白酒</t>
        </is>
      </c>
      <c r="C177" t="inlineStr">
        <is>
          <t>重直播&amp;自营型</t>
        </is>
      </c>
      <c r="D177" t="n">
        <v>18.4</v>
      </c>
      <c r="E177" t="n">
        <v>9</v>
      </c>
      <c r="F177" t="n">
        <v>9</v>
      </c>
      <c r="G177" t="n">
        <v>36.5</v>
      </c>
      <c r="H177" t="n">
        <v>6.1</v>
      </c>
      <c r="I177" t="n">
        <v>1.3</v>
      </c>
      <c r="J177" t="n">
        <v>7.4</v>
      </c>
      <c r="K177" t="n">
        <v>0.204</v>
      </c>
      <c r="L177" t="inlineStr">
        <is>
          <t>9月=8月水位外推</t>
        </is>
      </c>
    </row>
    <row r="178">
      <c r="A178" t="inlineStr">
        <is>
          <t>统一</t>
        </is>
      </c>
      <c r="B178" t="inlineStr">
        <is>
          <t>粮油调味速食</t>
        </is>
      </c>
      <c r="C178" t="inlineStr">
        <is>
          <t>重直播&amp;分销型</t>
        </is>
      </c>
      <c r="D178" t="n">
        <v>77.40000000000001</v>
      </c>
      <c r="E178" t="n">
        <v>124.7</v>
      </c>
      <c r="F178" t="n">
        <v>124.7</v>
      </c>
      <c r="G178" t="n">
        <v>326.8</v>
      </c>
      <c r="H178" t="n">
        <v>17.7</v>
      </c>
      <c r="I178" t="n">
        <v>10.2</v>
      </c>
      <c r="J178" t="n">
        <v>27.9</v>
      </c>
      <c r="K178" t="n">
        <v>0.08500000000000001</v>
      </c>
      <c r="L178" t="inlineStr">
        <is>
          <t>9月=8月水位外推</t>
        </is>
      </c>
    </row>
    <row r="179">
      <c r="A179" t="inlineStr">
        <is>
          <t>茅台酱香酒</t>
        </is>
      </c>
      <c r="B179" t="inlineStr">
        <is>
          <t>白酒</t>
        </is>
      </c>
      <c r="C179" t="inlineStr">
        <is>
          <t>重直播&amp;分销型</t>
        </is>
      </c>
      <c r="D179" t="n">
        <v>4.7</v>
      </c>
      <c r="E179" t="n">
        <v>36.6</v>
      </c>
      <c r="F179" t="n">
        <v>36.6</v>
      </c>
      <c r="G179" t="n">
        <v>77.8</v>
      </c>
      <c r="H179" t="n">
        <v>1</v>
      </c>
      <c r="I179" t="n">
        <v>1</v>
      </c>
      <c r="J179" t="n">
        <v>2</v>
      </c>
      <c r="K179" t="n">
        <v>0.026</v>
      </c>
      <c r="L179" t="inlineStr">
        <is>
          <t>9月=8月水位外推</t>
        </is>
      </c>
    </row>
    <row r="180">
      <c r="A180" t="inlineStr">
        <is>
          <t>几片海</t>
        </is>
      </c>
      <c r="B180" t="inlineStr">
        <is>
          <t>休闲食品</t>
        </is>
      </c>
      <c r="C180" t="inlineStr">
        <is>
          <t>重短视频&amp;分销型</t>
        </is>
      </c>
      <c r="D180" t="n">
        <v>65.2</v>
      </c>
      <c r="E180" t="n">
        <v>42.1</v>
      </c>
      <c r="F180" t="n">
        <v>42.1</v>
      </c>
      <c r="G180" t="n">
        <v>149.4</v>
      </c>
      <c r="H180" t="n">
        <v>1.5</v>
      </c>
      <c r="I180" t="n">
        <v>0.9</v>
      </c>
      <c r="J180" t="n">
        <v>2.4</v>
      </c>
      <c r="K180" t="n">
        <v>0.016</v>
      </c>
      <c r="L180" t="inlineStr">
        <is>
          <t>9月=8月水位外推</t>
        </is>
      </c>
    </row>
    <row r="181">
      <c r="A181" t="inlineStr">
        <is>
          <t>欢乐果园joytree</t>
        </is>
      </c>
      <c r="B181" t="inlineStr">
        <is>
          <t>生鲜</t>
        </is>
      </c>
      <c r="C181" t="inlineStr">
        <is>
          <t>重直播&amp;分销型</t>
        </is>
      </c>
      <c r="D181" t="n">
        <v>7.7</v>
      </c>
      <c r="E181" t="n">
        <v>2.7</v>
      </c>
      <c r="F181" t="n">
        <v>2.7</v>
      </c>
      <c r="G181" t="n">
        <v>13.1</v>
      </c>
      <c r="H181" t="n">
        <v>0.1</v>
      </c>
      <c r="I181" t="n">
        <v>0</v>
      </c>
      <c r="J181" t="n">
        <v>0.1</v>
      </c>
      <c r="K181" t="n">
        <v>0.006</v>
      </c>
      <c r="L181" t="inlineStr">
        <is>
          <t>9月=8月水位外推</t>
        </is>
      </c>
    </row>
    <row r="182">
      <c r="A182" t="inlineStr">
        <is>
          <t>陈李济</t>
        </is>
      </c>
      <c r="B182" t="inlineStr">
        <is>
          <t>传统滋补</t>
        </is>
      </c>
      <c r="C182" t="inlineStr">
        <is>
          <t>重直播&amp;分销型</t>
        </is>
      </c>
      <c r="D182" t="n">
        <v>93.5</v>
      </c>
      <c r="E182" t="n">
        <v>73.2</v>
      </c>
      <c r="F182" t="n">
        <v>73.2</v>
      </c>
      <c r="G182" t="n">
        <v>239.8</v>
      </c>
      <c r="H182" t="n">
        <v>2.8</v>
      </c>
      <c r="I182" t="n">
        <v>2.8</v>
      </c>
      <c r="J182" t="n">
        <v>5.6</v>
      </c>
      <c r="K182" t="n">
        <v>0.023</v>
      </c>
      <c r="L182" t="inlineStr">
        <is>
          <t>9月=8月水位外推</t>
        </is>
      </c>
    </row>
    <row r="183">
      <c r="A183" t="inlineStr">
        <is>
          <t>臭宝</t>
        </is>
      </c>
      <c r="B183" t="inlineStr">
        <is>
          <t>粮油调味速食</t>
        </is>
      </c>
      <c r="C183" t="inlineStr">
        <is>
          <t>货架型</t>
        </is>
      </c>
      <c r="D183" t="n">
        <v>39.8</v>
      </c>
      <c r="E183" t="n">
        <v>41.3</v>
      </c>
      <c r="F183" t="n">
        <v>41.3</v>
      </c>
      <c r="G183" t="n">
        <v>122.4</v>
      </c>
      <c r="H183" t="n">
        <v>0</v>
      </c>
      <c r="I183" t="n">
        <v>0</v>
      </c>
      <c r="J183" t="n">
        <v>0</v>
      </c>
      <c r="K183" t="n">
        <v>0</v>
      </c>
      <c r="L183" t="inlineStr">
        <is>
          <t>9月=8月水位外推</t>
        </is>
      </c>
    </row>
    <row r="184">
      <c r="A184" t="inlineStr">
        <is>
          <t>邹三和</t>
        </is>
      </c>
      <c r="B184" t="inlineStr">
        <is>
          <t>休闲食品</t>
        </is>
      </c>
      <c r="C184" t="inlineStr">
        <is>
          <t>重直播&amp;分销型</t>
        </is>
      </c>
      <c r="D184" t="n">
        <v>95.40000000000001</v>
      </c>
      <c r="E184" t="n">
        <v>83.90000000000001</v>
      </c>
      <c r="F184" t="n">
        <v>83.90000000000001</v>
      </c>
      <c r="G184" t="n">
        <v>263.2</v>
      </c>
      <c r="H184" t="n">
        <v>20.2</v>
      </c>
      <c r="I184" t="n">
        <v>8.699999999999999</v>
      </c>
      <c r="J184" t="n">
        <v>28.9</v>
      </c>
      <c r="K184" t="n">
        <v>0.11</v>
      </c>
      <c r="L184" t="inlineStr">
        <is>
          <t>9月=8月水位外推</t>
        </is>
      </c>
    </row>
    <row r="185">
      <c r="A185" t="inlineStr">
        <is>
          <t>广州酒家</t>
        </is>
      </c>
      <c r="B185" t="inlineStr">
        <is>
          <t>粮油调味速食</t>
        </is>
      </c>
      <c r="C185" t="inlineStr">
        <is>
          <t>重直播&amp;分销型</t>
        </is>
      </c>
      <c r="D185" t="n">
        <v>32.2</v>
      </c>
      <c r="E185" t="n">
        <v>230.2</v>
      </c>
      <c r="F185" t="n">
        <v>230.2</v>
      </c>
      <c r="G185" t="n">
        <v>492.6</v>
      </c>
      <c r="H185" t="n">
        <v>19</v>
      </c>
      <c r="I185" t="n">
        <v>18.2</v>
      </c>
      <c r="J185" t="n">
        <v>37.2</v>
      </c>
      <c r="K185" t="n">
        <v>0.076</v>
      </c>
      <c r="L185" t="inlineStr">
        <is>
          <t>9月=8月水位外推</t>
        </is>
      </c>
    </row>
    <row r="186">
      <c r="A186" t="inlineStr">
        <is>
          <t>蔡林记</t>
        </is>
      </c>
      <c r="B186" t="inlineStr">
        <is>
          <t>粮油调味速食</t>
        </is>
      </c>
      <c r="C186" t="inlineStr">
        <is>
          <t>重直播&amp;分销型</t>
        </is>
      </c>
      <c r="D186" t="n">
        <v>36.5</v>
      </c>
      <c r="E186" t="n">
        <v>45.8</v>
      </c>
      <c r="F186" t="n">
        <v>45.8</v>
      </c>
      <c r="G186" t="n">
        <v>128.1</v>
      </c>
      <c r="H186" t="n">
        <v>2.4</v>
      </c>
      <c r="I186" t="n">
        <v>1.6</v>
      </c>
      <c r="J186" t="n">
        <v>4</v>
      </c>
      <c r="K186" t="n">
        <v>0.031</v>
      </c>
      <c r="L186" t="inlineStr">
        <is>
          <t>9月=8月水位外推</t>
        </is>
      </c>
    </row>
    <row r="187">
      <c r="A187" t="inlineStr">
        <is>
          <t>豆柴</t>
        </is>
      </c>
      <c r="B187" t="inlineStr">
        <is>
          <t>宠物</t>
        </is>
      </c>
      <c r="C187" t="inlineStr">
        <is>
          <t>重直播&amp;分销型</t>
        </is>
      </c>
      <c r="D187" t="n">
        <v>59.4</v>
      </c>
      <c r="E187" t="n">
        <v>67.3</v>
      </c>
      <c r="F187" t="n">
        <v>67.3</v>
      </c>
      <c r="G187" t="n">
        <v>194.1</v>
      </c>
      <c r="H187" t="n">
        <v>39.4</v>
      </c>
      <c r="I187" t="n">
        <v>22.5</v>
      </c>
      <c r="J187" t="n">
        <v>61.9</v>
      </c>
      <c r="K187" t="n">
        <v>0.319</v>
      </c>
      <c r="L187" t="inlineStr">
        <is>
          <t>9月=8月水位外推</t>
        </is>
      </c>
    </row>
    <row r="188">
      <c r="A188" t="inlineStr">
        <is>
          <t>松鹤楼</t>
        </is>
      </c>
      <c r="B188" t="inlineStr">
        <is>
          <t>粮油调味速食</t>
        </is>
      </c>
      <c r="C188" t="inlineStr">
        <is>
          <t>重直播&amp;自营型</t>
        </is>
      </c>
      <c r="D188" t="n">
        <v>49.7</v>
      </c>
      <c r="E188" t="n">
        <v>61.9</v>
      </c>
      <c r="F188" t="n">
        <v>61.9</v>
      </c>
      <c r="G188" t="n">
        <v>173.5</v>
      </c>
      <c r="H188" t="n">
        <v>65.59999999999999</v>
      </c>
      <c r="I188" t="n">
        <v>38.8</v>
      </c>
      <c r="J188" t="n">
        <v>104.5</v>
      </c>
      <c r="K188" t="n">
        <v>0.602</v>
      </c>
      <c r="L188" t="inlineStr">
        <is>
          <t>9月=8月水位外推</t>
        </is>
      </c>
    </row>
    <row r="189">
      <c r="A189" t="inlineStr">
        <is>
          <t>潘祥记</t>
        </is>
      </c>
      <c r="B189" t="inlineStr">
        <is>
          <t>休闲食品</t>
        </is>
      </c>
      <c r="C189" t="inlineStr">
        <is>
          <t>重直播&amp;分销型</t>
        </is>
      </c>
      <c r="D189" t="n">
        <v>35.8</v>
      </c>
      <c r="E189" t="n">
        <v>60.3</v>
      </c>
      <c r="F189" t="n">
        <v>60.3</v>
      </c>
      <c r="G189" t="n">
        <v>156.4</v>
      </c>
      <c r="H189" t="n">
        <v>12.1</v>
      </c>
      <c r="I189" t="n">
        <v>10.6</v>
      </c>
      <c r="J189" t="n">
        <v>22.8</v>
      </c>
      <c r="K189" t="n">
        <v>0.145</v>
      </c>
      <c r="L189" t="inlineStr">
        <is>
          <t>9月=8月水位外推</t>
        </is>
      </c>
    </row>
    <row r="190">
      <c r="A190" t="inlineStr">
        <is>
          <t>每日鲜语</t>
        </is>
      </c>
      <c r="B190" t="inlineStr">
        <is>
          <t>乳制品</t>
        </is>
      </c>
      <c r="C190" t="inlineStr">
        <is>
          <t>重直播&amp;分销型</t>
        </is>
      </c>
      <c r="D190" t="n">
        <v>41.5</v>
      </c>
      <c r="E190" t="n">
        <v>98.5</v>
      </c>
      <c r="F190" t="n">
        <v>98.5</v>
      </c>
      <c r="G190" t="n">
        <v>238.6</v>
      </c>
      <c r="H190" t="n">
        <v>11.2</v>
      </c>
      <c r="I190" t="n">
        <v>7.8</v>
      </c>
      <c r="J190" t="n">
        <v>19</v>
      </c>
      <c r="K190" t="n">
        <v>0.08</v>
      </c>
      <c r="L190" t="inlineStr">
        <is>
          <t>9月=8月水位外推</t>
        </is>
      </c>
    </row>
    <row r="191">
      <c r="A191" t="inlineStr">
        <is>
          <t>五芳斋</t>
        </is>
      </c>
      <c r="B191" t="inlineStr">
        <is>
          <t>休闲食品</t>
        </is>
      </c>
      <c r="C191" t="inlineStr">
        <is>
          <t>重直播&amp;分销型</t>
        </is>
      </c>
      <c r="D191" t="n">
        <v>1.1</v>
      </c>
      <c r="E191" t="n">
        <v>11.5</v>
      </c>
      <c r="F191" t="n">
        <v>11.5</v>
      </c>
      <c r="G191" t="n">
        <v>24.1</v>
      </c>
      <c r="H191" t="n">
        <v>0.1</v>
      </c>
      <c r="I191" t="n">
        <v>0</v>
      </c>
      <c r="J191" t="n">
        <v>0.1</v>
      </c>
      <c r="K191" t="n">
        <v>0.004</v>
      </c>
      <c r="L191" t="inlineStr">
        <is>
          <t>9月=8月水位外推</t>
        </is>
      </c>
    </row>
    <row r="192">
      <c r="A192" t="inlineStr">
        <is>
          <t>褚橙</t>
        </is>
      </c>
      <c r="B192" t="inlineStr">
        <is>
          <t>生鲜</t>
        </is>
      </c>
      <c r="C192" t="inlineStr">
        <is>
          <t>重短视频&amp;分销型</t>
        </is>
      </c>
      <c r="D192" t="n">
        <v>32.1</v>
      </c>
      <c r="E192" t="n">
        <v>40.1</v>
      </c>
      <c r="F192" t="n">
        <v>40.1</v>
      </c>
      <c r="G192" t="n">
        <v>112.3</v>
      </c>
      <c r="H192" t="n">
        <v>5.8</v>
      </c>
      <c r="I192" t="n">
        <v>1.6</v>
      </c>
      <c r="J192" t="n">
        <v>7.4</v>
      </c>
      <c r="K192" t="n">
        <v>0.066</v>
      </c>
      <c r="L192" t="inlineStr">
        <is>
          <t>9月=8月水位外推</t>
        </is>
      </c>
    </row>
    <row r="193">
      <c r="A193" t="inlineStr">
        <is>
          <t>藤桥</t>
        </is>
      </c>
      <c r="B193" t="inlineStr">
        <is>
          <t>休闲食品</t>
        </is>
      </c>
      <c r="C193" t="inlineStr">
        <is>
          <t>重直播&amp;分销型</t>
        </is>
      </c>
      <c r="D193" t="n">
        <v>7.8</v>
      </c>
      <c r="E193" t="n">
        <v>7.8</v>
      </c>
      <c r="F193" t="n">
        <v>7.8</v>
      </c>
      <c r="G193" t="n">
        <v>23.4</v>
      </c>
      <c r="H193" t="n">
        <v>0.2</v>
      </c>
      <c r="I193" t="n">
        <v>0</v>
      </c>
      <c r="J193" t="n">
        <v>0.3</v>
      </c>
      <c r="K193" t="n">
        <v>0.012</v>
      </c>
      <c r="L193" t="inlineStr">
        <is>
          <t>9月=8月水位外推</t>
        </is>
      </c>
    </row>
    <row r="194">
      <c r="A194" t="inlineStr">
        <is>
          <t>康比特CPT</t>
        </is>
      </c>
      <c r="B194" t="inlineStr">
        <is>
          <t>膳食营养</t>
        </is>
      </c>
      <c r="C194" t="inlineStr">
        <is>
          <t>货架型</t>
        </is>
      </c>
      <c r="D194" t="n">
        <v>54.4</v>
      </c>
      <c r="E194" t="n">
        <v>55.6</v>
      </c>
      <c r="F194" t="n">
        <v>55.6</v>
      </c>
      <c r="G194" t="n">
        <v>165.5</v>
      </c>
      <c r="H194" t="n">
        <v>31.2</v>
      </c>
      <c r="I194" t="n">
        <v>11.1</v>
      </c>
      <c r="J194" t="n">
        <v>42.3</v>
      </c>
      <c r="K194" t="n">
        <v>0.255</v>
      </c>
      <c r="L194" t="inlineStr">
        <is>
          <t>9月=8月水位外推</t>
        </is>
      </c>
    </row>
    <row r="195">
      <c r="A195" t="inlineStr">
        <is>
          <t>呜咔实验室</t>
        </is>
      </c>
      <c r="B195" t="inlineStr">
        <is>
          <t>膳食营养</t>
        </is>
      </c>
      <c r="C195" t="inlineStr">
        <is>
          <t>重直播&amp;自营型</t>
        </is>
      </c>
      <c r="D195" t="n">
        <v>30.5</v>
      </c>
      <c r="E195" t="n">
        <v>266.6</v>
      </c>
      <c r="F195" t="n">
        <v>266.6</v>
      </c>
      <c r="G195" t="n">
        <v>563.8</v>
      </c>
      <c r="H195" t="n">
        <v>282.1</v>
      </c>
      <c r="I195" t="n">
        <v>254.6</v>
      </c>
      <c r="J195" t="n">
        <v>536.7</v>
      </c>
      <c r="K195" t="n">
        <v>0.952</v>
      </c>
      <c r="L195" t="inlineStr">
        <is>
          <t>9月=8月水位外推</t>
        </is>
      </c>
    </row>
    <row r="196">
      <c r="A196" t="inlineStr">
        <is>
          <t>秭归脐橙</t>
        </is>
      </c>
      <c r="B196" t="inlineStr">
        <is>
          <t>生鲜</t>
        </is>
      </c>
      <c r="C196" t="inlineStr">
        <is>
          <t>重直播&amp;分销型</t>
        </is>
      </c>
      <c r="D196" t="n">
        <v>4.3</v>
      </c>
      <c r="E196" t="n">
        <v>15.9</v>
      </c>
      <c r="F196" t="n">
        <v>15.9</v>
      </c>
      <c r="G196" t="n">
        <v>36.2</v>
      </c>
      <c r="H196" t="n">
        <v>0</v>
      </c>
      <c r="I196" t="n">
        <v>0</v>
      </c>
      <c r="J196" t="n">
        <v>0</v>
      </c>
      <c r="K196" t="n">
        <v>0</v>
      </c>
      <c r="L196" t="inlineStr">
        <is>
          <t>9月=8月水位外推</t>
        </is>
      </c>
    </row>
    <row r="197">
      <c r="A197" t="inlineStr">
        <is>
          <t>白大师</t>
        </is>
      </c>
      <c r="B197" t="inlineStr">
        <is>
          <t>茶叶</t>
        </is>
      </c>
      <c r="C197" t="inlineStr">
        <is>
          <t>重直播&amp;分销型</t>
        </is>
      </c>
      <c r="D197" t="n">
        <v>4.2</v>
      </c>
      <c r="E197" t="n">
        <v>18</v>
      </c>
      <c r="F197" t="n">
        <v>18</v>
      </c>
      <c r="G197" t="n">
        <v>40.2</v>
      </c>
      <c r="H197" t="n">
        <v>3.7</v>
      </c>
      <c r="I197" t="n">
        <v>2.7</v>
      </c>
      <c r="J197" t="n">
        <v>6.4</v>
      </c>
      <c r="K197" t="n">
        <v>0.158</v>
      </c>
      <c r="L197" t="inlineStr">
        <is>
          <t>9月=8月水位外推</t>
        </is>
      </c>
    </row>
    <row r="198">
      <c r="A198" t="inlineStr">
        <is>
          <t>厨邦</t>
        </is>
      </c>
      <c r="B198" t="inlineStr">
        <is>
          <t>粮油调味速食</t>
        </is>
      </c>
      <c r="C198" t="inlineStr">
        <is>
          <t>重直播&amp;分销型</t>
        </is>
      </c>
      <c r="D198" t="n">
        <v>20.5</v>
      </c>
      <c r="E198" t="n">
        <v>71.8</v>
      </c>
      <c r="F198" t="n">
        <v>71.8</v>
      </c>
      <c r="G198" t="n">
        <v>164.1</v>
      </c>
      <c r="H198" t="n">
        <v>38.5</v>
      </c>
      <c r="I198" t="n">
        <v>36.7</v>
      </c>
      <c r="J198" t="n">
        <v>75.2</v>
      </c>
      <c r="K198" t="n">
        <v>0.458</v>
      </c>
      <c r="L198" t="inlineStr">
        <is>
          <t>9月=8月水位外推</t>
        </is>
      </c>
    </row>
    <row r="199">
      <c r="A199" t="inlineStr">
        <is>
          <t>乡盛</t>
        </is>
      </c>
      <c r="B199" t="inlineStr">
        <is>
          <t>粮油调味速食</t>
        </is>
      </c>
      <c r="C199" t="inlineStr">
        <is>
          <t>重短视频&amp;分销型</t>
        </is>
      </c>
      <c r="D199" t="n">
        <v>21.4</v>
      </c>
      <c r="E199" t="n">
        <v>76.40000000000001</v>
      </c>
      <c r="F199" t="n">
        <v>76.40000000000001</v>
      </c>
      <c r="G199" t="n">
        <v>174.2</v>
      </c>
      <c r="H199" t="n">
        <v>19.2</v>
      </c>
      <c r="I199" t="n">
        <v>13.1</v>
      </c>
      <c r="J199" t="n">
        <v>32.3</v>
      </c>
      <c r="K199" t="n">
        <v>0.185</v>
      </c>
      <c r="L199" t="inlineStr">
        <is>
          <t>9月=8月水位外推</t>
        </is>
      </c>
    </row>
    <row r="200">
      <c r="A200" t="inlineStr">
        <is>
          <t>张飞</t>
        </is>
      </c>
      <c r="B200" t="inlineStr">
        <is>
          <t>休闲食品</t>
        </is>
      </c>
      <c r="C200" t="inlineStr">
        <is>
          <t>重直播&amp;分销型</t>
        </is>
      </c>
      <c r="D200" t="n">
        <v>17.8</v>
      </c>
      <c r="E200" t="n">
        <v>31.2</v>
      </c>
      <c r="F200" t="n">
        <v>31.2</v>
      </c>
      <c r="G200" t="n">
        <v>80.2</v>
      </c>
      <c r="H200" t="n">
        <v>2.7</v>
      </c>
      <c r="I200" t="n">
        <v>1.1</v>
      </c>
      <c r="J200" t="n">
        <v>3.8</v>
      </c>
      <c r="K200" t="n">
        <v>0.047</v>
      </c>
      <c r="L200" t="inlineStr">
        <is>
          <t>9月=8月水位外推</t>
        </is>
      </c>
    </row>
    <row r="201">
      <c r="A201" t="inlineStr">
        <is>
          <t>奔富</t>
        </is>
      </c>
      <c r="B201" t="inlineStr">
        <is>
          <t>葡萄酒</t>
        </is>
      </c>
      <c r="C201" t="inlineStr">
        <is>
          <t>重直播&amp;分销型</t>
        </is>
      </c>
      <c r="D201" t="n">
        <v>19.2</v>
      </c>
      <c r="E201" t="n">
        <v>27.5</v>
      </c>
      <c r="F201" t="n">
        <v>27.5</v>
      </c>
      <c r="G201" t="n">
        <v>74.2</v>
      </c>
      <c r="H201" t="n">
        <v>5.6</v>
      </c>
      <c r="I201" t="n">
        <v>2.8</v>
      </c>
      <c r="J201" t="n">
        <v>8.300000000000001</v>
      </c>
      <c r="K201" t="n">
        <v>0.112</v>
      </c>
      <c r="L201" t="inlineStr">
        <is>
          <t>9月=8月水位外推</t>
        </is>
      </c>
    </row>
    <row r="202">
      <c r="A202" t="inlineStr">
        <is>
          <t>茶口乐</t>
        </is>
      </c>
      <c r="B202" t="inlineStr">
        <is>
          <t>休闲食品</t>
        </is>
      </c>
      <c r="C202" t="inlineStr">
        <is>
          <t>重直播&amp;分销型</t>
        </is>
      </c>
      <c r="D202" t="n">
        <v>31.9</v>
      </c>
      <c r="E202" t="n">
        <v>23.6</v>
      </c>
      <c r="F202" t="n">
        <v>23.6</v>
      </c>
      <c r="G202" t="n">
        <v>79</v>
      </c>
      <c r="H202" t="n">
        <v>1.4</v>
      </c>
      <c r="I202" t="n">
        <v>0.6</v>
      </c>
      <c r="J202" t="n">
        <v>1.9</v>
      </c>
      <c r="K202" t="n">
        <v>0.024</v>
      </c>
      <c r="L202" t="inlineStr">
        <is>
          <t>9月=8月水位外推</t>
        </is>
      </c>
    </row>
    <row r="203">
      <c r="A203" t="inlineStr">
        <is>
          <t>晓芹</t>
        </is>
      </c>
      <c r="B203" t="inlineStr">
        <is>
          <t>生鲜</t>
        </is>
      </c>
      <c r="C203" t="inlineStr">
        <is>
          <t>货架型</t>
        </is>
      </c>
      <c r="D203" t="n">
        <v>36</v>
      </c>
      <c r="E203" t="n">
        <v>122.5</v>
      </c>
      <c r="F203" t="n">
        <v>122.5</v>
      </c>
      <c r="G203" t="n">
        <v>280.9</v>
      </c>
      <c r="H203" t="n">
        <v>8.800000000000001</v>
      </c>
      <c r="I203" t="n">
        <v>7.7</v>
      </c>
      <c r="J203" t="n">
        <v>16.5</v>
      </c>
      <c r="K203" t="n">
        <v>0.059</v>
      </c>
      <c r="L203" t="inlineStr">
        <is>
          <t>9月=8月水位外推</t>
        </is>
      </c>
    </row>
    <row r="204">
      <c r="A204" t="inlineStr">
        <is>
          <t>乐事</t>
        </is>
      </c>
      <c r="B204" t="inlineStr">
        <is>
          <t>软饮料</t>
        </is>
      </c>
      <c r="C204" t="inlineStr">
        <is>
          <t>货架型</t>
        </is>
      </c>
      <c r="D204" t="n">
        <v>31</v>
      </c>
      <c r="E204" t="n">
        <v>44.7</v>
      </c>
      <c r="F204" t="n">
        <v>44.7</v>
      </c>
      <c r="G204" t="n">
        <v>120.5</v>
      </c>
      <c r="H204" t="n">
        <v>2.7</v>
      </c>
      <c r="I204" t="n">
        <v>0.7</v>
      </c>
      <c r="J204" t="n">
        <v>3.5</v>
      </c>
      <c r="K204" t="n">
        <v>0.029</v>
      </c>
      <c r="L204" t="inlineStr">
        <is>
          <t>9月=8月水位外推</t>
        </is>
      </c>
    </row>
    <row r="205">
      <c r="A205" t="inlineStr">
        <is>
          <t>佐丹力</t>
        </is>
      </c>
      <c r="B205" t="inlineStr">
        <is>
          <t>传统滋补</t>
        </is>
      </c>
      <c r="C205" t="inlineStr">
        <is>
          <t>重直播&amp;分销型</t>
        </is>
      </c>
      <c r="D205" t="n">
        <v>18.2</v>
      </c>
      <c r="E205" t="n">
        <v>12.2</v>
      </c>
      <c r="F205" t="n">
        <v>12.2</v>
      </c>
      <c r="G205" t="n">
        <v>42.7</v>
      </c>
      <c r="H205" t="n">
        <v>0.4</v>
      </c>
      <c r="I205" t="n">
        <v>0.2</v>
      </c>
      <c r="J205" t="n">
        <v>0.6</v>
      </c>
      <c r="K205" t="n">
        <v>0.015</v>
      </c>
      <c r="L205" t="inlineStr">
        <is>
          <t>9月=8月水位外推</t>
        </is>
      </c>
    </row>
    <row r="206">
      <c r="A206" t="inlineStr">
        <is>
          <t>凤球唛</t>
        </is>
      </c>
      <c r="B206" t="inlineStr">
        <is>
          <t>粮油调味速食</t>
        </is>
      </c>
      <c r="C206" t="inlineStr">
        <is>
          <t>重短视频&amp;分销型</t>
        </is>
      </c>
      <c r="D206" t="n">
        <v>17.9</v>
      </c>
      <c r="E206" t="n">
        <v>54.1</v>
      </c>
      <c r="F206" t="n">
        <v>54.1</v>
      </c>
      <c r="G206" t="n">
        <v>126.1</v>
      </c>
      <c r="H206" t="n">
        <v>6.8</v>
      </c>
      <c r="I206" t="n">
        <v>3.5</v>
      </c>
      <c r="J206" t="n">
        <v>10.3</v>
      </c>
      <c r="K206" t="n">
        <v>0.082</v>
      </c>
      <c r="L206" t="inlineStr">
        <is>
          <t>9月=8月水位外推</t>
        </is>
      </c>
    </row>
    <row r="207">
      <c r="A207" t="inlineStr">
        <is>
          <t>满小饱</t>
        </is>
      </c>
      <c r="B207" t="inlineStr">
        <is>
          <t>粮油调味速食</t>
        </is>
      </c>
      <c r="C207" t="inlineStr">
        <is>
          <t>货架型</t>
        </is>
      </c>
      <c r="D207" t="n">
        <v>27.6</v>
      </c>
      <c r="E207" t="n">
        <v>42.2</v>
      </c>
      <c r="F207" t="n">
        <v>42.2</v>
      </c>
      <c r="G207" t="n">
        <v>112.1</v>
      </c>
      <c r="H207" t="n">
        <v>32.7</v>
      </c>
      <c r="I207" t="n">
        <v>18.9</v>
      </c>
      <c r="J207" t="n">
        <v>51.6</v>
      </c>
      <c r="K207" t="n">
        <v>0.461</v>
      </c>
      <c r="L207" t="inlineStr">
        <is>
          <t>9月=8月水位外推</t>
        </is>
      </c>
    </row>
    <row r="208">
      <c r="A208" t="inlineStr">
        <is>
          <t>华祥苑</t>
        </is>
      </c>
      <c r="B208" t="inlineStr">
        <is>
          <t>茶叶</t>
        </is>
      </c>
      <c r="C208" t="inlineStr">
        <is>
          <t>重直播&amp;分销型</t>
        </is>
      </c>
      <c r="D208" t="n">
        <v>18</v>
      </c>
      <c r="E208" t="n">
        <v>51.9</v>
      </c>
      <c r="F208" t="n">
        <v>51.9</v>
      </c>
      <c r="G208" t="n">
        <v>121.7</v>
      </c>
      <c r="H208" t="n">
        <v>27.2</v>
      </c>
      <c r="I208" t="n">
        <v>20.5</v>
      </c>
      <c r="J208" t="n">
        <v>47.7</v>
      </c>
      <c r="K208" t="n">
        <v>0.391</v>
      </c>
      <c r="L208" t="inlineStr">
        <is>
          <t>9月=8月水位外推</t>
        </is>
      </c>
    </row>
    <row r="209">
      <c r="A209" t="inlineStr">
        <is>
          <t>欣和</t>
        </is>
      </c>
      <c r="B209" t="inlineStr">
        <is>
          <t>粮油调味速食</t>
        </is>
      </c>
      <c r="C209" t="inlineStr">
        <is>
          <t>重短视频&amp;分销型</t>
        </is>
      </c>
      <c r="D209" t="n">
        <v>35.8</v>
      </c>
      <c r="E209" t="n">
        <v>51.7</v>
      </c>
      <c r="F209" t="n">
        <v>51.7</v>
      </c>
      <c r="G209" t="n">
        <v>139.2</v>
      </c>
      <c r="H209" t="n">
        <v>0</v>
      </c>
      <c r="I209" t="n">
        <v>0</v>
      </c>
      <c r="J209" t="n">
        <v>0</v>
      </c>
      <c r="K209" t="n">
        <v>0</v>
      </c>
      <c r="L209" t="inlineStr">
        <is>
          <t>9月=8月水位外推</t>
        </is>
      </c>
    </row>
    <row r="210">
      <c r="A210" t="inlineStr">
        <is>
          <t>小罐茶</t>
        </is>
      </c>
      <c r="B210" t="inlineStr">
        <is>
          <t>茶叶</t>
        </is>
      </c>
      <c r="C210" t="inlineStr">
        <is>
          <t>重直播&amp;分销型</t>
        </is>
      </c>
      <c r="D210" t="n">
        <v>29.2</v>
      </c>
      <c r="E210" t="n">
        <v>50.3</v>
      </c>
      <c r="F210" t="n">
        <v>50.3</v>
      </c>
      <c r="G210" t="n">
        <v>129.8</v>
      </c>
      <c r="H210" t="n">
        <v>53.2</v>
      </c>
      <c r="I210" t="n">
        <v>31.6</v>
      </c>
      <c r="J210" t="n">
        <v>84.90000000000001</v>
      </c>
      <c r="K210" t="n">
        <v>0.654</v>
      </c>
      <c r="L210" t="inlineStr">
        <is>
          <t>9月=8月水位外推</t>
        </is>
      </c>
    </row>
    <row r="211">
      <c r="A211" t="inlineStr">
        <is>
          <t>稻香村</t>
        </is>
      </c>
      <c r="B211" t="inlineStr">
        <is>
          <t>休闲食品</t>
        </is>
      </c>
      <c r="C211" t="inlineStr">
        <is>
          <t>重直播&amp;分销型</t>
        </is>
      </c>
      <c r="D211" t="n">
        <v>27.6</v>
      </c>
      <c r="E211" t="n">
        <v>52</v>
      </c>
      <c r="F211" t="n">
        <v>52</v>
      </c>
      <c r="G211" t="n">
        <v>131.5</v>
      </c>
      <c r="H211" t="n">
        <v>5.7</v>
      </c>
      <c r="I211" t="n">
        <v>5.3</v>
      </c>
      <c r="J211" t="n">
        <v>11</v>
      </c>
      <c r="K211" t="n">
        <v>0.083</v>
      </c>
      <c r="L211" t="inlineStr">
        <is>
          <t>9月=8月水位外推</t>
        </is>
      </c>
    </row>
    <row r="212">
      <c r="A212" t="inlineStr">
        <is>
          <t>大喜大</t>
        </is>
      </c>
      <c r="B212" t="inlineStr">
        <is>
          <t>粮油调味速食</t>
        </is>
      </c>
      <c r="C212" t="inlineStr">
        <is>
          <t>重直播&amp;分销型</t>
        </is>
      </c>
      <c r="D212" t="n">
        <v>32.1</v>
      </c>
      <c r="E212" t="n">
        <v>26.6</v>
      </c>
      <c r="F212" t="n">
        <v>26.6</v>
      </c>
      <c r="G212" t="n">
        <v>85.40000000000001</v>
      </c>
      <c r="H212" t="n">
        <v>0.9</v>
      </c>
      <c r="I212" t="n">
        <v>0.5</v>
      </c>
      <c r="J212" t="n">
        <v>1.4</v>
      </c>
      <c r="K212" t="n">
        <v>0.017</v>
      </c>
      <c r="L212" t="inlineStr">
        <is>
          <t>9月=8月水位外推</t>
        </is>
      </c>
    </row>
    <row r="213">
      <c r="A213" t="inlineStr">
        <is>
          <t>特仑苏</t>
        </is>
      </c>
      <c r="B213" t="inlineStr">
        <is>
          <t>乳制品</t>
        </is>
      </c>
      <c r="C213" t="inlineStr">
        <is>
          <t>货架型</t>
        </is>
      </c>
      <c r="D213" t="n">
        <v>20.4</v>
      </c>
      <c r="E213" t="n">
        <v>19.3</v>
      </c>
      <c r="F213" t="n">
        <v>19.3</v>
      </c>
      <c r="G213" t="n">
        <v>58.9</v>
      </c>
      <c r="H213" t="n">
        <v>18.9</v>
      </c>
      <c r="I213" t="n">
        <v>8.199999999999999</v>
      </c>
      <c r="J213" t="n">
        <v>27.1</v>
      </c>
      <c r="K213" t="n">
        <v>0.461</v>
      </c>
      <c r="L213" t="inlineStr">
        <is>
          <t>9月=8月水位外推</t>
        </is>
      </c>
    </row>
    <row r="214">
      <c r="A214" t="inlineStr">
        <is>
          <t>格力高</t>
        </is>
      </c>
      <c r="B214" t="inlineStr">
        <is>
          <t>休闲食品</t>
        </is>
      </c>
      <c r="C214" t="inlineStr">
        <is>
          <t>货架型</t>
        </is>
      </c>
      <c r="D214" t="n">
        <v>29.4</v>
      </c>
      <c r="E214" t="n">
        <v>95.2</v>
      </c>
      <c r="F214" t="n">
        <v>95.2</v>
      </c>
      <c r="G214" t="n">
        <v>219.8</v>
      </c>
      <c r="H214" t="n">
        <v>25.8</v>
      </c>
      <c r="I214" t="n">
        <v>18.7</v>
      </c>
      <c r="J214" t="n">
        <v>44.6</v>
      </c>
      <c r="K214" t="n">
        <v>0.203</v>
      </c>
      <c r="L214" t="inlineStr">
        <is>
          <t>9月=8月水位外推</t>
        </is>
      </c>
    </row>
    <row r="215">
      <c r="A215" t="inlineStr">
        <is>
          <t>修文食品</t>
        </is>
      </c>
      <c r="B215" t="inlineStr">
        <is>
          <t>休闲食品</t>
        </is>
      </c>
      <c r="C215" t="inlineStr">
        <is>
          <t>重直播&amp;分销型</t>
        </is>
      </c>
      <c r="D215" t="n">
        <v>14.8</v>
      </c>
      <c r="E215" t="n">
        <v>13.5</v>
      </c>
      <c r="F215" t="n">
        <v>13.5</v>
      </c>
      <c r="G215" t="n">
        <v>41.8</v>
      </c>
      <c r="H215" t="n">
        <v>0</v>
      </c>
      <c r="I215" t="n">
        <v>0</v>
      </c>
      <c r="J215" t="n">
        <v>0</v>
      </c>
      <c r="K215" t="n">
        <v>0</v>
      </c>
      <c r="L215" t="inlineStr">
        <is>
          <t>9月=8月水位外推</t>
        </is>
      </c>
    </row>
    <row r="216">
      <c r="A216" t="inlineStr">
        <is>
          <t>朕宅</t>
        </is>
      </c>
      <c r="B216" t="inlineStr">
        <is>
          <t>粮油调味速食</t>
        </is>
      </c>
      <c r="C216" t="inlineStr">
        <is>
          <t>重短视频&amp;分销型</t>
        </is>
      </c>
      <c r="D216" t="n">
        <v>43.8</v>
      </c>
      <c r="E216" t="n">
        <v>32.1</v>
      </c>
      <c r="F216" t="n">
        <v>32.1</v>
      </c>
      <c r="G216" t="n">
        <v>107.9</v>
      </c>
      <c r="H216" t="n">
        <v>1.9</v>
      </c>
      <c r="I216" t="n">
        <v>0.2</v>
      </c>
      <c r="J216" t="n">
        <v>2.1</v>
      </c>
      <c r="K216" t="n">
        <v>0.02</v>
      </c>
      <c r="L216" t="inlineStr">
        <is>
          <t>9月=8月水位外推</t>
        </is>
      </c>
    </row>
    <row r="217">
      <c r="A217" t="inlineStr">
        <is>
          <t>路易拉菲</t>
        </is>
      </c>
      <c r="B217" t="inlineStr">
        <is>
          <t>洋酒</t>
        </is>
      </c>
      <c r="C217" t="inlineStr">
        <is>
          <t>重直播&amp;分销型</t>
        </is>
      </c>
      <c r="D217" t="n">
        <v>4.4</v>
      </c>
      <c r="E217" t="n">
        <v>15.8</v>
      </c>
      <c r="F217" t="n">
        <v>15.8</v>
      </c>
      <c r="G217" t="n">
        <v>35.9</v>
      </c>
      <c r="H217" t="n">
        <v>0</v>
      </c>
      <c r="I217" t="n">
        <v>0</v>
      </c>
      <c r="J217" t="n">
        <v>0</v>
      </c>
      <c r="K217" t="n">
        <v>0</v>
      </c>
      <c r="L217" t="inlineStr">
        <is>
          <t>9月=8月水位外推</t>
        </is>
      </c>
    </row>
    <row r="218">
      <c r="A218" t="inlineStr">
        <is>
          <t>百瑞源</t>
        </is>
      </c>
      <c r="B218" t="inlineStr">
        <is>
          <t>传统滋补</t>
        </is>
      </c>
      <c r="C218" t="inlineStr">
        <is>
          <t>重直播&amp;分销型</t>
        </is>
      </c>
      <c r="D218" t="n">
        <v>10.9</v>
      </c>
      <c r="E218" t="n">
        <v>14.7</v>
      </c>
      <c r="F218" t="n">
        <v>14.7</v>
      </c>
      <c r="G218" t="n">
        <v>40.4</v>
      </c>
      <c r="H218" t="n">
        <v>0</v>
      </c>
      <c r="I218" t="n">
        <v>0</v>
      </c>
      <c r="J218" t="n">
        <v>0.1</v>
      </c>
      <c r="K218" t="n">
        <v>0.002</v>
      </c>
      <c r="L218" t="inlineStr">
        <is>
          <t>9月=8月水位外推</t>
        </is>
      </c>
    </row>
    <row r="219">
      <c r="A219" t="inlineStr">
        <is>
          <t>李子柒</t>
        </is>
      </c>
      <c r="B219" t="inlineStr">
        <is>
          <t>粮油调味速食</t>
        </is>
      </c>
      <c r="C219" t="inlineStr">
        <is>
          <t>重短视频&amp;分销型</t>
        </is>
      </c>
      <c r="D219" t="n">
        <v>7.1</v>
      </c>
      <c r="E219" t="n">
        <v>9.5</v>
      </c>
      <c r="F219" t="n">
        <v>9.5</v>
      </c>
      <c r="G219" t="n">
        <v>26.1</v>
      </c>
      <c r="H219" t="n">
        <v>5.6</v>
      </c>
      <c r="I219" t="n">
        <v>2.7</v>
      </c>
      <c r="J219" t="n">
        <v>8.300000000000001</v>
      </c>
      <c r="K219" t="n">
        <v>0.317</v>
      </c>
      <c r="L219" t="inlineStr">
        <is>
          <t>9月=8月水位外推</t>
        </is>
      </c>
    </row>
    <row r="220">
      <c r="A220" t="inlineStr">
        <is>
          <t>大马碧富</t>
        </is>
      </c>
      <c r="B220" t="inlineStr">
        <is>
          <t>休闲食品</t>
        </is>
      </c>
      <c r="C220" t="inlineStr">
        <is>
          <t>重短视频&amp;分销型</t>
        </is>
      </c>
      <c r="D220" t="n">
        <v>9.199999999999999</v>
      </c>
      <c r="E220" t="n">
        <v>45</v>
      </c>
      <c r="F220" t="n">
        <v>45</v>
      </c>
      <c r="G220" t="n">
        <v>99.09999999999999</v>
      </c>
      <c r="H220" t="n">
        <v>14</v>
      </c>
      <c r="I220" t="n">
        <v>12.3</v>
      </c>
      <c r="J220" t="n">
        <v>26.3</v>
      </c>
      <c r="K220" t="n">
        <v>0.265</v>
      </c>
      <c r="L220" t="inlineStr">
        <is>
          <t>9月=8月水位外推</t>
        </is>
      </c>
    </row>
    <row r="221">
      <c r="A221" t="inlineStr">
        <is>
          <t>binking</t>
        </is>
      </c>
      <c r="B221" t="inlineStr">
        <is>
          <t>休闲食品</t>
        </is>
      </c>
      <c r="C221" t="inlineStr">
        <is>
          <t>重短视频&amp;分销型</t>
        </is>
      </c>
      <c r="D221" t="n">
        <v>28.2</v>
      </c>
      <c r="E221" t="n">
        <v>57.4</v>
      </c>
      <c r="F221" t="n">
        <v>57.4</v>
      </c>
      <c r="G221" t="n">
        <v>142.9</v>
      </c>
      <c r="H221" t="n">
        <v>7.4</v>
      </c>
      <c r="I221" t="n">
        <v>4.5</v>
      </c>
      <c r="J221" t="n">
        <v>11.9</v>
      </c>
      <c r="K221" t="n">
        <v>0.083</v>
      </c>
      <c r="L221" t="inlineStr">
        <is>
          <t>9月=8月水位外推</t>
        </is>
      </c>
    </row>
    <row r="222">
      <c r="A222" t="inlineStr">
        <is>
          <t>九度七</t>
        </is>
      </c>
      <c r="B222" t="inlineStr">
        <is>
          <t>休闲食品</t>
        </is>
      </c>
      <c r="C222" t="inlineStr">
        <is>
          <t>重短视频&amp;分销型</t>
        </is>
      </c>
      <c r="D222" t="n">
        <v>27.9</v>
      </c>
      <c r="E222" t="n">
        <v>13.8</v>
      </c>
      <c r="F222" t="n">
        <v>13.8</v>
      </c>
      <c r="G222" t="n">
        <v>55.4</v>
      </c>
      <c r="H222" t="n">
        <v>0</v>
      </c>
      <c r="I222" t="n">
        <v>0</v>
      </c>
      <c r="J222" t="n">
        <v>0.1</v>
      </c>
      <c r="K222" t="n">
        <v>0.001</v>
      </c>
      <c r="L222" t="inlineStr">
        <is>
          <t>9月=8月水位外推</t>
        </is>
      </c>
    </row>
    <row r="223">
      <c r="A223" t="inlineStr">
        <is>
          <t>美心</t>
        </is>
      </c>
      <c r="B223" t="inlineStr">
        <is>
          <t>休闲食品</t>
        </is>
      </c>
      <c r="C223" t="inlineStr">
        <is>
          <t>重直播&amp;分销型</t>
        </is>
      </c>
      <c r="D223" t="n">
        <v>4.5</v>
      </c>
      <c r="E223" t="n">
        <v>81.59999999999999</v>
      </c>
      <c r="F223" t="n">
        <v>81.59999999999999</v>
      </c>
      <c r="G223" t="n">
        <v>167.6</v>
      </c>
      <c r="H223" t="n">
        <v>0.1</v>
      </c>
      <c r="I223" t="n">
        <v>0.1</v>
      </c>
      <c r="J223" t="n">
        <v>0.2</v>
      </c>
      <c r="K223" t="n">
        <v>0.001</v>
      </c>
      <c r="L223" t="inlineStr">
        <is>
          <t>9月=8月水位外推</t>
        </is>
      </c>
    </row>
    <row r="224">
      <c r="A224" t="inlineStr">
        <is>
          <t>周黑鸭</t>
        </is>
      </c>
      <c r="B224" t="inlineStr">
        <is>
          <t>休闲食品</t>
        </is>
      </c>
      <c r="C224" t="inlineStr">
        <is>
          <t>货架型</t>
        </is>
      </c>
      <c r="D224" t="n">
        <v>12.1</v>
      </c>
      <c r="E224" t="n">
        <v>26.3</v>
      </c>
      <c r="F224" t="n">
        <v>26.3</v>
      </c>
      <c r="G224" t="n">
        <v>64.7</v>
      </c>
      <c r="H224" t="n">
        <v>5</v>
      </c>
      <c r="I224" t="n">
        <v>4.3</v>
      </c>
      <c r="J224" t="n">
        <v>9.300000000000001</v>
      </c>
      <c r="K224" t="n">
        <v>0.143</v>
      </c>
      <c r="L224" t="inlineStr">
        <is>
          <t>9月=8月水位外推</t>
        </is>
      </c>
    </row>
    <row r="225">
      <c r="A225" t="inlineStr">
        <is>
          <t>金豆芽</t>
        </is>
      </c>
      <c r="B225" t="inlineStr">
        <is>
          <t>软饮料</t>
        </is>
      </c>
      <c r="C225" t="inlineStr">
        <is>
          <t>货架型</t>
        </is>
      </c>
      <c r="D225" t="n">
        <v>25.2</v>
      </c>
      <c r="E225" t="n">
        <v>18</v>
      </c>
      <c r="F225" t="n">
        <v>18</v>
      </c>
      <c r="G225" t="n">
        <v>61.2</v>
      </c>
      <c r="H225" t="n">
        <v>0.4</v>
      </c>
      <c r="I225" t="n">
        <v>0.2</v>
      </c>
      <c r="J225" t="n">
        <v>0.6</v>
      </c>
      <c r="K225" t="n">
        <v>0.01</v>
      </c>
      <c r="L225" t="inlineStr">
        <is>
          <t>9月=8月水位外推</t>
        </is>
      </c>
    </row>
    <row r="226">
      <c r="A226" t="inlineStr">
        <is>
          <t>海文铭</t>
        </is>
      </c>
      <c r="B226" t="inlineStr">
        <is>
          <t>生鲜</t>
        </is>
      </c>
      <c r="C226" t="inlineStr">
        <is>
          <t>重直播&amp;分销型</t>
        </is>
      </c>
      <c r="D226" t="n">
        <v>13.8</v>
      </c>
      <c r="E226" t="n">
        <v>14.5</v>
      </c>
      <c r="F226" t="n">
        <v>14.5</v>
      </c>
      <c r="G226" t="n">
        <v>42.9</v>
      </c>
      <c r="H226" t="n">
        <v>18.1</v>
      </c>
      <c r="I226" t="n">
        <v>9.4</v>
      </c>
      <c r="J226" t="n">
        <v>27.5</v>
      </c>
      <c r="K226" t="n">
        <v>0.642</v>
      </c>
      <c r="L226" t="inlineStr">
        <is>
          <t>9月=8月水位外推</t>
        </is>
      </c>
    </row>
    <row r="227">
      <c r="A227" t="inlineStr">
        <is>
          <t>红塔</t>
        </is>
      </c>
      <c r="B227" t="inlineStr">
        <is>
          <t>休闲食品</t>
        </is>
      </c>
      <c r="C227" t="inlineStr">
        <is>
          <t>重直播&amp;分销型</t>
        </is>
      </c>
      <c r="D227" t="n">
        <v>48.5</v>
      </c>
      <c r="E227" t="n">
        <v>41.3</v>
      </c>
      <c r="F227" t="n">
        <v>41.3</v>
      </c>
      <c r="G227" t="n">
        <v>131.1</v>
      </c>
      <c r="H227" t="n">
        <v>0</v>
      </c>
      <c r="I227" t="n">
        <v>0</v>
      </c>
      <c r="J227" t="n">
        <v>0</v>
      </c>
      <c r="K227" t="n">
        <v>0</v>
      </c>
      <c r="L227" t="inlineStr">
        <is>
          <t>9月=8月水位外推</t>
        </is>
      </c>
    </row>
    <row r="228">
      <c r="A228" t="inlineStr">
        <is>
          <t>福口居</t>
        </is>
      </c>
      <c r="B228" t="inlineStr">
        <is>
          <t>生鲜</t>
        </is>
      </c>
      <c r="C228" t="inlineStr">
        <is>
          <t>重直播&amp;分销型</t>
        </is>
      </c>
      <c r="D228" t="n">
        <v>2.5</v>
      </c>
      <c r="E228" t="n">
        <v>22.8</v>
      </c>
      <c r="F228" t="n">
        <v>22.8</v>
      </c>
      <c r="G228" t="n">
        <v>48.2</v>
      </c>
      <c r="H228" t="n">
        <v>0.6</v>
      </c>
      <c r="I228" t="n">
        <v>0.6</v>
      </c>
      <c r="J228" t="n">
        <v>1.2</v>
      </c>
      <c r="K228" t="n">
        <v>0.025</v>
      </c>
      <c r="L228" t="inlineStr">
        <is>
          <t>9月=8月水位外推</t>
        </is>
      </c>
    </row>
    <row r="229">
      <c r="A229" t="inlineStr">
        <is>
          <t>阳澄锦绍</t>
        </is>
      </c>
      <c r="B229" t="inlineStr">
        <is>
          <t>生鲜</t>
        </is>
      </c>
      <c r="C229" t="inlineStr">
        <is>
          <t>重直播&amp;分销型</t>
        </is>
      </c>
      <c r="D229" t="n">
        <v>88.09999999999999</v>
      </c>
      <c r="E229" t="n">
        <v>34.9</v>
      </c>
      <c r="F229" t="n">
        <v>34.9</v>
      </c>
      <c r="G229" t="n">
        <v>157.9</v>
      </c>
      <c r="H229" t="n">
        <v>33.6</v>
      </c>
      <c r="I229" t="n">
        <v>8.4</v>
      </c>
      <c r="J229" t="n">
        <v>42</v>
      </c>
      <c r="K229" t="n">
        <v>0.266</v>
      </c>
      <c r="L229" t="inlineStr">
        <is>
          <t>9月=8月水位外推</t>
        </is>
      </c>
    </row>
    <row r="230">
      <c r="A230" t="inlineStr">
        <is>
          <t>茅台</t>
        </is>
      </c>
      <c r="B230" t="inlineStr">
        <is>
          <t>白酒</t>
        </is>
      </c>
      <c r="C230" t="inlineStr">
        <is>
          <t>重直播&amp;分销型</t>
        </is>
      </c>
      <c r="D230" t="n">
        <v>8.9</v>
      </c>
      <c r="E230" t="n">
        <v>15.2</v>
      </c>
      <c r="F230" t="n">
        <v>15.2</v>
      </c>
      <c r="G230" t="n">
        <v>39.3</v>
      </c>
      <c r="H230" t="n">
        <v>1.3</v>
      </c>
      <c r="I230" t="n">
        <v>0</v>
      </c>
      <c r="J230" t="n">
        <v>1.3</v>
      </c>
      <c r="K230" t="n">
        <v>0.033</v>
      </c>
      <c r="L230" t="inlineStr">
        <is>
          <t>9月=8月水位外推</t>
        </is>
      </c>
    </row>
    <row r="231">
      <c r="A231" t="inlineStr">
        <is>
          <t>民和</t>
        </is>
      </c>
      <c r="B231" t="inlineStr">
        <is>
          <t>粮油调味速食</t>
        </is>
      </c>
      <c r="C231" t="inlineStr">
        <is>
          <t>重直播&amp;分销型</t>
        </is>
      </c>
      <c r="D231" t="n">
        <v>4.9</v>
      </c>
      <c r="E231" t="n">
        <v>15.1</v>
      </c>
      <c r="F231" t="n">
        <v>15.1</v>
      </c>
      <c r="G231" t="n">
        <v>35</v>
      </c>
      <c r="H231" t="n">
        <v>0.7</v>
      </c>
      <c r="I231" t="n">
        <v>0.6</v>
      </c>
      <c r="J231" t="n">
        <v>1.3</v>
      </c>
      <c r="K231" t="n">
        <v>0.038</v>
      </c>
      <c r="L231" t="inlineStr">
        <is>
          <t>9月=8月水位外推</t>
        </is>
      </c>
    </row>
    <row r="232">
      <c r="A232" t="inlineStr">
        <is>
          <t>康维他</t>
        </is>
      </c>
      <c r="B232" t="inlineStr">
        <is>
          <t>传统滋补</t>
        </is>
      </c>
      <c r="C232" t="inlineStr">
        <is>
          <t>重直播&amp;分销型</t>
        </is>
      </c>
      <c r="D232" t="n">
        <v>1.6</v>
      </c>
      <c r="E232" t="n">
        <v>2.4</v>
      </c>
      <c r="F232" t="n">
        <v>2.4</v>
      </c>
      <c r="G232" t="n">
        <v>6.4</v>
      </c>
      <c r="H232" t="n">
        <v>0.3</v>
      </c>
      <c r="I232" t="n">
        <v>0.3</v>
      </c>
      <c r="J232" t="n">
        <v>0.7</v>
      </c>
      <c r="K232" t="n">
        <v>0.107</v>
      </c>
      <c r="L232" t="inlineStr">
        <is>
          <t>9月=8月水位外推</t>
        </is>
      </c>
    </row>
    <row r="233">
      <c r="A233" t="inlineStr">
        <is>
          <t>德州扒鸡</t>
        </is>
      </c>
      <c r="B233" t="inlineStr">
        <is>
          <t>粮油调味速食</t>
        </is>
      </c>
      <c r="C233" t="inlineStr">
        <is>
          <t>重直播&amp;分销型</t>
        </is>
      </c>
      <c r="D233" t="n">
        <v>8.300000000000001</v>
      </c>
      <c r="E233" t="n">
        <v>10.2</v>
      </c>
      <c r="F233" t="n">
        <v>10.2</v>
      </c>
      <c r="G233" t="n">
        <v>28.8</v>
      </c>
      <c r="H233" t="n">
        <v>0</v>
      </c>
      <c r="I233" t="n">
        <v>0</v>
      </c>
      <c r="J233" t="n">
        <v>0.1</v>
      </c>
      <c r="K233" t="n">
        <v>0.003</v>
      </c>
      <c r="L233" t="inlineStr">
        <is>
          <t>9月=8月水位外推</t>
        </is>
      </c>
    </row>
    <row r="234">
      <c r="A234" t="inlineStr">
        <is>
          <t>利口福</t>
        </is>
      </c>
      <c r="B234" t="inlineStr">
        <is>
          <t>休闲食品</t>
        </is>
      </c>
      <c r="C234" t="inlineStr">
        <is>
          <t>重直播&amp;分销型</t>
        </is>
      </c>
      <c r="D234" t="n">
        <v>0.1</v>
      </c>
      <c r="E234" t="n">
        <v>5.7</v>
      </c>
      <c r="F234" t="n">
        <v>5.7</v>
      </c>
      <c r="G234" t="n">
        <v>11.6</v>
      </c>
      <c r="H234" t="n">
        <v>0</v>
      </c>
      <c r="I234" t="n">
        <v>0</v>
      </c>
      <c r="J234" t="n">
        <v>0</v>
      </c>
      <c r="K234" t="n">
        <v>0</v>
      </c>
      <c r="L234" t="inlineStr">
        <is>
          <t>9月=8月水位外推</t>
        </is>
      </c>
    </row>
    <row r="235">
      <c r="A235" t="inlineStr">
        <is>
          <t>豪客来轻烹</t>
        </is>
      </c>
      <c r="B235" t="inlineStr">
        <is>
          <t>生鲜</t>
        </is>
      </c>
      <c r="C235" t="inlineStr">
        <is>
          <t>重直播&amp;分销型</t>
        </is>
      </c>
      <c r="D235" t="n">
        <v>10.5</v>
      </c>
      <c r="E235" t="n">
        <v>9.6</v>
      </c>
      <c r="F235" t="n">
        <v>9.6</v>
      </c>
      <c r="G235" t="n">
        <v>29.7</v>
      </c>
      <c r="H235" t="n">
        <v>0.1</v>
      </c>
      <c r="I235" t="n">
        <v>0</v>
      </c>
      <c r="J235" t="n">
        <v>0.1</v>
      </c>
      <c r="K235" t="n">
        <v>0.005</v>
      </c>
      <c r="L235" t="inlineStr">
        <is>
          <t>9月=8月水位外推</t>
        </is>
      </c>
    </row>
    <row r="236">
      <c r="A236" t="inlineStr">
        <is>
          <t>方回春堂</t>
        </is>
      </c>
      <c r="B236" t="inlineStr">
        <is>
          <t>传统滋补</t>
        </is>
      </c>
      <c r="C236" t="inlineStr">
        <is>
          <t>重直播&amp;分销型</t>
        </is>
      </c>
      <c r="D236" t="n">
        <v>0.8</v>
      </c>
      <c r="E236" t="n">
        <v>45.1</v>
      </c>
      <c r="F236" t="n">
        <v>45.1</v>
      </c>
      <c r="G236" t="n">
        <v>90.90000000000001</v>
      </c>
      <c r="H236" t="n">
        <v>0</v>
      </c>
      <c r="I236" t="n">
        <v>0</v>
      </c>
      <c r="J236" t="n">
        <v>0</v>
      </c>
      <c r="K236" t="n">
        <v>0</v>
      </c>
      <c r="L236" t="inlineStr">
        <is>
          <t>9月=8月水位外推</t>
        </is>
      </c>
    </row>
    <row r="237">
      <c r="A237" t="inlineStr">
        <is>
          <t>雀巢</t>
        </is>
      </c>
      <c r="B237" t="inlineStr">
        <is>
          <t>冲调品</t>
        </is>
      </c>
      <c r="C237" t="inlineStr">
        <is>
          <t>货架型</t>
        </is>
      </c>
      <c r="D237" t="n">
        <v>9.699999999999999</v>
      </c>
      <c r="E237" t="n">
        <v>19.6</v>
      </c>
      <c r="F237" t="n">
        <v>19.6</v>
      </c>
      <c r="G237" t="n">
        <v>48.9</v>
      </c>
      <c r="H237" t="n">
        <v>0</v>
      </c>
      <c r="I237" t="n">
        <v>0</v>
      </c>
      <c r="J237" t="n">
        <v>0</v>
      </c>
      <c r="K237" t="n">
        <v>0</v>
      </c>
      <c r="L237" t="inlineStr">
        <is>
          <t>9月=8月水位外推</t>
        </is>
      </c>
    </row>
    <row r="238">
      <c r="A238" t="inlineStr">
        <is>
          <t>健力多</t>
        </is>
      </c>
      <c r="B238" t="inlineStr">
        <is>
          <t>软饮料</t>
        </is>
      </c>
      <c r="C238" t="inlineStr">
        <is>
          <t>重直播&amp;分销型</t>
        </is>
      </c>
      <c r="D238" t="n">
        <v>10.1</v>
      </c>
      <c r="E238" t="n">
        <v>26</v>
      </c>
      <c r="F238" t="n">
        <v>26</v>
      </c>
      <c r="G238" t="n">
        <v>62.1</v>
      </c>
      <c r="H238" t="n">
        <v>28.6</v>
      </c>
      <c r="I238" t="n">
        <v>20.8</v>
      </c>
      <c r="J238" t="n">
        <v>49.4</v>
      </c>
      <c r="K238" t="n">
        <v>0.796</v>
      </c>
      <c r="L238" t="inlineStr">
        <is>
          <t>9月=8月水位外推</t>
        </is>
      </c>
    </row>
    <row r="239">
      <c r="A239" t="inlineStr">
        <is>
          <t>步天歌</t>
        </is>
      </c>
      <c r="B239" t="inlineStr">
        <is>
          <t>葡萄酒</t>
        </is>
      </c>
      <c r="C239" t="inlineStr">
        <is>
          <t>重直播&amp;分销型</t>
        </is>
      </c>
      <c r="D239" t="n">
        <v>12.2</v>
      </c>
      <c r="E239" t="n">
        <v>21</v>
      </c>
      <c r="F239" t="n">
        <v>21</v>
      </c>
      <c r="G239" t="n">
        <v>54.1</v>
      </c>
      <c r="H239" t="n">
        <v>19.3</v>
      </c>
      <c r="I239" t="n">
        <v>9.800000000000001</v>
      </c>
      <c r="J239" t="n">
        <v>29.1</v>
      </c>
      <c r="K239" t="n">
        <v>0.538</v>
      </c>
      <c r="L239" t="inlineStr">
        <is>
          <t>9月=8月水位外推</t>
        </is>
      </c>
    </row>
    <row r="240">
      <c r="A240" t="inlineStr">
        <is>
          <t>喜之郎</t>
        </is>
      </c>
      <c r="B240" t="inlineStr">
        <is>
          <t>休闲食品</t>
        </is>
      </c>
      <c r="C240" t="inlineStr">
        <is>
          <t>货架型</t>
        </is>
      </c>
      <c r="D240" t="n">
        <v>6.5</v>
      </c>
      <c r="E240" t="n">
        <v>16.2</v>
      </c>
      <c r="F240" t="n">
        <v>16.2</v>
      </c>
      <c r="G240" t="n">
        <v>38.8</v>
      </c>
      <c r="H240" t="n">
        <v>0</v>
      </c>
      <c r="I240" t="n">
        <v>0</v>
      </c>
      <c r="J240" t="n">
        <v>0</v>
      </c>
      <c r="K240" t="n">
        <v>0</v>
      </c>
      <c r="L240" t="inlineStr">
        <is>
          <t>9月=8月水位外推</t>
        </is>
      </c>
    </row>
    <row r="241">
      <c r="A241" t="inlineStr">
        <is>
          <t>舜华</t>
        </is>
      </c>
      <c r="B241" t="inlineStr">
        <is>
          <t>传统滋补</t>
        </is>
      </c>
      <c r="C241" t="inlineStr">
        <is>
          <t>货架型</t>
        </is>
      </c>
      <c r="D241" t="n">
        <v>8.699999999999999</v>
      </c>
      <c r="E241" t="n">
        <v>11.2</v>
      </c>
      <c r="F241" t="n">
        <v>11.2</v>
      </c>
      <c r="G241" t="n">
        <v>31.1</v>
      </c>
      <c r="H241" t="n">
        <v>0.3</v>
      </c>
      <c r="I241" t="n">
        <v>0.2</v>
      </c>
      <c r="J241" t="n">
        <v>0.6</v>
      </c>
      <c r="K241" t="n">
        <v>0.018</v>
      </c>
      <c r="L241" t="inlineStr">
        <is>
          <t>9月=8月水位外推</t>
        </is>
      </c>
    </row>
    <row r="242">
      <c r="A242" t="inlineStr">
        <is>
          <t>月盛斋</t>
        </is>
      </c>
      <c r="B242" t="inlineStr">
        <is>
          <t>粮油调味速食</t>
        </is>
      </c>
      <c r="C242" t="inlineStr">
        <is>
          <t>重直播&amp;分销型</t>
        </is>
      </c>
      <c r="D242" t="n">
        <v>3.6</v>
      </c>
      <c r="E242" t="n">
        <v>2.5</v>
      </c>
      <c r="F242" t="n">
        <v>2.5</v>
      </c>
      <c r="G242" t="n">
        <v>8.699999999999999</v>
      </c>
      <c r="H242" t="n">
        <v>0</v>
      </c>
      <c r="I242" t="n">
        <v>0</v>
      </c>
      <c r="J242" t="n">
        <v>0</v>
      </c>
      <c r="K242" t="n">
        <v>0</v>
      </c>
      <c r="L242" t="inlineStr">
        <is>
          <t>9月=8月水位外推</t>
        </is>
      </c>
    </row>
    <row r="243">
      <c r="A243" t="inlineStr">
        <is>
          <t>智力</t>
        </is>
      </c>
      <c r="B243" t="inlineStr">
        <is>
          <t>冲调品</t>
        </is>
      </c>
      <c r="C243" t="inlineStr">
        <is>
          <t>重直播&amp;分销型</t>
        </is>
      </c>
      <c r="D243" t="n">
        <v>3.6</v>
      </c>
      <c r="E243" t="n">
        <v>5.9</v>
      </c>
      <c r="F243" t="n">
        <v>5.9</v>
      </c>
      <c r="G243" t="n">
        <v>15.4</v>
      </c>
      <c r="H243" t="n">
        <v>4.3</v>
      </c>
      <c r="I243" t="n">
        <v>2.6</v>
      </c>
      <c r="J243" t="n">
        <v>6.9</v>
      </c>
      <c r="K243" t="n">
        <v>0.45</v>
      </c>
      <c r="L243" t="inlineStr">
        <is>
          <t>9月=8月水位外推</t>
        </is>
      </c>
    </row>
    <row r="244">
      <c r="A244" t="inlineStr">
        <is>
          <t>馋小乖</t>
        </is>
      </c>
      <c r="B244" t="inlineStr">
        <is>
          <t>休闲食品</t>
        </is>
      </c>
      <c r="C244" t="inlineStr">
        <is>
          <t>重短视频&amp;分销型</t>
        </is>
      </c>
      <c r="D244" t="n">
        <v>11</v>
      </c>
      <c r="E244" t="n">
        <v>4.2</v>
      </c>
      <c r="F244" t="n">
        <v>4.2</v>
      </c>
      <c r="G244" t="n">
        <v>19.4</v>
      </c>
      <c r="H244" t="n">
        <v>1.8</v>
      </c>
      <c r="I244" t="n">
        <v>0.7</v>
      </c>
      <c r="J244" t="n">
        <v>2.4</v>
      </c>
      <c r="K244" t="n">
        <v>0.125</v>
      </c>
      <c r="L244" t="inlineStr">
        <is>
          <t>9月=8月水位外推</t>
        </is>
      </c>
    </row>
    <row r="245">
      <c r="A245" t="inlineStr">
        <is>
          <t>苏状元</t>
        </is>
      </c>
      <c r="B245" t="inlineStr">
        <is>
          <t>生鲜</t>
        </is>
      </c>
      <c r="C245" t="inlineStr">
        <is>
          <t>重直播&amp;分销型</t>
        </is>
      </c>
      <c r="D245" t="n">
        <v>0.1</v>
      </c>
      <c r="E245" t="n">
        <v>0.1</v>
      </c>
      <c r="F245" t="n">
        <v>0.1</v>
      </c>
      <c r="G245" t="n">
        <v>0.2</v>
      </c>
      <c r="H245" t="n">
        <v>0</v>
      </c>
      <c r="I245" t="n">
        <v>0</v>
      </c>
      <c r="J245" t="n">
        <v>0</v>
      </c>
      <c r="K245" t="n">
        <v>0.167</v>
      </c>
      <c r="L245" t="inlineStr">
        <is>
          <t>9月=8月水位外推</t>
        </is>
      </c>
    </row>
    <row r="246">
      <c r="A246" t="inlineStr">
        <is>
          <t>安井</t>
        </is>
      </c>
      <c r="B246" t="inlineStr">
        <is>
          <t>生鲜</t>
        </is>
      </c>
      <c r="C246" t="inlineStr">
        <is>
          <t>重直播&amp;分销型</t>
        </is>
      </c>
      <c r="D246" t="n">
        <v>4.7</v>
      </c>
      <c r="E246" t="n">
        <v>0.2</v>
      </c>
      <c r="F246" t="n">
        <v>0.2</v>
      </c>
      <c r="G246" t="n">
        <v>5</v>
      </c>
      <c r="H246" t="n">
        <v>0</v>
      </c>
      <c r="I246" t="n">
        <v>0</v>
      </c>
      <c r="J246" t="n">
        <v>0</v>
      </c>
      <c r="K246" t="n">
        <v>0.004</v>
      </c>
      <c r="L246" t="inlineStr">
        <is>
          <t>9月=8月水位外推</t>
        </is>
      </c>
    </row>
    <row r="247">
      <c r="A247" t="inlineStr">
        <is>
          <t>格兰菲迪</t>
        </is>
      </c>
      <c r="B247" t="inlineStr">
        <is>
          <t>洋酒</t>
        </is>
      </c>
      <c r="C247" t="inlineStr">
        <is>
          <t>货架型</t>
        </is>
      </c>
      <c r="D247" t="n">
        <v>2.5</v>
      </c>
      <c r="E247" t="n">
        <v>7.2</v>
      </c>
      <c r="F247" t="n">
        <v>7.2</v>
      </c>
      <c r="G247" t="n">
        <v>16.9</v>
      </c>
      <c r="H247" t="n">
        <v>6</v>
      </c>
      <c r="I247" t="n">
        <v>4.2</v>
      </c>
      <c r="J247" t="n">
        <v>10.3</v>
      </c>
      <c r="K247" t="n">
        <v>0.607</v>
      </c>
      <c r="L247" t="inlineStr">
        <is>
          <t>9月=8月水位外推</t>
        </is>
      </c>
    </row>
    <row r="248">
      <c r="A248" t="inlineStr">
        <is>
          <t>老金磨方</t>
        </is>
      </c>
      <c r="B248" t="inlineStr">
        <is>
          <t>冲调品</t>
        </is>
      </c>
      <c r="C248" t="inlineStr">
        <is>
          <t>重直播&amp;分销型</t>
        </is>
      </c>
      <c r="D248" t="n">
        <v>5</v>
      </c>
      <c r="E248" t="n">
        <v>5.4</v>
      </c>
      <c r="F248" t="n">
        <v>5.4</v>
      </c>
      <c r="G248" t="n">
        <v>15.7</v>
      </c>
      <c r="H248" t="n">
        <v>1</v>
      </c>
      <c r="I248" t="n">
        <v>0.8</v>
      </c>
      <c r="J248" t="n">
        <v>1.8</v>
      </c>
      <c r="K248" t="n">
        <v>0.116</v>
      </c>
      <c r="L248" t="inlineStr">
        <is>
          <t>9月=8月水位外推</t>
        </is>
      </c>
    </row>
    <row r="249">
      <c r="A249" t="inlineStr">
        <is>
          <t>荣业</t>
        </is>
      </c>
      <c r="B249" t="inlineStr">
        <is>
          <t>粮油调味速食</t>
        </is>
      </c>
      <c r="C249" t="inlineStr">
        <is>
          <t>重直播&amp;分销型</t>
        </is>
      </c>
      <c r="D249" t="n">
        <v>1.6</v>
      </c>
      <c r="E249" t="n">
        <v>0.9</v>
      </c>
      <c r="F249" t="n">
        <v>0.9</v>
      </c>
      <c r="G249" t="n">
        <v>3.4</v>
      </c>
      <c r="H249" t="n">
        <v>0</v>
      </c>
      <c r="I249" t="n">
        <v>0</v>
      </c>
      <c r="J249" t="n">
        <v>0</v>
      </c>
      <c r="K249" t="n">
        <v>0.006</v>
      </c>
      <c r="L249" t="inlineStr">
        <is>
          <t>9月=8月水位外推</t>
        </is>
      </c>
    </row>
    <row r="250">
      <c r="A250" t="inlineStr">
        <is>
          <t>邻小言</t>
        </is>
      </c>
      <c r="B250" t="inlineStr">
        <is>
          <t>休闲食品</t>
        </is>
      </c>
      <c r="C250" t="inlineStr">
        <is>
          <t>重直播&amp;分销型</t>
        </is>
      </c>
      <c r="D250" t="n">
        <v>1.3</v>
      </c>
      <c r="E250" t="n">
        <v>5.5</v>
      </c>
      <c r="F250" t="n">
        <v>5.5</v>
      </c>
      <c r="G250" t="n">
        <v>12.3</v>
      </c>
      <c r="H250" t="n">
        <v>0</v>
      </c>
      <c r="I250" t="n">
        <v>0</v>
      </c>
      <c r="J250" t="n">
        <v>0.1</v>
      </c>
      <c r="K250" t="n">
        <v>0.005</v>
      </c>
      <c r="L250" t="inlineStr">
        <is>
          <t>9月=8月水位外推</t>
        </is>
      </c>
    </row>
    <row r="251">
      <c r="A251" t="inlineStr">
        <is>
          <t>来伊份</t>
        </is>
      </c>
      <c r="B251" t="inlineStr">
        <is>
          <t>休闲食品</t>
        </is>
      </c>
      <c r="C251" t="inlineStr">
        <is>
          <t>重直播&amp;分销型</t>
        </is>
      </c>
      <c r="D251" t="n">
        <v>0.4</v>
      </c>
      <c r="E251" t="n">
        <v>2</v>
      </c>
      <c r="F251" t="n">
        <v>2</v>
      </c>
      <c r="G251" t="n">
        <v>4.4</v>
      </c>
      <c r="H251" t="n">
        <v>0</v>
      </c>
      <c r="I251" t="n">
        <v>0</v>
      </c>
      <c r="J251" t="n">
        <v>0</v>
      </c>
      <c r="K251" t="n">
        <v>0</v>
      </c>
      <c r="L251" t="inlineStr">
        <is>
          <t>9月=8月水位外推</t>
        </is>
      </c>
    </row>
    <row r="252">
      <c r="A252" t="inlineStr">
        <is>
          <t>东北农嫂</t>
        </is>
      </c>
      <c r="B252" t="inlineStr">
        <is>
          <t>粮油调味速食</t>
        </is>
      </c>
      <c r="C252" t="inlineStr">
        <is>
          <t>重直播&amp;分销型</t>
        </is>
      </c>
      <c r="D252" t="n">
        <v>2.1</v>
      </c>
      <c r="E252" t="n">
        <v>5.5</v>
      </c>
      <c r="F252" t="n">
        <v>5.5</v>
      </c>
      <c r="G252" t="n">
        <v>13.1</v>
      </c>
      <c r="H252" t="n">
        <v>0.5</v>
      </c>
      <c r="I252" t="n">
        <v>0.5</v>
      </c>
      <c r="J252" t="n">
        <v>1</v>
      </c>
      <c r="K252" t="n">
        <v>0.073</v>
      </c>
      <c r="L252" t="inlineStr">
        <is>
          <t>9月=8月水位外推</t>
        </is>
      </c>
    </row>
    <row r="253">
      <c r="A253" t="inlineStr">
        <is>
          <t>999</t>
        </is>
      </c>
      <c r="B253" t="inlineStr">
        <is>
          <t>保健食品</t>
        </is>
      </c>
      <c r="C253" t="inlineStr">
        <is>
          <t>重直播&amp;分销型</t>
        </is>
      </c>
      <c r="D253" t="n">
        <v>3.1</v>
      </c>
      <c r="E253" t="n">
        <v>4.9</v>
      </c>
      <c r="F253" t="n">
        <v>4.9</v>
      </c>
      <c r="G253" t="n">
        <v>12.8</v>
      </c>
      <c r="H253" t="n">
        <v>0</v>
      </c>
      <c r="I253" t="n">
        <v>0</v>
      </c>
      <c r="J253" t="n">
        <v>0</v>
      </c>
      <c r="K253" t="n">
        <v>0</v>
      </c>
      <c r="L253" t="inlineStr">
        <is>
          <t>9月=8月水位外推</t>
        </is>
      </c>
    </row>
    <row r="254">
      <c r="A254" t="inlineStr">
        <is>
          <t>正新</t>
        </is>
      </c>
      <c r="B254" t="inlineStr">
        <is>
          <t>粮油调味速食</t>
        </is>
      </c>
      <c r="C254" t="inlineStr">
        <is>
          <t>重短视频&amp;分销型</t>
        </is>
      </c>
      <c r="D254" t="n">
        <v>12.2</v>
      </c>
      <c r="E254" t="n">
        <v>5.7</v>
      </c>
      <c r="F254" t="n">
        <v>5.7</v>
      </c>
      <c r="G254" t="n">
        <v>23.7</v>
      </c>
      <c r="H254" t="n">
        <v>0</v>
      </c>
      <c r="I254" t="n">
        <v>0</v>
      </c>
      <c r="J254" t="n">
        <v>0</v>
      </c>
      <c r="K254" t="n">
        <v>0.001</v>
      </c>
      <c r="L254" t="inlineStr">
        <is>
          <t>9月=8月水位外推</t>
        </is>
      </c>
    </row>
    <row r="255">
      <c r="A255" t="inlineStr">
        <is>
          <t>剑南春</t>
        </is>
      </c>
      <c r="B255" t="inlineStr">
        <is>
          <t>白酒</t>
        </is>
      </c>
      <c r="C255" t="inlineStr">
        <is>
          <t>货架型</t>
        </is>
      </c>
      <c r="D255" t="n">
        <v>1.3</v>
      </c>
      <c r="E255" t="n">
        <v>20.2</v>
      </c>
      <c r="F255" t="n">
        <v>20.2</v>
      </c>
      <c r="G255" t="n">
        <v>41.7</v>
      </c>
      <c r="H255" t="n">
        <v>0</v>
      </c>
      <c r="I255" t="n">
        <v>0</v>
      </c>
      <c r="J255" t="n">
        <v>0</v>
      </c>
      <c r="K255" t="n">
        <v>0</v>
      </c>
      <c r="L255" t="inlineStr">
        <is>
          <t>9月=8月水位外推</t>
        </is>
      </c>
    </row>
    <row r="256">
      <c r="A256" t="inlineStr">
        <is>
          <t>益节MoveFree</t>
        </is>
      </c>
      <c r="B256" t="inlineStr">
        <is>
          <t>膳食营养</t>
        </is>
      </c>
      <c r="C256" t="inlineStr">
        <is>
          <t>货架型</t>
        </is>
      </c>
      <c r="D256" t="n">
        <v>1.9</v>
      </c>
      <c r="E256" t="n">
        <v>2.3</v>
      </c>
      <c r="F256" t="n">
        <v>2.3</v>
      </c>
      <c r="G256" t="n">
        <v>6.5</v>
      </c>
      <c r="H256" t="n">
        <v>1.1</v>
      </c>
      <c r="I256" t="n">
        <v>0.5</v>
      </c>
      <c r="J256" t="n">
        <v>1.5</v>
      </c>
      <c r="K256" t="n">
        <v>0.234</v>
      </c>
      <c r="L256" t="inlineStr">
        <is>
          <t>9月=8月水位外推</t>
        </is>
      </c>
    </row>
    <row r="257">
      <c r="A257" t="inlineStr">
        <is>
          <t>if溢福</t>
        </is>
      </c>
      <c r="B257" t="inlineStr">
        <is>
          <t>软饮料</t>
        </is>
      </c>
      <c r="C257" t="inlineStr">
        <is>
          <t>货架型</t>
        </is>
      </c>
      <c r="D257" t="n">
        <v>2.5</v>
      </c>
      <c r="E257" t="n">
        <v>1.7</v>
      </c>
      <c r="F257" t="n">
        <v>1.7</v>
      </c>
      <c r="G257" t="n">
        <v>5.8</v>
      </c>
      <c r="H257" t="n">
        <v>0</v>
      </c>
      <c r="I257" t="n">
        <v>0</v>
      </c>
      <c r="J257" t="n">
        <v>0</v>
      </c>
      <c r="K257" t="n">
        <v>0.003</v>
      </c>
      <c r="L257" t="inlineStr">
        <is>
          <t>9月=8月水位外推</t>
        </is>
      </c>
    </row>
    <row r="258">
      <c r="A258" t="inlineStr">
        <is>
          <t>颜值百分百</t>
        </is>
      </c>
      <c r="B258" t="inlineStr">
        <is>
          <t>软饮料</t>
        </is>
      </c>
      <c r="C258" t="inlineStr">
        <is>
          <t>重短视频&amp;分销型</t>
        </is>
      </c>
      <c r="D258" t="n">
        <v>0.3</v>
      </c>
      <c r="E258" t="n">
        <v>0.4</v>
      </c>
      <c r="F258" t="n">
        <v>0.4</v>
      </c>
      <c r="G258" t="n">
        <v>1.1</v>
      </c>
      <c r="H258" t="n">
        <v>0</v>
      </c>
      <c r="I258" t="n">
        <v>0</v>
      </c>
      <c r="J258" t="n">
        <v>0</v>
      </c>
      <c r="K258" t="n">
        <v>0</v>
      </c>
      <c r="L258" t="inlineStr">
        <is>
          <t>9月=8月水位外推</t>
        </is>
      </c>
    </row>
    <row r="259">
      <c r="A259" t="inlineStr">
        <is>
          <t>宛禾米线</t>
        </is>
      </c>
      <c r="B259" t="inlineStr">
        <is>
          <t>粮油调味速食</t>
        </is>
      </c>
      <c r="C259" t="inlineStr">
        <is>
          <t>货架型</t>
        </is>
      </c>
      <c r="D259" t="n">
        <v>0.6</v>
      </c>
      <c r="E259" t="n">
        <v>1.9</v>
      </c>
      <c r="F259" t="n">
        <v>1.9</v>
      </c>
      <c r="G259" t="n">
        <v>4.3</v>
      </c>
      <c r="H259" t="n">
        <v>0</v>
      </c>
      <c r="I259" t="n">
        <v>0</v>
      </c>
      <c r="J259" t="n">
        <v>0</v>
      </c>
      <c r="K259" t="n">
        <v>0.002</v>
      </c>
      <c r="L259" t="inlineStr">
        <is>
          <t>9月=8月水位外推</t>
        </is>
      </c>
    </row>
    <row r="260">
      <c r="A260" t="inlineStr">
        <is>
          <t>麦吉士</t>
        </is>
      </c>
      <c r="B260" t="inlineStr">
        <is>
          <t>休闲食品</t>
        </is>
      </c>
      <c r="C260" t="inlineStr">
        <is>
          <t>货架型</t>
        </is>
      </c>
      <c r="D260" t="n">
        <v>1.6</v>
      </c>
      <c r="E260" t="n">
        <v>6.9</v>
      </c>
      <c r="F260" t="n">
        <v>6.9</v>
      </c>
      <c r="G260" t="n">
        <v>15.4</v>
      </c>
      <c r="H260" t="n">
        <v>2</v>
      </c>
      <c r="I260" t="n">
        <v>2</v>
      </c>
      <c r="J260" t="n">
        <v>3.9</v>
      </c>
      <c r="K260" t="n">
        <v>0.254</v>
      </c>
      <c r="L260" t="inlineStr">
        <is>
          <t>9月=8月水位外推</t>
        </is>
      </c>
    </row>
    <row r="261">
      <c r="A261" t="inlineStr">
        <is>
          <t>马爹利</t>
        </is>
      </c>
      <c r="B261" t="inlineStr">
        <is>
          <t>洋酒</t>
        </is>
      </c>
      <c r="C261" t="inlineStr">
        <is>
          <t>重直播&amp;分销型</t>
        </is>
      </c>
      <c r="D261" t="n">
        <v>0.5</v>
      </c>
      <c r="E261" t="n">
        <v>1.3</v>
      </c>
      <c r="F261" t="n">
        <v>1.3</v>
      </c>
      <c r="G261" t="n">
        <v>3</v>
      </c>
      <c r="H261" t="n">
        <v>0</v>
      </c>
      <c r="I261" t="n">
        <v>0</v>
      </c>
      <c r="J261" t="n">
        <v>0</v>
      </c>
      <c r="K261" t="n">
        <v>0</v>
      </c>
      <c r="L261" t="inlineStr">
        <is>
          <t>9月=8月水位外推</t>
        </is>
      </c>
    </row>
    <row r="262">
      <c r="A262" t="inlineStr">
        <is>
          <t>金华火腿</t>
        </is>
      </c>
      <c r="B262" t="inlineStr">
        <is>
          <t>粮油调味速食</t>
        </is>
      </c>
      <c r="C262" t="inlineStr">
        <is>
          <t>货架型</t>
        </is>
      </c>
      <c r="D262" t="n">
        <v>0.5</v>
      </c>
      <c r="E262" t="n">
        <v>0.7</v>
      </c>
      <c r="F262" t="n">
        <v>0.7</v>
      </c>
      <c r="G262" t="n">
        <v>1.9</v>
      </c>
      <c r="H262" t="n">
        <v>0.5</v>
      </c>
      <c r="I262" t="n">
        <v>0.3</v>
      </c>
      <c r="J262" t="n">
        <v>0.8</v>
      </c>
      <c r="K262" t="n">
        <v>0.43</v>
      </c>
      <c r="L262" t="inlineStr">
        <is>
          <t>9月=8月水位外推</t>
        </is>
      </c>
    </row>
    <row r="263">
      <c r="A263" t="inlineStr">
        <is>
          <t>健安喜</t>
        </is>
      </c>
      <c r="B263" t="inlineStr">
        <is>
          <t>海外保健食品</t>
        </is>
      </c>
      <c r="C263" t="inlineStr">
        <is>
          <t>货架型</t>
        </is>
      </c>
      <c r="D263" t="n">
        <v>0.7</v>
      </c>
      <c r="E263" t="n">
        <v>0.9</v>
      </c>
      <c r="F263" t="n">
        <v>0.9</v>
      </c>
      <c r="G263" t="n">
        <v>2.5</v>
      </c>
      <c r="H263" t="n">
        <v>0.1</v>
      </c>
      <c r="I263" t="n">
        <v>0</v>
      </c>
      <c r="J263" t="n">
        <v>0.1</v>
      </c>
      <c r="K263" t="n">
        <v>0.053</v>
      </c>
      <c r="L263" t="inlineStr">
        <is>
          <t>9月=8月水位外推</t>
        </is>
      </c>
    </row>
    <row r="264">
      <c r="A264" t="inlineStr">
        <is>
          <t>沁州黄小米</t>
        </is>
      </c>
      <c r="B264" t="inlineStr">
        <is>
          <t>粮油调味速食</t>
        </is>
      </c>
      <c r="C264" t="inlineStr">
        <is>
          <t>货架型</t>
        </is>
      </c>
      <c r="D264" t="n">
        <v>0.5</v>
      </c>
      <c r="E264" t="n">
        <v>0.7</v>
      </c>
      <c r="F264" t="n">
        <v>0.7</v>
      </c>
      <c r="G264" t="n">
        <v>1.8</v>
      </c>
      <c r="H264" t="n">
        <v>0</v>
      </c>
      <c r="I264" t="n">
        <v>0</v>
      </c>
      <c r="J264" t="n">
        <v>0</v>
      </c>
      <c r="K264" t="n">
        <v>0.006</v>
      </c>
      <c r="L264" t="inlineStr">
        <is>
          <t>9月=8月水位外推</t>
        </is>
      </c>
    </row>
    <row r="265">
      <c r="A265" t="inlineStr">
        <is>
          <t>圣迪乐</t>
        </is>
      </c>
      <c r="B265" t="inlineStr">
        <is>
          <t>生鲜</t>
        </is>
      </c>
      <c r="C265" t="inlineStr">
        <is>
          <t>重直播&amp;分销型</t>
        </is>
      </c>
      <c r="D265" t="n">
        <v>0.2</v>
      </c>
      <c r="E265" t="n">
        <v>0.2</v>
      </c>
      <c r="F265" t="n">
        <v>0.2</v>
      </c>
      <c r="G265" t="n">
        <v>0.7</v>
      </c>
      <c r="H265" t="n">
        <v>0.1</v>
      </c>
      <c r="I265" t="n">
        <v>0.1</v>
      </c>
      <c r="J265" t="n">
        <v>0.1</v>
      </c>
      <c r="K265" t="n">
        <v>0.171</v>
      </c>
      <c r="L265" t="inlineStr">
        <is>
          <t>9月=8月水位外推</t>
        </is>
      </c>
    </row>
    <row r="266">
      <c r="A266" t="inlineStr">
        <is>
          <t>枣粮先生</t>
        </is>
      </c>
      <c r="B266" t="inlineStr">
        <is>
          <t>粮油调味速食</t>
        </is>
      </c>
      <c r="C266" t="inlineStr">
        <is>
          <t>重直播&amp;分销型</t>
        </is>
      </c>
      <c r="D266" t="n">
        <v>0.1</v>
      </c>
      <c r="E266" t="n">
        <v>0.1</v>
      </c>
      <c r="F266" t="n">
        <v>0.1</v>
      </c>
      <c r="G266" t="n">
        <v>0.3</v>
      </c>
      <c r="H266" t="n">
        <v>0</v>
      </c>
      <c r="I266" t="n">
        <v>0</v>
      </c>
      <c r="J266" t="n">
        <v>0</v>
      </c>
      <c r="K266" t="n">
        <v>0</v>
      </c>
      <c r="L266" t="inlineStr">
        <is>
          <t>9月=8月水位外推</t>
        </is>
      </c>
    </row>
    <row r="267">
      <c r="A267" t="inlineStr">
        <is>
          <t>瀛洲渡</t>
        </is>
      </c>
      <c r="B267" t="inlineStr">
        <is>
          <t>冲调品</t>
        </is>
      </c>
      <c r="C267" t="inlineStr">
        <is>
          <t>货架型</t>
        </is>
      </c>
      <c r="D267" t="n">
        <v>0.2</v>
      </c>
      <c r="E267" t="n">
        <v>1</v>
      </c>
      <c r="F267" t="n">
        <v>1</v>
      </c>
      <c r="G267" t="n">
        <v>2.1</v>
      </c>
      <c r="H267" t="n">
        <v>0</v>
      </c>
      <c r="I267" t="n">
        <v>0</v>
      </c>
      <c r="J267" t="n">
        <v>0</v>
      </c>
      <c r="K267" t="n">
        <v>0.008999999999999999</v>
      </c>
      <c r="L267" t="inlineStr">
        <is>
          <t>9月=8月水位外推</t>
        </is>
      </c>
    </row>
    <row r="268">
      <c r="A268" t="inlineStr">
        <is>
          <t>天福号</t>
        </is>
      </c>
      <c r="B268" t="inlineStr">
        <is>
          <t>粮油调味速食</t>
        </is>
      </c>
      <c r="C268" t="inlineStr">
        <is>
          <t>货架型</t>
        </is>
      </c>
      <c r="D268" t="n">
        <v>0</v>
      </c>
      <c r="E268" t="n">
        <v>0.2</v>
      </c>
      <c r="F268" t="n">
        <v>0.2</v>
      </c>
      <c r="G268" t="n">
        <v>0.4</v>
      </c>
      <c r="H268" t="n">
        <v>0</v>
      </c>
      <c r="I268" t="n">
        <v>0</v>
      </c>
      <c r="J268" t="n">
        <v>0</v>
      </c>
      <c r="K268" t="n">
        <v>0</v>
      </c>
      <c r="L268" t="inlineStr">
        <is>
          <t>9月=8月水位外推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4" customWidth="1" min="1" max="1"/>
    <col width="8" customWidth="1" min="2" max="2"/>
    <col width="10" customWidth="1" min="3" max="3"/>
    <col width="10" customWidth="1" min="4" max="4"/>
    <col width="11" customWidth="1" min="5" max="5"/>
    <col width="12" customWidth="1" min="6" max="6"/>
    <col width="11" customWidth="1" min="7" max="7"/>
    <col width="11" customWidth="1" min="8" max="8"/>
    <col width="11" customWidth="1" min="9" max="9"/>
    <col width="13" customWidth="1" min="10" max="10"/>
  </cols>
  <sheetData>
    <row r="1" ht="26" customHeight="1">
      <c r="A1" s="58" t="inlineStr">
        <is>
          <t>KPI三级行业 · 闭环广告TR（主口径）+ 原广告TR（底数保留）</t>
        </is>
      </c>
    </row>
    <row r="2" ht="32" customHeight="1">
      <c r="A2" s="46" t="inlineStr">
        <is>
          <t>KPI三级行业</t>
        </is>
      </c>
      <c r="B2" s="46" t="inlineStr">
        <is>
          <t>品牌数</t>
        </is>
      </c>
      <c r="C2" s="46" t="inlineStr">
        <is>
          <t>投放客户数</t>
        </is>
      </c>
      <c r="D2" s="46" t="inlineStr">
        <is>
          <t>GMV亿</t>
        </is>
      </c>
      <c r="E2" s="46" t="inlineStr">
        <is>
          <t>闭环费用亿</t>
        </is>
      </c>
      <c r="F2" s="46" t="inlineStr">
        <is>
          <t>闭环广告TR</t>
        </is>
      </c>
      <c r="G2" s="46" t="inlineStr">
        <is>
          <t>闭环投放ROI</t>
        </is>
      </c>
      <c r="H2" s="46" t="inlineStr">
        <is>
          <t>广告GMV亿</t>
        </is>
      </c>
      <c r="I2" s="46" t="inlineStr">
        <is>
          <t>原ADQ费用亿</t>
        </is>
      </c>
      <c r="J2" s="46" t="inlineStr">
        <is>
          <t>原广告TR(底数)</t>
        </is>
      </c>
    </row>
    <row r="3">
      <c r="A3" s="47" t="inlineStr">
        <is>
          <t>膳食营养</t>
        </is>
      </c>
      <c r="B3" s="47" t="n">
        <v>11</v>
      </c>
      <c r="C3" s="47" t="n">
        <v>10</v>
      </c>
      <c r="D3" s="47" t="n">
        <v>18.6</v>
      </c>
      <c r="E3" s="47" t="n">
        <v>4.09</v>
      </c>
      <c r="F3" s="52" t="n">
        <v>0.2199</v>
      </c>
      <c r="G3" s="47" t="n">
        <v>1.41</v>
      </c>
      <c r="H3" s="47" t="n">
        <v>5.78</v>
      </c>
      <c r="I3" s="47" t="n">
        <v>3.69</v>
      </c>
      <c r="J3" s="52" t="n">
        <v>0.1984</v>
      </c>
    </row>
    <row r="4">
      <c r="A4" s="47" t="inlineStr">
        <is>
          <t>粮油调味速食</t>
        </is>
      </c>
      <c r="B4" s="47" t="n">
        <v>60</v>
      </c>
      <c r="C4" s="47" t="n">
        <v>48</v>
      </c>
      <c r="D4" s="47" t="n">
        <v>12.12</v>
      </c>
      <c r="E4" s="47" t="n">
        <v>1.57</v>
      </c>
      <c r="F4" s="52" t="n">
        <v>0.1295</v>
      </c>
      <c r="G4" s="47" t="n">
        <v>1.99</v>
      </c>
      <c r="H4" s="47" t="n">
        <v>3.12</v>
      </c>
      <c r="I4" s="47" t="n">
        <v>1.26</v>
      </c>
      <c r="J4" s="52" t="n">
        <v>0.104</v>
      </c>
    </row>
    <row r="5">
      <c r="A5" s="47" t="inlineStr">
        <is>
          <t>休闲食品</t>
        </is>
      </c>
      <c r="B5" s="47" t="n">
        <v>59</v>
      </c>
      <c r="C5" s="47" t="n">
        <v>52</v>
      </c>
      <c r="D5" s="47" t="n">
        <v>8.26</v>
      </c>
      <c r="E5" s="47" t="n">
        <v>0.83</v>
      </c>
      <c r="F5" s="52" t="n">
        <v>0.1005</v>
      </c>
      <c r="G5" s="47" t="n">
        <v>1.52</v>
      </c>
      <c r="H5" s="47" t="n">
        <v>1.26</v>
      </c>
      <c r="I5" s="47" t="n">
        <v>0.67</v>
      </c>
      <c r="J5" s="52" t="n">
        <v>0.08110000000000001</v>
      </c>
    </row>
    <row r="6">
      <c r="A6" s="47" t="inlineStr">
        <is>
          <t>冲调品</t>
        </is>
      </c>
      <c r="B6" s="47" t="n">
        <v>19</v>
      </c>
      <c r="C6" s="47" t="n">
        <v>17</v>
      </c>
      <c r="D6" s="47" t="n">
        <v>6.34</v>
      </c>
      <c r="E6" s="47" t="n">
        <v>0.46</v>
      </c>
      <c r="F6" s="52" t="n">
        <v>0.0726</v>
      </c>
      <c r="G6" s="47" t="n">
        <v>2.35</v>
      </c>
      <c r="H6" s="47" t="n">
        <v>1.08</v>
      </c>
      <c r="I6" s="47" t="n">
        <v>0.3</v>
      </c>
      <c r="J6" s="52" t="n">
        <v>0.0473</v>
      </c>
    </row>
    <row r="7">
      <c r="A7" s="47" t="inlineStr">
        <is>
          <t>生鲜</t>
        </is>
      </c>
      <c r="B7" s="47" t="n">
        <v>26</v>
      </c>
      <c r="C7" s="47" t="n">
        <v>18</v>
      </c>
      <c r="D7" s="47" t="n">
        <v>5.2</v>
      </c>
      <c r="E7" s="47" t="n">
        <v>0.14</v>
      </c>
      <c r="F7" s="52" t="n">
        <v>0.0269</v>
      </c>
      <c r="G7" s="47" t="n">
        <v>3.71</v>
      </c>
      <c r="H7" s="47" t="n">
        <v>0.52</v>
      </c>
      <c r="I7" s="47" t="n">
        <v>0.1</v>
      </c>
      <c r="J7" s="52" t="n">
        <v>0.0192</v>
      </c>
    </row>
    <row r="8">
      <c r="A8" s="47" t="inlineStr">
        <is>
          <t>乳制品</t>
        </is>
      </c>
      <c r="B8" s="47" t="n">
        <v>13</v>
      </c>
      <c r="C8" s="47" t="n">
        <v>13</v>
      </c>
      <c r="D8" s="47" t="n">
        <v>5.01</v>
      </c>
      <c r="E8" s="47" t="n">
        <v>0.74</v>
      </c>
      <c r="F8" s="52" t="n">
        <v>0.1477</v>
      </c>
      <c r="G8" s="47" t="n">
        <v>1.69</v>
      </c>
      <c r="H8" s="47" t="n">
        <v>1.25</v>
      </c>
      <c r="I8" s="47" t="n">
        <v>0.6899999999999999</v>
      </c>
      <c r="J8" s="52" t="n">
        <v>0.1377</v>
      </c>
    </row>
    <row r="9">
      <c r="A9" s="47" t="inlineStr">
        <is>
          <t>传统滋补</t>
        </is>
      </c>
      <c r="B9" s="47" t="n">
        <v>22</v>
      </c>
      <c r="C9" s="47" t="n">
        <v>19</v>
      </c>
      <c r="D9" s="47" t="n">
        <v>3.39</v>
      </c>
      <c r="E9" s="47" t="n">
        <v>0.68</v>
      </c>
      <c r="F9" s="52" t="n">
        <v>0.2006</v>
      </c>
      <c r="G9" s="47" t="n">
        <v>1.16</v>
      </c>
      <c r="H9" s="47" t="n">
        <v>0.79</v>
      </c>
      <c r="I9" s="47" t="n">
        <v>0.45</v>
      </c>
      <c r="J9" s="52" t="n">
        <v>0.1327</v>
      </c>
    </row>
    <row r="10">
      <c r="A10" s="47" t="inlineStr">
        <is>
          <t>软饮料</t>
        </is>
      </c>
      <c r="B10" s="47" t="n">
        <v>14</v>
      </c>
      <c r="C10" s="47" t="n">
        <v>12</v>
      </c>
      <c r="D10" s="47" t="n">
        <v>3.05</v>
      </c>
      <c r="E10" s="47" t="n">
        <v>0.59</v>
      </c>
      <c r="F10" s="52" t="n">
        <v>0.1934</v>
      </c>
      <c r="G10" s="47" t="n">
        <v>1.93</v>
      </c>
      <c r="H10" s="47" t="n">
        <v>1.14</v>
      </c>
      <c r="I10" s="47" t="n">
        <v>0.43</v>
      </c>
      <c r="J10" s="52" t="n">
        <v>0.141</v>
      </c>
    </row>
    <row r="11">
      <c r="A11" s="47" t="inlineStr">
        <is>
          <t>白酒</t>
        </is>
      </c>
      <c r="B11" s="47" t="n">
        <v>10</v>
      </c>
      <c r="C11" s="47" t="n">
        <v>10</v>
      </c>
      <c r="D11" s="47" t="n">
        <v>1.9</v>
      </c>
      <c r="E11" s="47" t="n">
        <v>0.49</v>
      </c>
      <c r="F11" s="52" t="n">
        <v>0.2579</v>
      </c>
      <c r="G11" s="47" t="n">
        <v>1.51</v>
      </c>
      <c r="H11" s="47" t="n">
        <v>0.74</v>
      </c>
      <c r="I11" s="47" t="n">
        <v>0.53</v>
      </c>
      <c r="J11" s="52" t="n">
        <v>0.2789</v>
      </c>
    </row>
    <row r="12">
      <c r="A12" s="47" t="inlineStr">
        <is>
          <t>啤酒</t>
        </is>
      </c>
      <c r="B12" s="47" t="n">
        <v>3</v>
      </c>
      <c r="C12" s="47" t="n">
        <v>3</v>
      </c>
      <c r="D12" s="47" t="n">
        <v>1.42</v>
      </c>
      <c r="E12" s="47" t="n">
        <v>0.1</v>
      </c>
      <c r="F12" s="52" t="n">
        <v>0.0704</v>
      </c>
      <c r="G12" s="47" t="n">
        <v>1.7</v>
      </c>
      <c r="H12" s="47" t="n">
        <v>0.17</v>
      </c>
      <c r="I12" s="47" t="n">
        <v>0.09</v>
      </c>
      <c r="J12" s="52" t="n">
        <v>0.0634</v>
      </c>
    </row>
    <row r="13">
      <c r="A13" s="47" t="inlineStr">
        <is>
          <t>保健食品</t>
        </is>
      </c>
      <c r="B13" s="47" t="n">
        <v>9</v>
      </c>
      <c r="C13" s="47" t="n">
        <v>9</v>
      </c>
      <c r="D13" s="47" t="n">
        <v>1.17</v>
      </c>
      <c r="E13" s="47" t="n">
        <v>0.63</v>
      </c>
      <c r="F13" s="52" t="n">
        <v>0.5385</v>
      </c>
      <c r="G13" s="47" t="n">
        <v>1.03</v>
      </c>
      <c r="H13" s="47" t="n">
        <v>0.65</v>
      </c>
      <c r="I13" s="47" t="n">
        <v>1.29</v>
      </c>
      <c r="J13" s="52" t="n">
        <v>1.1026</v>
      </c>
    </row>
    <row r="14">
      <c r="A14" s="47" t="inlineStr">
        <is>
          <t>茶叶</t>
        </is>
      </c>
      <c r="B14" s="47" t="n">
        <v>8</v>
      </c>
      <c r="C14" s="47" t="n">
        <v>8</v>
      </c>
      <c r="D14" s="47" t="n">
        <v>0.91</v>
      </c>
      <c r="E14" s="47" t="n">
        <v>0.14</v>
      </c>
      <c r="F14" s="52" t="n">
        <v>0.1538</v>
      </c>
      <c r="G14" s="47" t="n">
        <v>2.5</v>
      </c>
      <c r="H14" s="47" t="n">
        <v>0.35</v>
      </c>
      <c r="I14" s="47" t="n">
        <v>0.1</v>
      </c>
      <c r="J14" s="52" t="n">
        <v>0.1099</v>
      </c>
    </row>
    <row r="15">
      <c r="A15" s="47" t="inlineStr">
        <is>
          <t>宠物</t>
        </is>
      </c>
      <c r="B15" s="47" t="n">
        <v>3</v>
      </c>
      <c r="C15" s="47" t="n">
        <v>3</v>
      </c>
      <c r="D15" s="47" t="n">
        <v>0.71</v>
      </c>
      <c r="E15" s="47" t="n">
        <v>0.31</v>
      </c>
      <c r="F15" s="52" t="n">
        <v>0.4366</v>
      </c>
      <c r="G15" s="47" t="n">
        <v>1.61</v>
      </c>
      <c r="H15" s="47" t="n">
        <v>0.5</v>
      </c>
      <c r="I15" s="47" t="n">
        <v>0.28</v>
      </c>
      <c r="J15" s="52" t="n">
        <v>0.3944</v>
      </c>
    </row>
    <row r="16">
      <c r="A16" s="47" t="inlineStr">
        <is>
          <t>葡萄酒</t>
        </is>
      </c>
      <c r="B16" s="47" t="n">
        <v>4</v>
      </c>
      <c r="C16" s="47" t="n">
        <v>4</v>
      </c>
      <c r="D16" s="47" t="n">
        <v>0.37</v>
      </c>
      <c r="E16" s="47" t="n">
        <v>0.1</v>
      </c>
      <c r="F16" s="52" t="n">
        <v>0.2703</v>
      </c>
      <c r="G16" s="47" t="n">
        <v>1.3</v>
      </c>
      <c r="H16" s="47" t="n">
        <v>0.13</v>
      </c>
      <c r="I16" s="47" t="n">
        <v>0.09</v>
      </c>
      <c r="J16" s="52" t="n">
        <v>0.2432</v>
      </c>
    </row>
    <row r="17">
      <c r="A17" s="47" t="inlineStr">
        <is>
          <t>其他酒类</t>
        </is>
      </c>
      <c r="B17" s="47" t="n">
        <v>1</v>
      </c>
      <c r="C17" s="47" t="n">
        <v>1</v>
      </c>
      <c r="D17" s="47" t="n">
        <v>0.1</v>
      </c>
      <c r="E17" s="47" t="n">
        <v>0.01</v>
      </c>
      <c r="F17" s="52" t="n">
        <v>0.1</v>
      </c>
      <c r="G17" s="47" t="n">
        <v>3</v>
      </c>
      <c r="H17" s="47" t="n">
        <v>0.03</v>
      </c>
      <c r="I17" s="47" t="n">
        <v>0.01</v>
      </c>
      <c r="J17" s="52" t="n">
        <v>0.1</v>
      </c>
    </row>
    <row r="18">
      <c r="A18" s="47" t="inlineStr">
        <is>
          <t>洋酒</t>
        </is>
      </c>
      <c r="B18" s="47" t="n">
        <v>4</v>
      </c>
      <c r="C18" s="47" t="n">
        <v>4</v>
      </c>
      <c r="D18" s="47" t="n">
        <v>0.07000000000000001</v>
      </c>
      <c r="E18" s="47" t="n">
        <v>0.01</v>
      </c>
      <c r="F18" s="52" t="n">
        <v>0.1429</v>
      </c>
      <c r="G18" s="47" t="n">
        <v>0</v>
      </c>
      <c r="H18" s="47" t="n">
        <v>0</v>
      </c>
      <c r="I18" s="47" t="n">
        <v>0.01</v>
      </c>
      <c r="J18" s="52" t="n">
        <v>0.1429</v>
      </c>
    </row>
    <row r="19">
      <c r="A19" s="47" t="inlineStr">
        <is>
          <t>海外保健食品</t>
        </is>
      </c>
      <c r="B19" s="47" t="n">
        <v>1</v>
      </c>
      <c r="C19" s="47" t="n">
        <v>1</v>
      </c>
      <c r="D19" s="47" t="n">
        <v>0</v>
      </c>
      <c r="E19" s="47" t="n">
        <v>0</v>
      </c>
      <c r="F19" s="52" t="n"/>
      <c r="G19" s="47" t="n"/>
      <c r="H19" s="47" t="n">
        <v>0</v>
      </c>
      <c r="I19" s="47" t="n">
        <v>0.11</v>
      </c>
      <c r="J19" s="52" t="n"/>
    </row>
    <row r="20">
      <c r="A20" s="47" t="inlineStr">
        <is>
          <t>合计</t>
        </is>
      </c>
      <c r="B20" s="47" t="n">
        <v>267</v>
      </c>
      <c r="C20" s="47" t="n">
        <v>232</v>
      </c>
      <c r="D20" s="47" t="n">
        <v>68.61</v>
      </c>
      <c r="E20" s="47" t="n">
        <v>10.89</v>
      </c>
      <c r="F20" s="52" t="n">
        <v>0.1587</v>
      </c>
      <c r="G20" s="47" t="n">
        <v>1.61</v>
      </c>
      <c r="H20" s="47" t="n">
        <v>17.51</v>
      </c>
      <c r="I20" s="47" t="n">
        <v>10.11</v>
      </c>
      <c r="J20" s="52" t="n">
        <v>0.1473</v>
      </c>
    </row>
  </sheetData>
  <mergeCells count="1">
    <mergeCell ref="A1:J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4" customWidth="1" min="1" max="1"/>
    <col width="10" customWidth="1" min="2" max="2"/>
    <col width="8" customWidth="1" min="3" max="3"/>
    <col width="11" customWidth="1" min="4" max="4"/>
    <col width="11" customWidth="1" min="5" max="5"/>
    <col width="13" customWidth="1" min="6" max="6"/>
    <col width="14" customWidth="1" min="7" max="7"/>
  </cols>
  <sheetData>
    <row r="1" ht="26" customHeight="1">
      <c r="A1" s="59" t="inlineStr">
        <is>
          <t>KPI三级行业 × 自营/分销 · 闭环广告TR + 原广告TR</t>
        </is>
      </c>
    </row>
    <row r="2" ht="32" customHeight="1">
      <c r="A2" s="49" t="inlineStr">
        <is>
          <t>KPI三级行业</t>
        </is>
      </c>
      <c r="B2" s="49" t="inlineStr">
        <is>
          <t>分销or自营</t>
        </is>
      </c>
      <c r="C2" s="49" t="inlineStr">
        <is>
          <t>品牌数</t>
        </is>
      </c>
      <c r="D2" s="49" t="inlineStr">
        <is>
          <t>GMV亿</t>
        </is>
      </c>
      <c r="E2" s="49" t="inlineStr">
        <is>
          <t>闭环费用亿</t>
        </is>
      </c>
      <c r="F2" s="49" t="inlineStr">
        <is>
          <t>闭环广告TR</t>
        </is>
      </c>
      <c r="G2" s="49" t="inlineStr">
        <is>
          <t>原广告TR(底数)</t>
        </is>
      </c>
    </row>
    <row r="3">
      <c r="A3" s="47" t="inlineStr">
        <is>
          <t>膳食营养</t>
        </is>
      </c>
      <c r="B3" s="47" t="inlineStr">
        <is>
          <t>自营</t>
        </is>
      </c>
      <c r="C3" s="47" t="n">
        <v>7</v>
      </c>
      <c r="D3" s="47" t="n">
        <v>18.28</v>
      </c>
      <c r="E3" s="47" t="n">
        <v>4.07</v>
      </c>
      <c r="F3" s="52" t="n">
        <v>0.2227991635141598</v>
      </c>
      <c r="G3" s="52" t="n">
        <v>0.2012873390142292</v>
      </c>
    </row>
    <row r="4">
      <c r="A4" s="47" t="inlineStr">
        <is>
          <t>粮油调味速食</t>
        </is>
      </c>
      <c r="B4" s="47" t="inlineStr">
        <is>
          <t>自营</t>
        </is>
      </c>
      <c r="C4" s="47" t="n">
        <v>18</v>
      </c>
      <c r="D4" s="47" t="n">
        <v>7.33</v>
      </c>
      <c r="E4" s="47" t="n">
        <v>1.41</v>
      </c>
      <c r="F4" s="52" t="n">
        <v>0.1921341351889211</v>
      </c>
      <c r="G4" s="52" t="n">
        <v>0.1572244804363434</v>
      </c>
    </row>
    <row r="5">
      <c r="A5" s="47" t="inlineStr">
        <is>
          <t>休闲食品</t>
        </is>
      </c>
      <c r="B5" s="47" t="inlineStr">
        <is>
          <t>分销</t>
        </is>
      </c>
      <c r="C5" s="47" t="n">
        <v>49</v>
      </c>
      <c r="D5" s="47" t="n">
        <v>6.1</v>
      </c>
      <c r="E5" s="47" t="n">
        <v>0.26</v>
      </c>
      <c r="F5" s="52" t="n">
        <v>0.04287136458536633</v>
      </c>
      <c r="G5" s="52" t="n">
        <v>0.03136957117154942</v>
      </c>
    </row>
    <row r="6">
      <c r="A6" s="47" t="inlineStr">
        <is>
          <t>粮油调味速食</t>
        </is>
      </c>
      <c r="B6" s="47" t="inlineStr">
        <is>
          <t>分销</t>
        </is>
      </c>
      <c r="C6" s="47" t="n">
        <v>42</v>
      </c>
      <c r="D6" s="47" t="n">
        <v>4.79</v>
      </c>
      <c r="E6" s="47" t="n">
        <v>0.16</v>
      </c>
      <c r="F6" s="52" t="n">
        <v>0.03410934280327942</v>
      </c>
      <c r="G6" s="52" t="n">
        <v>0.02263726306867173</v>
      </c>
    </row>
    <row r="7">
      <c r="A7" s="47" t="inlineStr">
        <is>
          <t>生鲜</t>
        </is>
      </c>
      <c r="B7" s="47" t="inlineStr">
        <is>
          <t>分销</t>
        </is>
      </c>
      <c r="C7" s="47" t="n">
        <v>22</v>
      </c>
      <c r="D7" s="47" t="n">
        <v>4.49</v>
      </c>
      <c r="E7" s="47" t="n">
        <v>0.02</v>
      </c>
      <c r="F7" s="52" t="n">
        <v>0.003831681912547756</v>
      </c>
      <c r="G7" s="52" t="n">
        <v>0.002162830905340546</v>
      </c>
    </row>
    <row r="8">
      <c r="A8" s="47" t="inlineStr">
        <is>
          <t>冲调品</t>
        </is>
      </c>
      <c r="B8" s="47" t="inlineStr">
        <is>
          <t>分销</t>
        </is>
      </c>
      <c r="C8" s="47" t="n">
        <v>14</v>
      </c>
      <c r="D8" s="47" t="n">
        <v>3.73</v>
      </c>
      <c r="E8" s="47" t="n">
        <v>0.23</v>
      </c>
      <c r="F8" s="52" t="n">
        <v>0.06273761200272399</v>
      </c>
      <c r="G8" s="52" t="n">
        <v>0.03203371744480966</v>
      </c>
    </row>
    <row r="9">
      <c r="A9" s="47" t="inlineStr">
        <is>
          <t>乳制品</t>
        </is>
      </c>
      <c r="B9" s="47" t="inlineStr">
        <is>
          <t>分销</t>
        </is>
      </c>
      <c r="C9" s="47" t="n">
        <v>8</v>
      </c>
      <c r="D9" s="47" t="n">
        <v>2.86</v>
      </c>
      <c r="E9" s="47" t="n">
        <v>0.27</v>
      </c>
      <c r="F9" s="52" t="n">
        <v>0.09553158167046551</v>
      </c>
      <c r="G9" s="52" t="n">
        <v>0.04240138156698783</v>
      </c>
    </row>
    <row r="10">
      <c r="A10" s="47" t="inlineStr">
        <is>
          <t>冲调品</t>
        </is>
      </c>
      <c r="B10" s="47" t="inlineStr">
        <is>
          <t>自营</t>
        </is>
      </c>
      <c r="C10" s="47" t="n">
        <v>5</v>
      </c>
      <c r="D10" s="47" t="n">
        <v>2.61</v>
      </c>
      <c r="E10" s="47" t="n">
        <v>0.22</v>
      </c>
      <c r="F10" s="52" t="n">
        <v>0.08533027674166307</v>
      </c>
      <c r="G10" s="52" t="n">
        <v>0.07094308375853438</v>
      </c>
    </row>
    <row r="11">
      <c r="A11" s="47" t="inlineStr">
        <is>
          <t>软饮料</t>
        </is>
      </c>
      <c r="B11" s="47" t="inlineStr">
        <is>
          <t>自营</t>
        </is>
      </c>
      <c r="C11" s="47" t="n">
        <v>7</v>
      </c>
      <c r="D11" s="47" t="n">
        <v>2.55</v>
      </c>
      <c r="E11" s="47" t="n">
        <v>0.57</v>
      </c>
      <c r="F11" s="52" t="n">
        <v>0.2233315528184503</v>
      </c>
      <c r="G11" s="52" t="n">
        <v>0.1636083705146735</v>
      </c>
    </row>
    <row r="12">
      <c r="A12" s="47" t="inlineStr">
        <is>
          <t>休闲食品</t>
        </is>
      </c>
      <c r="B12" s="47" t="inlineStr">
        <is>
          <t>自营</t>
        </is>
      </c>
      <c r="C12" s="47" t="n">
        <v>10</v>
      </c>
      <c r="D12" s="47" t="n">
        <v>2.17</v>
      </c>
      <c r="E12" s="47" t="n">
        <v>0.57</v>
      </c>
      <c r="F12" s="52" t="n">
        <v>0.2640604294889257</v>
      </c>
      <c r="G12" s="52" t="n">
        <v>0.2204374304539137</v>
      </c>
    </row>
    <row r="13">
      <c r="A13" s="47" t="inlineStr">
        <is>
          <t>乳制品</t>
        </is>
      </c>
      <c r="B13" s="47" t="inlineStr">
        <is>
          <t>自营</t>
        </is>
      </c>
      <c r="C13" s="47" t="n">
        <v>5</v>
      </c>
      <c r="D13" s="47" t="n">
        <v>2.15</v>
      </c>
      <c r="E13" s="47" t="n">
        <v>0.47</v>
      </c>
      <c r="F13" s="52" t="n">
        <v>0.2183680963913668</v>
      </c>
      <c r="G13" s="52" t="n">
        <v>0.2630681052235233</v>
      </c>
    </row>
    <row r="14">
      <c r="A14" s="47" t="inlineStr">
        <is>
          <t>传统滋补</t>
        </is>
      </c>
      <c r="B14" s="47" t="inlineStr">
        <is>
          <t>自营</t>
        </is>
      </c>
      <c r="C14" s="47" t="n">
        <v>7</v>
      </c>
      <c r="D14" s="47" t="n">
        <v>1.88</v>
      </c>
      <c r="E14" s="47" t="n">
        <v>0.66</v>
      </c>
      <c r="F14" s="52" t="n">
        <v>0.3480992490467036</v>
      </c>
      <c r="G14" s="52" t="n">
        <v>0.2334062689198807</v>
      </c>
    </row>
    <row r="15">
      <c r="A15" s="47" t="inlineStr">
        <is>
          <t>传统滋补</t>
        </is>
      </c>
      <c r="B15" s="47" t="inlineStr">
        <is>
          <t>分销</t>
        </is>
      </c>
      <c r="C15" s="47" t="n">
        <v>15</v>
      </c>
      <c r="D15" s="47" t="n">
        <v>1.51</v>
      </c>
      <c r="E15" s="47" t="n">
        <v>0.03</v>
      </c>
      <c r="F15" s="52" t="n">
        <v>0.01940899221522004</v>
      </c>
      <c r="G15" s="52" t="n">
        <v>0.004984642270825609</v>
      </c>
    </row>
    <row r="16">
      <c r="A16" s="47" t="inlineStr">
        <is>
          <t>白酒</t>
        </is>
      </c>
      <c r="B16" s="47" t="inlineStr">
        <is>
          <t>自营</t>
        </is>
      </c>
      <c r="C16" s="47" t="n">
        <v>5</v>
      </c>
      <c r="D16" s="47" t="n">
        <v>1.48</v>
      </c>
      <c r="E16" s="47" t="n">
        <v>0.42</v>
      </c>
      <c r="F16" s="52" t="n">
        <v>0.2860396588313216</v>
      </c>
      <c r="G16" s="52" t="n">
        <v>0.3317000310890634</v>
      </c>
    </row>
    <row r="17">
      <c r="A17" s="47" t="inlineStr">
        <is>
          <t>保健食品</t>
        </is>
      </c>
      <c r="B17" s="47" t="inlineStr">
        <is>
          <t>自营</t>
        </is>
      </c>
      <c r="C17" s="47" t="n">
        <v>6</v>
      </c>
      <c r="D17" s="47" t="n">
        <v>0.96</v>
      </c>
      <c r="E17" s="47" t="n">
        <v>0.6</v>
      </c>
      <c r="F17" s="52" t="n">
        <v>0.6236887198562294</v>
      </c>
      <c r="G17" s="52" t="n">
        <v>1.324748192418607</v>
      </c>
    </row>
    <row r="18">
      <c r="A18" s="47" t="inlineStr">
        <is>
          <t>茶叶</t>
        </is>
      </c>
      <c r="B18" s="47" t="inlineStr">
        <is>
          <t>自营</t>
        </is>
      </c>
      <c r="C18" s="47" t="n">
        <v>5</v>
      </c>
      <c r="D18" s="47" t="n">
        <v>0.83</v>
      </c>
      <c r="E18" s="47" t="n">
        <v>0.12</v>
      </c>
      <c r="F18" s="52" t="n">
        <v>0.1495284545051468</v>
      </c>
      <c r="G18" s="52" t="n">
        <v>0.1102230104614795</v>
      </c>
    </row>
    <row r="19">
      <c r="A19" s="47" t="inlineStr">
        <is>
          <t>啤酒</t>
        </is>
      </c>
      <c r="B19" s="47" t="inlineStr">
        <is>
          <t>分销</t>
        </is>
      </c>
      <c r="C19" s="47" t="n">
        <v>2</v>
      </c>
      <c r="D19" s="47" t="n">
        <v>0.79</v>
      </c>
      <c r="E19" s="47" t="n">
        <v>0.01</v>
      </c>
      <c r="F19" s="52" t="n">
        <v>0.0174452610431554</v>
      </c>
      <c r="G19" s="52" t="n">
        <v>0.020090023650281</v>
      </c>
    </row>
    <row r="20">
      <c r="A20" s="47" t="inlineStr">
        <is>
          <t>生鲜</t>
        </is>
      </c>
      <c r="B20" s="47" t="inlineStr">
        <is>
          <t>自营</t>
        </is>
      </c>
      <c r="C20" s="47" t="n">
        <v>4</v>
      </c>
      <c r="D20" s="47" t="n">
        <v>0.7</v>
      </c>
      <c r="E20" s="47" t="n">
        <v>0.12</v>
      </c>
      <c r="F20" s="52" t="n">
        <v>0.1723273664573275</v>
      </c>
      <c r="G20" s="52" t="n">
        <v>0.1277253243331767</v>
      </c>
    </row>
    <row r="21">
      <c r="A21" s="47" t="inlineStr">
        <is>
          <t>宠物</t>
        </is>
      </c>
      <c r="B21" s="47" t="inlineStr">
        <is>
          <t>自营</t>
        </is>
      </c>
      <c r="C21" s="47" t="n">
        <v>2</v>
      </c>
      <c r="D21" s="47" t="n">
        <v>0.67</v>
      </c>
      <c r="E21" s="47" t="n">
        <v>0.31</v>
      </c>
      <c r="F21" s="52" t="n">
        <v>0.4633327889055516</v>
      </c>
      <c r="G21" s="52" t="n">
        <v>0.4184471929798512</v>
      </c>
    </row>
    <row r="22">
      <c r="A22" s="47" t="inlineStr">
        <is>
          <t>啤酒</t>
        </is>
      </c>
      <c r="B22" s="47" t="inlineStr">
        <is>
          <t>自营</t>
        </is>
      </c>
      <c r="C22" s="47" t="n">
        <v>1</v>
      </c>
      <c r="D22" s="47" t="n">
        <v>0.63</v>
      </c>
      <c r="E22" s="47" t="n">
        <v>0.08</v>
      </c>
      <c r="F22" s="52" t="n">
        <v>0.1288025889967638</v>
      </c>
      <c r="G22" s="52" t="n">
        <v>0.1181466571947273</v>
      </c>
    </row>
    <row r="23">
      <c r="A23" s="47" t="inlineStr">
        <is>
          <t>软饮料</t>
        </is>
      </c>
      <c r="B23" s="47" t="inlineStr">
        <is>
          <t>分销</t>
        </is>
      </c>
      <c r="C23" s="47" t="n">
        <v>7</v>
      </c>
      <c r="D23" s="47" t="n">
        <v>0.5</v>
      </c>
      <c r="E23" s="47" t="n">
        <v>0.02</v>
      </c>
      <c r="F23" s="52" t="n">
        <v>0.03923690433249168</v>
      </c>
      <c r="G23" s="52" t="n">
        <v>0.03514889182798284</v>
      </c>
    </row>
    <row r="24">
      <c r="A24" s="47" t="inlineStr">
        <is>
          <t>白酒</t>
        </is>
      </c>
      <c r="B24" s="47" t="inlineStr">
        <is>
          <t>分销</t>
        </is>
      </c>
      <c r="C24" s="47" t="n">
        <v>5</v>
      </c>
      <c r="D24" s="47" t="n">
        <v>0.42</v>
      </c>
      <c r="E24" s="47" t="n">
        <v>0.06</v>
      </c>
      <c r="F24" s="52" t="n">
        <v>0.1507938391437454</v>
      </c>
      <c r="G24" s="52" t="n">
        <v>0.08854450957590715</v>
      </c>
    </row>
    <row r="25">
      <c r="A25" s="47" t="inlineStr">
        <is>
          <t>葡萄酒</t>
        </is>
      </c>
      <c r="B25" s="47" t="inlineStr">
        <is>
          <t>自营</t>
        </is>
      </c>
      <c r="C25" s="47" t="n">
        <v>2</v>
      </c>
      <c r="D25" s="47" t="n">
        <v>0.33</v>
      </c>
      <c r="E25" s="47" t="n">
        <v>0.08</v>
      </c>
      <c r="F25" s="52" t="n">
        <v>0.2550448768146497</v>
      </c>
      <c r="G25" s="52" t="n">
        <v>0.2451659538582013</v>
      </c>
    </row>
    <row r="26">
      <c r="A26" s="47" t="inlineStr">
        <is>
          <t>膳食营养</t>
        </is>
      </c>
      <c r="B26" s="47" t="inlineStr">
        <is>
          <t>分销</t>
        </is>
      </c>
      <c r="C26" s="47" t="n">
        <v>4</v>
      </c>
      <c r="D26" s="47" t="n">
        <v>0.32</v>
      </c>
      <c r="E26" s="47" t="n">
        <v>0.02</v>
      </c>
      <c r="F26" s="52" t="n">
        <v>0.04873245600325091</v>
      </c>
      <c r="G26" s="52" t="n">
        <v>0.02653871401331625</v>
      </c>
    </row>
    <row r="27">
      <c r="A27" s="47" t="inlineStr">
        <is>
          <t>保健食品</t>
        </is>
      </c>
      <c r="B27" s="47" t="inlineStr">
        <is>
          <t>分销</t>
        </is>
      </c>
      <c r="C27" s="47" t="n">
        <v>3</v>
      </c>
      <c r="D27" s="47" t="n">
        <v>0.21</v>
      </c>
      <c r="E27" s="47" t="n">
        <v>0.03</v>
      </c>
      <c r="F27" s="52" t="n">
        <v>0.1638671322072285</v>
      </c>
      <c r="G27" s="52" t="n">
        <v>0.0873360385014627</v>
      </c>
    </row>
    <row r="28">
      <c r="A28" s="47" t="inlineStr">
        <is>
          <t>其他酒类</t>
        </is>
      </c>
      <c r="B28" s="47" t="inlineStr">
        <is>
          <t>自营</t>
        </is>
      </c>
      <c r="C28" s="47" t="n">
        <v>1</v>
      </c>
      <c r="D28" s="47" t="n">
        <v>0.1</v>
      </c>
      <c r="E28" s="47" t="n">
        <v>0.01</v>
      </c>
      <c r="F28" s="52" t="n">
        <v>0.105840143512059</v>
      </c>
      <c r="G28" s="52" t="n">
        <v>0.08640621885588998</v>
      </c>
    </row>
    <row r="29">
      <c r="A29" s="47" t="inlineStr">
        <is>
          <t>茶叶</t>
        </is>
      </c>
      <c r="B29" s="47" t="inlineStr">
        <is>
          <t>分销</t>
        </is>
      </c>
      <c r="C29" s="47" t="n">
        <v>3</v>
      </c>
      <c r="D29" s="47" t="n">
        <v>0.07000000000000001</v>
      </c>
      <c r="E29" s="47" t="n">
        <v>0.01</v>
      </c>
      <c r="F29" s="52" t="n">
        <v>0.1432291666666667</v>
      </c>
      <c r="G29" s="52" t="n">
        <v>0.1099232456140351</v>
      </c>
    </row>
    <row r="30">
      <c r="A30" s="47" t="inlineStr">
        <is>
          <t>洋酒</t>
        </is>
      </c>
      <c r="B30" s="47" t="inlineStr">
        <is>
          <t>分销</t>
        </is>
      </c>
      <c r="C30" s="47" t="n">
        <v>4</v>
      </c>
      <c r="D30" s="47" t="n">
        <v>0.07000000000000001</v>
      </c>
      <c r="E30" s="47" t="n">
        <v>0.01</v>
      </c>
      <c r="F30" s="52" t="n">
        <v>0.1548575602629657</v>
      </c>
      <c r="G30" s="52" t="n">
        <v>0.1883126369612856</v>
      </c>
    </row>
    <row r="31">
      <c r="A31" s="47" t="inlineStr">
        <is>
          <t>葡萄酒</t>
        </is>
      </c>
      <c r="B31" s="47" t="inlineStr">
        <is>
          <t>分销</t>
        </is>
      </c>
      <c r="C31" s="47" t="n">
        <v>2</v>
      </c>
      <c r="D31" s="47" t="n">
        <v>0.04</v>
      </c>
      <c r="E31" s="47" t="n">
        <v>0.02</v>
      </c>
      <c r="F31" s="52" t="n">
        <v>0.4450148608484193</v>
      </c>
      <c r="G31" s="52" t="n">
        <v>0.3412591191569846</v>
      </c>
    </row>
    <row r="32">
      <c r="A32" s="47" t="inlineStr">
        <is>
          <t>宠物</t>
        </is>
      </c>
      <c r="B32" s="47" t="inlineStr">
        <is>
          <t>分销</t>
        </is>
      </c>
      <c r="C32" s="47" t="n">
        <v>1</v>
      </c>
      <c r="D32" s="47" t="n">
        <v>0.04</v>
      </c>
      <c r="E32" s="47" t="n">
        <v>0</v>
      </c>
      <c r="F32" s="52" t="n">
        <v>0.07835926449787836</v>
      </c>
      <c r="G32" s="52" t="n">
        <v>0.02857142857142857</v>
      </c>
    </row>
    <row r="33">
      <c r="A33" s="47" t="inlineStr">
        <is>
          <t>海外保健食品</t>
        </is>
      </c>
      <c r="B33" s="47" t="inlineStr">
        <is>
          <t>分销</t>
        </is>
      </c>
      <c r="C33" s="47" t="n">
        <v>1</v>
      </c>
      <c r="D33" s="47" t="n">
        <v>0</v>
      </c>
      <c r="E33" s="47" t="n">
        <v>0</v>
      </c>
      <c r="F33" s="52" t="n">
        <v>0.06666666666666667</v>
      </c>
      <c r="G33" s="52" t="n">
        <v>189.95</v>
      </c>
    </row>
  </sheetData>
  <mergeCells count="1">
    <mergeCell ref="A1:G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6" customWidth="1" min="1" max="1"/>
    <col width="14" customWidth="1" min="2" max="2"/>
    <col width="15" customWidth="1" min="3" max="3"/>
    <col width="10" customWidth="1" min="4" max="4"/>
    <col width="12" customWidth="1" min="5" max="5"/>
    <col width="12" customWidth="1" min="6" max="6"/>
    <col width="12" customWidth="1" min="7" max="7"/>
    <col width="14" customWidth="1" min="8" max="8"/>
    <col width="11" customWidth="1" min="9" max="9"/>
    <col width="18" customWidth="1" min="10" max="10"/>
  </cols>
  <sheetData>
    <row r="1" ht="26" customHeight="1">
      <c r="A1" s="60" t="inlineStr">
        <is>
          <t>高GMV客户（月均≥500万）· 生意快照（自营/分销×直播/短视频）× 闭环TR</t>
        </is>
      </c>
    </row>
    <row r="2" ht="32" customHeight="1">
      <c r="A2" s="61" t="inlineStr">
        <is>
          <t>品牌</t>
        </is>
      </c>
      <c r="B2" s="61" t="inlineStr">
        <is>
          <t>KPI三级行业</t>
        </is>
      </c>
      <c r="C2" s="61" t="inlineStr">
        <is>
          <t>生意快照</t>
        </is>
      </c>
      <c r="D2" s="61" t="inlineStr">
        <is>
          <t>自营/分销</t>
        </is>
      </c>
      <c r="E2" s="61" t="inlineStr">
        <is>
          <t>月均GMV(万)</t>
        </is>
      </c>
      <c r="F2" s="61" t="inlineStr">
        <is>
          <t>闭环消耗(万)</t>
        </is>
      </c>
      <c r="G2" s="61" t="inlineStr">
        <is>
          <t>闭环广告TR</t>
        </is>
      </c>
      <c r="H2" s="61" t="inlineStr">
        <is>
          <t>原广告TR(底数)</t>
        </is>
      </c>
      <c r="I2" s="61" t="inlineStr">
        <is>
          <t>闭环投放ROI</t>
        </is>
      </c>
      <c r="J2" s="61" t="inlineStr">
        <is>
          <t>GMV×闭环TR分层</t>
        </is>
      </c>
    </row>
    <row r="3">
      <c r="A3" s="47" t="inlineStr">
        <is>
          <t>诺特兰德</t>
        </is>
      </c>
      <c r="B3" s="47" t="inlineStr">
        <is>
          <t>膳食营养</t>
        </is>
      </c>
      <c r="C3" s="47" t="inlineStr">
        <is>
          <t>自营×短视频</t>
        </is>
      </c>
      <c r="D3" s="47" t="inlineStr">
        <is>
          <t>自营</t>
        </is>
      </c>
      <c r="E3" s="47" t="n">
        <v>15673</v>
      </c>
      <c r="F3" s="47" t="n">
        <v>11241</v>
      </c>
      <c r="G3" s="52" t="n">
        <v>0.0897</v>
      </c>
      <c r="H3" s="52" t="n">
        <v>0.0893</v>
      </c>
      <c r="I3" s="47" t="n">
        <v>55.8</v>
      </c>
      <c r="J3" s="47" t="inlineStr">
        <is>
          <t>高GMV·低闭环TR</t>
        </is>
      </c>
    </row>
    <row r="4">
      <c r="A4" s="47" t="inlineStr">
        <is>
          <t>华大营养</t>
        </is>
      </c>
      <c r="B4" s="47" t="inlineStr">
        <is>
          <t>膳食营养</t>
        </is>
      </c>
      <c r="C4" s="47" t="inlineStr">
        <is>
          <t>自营×直播</t>
        </is>
      </c>
      <c r="D4" s="47" t="inlineStr">
        <is>
          <t>自营</t>
        </is>
      </c>
      <c r="E4" s="47" t="n">
        <v>2755</v>
      </c>
      <c r="F4" s="47" t="n">
        <v>8916</v>
      </c>
      <c r="G4" s="52" t="n">
        <v>0.4045</v>
      </c>
      <c r="H4" s="52" t="n">
        <v>0.2514</v>
      </c>
      <c r="I4" s="47" t="n">
        <v>1.95</v>
      </c>
      <c r="J4" s="47" t="inlineStr">
        <is>
          <t>高GMV·高闭环TR</t>
        </is>
      </c>
    </row>
    <row r="5">
      <c r="A5" s="47" t="inlineStr">
        <is>
          <t>三只松鼠</t>
        </is>
      </c>
      <c r="B5" s="47" t="inlineStr">
        <is>
          <t>休闲食品</t>
        </is>
      </c>
      <c r="C5" s="47" t="inlineStr">
        <is>
          <t>分销×直播</t>
        </is>
      </c>
      <c r="D5" s="47" t="inlineStr">
        <is>
          <t>分销</t>
        </is>
      </c>
      <c r="E5" s="47" t="n">
        <v>2293</v>
      </c>
      <c r="F5" s="47" t="n">
        <v>486</v>
      </c>
      <c r="G5" s="52" t="n">
        <v>0.0265</v>
      </c>
      <c r="H5" s="52" t="n">
        <v>0.0246</v>
      </c>
      <c r="I5" s="47" t="n">
        <v>4.13</v>
      </c>
      <c r="J5" s="47" t="inlineStr">
        <is>
          <t>高GMV·低闭环TR</t>
        </is>
      </c>
    </row>
    <row r="6">
      <c r="A6" s="47" t="inlineStr">
        <is>
          <t>万益蓝</t>
        </is>
      </c>
      <c r="B6" s="47" t="inlineStr">
        <is>
          <t>膳食营养</t>
        </is>
      </c>
      <c r="C6" s="47" t="inlineStr">
        <is>
          <t>自营×直播</t>
        </is>
      </c>
      <c r="D6" s="47" t="inlineStr">
        <is>
          <t>自营</t>
        </is>
      </c>
      <c r="E6" s="47" t="n">
        <v>1941</v>
      </c>
      <c r="F6" s="47" t="n">
        <v>4177</v>
      </c>
      <c r="G6" s="52" t="n">
        <v>0.2691</v>
      </c>
      <c r="H6" s="52" t="n">
        <v>0.2764</v>
      </c>
      <c r="I6" s="47" t="n">
        <v>10.32</v>
      </c>
      <c r="J6" s="47" t="inlineStr">
        <is>
          <t>高GMV·高闭环TR</t>
        </is>
      </c>
    </row>
    <row r="7">
      <c r="A7" s="47" t="inlineStr">
        <is>
          <t>叮叮懒人菜</t>
        </is>
      </c>
      <c r="B7" s="47" t="inlineStr">
        <is>
          <t>粮油调味速食</t>
        </is>
      </c>
      <c r="C7" s="47" t="inlineStr">
        <is>
          <t>自营×直播</t>
        </is>
      </c>
      <c r="D7" s="47" t="inlineStr">
        <is>
          <t>自营</t>
        </is>
      </c>
      <c r="E7" s="47" t="n">
        <v>1870</v>
      </c>
      <c r="F7" s="47" t="n">
        <v>1620</v>
      </c>
      <c r="G7" s="52" t="n">
        <v>0.1083</v>
      </c>
      <c r="H7" s="52" t="n">
        <v>0.0944</v>
      </c>
      <c r="I7" s="47" t="n">
        <v>0.71</v>
      </c>
      <c r="J7" s="47" t="inlineStr">
        <is>
          <t>高GMV·高闭环TR</t>
        </is>
      </c>
    </row>
    <row r="8">
      <c r="A8" s="47" t="inlineStr">
        <is>
          <t>认养一头牛</t>
        </is>
      </c>
      <c r="B8" s="47" t="inlineStr">
        <is>
          <t>乳制品</t>
        </is>
      </c>
      <c r="C8" s="47" t="inlineStr">
        <is>
          <t>分销×直播</t>
        </is>
      </c>
      <c r="D8" s="47" t="inlineStr">
        <is>
          <t>分销</t>
        </is>
      </c>
      <c r="E8" s="47" t="n">
        <v>1836</v>
      </c>
      <c r="F8" s="47" t="n">
        <v>728</v>
      </c>
      <c r="G8" s="52" t="n">
        <v>0.0495</v>
      </c>
      <c r="H8" s="52" t="n">
        <v>0.0414</v>
      </c>
      <c r="I8" s="47" t="n">
        <v>3.4</v>
      </c>
      <c r="J8" s="47" t="inlineStr">
        <is>
          <t>高GMV·低闭环TR</t>
        </is>
      </c>
    </row>
    <row r="9">
      <c r="A9" s="47" t="inlineStr">
        <is>
          <t>本来果坊</t>
        </is>
      </c>
      <c r="B9" s="47" t="inlineStr">
        <is>
          <t>生鲜</t>
        </is>
      </c>
      <c r="C9" s="47" t="inlineStr">
        <is>
          <t>分销×直播</t>
        </is>
      </c>
      <c r="D9" s="47" t="inlineStr">
        <is>
          <t>分销</t>
        </is>
      </c>
      <c r="E9" s="47" t="n">
        <v>1755</v>
      </c>
      <c r="F9" s="47" t="n">
        <v>0</v>
      </c>
      <c r="G9" s="52" t="n">
        <v>0</v>
      </c>
      <c r="H9" s="52" t="n">
        <v>0</v>
      </c>
      <c r="I9" s="47" t="n">
        <v>2.11</v>
      </c>
      <c r="J9" s="47" t="inlineStr">
        <is>
          <t>高GMV·低闭环TR</t>
        </is>
      </c>
    </row>
    <row r="10">
      <c r="A10" s="47" t="inlineStr">
        <is>
          <t>永和豆浆</t>
        </is>
      </c>
      <c r="B10" s="47" t="inlineStr">
        <is>
          <t>冲调品</t>
        </is>
      </c>
      <c r="C10" s="47" t="inlineStr">
        <is>
          <t>自营×直播</t>
        </is>
      </c>
      <c r="D10" s="47" t="inlineStr">
        <is>
          <t>自营</t>
        </is>
      </c>
      <c r="E10" s="47" t="n">
        <v>1584</v>
      </c>
      <c r="F10" s="47" t="n">
        <v>760</v>
      </c>
      <c r="G10" s="52" t="n">
        <v>0.0599</v>
      </c>
      <c r="H10" s="52" t="n">
        <v>0.0458</v>
      </c>
      <c r="I10" s="47" t="n">
        <v>3.83</v>
      </c>
      <c r="J10" s="47" t="inlineStr">
        <is>
          <t>高GMV·低闭环TR</t>
        </is>
      </c>
    </row>
    <row r="11">
      <c r="A11" s="47" t="inlineStr">
        <is>
          <t>五个女博士</t>
        </is>
      </c>
      <c r="B11" s="47" t="inlineStr">
        <is>
          <t>膳食营养</t>
        </is>
      </c>
      <c r="C11" s="47" t="inlineStr">
        <is>
          <t>自营×直播</t>
        </is>
      </c>
      <c r="D11" s="47" t="inlineStr">
        <is>
          <t>自营</t>
        </is>
      </c>
      <c r="E11" s="47" t="n">
        <v>1554</v>
      </c>
      <c r="F11" s="47" t="n">
        <v>1696</v>
      </c>
      <c r="G11" s="52" t="n">
        <v>0.1363</v>
      </c>
      <c r="H11" s="52" t="n">
        <v>0.1251</v>
      </c>
      <c r="I11" s="47" t="n">
        <v>1.59</v>
      </c>
      <c r="J11" s="47" t="inlineStr">
        <is>
          <t>高GMV·高闭环TR</t>
        </is>
      </c>
    </row>
    <row r="12">
      <c r="A12" s="47" t="inlineStr">
        <is>
          <t>原始黄金</t>
        </is>
      </c>
      <c r="B12" s="47" t="inlineStr">
        <is>
          <t>乳制品</t>
        </is>
      </c>
      <c r="C12" s="47" t="inlineStr">
        <is>
          <t>自营×直播</t>
        </is>
      </c>
      <c r="D12" s="47" t="inlineStr">
        <is>
          <t>自营</t>
        </is>
      </c>
      <c r="E12" s="47" t="n">
        <v>1492</v>
      </c>
      <c r="F12" s="47" t="n">
        <v>2280</v>
      </c>
      <c r="G12" s="52" t="n">
        <v>0.1911</v>
      </c>
      <c r="H12" s="52" t="n">
        <v>0.1831</v>
      </c>
      <c r="I12" s="47" t="n">
        <v>2.83</v>
      </c>
      <c r="J12" s="47" t="inlineStr">
        <is>
          <t>高GMV·高闭环TR</t>
        </is>
      </c>
    </row>
    <row r="13">
      <c r="A13" s="47" t="inlineStr">
        <is>
          <t>大希地</t>
        </is>
      </c>
      <c r="B13" s="47" t="inlineStr">
        <is>
          <t>粮油调味速食</t>
        </is>
      </c>
      <c r="C13" s="47" t="inlineStr">
        <is>
          <t>自营×直播</t>
        </is>
      </c>
      <c r="D13" s="47" t="inlineStr">
        <is>
          <t>自营</t>
        </is>
      </c>
      <c r="E13" s="47" t="n">
        <v>1482</v>
      </c>
      <c r="F13" s="47" t="n">
        <v>1084</v>
      </c>
      <c r="G13" s="52" t="n">
        <v>0.0914</v>
      </c>
      <c r="H13" s="52" t="n">
        <v>0.0864</v>
      </c>
      <c r="I13" s="47" t="n">
        <v>2.84</v>
      </c>
      <c r="J13" s="47" t="inlineStr">
        <is>
          <t>高GMV·低闭环TR</t>
        </is>
      </c>
    </row>
    <row r="14">
      <c r="A14" s="47" t="inlineStr">
        <is>
          <t>南方黑芝麻</t>
        </is>
      </c>
      <c r="B14" s="47" t="inlineStr">
        <is>
          <t>冲调品</t>
        </is>
      </c>
      <c r="C14" s="47" t="inlineStr">
        <is>
          <t>分销×直播</t>
        </is>
      </c>
      <c r="D14" s="47" t="inlineStr">
        <is>
          <t>分销</t>
        </is>
      </c>
      <c r="E14" s="47" t="n">
        <v>1343</v>
      </c>
      <c r="F14" s="47" t="n">
        <v>376</v>
      </c>
      <c r="G14" s="52" t="n">
        <v>0.035</v>
      </c>
      <c r="H14" s="52" t="n">
        <v>0.0334</v>
      </c>
      <c r="I14" s="47" t="n">
        <v>3.59</v>
      </c>
      <c r="J14" s="47" t="inlineStr">
        <is>
          <t>高GMV·低闭环TR</t>
        </is>
      </c>
    </row>
    <row r="15">
      <c r="A15" s="47" t="inlineStr">
        <is>
          <t>不集</t>
        </is>
      </c>
      <c r="B15" s="47" t="inlineStr">
        <is>
          <t>粮油调味速食</t>
        </is>
      </c>
      <c r="C15" s="47" t="inlineStr">
        <is>
          <t>分销×短视频</t>
        </is>
      </c>
      <c r="D15" s="47" t="inlineStr">
        <is>
          <t>分销</t>
        </is>
      </c>
      <c r="E15" s="47" t="n">
        <v>1322</v>
      </c>
      <c r="F15" s="47" t="n">
        <v>694</v>
      </c>
      <c r="G15" s="52" t="n">
        <v>0.06569999999999999</v>
      </c>
      <c r="H15" s="52" t="n">
        <v>0.0551</v>
      </c>
      <c r="I15" s="47" t="n">
        <v>71.91</v>
      </c>
      <c r="J15" s="47" t="inlineStr">
        <is>
          <t>高GMV·低闭环TR</t>
        </is>
      </c>
    </row>
    <row r="16">
      <c r="A16" s="47" t="inlineStr">
        <is>
          <t>天海藏</t>
        </is>
      </c>
      <c r="B16" s="47" t="inlineStr">
        <is>
          <t>生鲜</t>
        </is>
      </c>
      <c r="C16" s="47" t="inlineStr">
        <is>
          <t>分销×直播</t>
        </is>
      </c>
      <c r="D16" s="47" t="inlineStr">
        <is>
          <t>分销</t>
        </is>
      </c>
      <c r="E16" s="47" t="n">
        <v>1315</v>
      </c>
      <c r="F16" s="47" t="n">
        <v>4</v>
      </c>
      <c r="G16" s="52" t="n">
        <v>0.0004</v>
      </c>
      <c r="H16" s="52" t="n">
        <v>0</v>
      </c>
      <c r="I16" s="47" t="n">
        <v>1.49</v>
      </c>
      <c r="J16" s="47" t="inlineStr">
        <is>
          <t>高GMV·低闭环TR</t>
        </is>
      </c>
    </row>
    <row r="17">
      <c r="A17" s="47" t="inlineStr">
        <is>
          <t>四只猫</t>
        </is>
      </c>
      <c r="B17" s="47" t="inlineStr">
        <is>
          <t>冲调品</t>
        </is>
      </c>
      <c r="C17" s="47" t="inlineStr">
        <is>
          <t>自营×短视频</t>
        </is>
      </c>
      <c r="D17" s="47" t="inlineStr">
        <is>
          <t>自营</t>
        </is>
      </c>
      <c r="E17" s="47" t="n">
        <v>1173</v>
      </c>
      <c r="F17" s="47" t="n">
        <v>946</v>
      </c>
      <c r="G17" s="52" t="n">
        <v>0.1009</v>
      </c>
      <c r="H17" s="52" t="n">
        <v>0.09569999999999999</v>
      </c>
      <c r="I17" s="47" t="n">
        <v>1.99</v>
      </c>
      <c r="J17" s="47" t="inlineStr">
        <is>
          <t>高GMV·高闭环TR</t>
        </is>
      </c>
    </row>
    <row r="18">
      <c r="A18" s="47" t="inlineStr">
        <is>
          <t>喜纯</t>
        </is>
      </c>
      <c r="B18" s="47" t="inlineStr">
        <is>
          <t>冲调品</t>
        </is>
      </c>
      <c r="C18" s="47" t="inlineStr">
        <is>
          <t>分销×短视频</t>
        </is>
      </c>
      <c r="D18" s="47" t="inlineStr">
        <is>
          <t>分销</t>
        </is>
      </c>
      <c r="E18" s="47" t="n">
        <v>1089</v>
      </c>
      <c r="F18" s="47" t="n">
        <v>388</v>
      </c>
      <c r="G18" s="52" t="n">
        <v>0.0445</v>
      </c>
      <c r="H18" s="52" t="n">
        <v>0.0308</v>
      </c>
      <c r="I18" s="47" t="n">
        <v>2.22</v>
      </c>
      <c r="J18" s="47" t="inlineStr">
        <is>
          <t>高GMV·低闭环TR</t>
        </is>
      </c>
    </row>
    <row r="19">
      <c r="A19" s="47" t="inlineStr">
        <is>
          <t>华北制药</t>
        </is>
      </c>
      <c r="B19" s="47" t="inlineStr">
        <is>
          <t>传统滋补</t>
        </is>
      </c>
      <c r="C19" s="47" t="inlineStr">
        <is>
          <t>自营×直播</t>
        </is>
      </c>
      <c r="D19" s="47" t="inlineStr">
        <is>
          <t>自营</t>
        </is>
      </c>
      <c r="E19" s="47" t="n">
        <v>1085</v>
      </c>
      <c r="F19" s="47" t="n">
        <v>4578</v>
      </c>
      <c r="G19" s="52" t="n">
        <v>0.5276</v>
      </c>
      <c r="H19" s="52" t="n">
        <v>0.2426</v>
      </c>
      <c r="I19" s="47" t="n">
        <v>1.49</v>
      </c>
      <c r="J19" s="47" t="inlineStr">
        <is>
          <t>高GMV·高闭环TR</t>
        </is>
      </c>
    </row>
    <row r="20">
      <c r="A20" s="47" t="inlineStr">
        <is>
          <t>锋味派</t>
        </is>
      </c>
      <c r="B20" s="47" t="inlineStr">
        <is>
          <t>粮油调味速食</t>
        </is>
      </c>
      <c r="C20" s="47" t="inlineStr">
        <is>
          <t>自营×直播</t>
        </is>
      </c>
      <c r="D20" s="47" t="inlineStr">
        <is>
          <t>自营</t>
        </is>
      </c>
      <c r="E20" s="47" t="n">
        <v>998</v>
      </c>
      <c r="F20" s="47" t="n">
        <v>1058</v>
      </c>
      <c r="G20" s="52" t="n">
        <v>0.1325</v>
      </c>
      <c r="H20" s="52" t="n">
        <v>0.1161</v>
      </c>
      <c r="I20" s="47" t="n">
        <v>3.12</v>
      </c>
      <c r="J20" s="47" t="inlineStr">
        <is>
          <t>高GMV·高闭环TR</t>
        </is>
      </c>
    </row>
    <row r="21">
      <c r="A21" s="47" t="inlineStr">
        <is>
          <t>轻上</t>
        </is>
      </c>
      <c r="B21" s="47" t="inlineStr">
        <is>
          <t>软饮料</t>
        </is>
      </c>
      <c r="C21" s="47" t="inlineStr">
        <is>
          <t>货架型</t>
        </is>
      </c>
      <c r="D21" s="47" t="inlineStr">
        <is>
          <t>自营</t>
        </is>
      </c>
      <c r="E21" s="47" t="n">
        <v>852</v>
      </c>
      <c r="F21" s="47" t="n">
        <v>2036</v>
      </c>
      <c r="G21" s="52" t="n">
        <v>0.2986</v>
      </c>
      <c r="H21" s="52" t="n">
        <v>0.2384</v>
      </c>
      <c r="I21" s="47" t="n">
        <v>4.6</v>
      </c>
      <c r="J21" s="47" t="inlineStr">
        <is>
          <t>高GMV·高闭环TR</t>
        </is>
      </c>
    </row>
    <row r="22">
      <c r="A22" s="47" t="inlineStr">
        <is>
          <t>五粮液</t>
        </is>
      </c>
      <c r="B22" s="47" t="inlineStr">
        <is>
          <t>白酒</t>
        </is>
      </c>
      <c r="C22" s="47" t="inlineStr">
        <is>
          <t>自营×直播</t>
        </is>
      </c>
      <c r="D22" s="47" t="inlineStr">
        <is>
          <t>自营</t>
        </is>
      </c>
      <c r="E22" s="47" t="n">
        <v>826</v>
      </c>
      <c r="F22" s="47" t="n">
        <v>1598</v>
      </c>
      <c r="G22" s="52" t="n">
        <v>0.2418</v>
      </c>
      <c r="H22" s="52" t="n">
        <v>0.356</v>
      </c>
      <c r="I22" s="47" t="n">
        <v>3.32</v>
      </c>
      <c r="J22" s="47" t="inlineStr">
        <is>
          <t>高GMV·高闭环TR</t>
        </is>
      </c>
    </row>
    <row r="23">
      <c r="A23" s="47" t="inlineStr">
        <is>
          <t>江中</t>
        </is>
      </c>
      <c r="B23" s="47" t="inlineStr">
        <is>
          <t>膳食营养</t>
        </is>
      </c>
      <c r="C23" s="47" t="inlineStr">
        <is>
          <t>自营×直播</t>
        </is>
      </c>
      <c r="D23" s="47" t="inlineStr">
        <is>
          <t>自营</t>
        </is>
      </c>
      <c r="E23" s="47" t="n">
        <v>803</v>
      </c>
      <c r="F23" s="47" t="n">
        <v>1524</v>
      </c>
      <c r="G23" s="52" t="n">
        <v>0.2373</v>
      </c>
      <c r="H23" s="52" t="n">
        <v>0.2439</v>
      </c>
      <c r="I23" s="47" t="n">
        <v>1.58</v>
      </c>
      <c r="J23" s="47" t="inlineStr">
        <is>
          <t>高GMV·高闭环TR</t>
        </is>
      </c>
    </row>
    <row r="24">
      <c r="A24" s="47" t="inlineStr">
        <is>
          <t>海天</t>
        </is>
      </c>
      <c r="B24" s="47" t="inlineStr">
        <is>
          <t>啤酒</t>
        </is>
      </c>
      <c r="C24" s="47" t="inlineStr">
        <is>
          <t>自营×直播</t>
        </is>
      </c>
      <c r="D24" s="47" t="inlineStr">
        <is>
          <t>自营</t>
        </is>
      </c>
      <c r="E24" s="47" t="n">
        <v>792</v>
      </c>
      <c r="F24" s="47" t="n">
        <v>816</v>
      </c>
      <c r="G24" s="52" t="n">
        <v>0.1288</v>
      </c>
      <c r="H24" s="52" t="n">
        <v>0.1181</v>
      </c>
      <c r="I24" s="47" t="n">
        <v>1.84</v>
      </c>
      <c r="J24" s="47" t="inlineStr">
        <is>
          <t>高GMV·高闭环TR</t>
        </is>
      </c>
    </row>
    <row r="25">
      <c r="A25" s="47" t="inlineStr">
        <is>
          <t>福月德</t>
        </is>
      </c>
      <c r="B25" s="47" t="inlineStr">
        <is>
          <t>粮油调味速食</t>
        </is>
      </c>
      <c r="C25" s="47" t="inlineStr">
        <is>
          <t>自营×直播</t>
        </is>
      </c>
      <c r="D25" s="47" t="inlineStr">
        <is>
          <t>自营</t>
        </is>
      </c>
      <c r="E25" s="47" t="n">
        <v>787</v>
      </c>
      <c r="F25" s="47" t="n">
        <v>1018</v>
      </c>
      <c r="G25" s="52" t="n">
        <v>0.1616</v>
      </c>
      <c r="H25" s="52" t="n">
        <v>0.1243</v>
      </c>
      <c r="I25" s="47" t="n">
        <v>2.65</v>
      </c>
      <c r="J25" s="47" t="inlineStr">
        <is>
          <t>高GMV·高闭环TR</t>
        </is>
      </c>
    </row>
    <row r="26">
      <c r="A26" s="47" t="inlineStr">
        <is>
          <t>笑厨</t>
        </is>
      </c>
      <c r="B26" s="47" t="inlineStr">
        <is>
          <t>粮油调味速食</t>
        </is>
      </c>
      <c r="C26" s="47" t="inlineStr">
        <is>
          <t>自营×短视频</t>
        </is>
      </c>
      <c r="D26" s="47" t="inlineStr">
        <is>
          <t>自营</t>
        </is>
      </c>
      <c r="E26" s="47" t="n">
        <v>758</v>
      </c>
      <c r="F26" s="47" t="n">
        <v>1248</v>
      </c>
      <c r="G26" s="52" t="n">
        <v>0.2059</v>
      </c>
      <c r="H26" s="52" t="n">
        <v>0.1452</v>
      </c>
      <c r="I26" s="47" t="n">
        <v>2.19</v>
      </c>
      <c r="J26" s="47" t="inlineStr">
        <is>
          <t>高GMV·高闭环TR</t>
        </is>
      </c>
    </row>
    <row r="27">
      <c r="A27" s="47" t="inlineStr">
        <is>
          <t>卫仕</t>
        </is>
      </c>
      <c r="B27" s="47" t="inlineStr">
        <is>
          <t>宠物</t>
        </is>
      </c>
      <c r="C27" s="47" t="inlineStr">
        <is>
          <t>自营×直播</t>
        </is>
      </c>
      <c r="D27" s="47" t="inlineStr">
        <is>
          <t>自营</t>
        </is>
      </c>
      <c r="E27" s="47" t="n">
        <v>684</v>
      </c>
      <c r="F27" s="47" t="n">
        <v>3002</v>
      </c>
      <c r="G27" s="52" t="n">
        <v>0.5485</v>
      </c>
      <c r="H27" s="52" t="n">
        <v>0.501</v>
      </c>
      <c r="I27" s="47" t="n">
        <v>1.52</v>
      </c>
      <c r="J27" s="47" t="inlineStr">
        <is>
          <t>高GMV·高闭环TR</t>
        </is>
      </c>
    </row>
    <row r="28">
      <c r="A28" s="47" t="inlineStr">
        <is>
          <t>自然搭档</t>
        </is>
      </c>
      <c r="B28" s="47" t="inlineStr">
        <is>
          <t>生鲜</t>
        </is>
      </c>
      <c r="C28" s="47" t="inlineStr">
        <is>
          <t>分销×直播</t>
        </is>
      </c>
      <c r="D28" s="47" t="inlineStr">
        <is>
          <t>分销</t>
        </is>
      </c>
      <c r="E28" s="47" t="n">
        <v>644</v>
      </c>
      <c r="F28" s="47" t="n">
        <v>0</v>
      </c>
      <c r="G28" s="52" t="n">
        <v>0</v>
      </c>
      <c r="H28" s="52" t="n">
        <v>0</v>
      </c>
      <c r="I28" s="47" t="n">
        <v>2.55</v>
      </c>
      <c r="J28" s="47" t="inlineStr">
        <is>
          <t>高GMV·低闭环TR</t>
        </is>
      </c>
    </row>
    <row r="29">
      <c r="A29" s="47" t="inlineStr">
        <is>
          <t>百威</t>
        </is>
      </c>
      <c r="B29" s="47" t="inlineStr">
        <is>
          <t>啤酒</t>
        </is>
      </c>
      <c r="C29" s="47" t="inlineStr">
        <is>
          <t>货架型</t>
        </is>
      </c>
      <c r="D29" s="47" t="inlineStr">
        <is>
          <t>分销</t>
        </is>
      </c>
      <c r="E29" s="47" t="n">
        <v>640</v>
      </c>
      <c r="F29" s="47" t="n">
        <v>38</v>
      </c>
      <c r="G29" s="52" t="n">
        <v>0.0075</v>
      </c>
      <c r="H29" s="52" t="n">
        <v>0.0118</v>
      </c>
      <c r="I29" s="47" t="n"/>
      <c r="J29" s="47" t="inlineStr">
        <is>
          <t>高GMV·低闭环TR</t>
        </is>
      </c>
    </row>
    <row r="30">
      <c r="A30" s="47" t="inlineStr">
        <is>
          <t>蒙牛</t>
        </is>
      </c>
      <c r="B30" s="47" t="inlineStr">
        <is>
          <t>乳制品</t>
        </is>
      </c>
      <c r="C30" s="47" t="inlineStr">
        <is>
          <t>自营×直播</t>
        </is>
      </c>
      <c r="D30" s="47" t="inlineStr">
        <is>
          <t>自营</t>
        </is>
      </c>
      <c r="E30" s="47" t="n">
        <v>635</v>
      </c>
      <c r="F30" s="47" t="n">
        <v>1809</v>
      </c>
      <c r="G30" s="52" t="n">
        <v>0.3559</v>
      </c>
      <c r="H30" s="52" t="n">
        <v>0.3586</v>
      </c>
      <c r="I30" s="47" t="n">
        <v>0.97</v>
      </c>
      <c r="J30" s="47" t="inlineStr">
        <is>
          <t>高GMV·高闭环TR</t>
        </is>
      </c>
    </row>
    <row r="31">
      <c r="A31" s="47" t="inlineStr">
        <is>
          <t>手艺人</t>
        </is>
      </c>
      <c r="B31" s="47" t="inlineStr">
        <is>
          <t>白酒</t>
        </is>
      </c>
      <c r="C31" s="47" t="inlineStr">
        <is>
          <t>货架型</t>
        </is>
      </c>
      <c r="D31" s="47" t="inlineStr">
        <is>
          <t>自营</t>
        </is>
      </c>
      <c r="E31" s="47" t="n">
        <v>629</v>
      </c>
      <c r="F31" s="47" t="n">
        <v>2446</v>
      </c>
      <c r="G31" s="52" t="n">
        <v>0.4861</v>
      </c>
      <c r="H31" s="52" t="n">
        <v>0.4588</v>
      </c>
      <c r="I31" s="47" t="n">
        <v>1.66</v>
      </c>
      <c r="J31" s="47" t="inlineStr">
        <is>
          <t>高GMV·高闭环TR</t>
        </is>
      </c>
    </row>
    <row r="32">
      <c r="A32" s="47" t="inlineStr">
        <is>
          <t>金味</t>
        </is>
      </c>
      <c r="B32" s="47" t="inlineStr">
        <is>
          <t>冲调品</t>
        </is>
      </c>
      <c r="C32" s="47" t="inlineStr">
        <is>
          <t>分销×直播</t>
        </is>
      </c>
      <c r="D32" s="47" t="inlineStr">
        <is>
          <t>分销</t>
        </is>
      </c>
      <c r="E32" s="47" t="n">
        <v>609</v>
      </c>
      <c r="F32" s="47" t="n">
        <v>210</v>
      </c>
      <c r="G32" s="52" t="n">
        <v>0.0432</v>
      </c>
      <c r="H32" s="52" t="n">
        <v>0.0349</v>
      </c>
      <c r="I32" s="47" t="n">
        <v>5.72</v>
      </c>
      <c r="J32" s="47" t="inlineStr">
        <is>
          <t>高GMV·低闭环TR</t>
        </is>
      </c>
    </row>
    <row r="33">
      <c r="A33" s="47" t="inlineStr">
        <is>
          <t>百草味</t>
        </is>
      </c>
      <c r="B33" s="47" t="inlineStr">
        <is>
          <t>休闲食品</t>
        </is>
      </c>
      <c r="C33" s="47" t="inlineStr">
        <is>
          <t>货架型</t>
        </is>
      </c>
      <c r="D33" s="47" t="inlineStr">
        <is>
          <t>分销</t>
        </is>
      </c>
      <c r="E33" s="47" t="n">
        <v>600</v>
      </c>
      <c r="F33" s="47" t="n">
        <v>3</v>
      </c>
      <c r="G33" s="52" t="n">
        <v>0.0007</v>
      </c>
      <c r="H33" s="52" t="n">
        <v>0.001</v>
      </c>
      <c r="I33" s="47" t="n">
        <v>3.57</v>
      </c>
      <c r="J33" s="47" t="inlineStr">
        <is>
          <t>高GMV·低闭环TR</t>
        </is>
      </c>
    </row>
    <row r="34">
      <c r="A34" s="47" t="inlineStr">
        <is>
          <t>晟麦</t>
        </is>
      </c>
      <c r="B34" s="47" t="inlineStr">
        <is>
          <t>粮油调味速食</t>
        </is>
      </c>
      <c r="C34" s="47" t="inlineStr">
        <is>
          <t>分销×直播</t>
        </is>
      </c>
      <c r="D34" s="47" t="inlineStr">
        <is>
          <t>分销</t>
        </is>
      </c>
      <c r="E34" s="47" t="n">
        <v>592</v>
      </c>
      <c r="F34" s="47" t="n">
        <v>34</v>
      </c>
      <c r="G34" s="52" t="n">
        <v>0.0072</v>
      </c>
      <c r="H34" s="52" t="n">
        <v>0.0057</v>
      </c>
      <c r="I34" s="47" t="n">
        <v>4.3</v>
      </c>
      <c r="J34" s="47" t="inlineStr">
        <is>
          <t>高GMV·低闭环TR</t>
        </is>
      </c>
    </row>
    <row r="35">
      <c r="A35" s="47" t="inlineStr">
        <is>
          <t>椰谷</t>
        </is>
      </c>
      <c r="B35" s="47" t="inlineStr">
        <is>
          <t>软饮料</t>
        </is>
      </c>
      <c r="C35" s="47" t="inlineStr">
        <is>
          <t>自营×短视频</t>
        </is>
      </c>
      <c r="D35" s="47" t="inlineStr">
        <is>
          <t>自营</t>
        </is>
      </c>
      <c r="E35" s="47" t="n">
        <v>591</v>
      </c>
      <c r="F35" s="47" t="n">
        <v>514</v>
      </c>
      <c r="G35" s="52" t="n">
        <v>0.1088</v>
      </c>
      <c r="H35" s="52" t="n">
        <v>0.09039999999999999</v>
      </c>
      <c r="I35" s="47" t="n">
        <v>2.45</v>
      </c>
      <c r="J35" s="47" t="inlineStr">
        <is>
          <t>高GMV·高闭环TR</t>
        </is>
      </c>
    </row>
    <row r="36">
      <c r="A36" s="47" t="inlineStr">
        <is>
          <t>劲家庄</t>
        </is>
      </c>
      <c r="B36" s="47" t="inlineStr">
        <is>
          <t>休闲食品</t>
        </is>
      </c>
      <c r="C36" s="47" t="inlineStr">
        <is>
          <t>货架型</t>
        </is>
      </c>
      <c r="D36" s="47" t="inlineStr">
        <is>
          <t>自营</t>
        </is>
      </c>
      <c r="E36" s="47" t="n">
        <v>571</v>
      </c>
      <c r="F36" s="47" t="n">
        <v>1243</v>
      </c>
      <c r="G36" s="52" t="n">
        <v>0.2721</v>
      </c>
      <c r="H36" s="52" t="n">
        <v>0.2645</v>
      </c>
      <c r="I36" s="47" t="n">
        <v>1.69</v>
      </c>
      <c r="J36" s="47" t="inlineStr">
        <is>
          <t>高GMV·高闭环TR</t>
        </is>
      </c>
    </row>
    <row r="37">
      <c r="A37" s="47" t="inlineStr">
        <is>
          <t>碧翠园</t>
        </is>
      </c>
      <c r="B37" s="47" t="inlineStr">
        <is>
          <t>软饮料</t>
        </is>
      </c>
      <c r="C37" s="47" t="inlineStr">
        <is>
          <t>自营×直播</t>
        </is>
      </c>
      <c r="D37" s="47" t="inlineStr">
        <is>
          <t>自营</t>
        </is>
      </c>
      <c r="E37" s="47" t="n">
        <v>565</v>
      </c>
      <c r="F37" s="47" t="n">
        <v>593</v>
      </c>
      <c r="G37" s="52" t="n">
        <v>0.1311</v>
      </c>
      <c r="H37" s="52" t="n">
        <v>0.1034</v>
      </c>
      <c r="I37" s="47" t="n">
        <v>2.73</v>
      </c>
      <c r="J37" s="47" t="inlineStr">
        <is>
          <t>高GMV·高闭环TR</t>
        </is>
      </c>
    </row>
    <row r="38">
      <c r="A38" s="47" t="inlineStr">
        <is>
          <t>五谷磨房</t>
        </is>
      </c>
      <c r="B38" s="47" t="inlineStr">
        <is>
          <t>冲调品</t>
        </is>
      </c>
      <c r="C38" s="47" t="inlineStr">
        <is>
          <t>分销×直播</t>
        </is>
      </c>
      <c r="D38" s="47" t="inlineStr">
        <is>
          <t>分销</t>
        </is>
      </c>
      <c r="E38" s="47" t="n">
        <v>559</v>
      </c>
      <c r="F38" s="47" t="n">
        <v>155</v>
      </c>
      <c r="G38" s="52" t="n">
        <v>0.0347</v>
      </c>
      <c r="H38" s="52" t="n">
        <v>0.0318</v>
      </c>
      <c r="I38" s="47" t="n">
        <v>1.79</v>
      </c>
      <c r="J38" s="47" t="inlineStr">
        <is>
          <t>高GMV·低闭环TR</t>
        </is>
      </c>
    </row>
    <row r="39">
      <c r="A39" s="47" t="inlineStr">
        <is>
          <t>佳沛</t>
        </is>
      </c>
      <c r="B39" s="47" t="inlineStr">
        <is>
          <t>生鲜</t>
        </is>
      </c>
      <c r="C39" s="47" t="inlineStr">
        <is>
          <t>分销×直播</t>
        </is>
      </c>
      <c r="D39" s="47" t="inlineStr">
        <is>
          <t>分销</t>
        </is>
      </c>
      <c r="E39" s="47" t="n">
        <v>543</v>
      </c>
      <c r="F39" s="47" t="n">
        <v>9</v>
      </c>
      <c r="G39" s="52" t="n">
        <v>0.002</v>
      </c>
      <c r="H39" s="52" t="n">
        <v>0.0007</v>
      </c>
      <c r="I39" s="47" t="n">
        <v>2.18</v>
      </c>
      <c r="J39" s="47" t="inlineStr">
        <is>
          <t>高GMV·低闭环TR</t>
        </is>
      </c>
    </row>
    <row r="40">
      <c r="A40" s="47" t="inlineStr">
        <is>
          <t>沙漠一号</t>
        </is>
      </c>
      <c r="B40" s="47" t="inlineStr">
        <is>
          <t>粮油调味速食</t>
        </is>
      </c>
      <c r="C40" s="47" t="inlineStr">
        <is>
          <t>自营×短视频</t>
        </is>
      </c>
      <c r="D40" s="47" t="inlineStr">
        <is>
          <t>自营</t>
        </is>
      </c>
      <c r="E40" s="47" t="n">
        <v>537</v>
      </c>
      <c r="F40" s="47" t="n">
        <v>388</v>
      </c>
      <c r="G40" s="52" t="n">
        <v>0.09030000000000001</v>
      </c>
      <c r="H40" s="52" t="n">
        <v>0.061</v>
      </c>
      <c r="I40" s="47" t="n">
        <v>2.54</v>
      </c>
      <c r="J40" s="47" t="inlineStr">
        <is>
          <t>高GMV·低闭环TR</t>
        </is>
      </c>
    </row>
    <row r="41">
      <c r="A41" s="47" t="inlineStr">
        <is>
          <t>康师傅</t>
        </is>
      </c>
      <c r="B41" s="47" t="inlineStr">
        <is>
          <t>软饮料</t>
        </is>
      </c>
      <c r="C41" s="47" t="inlineStr">
        <is>
          <t>自营×直播</t>
        </is>
      </c>
      <c r="D41" s="47" t="inlineStr">
        <is>
          <t>自营</t>
        </is>
      </c>
      <c r="E41" s="47" t="n">
        <v>520</v>
      </c>
      <c r="F41" s="47" t="n">
        <v>1381</v>
      </c>
      <c r="G41" s="52" t="n">
        <v>0.332</v>
      </c>
      <c r="H41" s="52" t="n">
        <v>0.1562</v>
      </c>
      <c r="I41" s="47" t="n">
        <v>1.14</v>
      </c>
      <c r="J41" s="47" t="inlineStr">
        <is>
          <t>高GMV·高闭环TR</t>
        </is>
      </c>
    </row>
    <row r="42">
      <c r="A42" s="47" t="inlineStr">
        <is>
          <t>伊利</t>
        </is>
      </c>
      <c r="B42" s="47" t="inlineStr">
        <is>
          <t>乳制品</t>
        </is>
      </c>
      <c r="C42" s="47" t="inlineStr">
        <is>
          <t>分销×直播</t>
        </is>
      </c>
      <c r="D42" s="47" t="inlineStr">
        <is>
          <t>分销</t>
        </is>
      </c>
      <c r="E42" s="47" t="n">
        <v>514</v>
      </c>
      <c r="F42" s="47" t="n">
        <v>1901</v>
      </c>
      <c r="G42" s="52" t="n">
        <v>0.4626</v>
      </c>
      <c r="H42" s="52" t="n">
        <v>0.1076</v>
      </c>
      <c r="I42" s="47" t="n">
        <v>0.77</v>
      </c>
      <c r="J42" s="47" t="inlineStr">
        <is>
          <t>高GMV·高闭环TR</t>
        </is>
      </c>
    </row>
  </sheetData>
  <mergeCells count="1">
    <mergeCell ref="A1:J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6" customWidth="1" min="1" max="1"/>
    <col width="26" customWidth="1" min="2" max="2"/>
    <col width="7" customWidth="1" min="3" max="3"/>
    <col width="12" customWidth="1" min="4" max="4"/>
    <col width="9" customWidth="1" min="5" max="5"/>
    <col width="12" customWidth="1" min="6" max="6"/>
    <col width="12" customWidth="1" min="7" max="7"/>
    <col width="11" customWidth="1" min="8" max="8"/>
    <col width="13" customWidth="1" min="9" max="9"/>
    <col width="13" customWidth="1" min="10" max="10"/>
    <col width="38" customWidth="1" min="11" max="11"/>
    <col width="66" customWidth="1" min="12" max="12"/>
  </cols>
  <sheetData>
    <row r="1" ht="26" customHeight="1">
      <c r="A1" s="60" t="inlineStr">
        <is>
          <t>新客户分层 · 第一层：GMV（月均500万）× 闭环广告TR（10%）</t>
        </is>
      </c>
    </row>
    <row r="2" ht="32" customHeight="1">
      <c r="A2" s="61" t="inlineStr">
        <is>
          <t>分层</t>
        </is>
      </c>
      <c r="B2" s="61" t="inlineStr">
        <is>
          <t>优先级/打法定位</t>
        </is>
      </c>
      <c r="C2" s="61" t="inlineStr">
        <is>
          <t>家数</t>
        </is>
      </c>
      <c r="D2" s="61" t="inlineStr">
        <is>
          <t>1-8月GMV(亿)</t>
        </is>
      </c>
      <c r="E2" s="61" t="inlineStr">
        <is>
          <t>GMV占比</t>
        </is>
      </c>
      <c r="F2" s="61" t="inlineStr">
        <is>
          <t>闭环费用(亿)</t>
        </is>
      </c>
      <c r="G2" s="61" t="inlineStr">
        <is>
          <t>闭环广告TR</t>
        </is>
      </c>
      <c r="H2" s="61" t="inlineStr">
        <is>
          <t>闭环投放ROI</t>
        </is>
      </c>
      <c r="I2" s="61" t="inlineStr">
        <is>
          <t>单客月均GMV(万)</t>
        </is>
      </c>
      <c r="J2" s="61" t="inlineStr">
        <is>
          <t>单客月均中位(万)</t>
        </is>
      </c>
      <c r="K2" s="61" t="inlineStr">
        <is>
          <t>生意快照分布</t>
        </is>
      </c>
      <c r="L2" s="61" t="inlineStr">
        <is>
          <t>打法</t>
        </is>
      </c>
    </row>
    <row r="3">
      <c r="A3" s="62" t="inlineStr">
        <is>
          <t>高GMV·高闭环TR</t>
        </is>
      </c>
      <c r="B3" s="47" t="inlineStr">
        <is>
          <t>P0 · 深度经营提效</t>
        </is>
      </c>
      <c r="C3" s="47" t="n">
        <v>22</v>
      </c>
      <c r="D3" s="47" t="n">
        <v>17.92</v>
      </c>
      <c r="E3" s="52" t="n">
        <v>0.2611</v>
      </c>
      <c r="F3" s="47" t="n">
        <v>4.64</v>
      </c>
      <c r="G3" s="52" t="n">
        <v>0.259</v>
      </c>
      <c r="H3" s="47" t="n">
        <v>1.74</v>
      </c>
      <c r="I3" s="47" t="n">
        <v>1018</v>
      </c>
      <c r="J3" s="47" t="n">
        <v>797</v>
      </c>
      <c r="K3" s="47" t="inlineStr">
        <is>
          <t>自营×直播 15家；自营×短视频 3家；货架型 3家</t>
        </is>
      </c>
      <c r="L3" s="47" t="inlineStr">
        <is>
          <t>盘子大且已在闭环内持续投放——平台收入基本盘。深度经营提效：优化ROI结构（素材/链路/人群）、做大GMV摊薄投放成本，警惕TR透支个体。</t>
        </is>
      </c>
    </row>
    <row r="4">
      <c r="A4" s="63" t="inlineStr">
        <is>
          <t>高GMV·低闭环TR</t>
        </is>
      </c>
      <c r="B4" s="47" t="inlineStr">
        <is>
          <t>P1 · 做大闭环TR（确定性最高）</t>
        </is>
      </c>
      <c r="C4" s="47" t="n">
        <v>18</v>
      </c>
      <c r="D4" s="47" t="n">
        <v>27.53</v>
      </c>
      <c r="E4" s="52" t="n">
        <v>0.4013</v>
      </c>
      <c r="F4" s="47" t="n">
        <v>1.66</v>
      </c>
      <c r="G4" s="52" t="n">
        <v>0.0603</v>
      </c>
      <c r="H4" s="47" t="n">
        <v>2.66</v>
      </c>
      <c r="I4" s="47" t="n">
        <v>1912</v>
      </c>
      <c r="J4" s="47" t="n">
        <v>1202</v>
      </c>
      <c r="K4" s="47" t="inlineStr">
        <is>
          <t>自营×直播 2家；自营×短视频 2家；货架型 2家</t>
        </is>
      </c>
      <c r="L4" s="47" t="inlineStr">
        <is>
          <t>货盘已被验证但闭环投放不足10%——确定性最高的增量池。已验证货盘接入闭环投放，小额测试→验证ROI→阶梯扩量。</t>
        </is>
      </c>
    </row>
    <row r="5">
      <c r="A5" s="64" t="inlineStr">
        <is>
          <t>低GMV·高闭环TR</t>
        </is>
      </c>
      <c r="B5" s="47" t="inlineStr">
        <is>
          <t>P1 · 先控本再扩盘</t>
        </is>
      </c>
      <c r="C5" s="47" t="n">
        <v>78</v>
      </c>
      <c r="D5" s="47" t="n">
        <v>8.93</v>
      </c>
      <c r="E5" s="52" t="n">
        <v>0.1302</v>
      </c>
      <c r="F5" s="47" t="n">
        <v>4.23</v>
      </c>
      <c r="G5" s="52" t="n">
        <v>0.4742</v>
      </c>
      <c r="H5" s="47" t="n">
        <v>0.89</v>
      </c>
      <c r="I5" s="47" t="n">
        <v>143</v>
      </c>
      <c r="J5" s="47" t="n">
        <v>111</v>
      </c>
      <c r="K5" s="47" t="inlineStr">
        <is>
          <t>自营×直播 38家；自营×短视频 4家；货架型 18家</t>
        </is>
      </c>
      <c r="L5" s="47" t="inlineStr">
        <is>
          <t>闭环投放大胆但盘子小——重点核查ROI：达标者扩货盘做大GMV；不达标者先控本，避免买量依赖。</t>
        </is>
      </c>
    </row>
    <row r="6">
      <c r="A6" s="65" t="inlineStr">
        <is>
          <t>低GMV·低闭环TR</t>
        </is>
      </c>
      <c r="B6" s="47" t="inlineStr">
        <is>
          <t>P2 · 批量化培育</t>
        </is>
      </c>
      <c r="C6" s="47" t="n">
        <v>149</v>
      </c>
      <c r="D6" s="47" t="n">
        <v>14.23</v>
      </c>
      <c r="E6" s="52" t="n">
        <v>0.2074</v>
      </c>
      <c r="F6" s="47" t="n">
        <v>0.35</v>
      </c>
      <c r="G6" s="52" t="n">
        <v>0.0249</v>
      </c>
      <c r="H6" s="47" t="n">
        <v>3.49</v>
      </c>
      <c r="I6" s="47" t="n">
        <v>119</v>
      </c>
      <c r="J6" s="47" t="n">
        <v>67</v>
      </c>
      <c r="K6" s="47" t="inlineStr">
        <is>
          <t>自营×直播 7家；货架型 27家</t>
        </is>
      </c>
      <c r="L6" s="47" t="inlineStr">
        <is>
          <t>双低长尾。不占单客人力：行业批量方案+达人矩阵+微信豆低成本试投；接近门槛者优先孵化。</t>
        </is>
      </c>
    </row>
  </sheetData>
  <mergeCells count="1">
    <mergeCell ref="A1:L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269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6" customWidth="1" min="1" max="1"/>
    <col width="14" customWidth="1" min="2" max="2"/>
    <col width="22" customWidth="1" min="3" max="3"/>
    <col width="16" customWidth="1" min="4" max="4"/>
    <col width="12" customWidth="1" min="5" max="5"/>
    <col width="11" customWidth="1" min="6" max="6"/>
    <col width="14" customWidth="1" min="7" max="7"/>
    <col width="13" customWidth="1" min="8" max="8"/>
    <col width="12" customWidth="1" min="9" max="9"/>
    <col width="13" customWidth="1" min="10" max="10"/>
    <col width="11" customWidth="1" min="11" max="11"/>
    <col width="26" customWidth="1" min="12" max="12"/>
  </cols>
  <sheetData>
    <row r="1" ht="26" customHeight="1">
      <c r="A1" s="60" t="inlineStr">
        <is>
          <t>267家 · GMV×闭环TR 分层明细（按GMV降序）</t>
        </is>
      </c>
    </row>
    <row r="2" ht="32" customHeight="1">
      <c r="A2" s="61" t="inlineStr">
        <is>
          <t>品牌</t>
        </is>
      </c>
      <c r="B2" s="61" t="inlineStr">
        <is>
          <t>KPI三级行业</t>
        </is>
      </c>
      <c r="C2" s="61" t="inlineStr">
        <is>
          <t>客群(生意快照)</t>
        </is>
      </c>
      <c r="D2" s="61" t="inlineStr">
        <is>
          <t>GMV×闭环TR分层</t>
        </is>
      </c>
      <c r="E2" s="61" t="inlineStr">
        <is>
          <t>月均GMV(万)</t>
        </is>
      </c>
      <c r="F2" s="61" t="inlineStr">
        <is>
          <t>总GMV(万)</t>
        </is>
      </c>
      <c r="G2" s="61" t="inlineStr">
        <is>
          <t>闭环日均消耗(元)</t>
        </is>
      </c>
      <c r="H2" s="61" t="inlineStr">
        <is>
          <t>闭环总消耗(万)</t>
        </is>
      </c>
      <c r="I2" s="61" t="inlineStr">
        <is>
          <t>闭环广告TR</t>
        </is>
      </c>
      <c r="J2" s="61" t="inlineStr">
        <is>
          <t>原广告TR(底数)</t>
        </is>
      </c>
      <c r="K2" s="61" t="inlineStr">
        <is>
          <t>闭环投放ROI</t>
        </is>
      </c>
      <c r="L2" s="61" t="inlineStr">
        <is>
          <t>优先级/打法</t>
        </is>
      </c>
    </row>
    <row r="3">
      <c r="A3" s="47" t="inlineStr">
        <is>
          <t>诺特兰德</t>
        </is>
      </c>
      <c r="B3" s="47" t="inlineStr">
        <is>
          <t>膳食营养</t>
        </is>
      </c>
      <c r="C3" s="47" t="inlineStr">
        <is>
          <t>重短视频&amp;自营型</t>
        </is>
      </c>
      <c r="D3" s="47" t="inlineStr">
        <is>
          <t>高GMV·低闭环TR</t>
        </is>
      </c>
      <c r="E3" s="47" t="n">
        <v>15673.2</v>
      </c>
      <c r="F3" s="47" t="n">
        <v>125385.8</v>
      </c>
      <c r="G3" s="47" t="n">
        <v>462603</v>
      </c>
      <c r="H3" s="47" t="n">
        <v>11241.3</v>
      </c>
      <c r="I3" s="52" t="n">
        <v>0.0897</v>
      </c>
      <c r="J3" s="52" t="n">
        <v>0.0893</v>
      </c>
      <c r="K3" s="47" t="n">
        <v>55.8</v>
      </c>
      <c r="L3" s="47" t="inlineStr">
        <is>
          <t>P1 · 做大闭环TR（确定性最高）</t>
        </is>
      </c>
    </row>
    <row r="4">
      <c r="A4" s="47" t="inlineStr">
        <is>
          <t>华大营养</t>
        </is>
      </c>
      <c r="B4" s="47" t="inlineStr">
        <is>
          <t>膳食营养</t>
        </is>
      </c>
      <c r="C4" s="47" t="inlineStr">
        <is>
          <t>重直播&amp;自营型</t>
        </is>
      </c>
      <c r="D4" s="47" t="inlineStr">
        <is>
          <t>高GMV·高闭环TR</t>
        </is>
      </c>
      <c r="E4" s="47" t="n">
        <v>2755.1</v>
      </c>
      <c r="F4" s="47" t="n">
        <v>22040.7</v>
      </c>
      <c r="G4" s="47" t="n">
        <v>366899</v>
      </c>
      <c r="H4" s="47" t="n">
        <v>8915.700000000001</v>
      </c>
      <c r="I4" s="52" t="n">
        <v>0.4045</v>
      </c>
      <c r="J4" s="52" t="n">
        <v>0.2514</v>
      </c>
      <c r="K4" s="47" t="n">
        <v>1.95</v>
      </c>
      <c r="L4" s="47" t="inlineStr">
        <is>
          <t>P0 · 深度经营提效</t>
        </is>
      </c>
    </row>
    <row r="5">
      <c r="A5" s="47" t="inlineStr">
        <is>
          <t>三只松鼠</t>
        </is>
      </c>
      <c r="B5" s="47" t="inlineStr">
        <is>
          <t>休闲食品</t>
        </is>
      </c>
      <c r="C5" s="47" t="inlineStr">
        <is>
          <t>重直播&amp;分销型</t>
        </is>
      </c>
      <c r="D5" s="47" t="inlineStr">
        <is>
          <t>高GMV·低闭环TR</t>
        </is>
      </c>
      <c r="E5" s="47" t="n">
        <v>2293</v>
      </c>
      <c r="F5" s="47" t="n">
        <v>18343.6</v>
      </c>
      <c r="G5" s="47" t="n">
        <v>20015</v>
      </c>
      <c r="H5" s="47" t="n">
        <v>486.4</v>
      </c>
      <c r="I5" s="52" t="n">
        <v>0.0265</v>
      </c>
      <c r="J5" s="52" t="n">
        <v>0.0246</v>
      </c>
      <c r="K5" s="47" t="n">
        <v>4.13</v>
      </c>
      <c r="L5" s="47" t="inlineStr">
        <is>
          <t>P1 · 做大闭环TR（确定性最高）</t>
        </is>
      </c>
    </row>
    <row r="6">
      <c r="A6" s="47" t="inlineStr">
        <is>
          <t>万益蓝</t>
        </is>
      </c>
      <c r="B6" s="47" t="inlineStr">
        <is>
          <t>膳食营养</t>
        </is>
      </c>
      <c r="C6" s="47" t="inlineStr">
        <is>
          <t>重直播&amp;自营型</t>
        </is>
      </c>
      <c r="D6" s="47" t="inlineStr">
        <is>
          <t>高GMV·高闭环TR</t>
        </is>
      </c>
      <c r="E6" s="47" t="n">
        <v>1940.6</v>
      </c>
      <c r="F6" s="47" t="n">
        <v>15524.4</v>
      </c>
      <c r="G6" s="47" t="n">
        <v>171892</v>
      </c>
      <c r="H6" s="47" t="n">
        <v>4177</v>
      </c>
      <c r="I6" s="52" t="n">
        <v>0.2691</v>
      </c>
      <c r="J6" s="52" t="n">
        <v>0.2764</v>
      </c>
      <c r="K6" s="47" t="n">
        <v>10.32</v>
      </c>
      <c r="L6" s="47" t="inlineStr">
        <is>
          <t>P0 · 深度经营提效</t>
        </is>
      </c>
    </row>
    <row r="7">
      <c r="A7" s="47" t="inlineStr">
        <is>
          <t>叮叮懒人菜</t>
        </is>
      </c>
      <c r="B7" s="47" t="inlineStr">
        <is>
          <t>粮油调味速食</t>
        </is>
      </c>
      <c r="C7" s="47" t="inlineStr">
        <is>
          <t>重直播&amp;自营型</t>
        </is>
      </c>
      <c r="D7" s="47" t="inlineStr">
        <is>
          <t>高GMV·高闭环TR</t>
        </is>
      </c>
      <c r="E7" s="47" t="n">
        <v>1869.7</v>
      </c>
      <c r="F7" s="47" t="n">
        <v>14957.6</v>
      </c>
      <c r="G7" s="47" t="n">
        <v>66682</v>
      </c>
      <c r="H7" s="47" t="n">
        <v>1620.4</v>
      </c>
      <c r="I7" s="52" t="n">
        <v>0.1083</v>
      </c>
      <c r="J7" s="52" t="n">
        <v>0.0944</v>
      </c>
      <c r="K7" s="47" t="n">
        <v>0.71</v>
      </c>
      <c r="L7" s="47" t="inlineStr">
        <is>
          <t>P0 · 深度经营提效</t>
        </is>
      </c>
    </row>
    <row r="8">
      <c r="A8" s="47" t="inlineStr">
        <is>
          <t>认养一头牛</t>
        </is>
      </c>
      <c r="B8" s="47" t="inlineStr">
        <is>
          <t>乳制品</t>
        </is>
      </c>
      <c r="C8" s="47" t="inlineStr">
        <is>
          <t>重直播&amp;分销型</t>
        </is>
      </c>
      <c r="D8" s="47" t="inlineStr">
        <is>
          <t>高GMV·低闭环TR</t>
        </is>
      </c>
      <c r="E8" s="47" t="n">
        <v>1836</v>
      </c>
      <c r="F8" s="47" t="n">
        <v>14687.7</v>
      </c>
      <c r="G8" s="47" t="n">
        <v>29946</v>
      </c>
      <c r="H8" s="47" t="n">
        <v>727.7</v>
      </c>
      <c r="I8" s="52" t="n">
        <v>0.0495</v>
      </c>
      <c r="J8" s="52" t="n">
        <v>0.0414</v>
      </c>
      <c r="K8" s="47" t="n">
        <v>3.4</v>
      </c>
      <c r="L8" s="47" t="inlineStr">
        <is>
          <t>P1 · 做大闭环TR（确定性最高）</t>
        </is>
      </c>
    </row>
    <row r="9">
      <c r="A9" s="47" t="inlineStr">
        <is>
          <t>本来果坊</t>
        </is>
      </c>
      <c r="B9" s="47" t="inlineStr">
        <is>
          <t>生鲜</t>
        </is>
      </c>
      <c r="C9" s="47" t="inlineStr">
        <is>
          <t>重直播&amp;分销型</t>
        </is>
      </c>
      <c r="D9" s="47" t="inlineStr">
        <is>
          <t>高GMV·低闭环TR</t>
        </is>
      </c>
      <c r="E9" s="47" t="n">
        <v>1755.1</v>
      </c>
      <c r="F9" s="47" t="n">
        <v>14040.6</v>
      </c>
      <c r="G9" s="47" t="n">
        <v>16</v>
      </c>
      <c r="H9" s="47" t="n">
        <v>0.4</v>
      </c>
      <c r="I9" s="52" t="n">
        <v>0</v>
      </c>
      <c r="J9" s="52" t="n">
        <v>0</v>
      </c>
      <c r="K9" s="47" t="n">
        <v>2.11</v>
      </c>
      <c r="L9" s="47" t="inlineStr">
        <is>
          <t>P1 · 做大闭环TR（确定性最高）</t>
        </is>
      </c>
    </row>
    <row r="10">
      <c r="A10" s="47" t="inlineStr">
        <is>
          <t>永和豆浆</t>
        </is>
      </c>
      <c r="B10" s="47" t="inlineStr">
        <is>
          <t>冲调品</t>
        </is>
      </c>
      <c r="C10" s="47" t="inlineStr">
        <is>
          <t>重直播&amp;自营型</t>
        </is>
      </c>
      <c r="D10" s="47" t="inlineStr">
        <is>
          <t>高GMV·低闭环TR</t>
        </is>
      </c>
      <c r="E10" s="47" t="n">
        <v>1584.2</v>
      </c>
      <c r="F10" s="47" t="n">
        <v>12673.5</v>
      </c>
      <c r="G10" s="47" t="n">
        <v>31256</v>
      </c>
      <c r="H10" s="47" t="n">
        <v>759.5</v>
      </c>
      <c r="I10" s="52" t="n">
        <v>0.0599</v>
      </c>
      <c r="J10" s="52" t="n">
        <v>0.0458</v>
      </c>
      <c r="K10" s="47" t="n">
        <v>3.83</v>
      </c>
      <c r="L10" s="47" t="inlineStr">
        <is>
          <t>P1 · 做大闭环TR（确定性最高）</t>
        </is>
      </c>
    </row>
    <row r="11">
      <c r="A11" s="47" t="inlineStr">
        <is>
          <t>五个女博士</t>
        </is>
      </c>
      <c r="B11" s="47" t="inlineStr">
        <is>
          <t>膳食营养</t>
        </is>
      </c>
      <c r="C11" s="47" t="inlineStr">
        <is>
          <t>重直播&amp;自营型</t>
        </is>
      </c>
      <c r="D11" s="47" t="inlineStr">
        <is>
          <t>高GMV·高闭环TR</t>
        </is>
      </c>
      <c r="E11" s="47" t="n">
        <v>1554.4</v>
      </c>
      <c r="F11" s="47" t="n">
        <v>12435.3</v>
      </c>
      <c r="G11" s="47" t="n">
        <v>69774</v>
      </c>
      <c r="H11" s="47" t="n">
        <v>1695.5</v>
      </c>
      <c r="I11" s="52" t="n">
        <v>0.1363</v>
      </c>
      <c r="J11" s="52" t="n">
        <v>0.1251</v>
      </c>
      <c r="K11" s="47" t="n">
        <v>1.59</v>
      </c>
      <c r="L11" s="47" t="inlineStr">
        <is>
          <t>P0 · 深度经营提效</t>
        </is>
      </c>
    </row>
    <row r="12">
      <c r="A12" s="47" t="inlineStr">
        <is>
          <t>原始黄金</t>
        </is>
      </c>
      <c r="B12" s="47" t="inlineStr">
        <is>
          <t>乳制品</t>
        </is>
      </c>
      <c r="C12" s="47" t="inlineStr">
        <is>
          <t>重直播&amp;自营型</t>
        </is>
      </c>
      <c r="D12" s="47" t="inlineStr">
        <is>
          <t>高GMV·高闭环TR</t>
        </is>
      </c>
      <c r="E12" s="47" t="n">
        <v>1491.8</v>
      </c>
      <c r="F12" s="47" t="n">
        <v>11934.2</v>
      </c>
      <c r="G12" s="47" t="n">
        <v>93830</v>
      </c>
      <c r="H12" s="47" t="n">
        <v>2280.1</v>
      </c>
      <c r="I12" s="52" t="n">
        <v>0.1911</v>
      </c>
      <c r="J12" s="52" t="n">
        <v>0.1831</v>
      </c>
      <c r="K12" s="47" t="n">
        <v>2.83</v>
      </c>
      <c r="L12" s="47" t="inlineStr">
        <is>
          <t>P0 · 深度经营提效</t>
        </is>
      </c>
    </row>
    <row r="13">
      <c r="A13" s="47" t="inlineStr">
        <is>
          <t>大希地</t>
        </is>
      </c>
      <c r="B13" s="47" t="inlineStr">
        <is>
          <t>粮油调味速食</t>
        </is>
      </c>
      <c r="C13" s="47" t="inlineStr">
        <is>
          <t>重直播&amp;自营型</t>
        </is>
      </c>
      <c r="D13" s="47" t="inlineStr">
        <is>
          <t>高GMV·低闭环TR</t>
        </is>
      </c>
      <c r="E13" s="47" t="n">
        <v>1482</v>
      </c>
      <c r="F13" s="47" t="n">
        <v>11856.1</v>
      </c>
      <c r="G13" s="47" t="n">
        <v>44608</v>
      </c>
      <c r="H13" s="47" t="n">
        <v>1084</v>
      </c>
      <c r="I13" s="52" t="n">
        <v>0.0914</v>
      </c>
      <c r="J13" s="52" t="n">
        <v>0.0864</v>
      </c>
      <c r="K13" s="47" t="n">
        <v>2.84</v>
      </c>
      <c r="L13" s="47" t="inlineStr">
        <is>
          <t>P1 · 做大闭环TR（确定性最高）</t>
        </is>
      </c>
    </row>
    <row r="14">
      <c r="A14" s="47" t="inlineStr">
        <is>
          <t>南方黑芝麻</t>
        </is>
      </c>
      <c r="B14" s="47" t="inlineStr">
        <is>
          <t>冲调品</t>
        </is>
      </c>
      <c r="C14" s="47" t="inlineStr">
        <is>
          <t>重直播&amp;分销型</t>
        </is>
      </c>
      <c r="D14" s="47" t="inlineStr">
        <is>
          <t>高GMV·低闭环TR</t>
        </is>
      </c>
      <c r="E14" s="47" t="n">
        <v>1342.7</v>
      </c>
      <c r="F14" s="47" t="n">
        <v>10741.6</v>
      </c>
      <c r="G14" s="47" t="n">
        <v>15471</v>
      </c>
      <c r="H14" s="47" t="n">
        <v>375.9</v>
      </c>
      <c r="I14" s="52" t="n">
        <v>0.035</v>
      </c>
      <c r="J14" s="52" t="n">
        <v>0.0334</v>
      </c>
      <c r="K14" s="47" t="n">
        <v>3.59</v>
      </c>
      <c r="L14" s="47" t="inlineStr">
        <is>
          <t>P1 · 做大闭环TR（确定性最高）</t>
        </is>
      </c>
    </row>
    <row r="15">
      <c r="A15" s="47" t="inlineStr">
        <is>
          <t>不集</t>
        </is>
      </c>
      <c r="B15" s="47" t="inlineStr">
        <is>
          <t>粮油调味速食</t>
        </is>
      </c>
      <c r="C15" s="47" t="inlineStr">
        <is>
          <t>重短视频&amp;分销型</t>
        </is>
      </c>
      <c r="D15" s="47" t="inlineStr">
        <is>
          <t>高GMV·低闭环TR</t>
        </is>
      </c>
      <c r="E15" s="47" t="n">
        <v>1321.8</v>
      </c>
      <c r="F15" s="47" t="n">
        <v>10574.2</v>
      </c>
      <c r="G15" s="47" t="n">
        <v>28568</v>
      </c>
      <c r="H15" s="47" t="n">
        <v>694.2</v>
      </c>
      <c r="I15" s="52" t="n">
        <v>0.06569999999999999</v>
      </c>
      <c r="J15" s="52" t="n">
        <v>0.0551</v>
      </c>
      <c r="K15" s="47" t="n">
        <v>71.91</v>
      </c>
      <c r="L15" s="47" t="inlineStr">
        <is>
          <t>P1 · 做大闭环TR（确定性最高）</t>
        </is>
      </c>
    </row>
    <row r="16">
      <c r="A16" s="47" t="inlineStr">
        <is>
          <t>天海藏</t>
        </is>
      </c>
      <c r="B16" s="47" t="inlineStr">
        <is>
          <t>生鲜</t>
        </is>
      </c>
      <c r="C16" s="47" t="inlineStr">
        <is>
          <t>重直播&amp;分销型</t>
        </is>
      </c>
      <c r="D16" s="47" t="inlineStr">
        <is>
          <t>高GMV·低闭环TR</t>
        </is>
      </c>
      <c r="E16" s="47" t="n">
        <v>1315</v>
      </c>
      <c r="F16" s="47" t="n">
        <v>10520</v>
      </c>
      <c r="G16" s="47" t="n">
        <v>176</v>
      </c>
      <c r="H16" s="47" t="n">
        <v>4.3</v>
      </c>
      <c r="I16" s="52" t="n">
        <v>0.0004</v>
      </c>
      <c r="J16" s="52" t="n">
        <v>0</v>
      </c>
      <c r="K16" s="47" t="n">
        <v>1.49</v>
      </c>
      <c r="L16" s="47" t="inlineStr">
        <is>
          <t>P1 · 做大闭环TR（确定性最高）</t>
        </is>
      </c>
    </row>
    <row r="17">
      <c r="A17" s="47" t="inlineStr">
        <is>
          <t>四只猫</t>
        </is>
      </c>
      <c r="B17" s="47" t="inlineStr">
        <is>
          <t>冲调品</t>
        </is>
      </c>
      <c r="C17" s="47" t="inlineStr">
        <is>
          <t>重短视频&amp;自营型</t>
        </is>
      </c>
      <c r="D17" s="47" t="inlineStr">
        <is>
          <t>高GMV·高闭环TR</t>
        </is>
      </c>
      <c r="E17" s="47" t="n">
        <v>1172.7</v>
      </c>
      <c r="F17" s="47" t="n">
        <v>9381.5</v>
      </c>
      <c r="G17" s="47" t="n">
        <v>38943</v>
      </c>
      <c r="H17" s="47" t="n">
        <v>946.3</v>
      </c>
      <c r="I17" s="52" t="n">
        <v>0.1009</v>
      </c>
      <c r="J17" s="52" t="n">
        <v>0.09569999999999999</v>
      </c>
      <c r="K17" s="47" t="n">
        <v>1.99</v>
      </c>
      <c r="L17" s="47" t="inlineStr">
        <is>
          <t>P0 · 深度经营提效</t>
        </is>
      </c>
    </row>
    <row r="18">
      <c r="A18" s="47" t="inlineStr">
        <is>
          <t>喜纯</t>
        </is>
      </c>
      <c r="B18" s="47" t="inlineStr">
        <is>
          <t>冲调品</t>
        </is>
      </c>
      <c r="C18" s="47" t="inlineStr">
        <is>
          <t>重短视频&amp;分销型</t>
        </is>
      </c>
      <c r="D18" s="47" t="inlineStr">
        <is>
          <t>高GMV·低闭环TR</t>
        </is>
      </c>
      <c r="E18" s="47" t="n">
        <v>1088.8</v>
      </c>
      <c r="F18" s="47" t="n">
        <v>8710.5</v>
      </c>
      <c r="G18" s="47" t="n">
        <v>15945</v>
      </c>
      <c r="H18" s="47" t="n">
        <v>387.5</v>
      </c>
      <c r="I18" s="52" t="n">
        <v>0.0445</v>
      </c>
      <c r="J18" s="52" t="n">
        <v>0.0308</v>
      </c>
      <c r="K18" s="47" t="n">
        <v>2.22</v>
      </c>
      <c r="L18" s="47" t="inlineStr">
        <is>
          <t>P1 · 做大闭环TR（确定性最高）</t>
        </is>
      </c>
    </row>
    <row r="19">
      <c r="A19" s="47" t="inlineStr">
        <is>
          <t>华北制药</t>
        </is>
      </c>
      <c r="B19" s="47" t="inlineStr">
        <is>
          <t>传统滋补</t>
        </is>
      </c>
      <c r="C19" s="47" t="inlineStr">
        <is>
          <t>重直播&amp;自营型</t>
        </is>
      </c>
      <c r="D19" s="47" t="inlineStr">
        <is>
          <t>高GMV·高闭环TR</t>
        </is>
      </c>
      <c r="E19" s="47" t="n">
        <v>1084.7</v>
      </c>
      <c r="F19" s="47" t="n">
        <v>8677.6</v>
      </c>
      <c r="G19" s="47" t="n">
        <v>188405</v>
      </c>
      <c r="H19" s="47" t="n">
        <v>4578.2</v>
      </c>
      <c r="I19" s="52" t="n">
        <v>0.5276</v>
      </c>
      <c r="J19" s="52" t="n">
        <v>0.2426</v>
      </c>
      <c r="K19" s="47" t="n">
        <v>1.49</v>
      </c>
      <c r="L19" s="47" t="inlineStr">
        <is>
          <t>P0 · 深度经营提效</t>
        </is>
      </c>
    </row>
    <row r="20">
      <c r="A20" s="47" t="inlineStr">
        <is>
          <t>锋味派</t>
        </is>
      </c>
      <c r="B20" s="47" t="inlineStr">
        <is>
          <t>粮油调味速食</t>
        </is>
      </c>
      <c r="C20" s="47" t="inlineStr">
        <is>
          <t>重直播&amp;自营型</t>
        </is>
      </c>
      <c r="D20" s="47" t="inlineStr">
        <is>
          <t>高GMV·高闭环TR</t>
        </is>
      </c>
      <c r="E20" s="47" t="n">
        <v>997.9</v>
      </c>
      <c r="F20" s="47" t="n">
        <v>7983.5</v>
      </c>
      <c r="G20" s="47" t="n">
        <v>43518</v>
      </c>
      <c r="H20" s="47" t="n">
        <v>1057.5</v>
      </c>
      <c r="I20" s="52" t="n">
        <v>0.1325</v>
      </c>
      <c r="J20" s="52" t="n">
        <v>0.1161</v>
      </c>
      <c r="K20" s="47" t="n">
        <v>3.12</v>
      </c>
      <c r="L20" s="47" t="inlineStr">
        <is>
          <t>P0 · 深度经营提效</t>
        </is>
      </c>
    </row>
    <row r="21">
      <c r="A21" s="47" t="inlineStr">
        <is>
          <t>轻上</t>
        </is>
      </c>
      <c r="B21" s="47" t="inlineStr">
        <is>
          <t>软饮料</t>
        </is>
      </c>
      <c r="C21" s="47" t="inlineStr">
        <is>
          <t>货架型</t>
        </is>
      </c>
      <c r="D21" s="47" t="inlineStr">
        <is>
          <t>高GMV·高闭环TR</t>
        </is>
      </c>
      <c r="E21" s="47" t="n">
        <v>852.3</v>
      </c>
      <c r="F21" s="47" t="n">
        <v>6818.4</v>
      </c>
      <c r="G21" s="47" t="n">
        <v>83794</v>
      </c>
      <c r="H21" s="47" t="n">
        <v>2036.2</v>
      </c>
      <c r="I21" s="52" t="n">
        <v>0.2986</v>
      </c>
      <c r="J21" s="52" t="n">
        <v>0.2384</v>
      </c>
      <c r="K21" s="47" t="n">
        <v>4.6</v>
      </c>
      <c r="L21" s="47" t="inlineStr">
        <is>
          <t>P0 · 深度经营提效</t>
        </is>
      </c>
    </row>
    <row r="22">
      <c r="A22" s="47" t="inlineStr">
        <is>
          <t>五粮液</t>
        </is>
      </c>
      <c r="B22" s="47" t="inlineStr">
        <is>
          <t>白酒</t>
        </is>
      </c>
      <c r="C22" s="47" t="inlineStr">
        <is>
          <t>重直播&amp;自营型</t>
        </is>
      </c>
      <c r="D22" s="47" t="inlineStr">
        <is>
          <t>高GMV·高闭环TR</t>
        </is>
      </c>
      <c r="E22" s="47" t="n">
        <v>826.2</v>
      </c>
      <c r="F22" s="47" t="n">
        <v>6609.9</v>
      </c>
      <c r="G22" s="47" t="n">
        <v>65774</v>
      </c>
      <c r="H22" s="47" t="n">
        <v>1598.3</v>
      </c>
      <c r="I22" s="52" t="n">
        <v>0.2418</v>
      </c>
      <c r="J22" s="52" t="n">
        <v>0.356</v>
      </c>
      <c r="K22" s="47" t="n">
        <v>3.32</v>
      </c>
      <c r="L22" s="47" t="inlineStr">
        <is>
          <t>P0 · 深度经营提效</t>
        </is>
      </c>
    </row>
    <row r="23">
      <c r="A23" s="47" t="inlineStr">
        <is>
          <t>江中</t>
        </is>
      </c>
      <c r="B23" s="47" t="inlineStr">
        <is>
          <t>膳食营养</t>
        </is>
      </c>
      <c r="C23" s="47" t="inlineStr">
        <is>
          <t>重直播&amp;自营型</t>
        </is>
      </c>
      <c r="D23" s="47" t="inlineStr">
        <is>
          <t>高GMV·高闭环TR</t>
        </is>
      </c>
      <c r="E23" s="47" t="n">
        <v>802.6</v>
      </c>
      <c r="F23" s="47" t="n">
        <v>6421.1</v>
      </c>
      <c r="G23" s="47" t="n">
        <v>62716</v>
      </c>
      <c r="H23" s="47" t="n">
        <v>1524</v>
      </c>
      <c r="I23" s="52" t="n">
        <v>0.2373</v>
      </c>
      <c r="J23" s="52" t="n">
        <v>0.2439</v>
      </c>
      <c r="K23" s="47" t="n">
        <v>1.58</v>
      </c>
      <c r="L23" s="47" t="inlineStr">
        <is>
          <t>P0 · 深度经营提效</t>
        </is>
      </c>
    </row>
    <row r="24">
      <c r="A24" s="47" t="inlineStr">
        <is>
          <t>海天</t>
        </is>
      </c>
      <c r="B24" s="47" t="inlineStr">
        <is>
          <t>啤酒</t>
        </is>
      </c>
      <c r="C24" s="47" t="inlineStr">
        <is>
          <t>重直播&amp;自营型</t>
        </is>
      </c>
      <c r="D24" s="47" t="inlineStr">
        <is>
          <t>高GMV·高闭环TR</t>
        </is>
      </c>
      <c r="E24" s="47" t="n">
        <v>791.8</v>
      </c>
      <c r="F24" s="47" t="n">
        <v>6334.5</v>
      </c>
      <c r="G24" s="47" t="n">
        <v>33578</v>
      </c>
      <c r="H24" s="47" t="n">
        <v>815.9</v>
      </c>
      <c r="I24" s="52" t="n">
        <v>0.1288</v>
      </c>
      <c r="J24" s="52" t="n">
        <v>0.1181</v>
      </c>
      <c r="K24" s="47" t="n">
        <v>1.84</v>
      </c>
      <c r="L24" s="47" t="inlineStr">
        <is>
          <t>P0 · 深度经营提效</t>
        </is>
      </c>
    </row>
    <row r="25">
      <c r="A25" s="47" t="inlineStr">
        <is>
          <t>福月德</t>
        </is>
      </c>
      <c r="B25" s="47" t="inlineStr">
        <is>
          <t>粮油调味速食</t>
        </is>
      </c>
      <c r="C25" s="47" t="inlineStr">
        <is>
          <t>重直播&amp;自营型</t>
        </is>
      </c>
      <c r="D25" s="47" t="inlineStr">
        <is>
          <t>高GMV·高闭环TR</t>
        </is>
      </c>
      <c r="E25" s="47" t="n">
        <v>787.2</v>
      </c>
      <c r="F25" s="47" t="n">
        <v>6297.8</v>
      </c>
      <c r="G25" s="47" t="n">
        <v>41875</v>
      </c>
      <c r="H25" s="47" t="n">
        <v>1017.6</v>
      </c>
      <c r="I25" s="52" t="n">
        <v>0.1616</v>
      </c>
      <c r="J25" s="52" t="n">
        <v>0.1243</v>
      </c>
      <c r="K25" s="47" t="n">
        <v>2.65</v>
      </c>
      <c r="L25" s="47" t="inlineStr">
        <is>
          <t>P0 · 深度经营提效</t>
        </is>
      </c>
    </row>
    <row r="26">
      <c r="A26" s="47" t="inlineStr">
        <is>
          <t>笑厨</t>
        </is>
      </c>
      <c r="B26" s="47" t="inlineStr">
        <is>
          <t>粮油调味速食</t>
        </is>
      </c>
      <c r="C26" s="47" t="inlineStr">
        <is>
          <t>重短视频&amp;自营型</t>
        </is>
      </c>
      <c r="D26" s="47" t="inlineStr">
        <is>
          <t>高GMV·高闭环TR</t>
        </is>
      </c>
      <c r="E26" s="47" t="n">
        <v>757.5</v>
      </c>
      <c r="F26" s="47" t="n">
        <v>6059.9</v>
      </c>
      <c r="G26" s="47" t="n">
        <v>51353</v>
      </c>
      <c r="H26" s="47" t="n">
        <v>1247.9</v>
      </c>
      <c r="I26" s="52" t="n">
        <v>0.2059</v>
      </c>
      <c r="J26" s="52" t="n">
        <v>0.1452</v>
      </c>
      <c r="K26" s="47" t="n">
        <v>2.19</v>
      </c>
      <c r="L26" s="47" t="inlineStr">
        <is>
          <t>P0 · 深度经营提效</t>
        </is>
      </c>
    </row>
    <row r="27">
      <c r="A27" s="47" t="inlineStr">
        <is>
          <t>卫仕</t>
        </is>
      </c>
      <c r="B27" s="47" t="inlineStr">
        <is>
          <t>宠物</t>
        </is>
      </c>
      <c r="C27" s="47" t="inlineStr">
        <is>
          <t>重直播&amp;自营型</t>
        </is>
      </c>
      <c r="D27" s="47" t="inlineStr">
        <is>
          <t>高GMV·高闭环TR</t>
        </is>
      </c>
      <c r="E27" s="47" t="n">
        <v>684.1</v>
      </c>
      <c r="F27" s="47" t="n">
        <v>5473.1</v>
      </c>
      <c r="G27" s="47" t="n">
        <v>123529</v>
      </c>
      <c r="H27" s="47" t="n">
        <v>3001.8</v>
      </c>
      <c r="I27" s="52" t="n">
        <v>0.5485</v>
      </c>
      <c r="J27" s="52" t="n">
        <v>0.501</v>
      </c>
      <c r="K27" s="47" t="n">
        <v>1.52</v>
      </c>
      <c r="L27" s="47" t="inlineStr">
        <is>
          <t>P0 · 深度经营提效</t>
        </is>
      </c>
    </row>
    <row r="28">
      <c r="A28" s="47" t="inlineStr">
        <is>
          <t>自然搭档</t>
        </is>
      </c>
      <c r="B28" s="47" t="inlineStr">
        <is>
          <t>生鲜</t>
        </is>
      </c>
      <c r="C28" s="47" t="inlineStr">
        <is>
          <t>重直播&amp;分销型</t>
        </is>
      </c>
      <c r="D28" s="47" t="inlineStr">
        <is>
          <t>高GMV·低闭环TR</t>
        </is>
      </c>
      <c r="E28" s="47" t="n">
        <v>643.7</v>
      </c>
      <c r="F28" s="47" t="n">
        <v>5149.6</v>
      </c>
      <c r="G28" s="47" t="n">
        <v>0</v>
      </c>
      <c r="H28" s="47" t="n">
        <v>0</v>
      </c>
      <c r="I28" s="52" t="n">
        <v>0</v>
      </c>
      <c r="J28" s="52" t="n">
        <v>0</v>
      </c>
      <c r="K28" s="47" t="n">
        <v>2.55</v>
      </c>
      <c r="L28" s="47" t="inlineStr">
        <is>
          <t>P1 · 做大闭环TR（确定性最高）</t>
        </is>
      </c>
    </row>
    <row r="29">
      <c r="A29" s="47" t="inlineStr">
        <is>
          <t>百威</t>
        </is>
      </c>
      <c r="B29" s="47" t="inlineStr">
        <is>
          <t>啤酒</t>
        </is>
      </c>
      <c r="C29" s="47" t="inlineStr">
        <is>
          <t>货架型</t>
        </is>
      </c>
      <c r="D29" s="47" t="inlineStr">
        <is>
          <t>高GMV·低闭环TR</t>
        </is>
      </c>
      <c r="E29" s="47" t="n">
        <v>640.5</v>
      </c>
      <c r="F29" s="47" t="n">
        <v>5124.2</v>
      </c>
      <c r="G29" s="47" t="n">
        <v>1582</v>
      </c>
      <c r="H29" s="47" t="n">
        <v>38.5</v>
      </c>
      <c r="I29" s="52" t="n">
        <v>0.0075</v>
      </c>
      <c r="J29" s="52" t="n">
        <v>0.0118</v>
      </c>
      <c r="K29" s="47" t="n"/>
      <c r="L29" s="47" t="inlineStr">
        <is>
          <t>P1 · 做大闭环TR（确定性最高）</t>
        </is>
      </c>
    </row>
    <row r="30">
      <c r="A30" s="47" t="inlineStr">
        <is>
          <t>蒙牛</t>
        </is>
      </c>
      <c r="B30" s="47" t="inlineStr">
        <is>
          <t>乳制品</t>
        </is>
      </c>
      <c r="C30" s="47" t="inlineStr">
        <is>
          <t>重直播&amp;自营型</t>
        </is>
      </c>
      <c r="D30" s="47" t="inlineStr">
        <is>
          <t>高GMV·高闭环TR</t>
        </is>
      </c>
      <c r="E30" s="47" t="n">
        <v>635.3</v>
      </c>
      <c r="F30" s="47" t="n">
        <v>5082.7</v>
      </c>
      <c r="G30" s="47" t="n">
        <v>74434</v>
      </c>
      <c r="H30" s="47" t="n">
        <v>1808.8</v>
      </c>
      <c r="I30" s="52" t="n">
        <v>0.3559</v>
      </c>
      <c r="J30" s="52" t="n">
        <v>0.3586</v>
      </c>
      <c r="K30" s="47" t="n">
        <v>0.97</v>
      </c>
      <c r="L30" s="47" t="inlineStr">
        <is>
          <t>P0 · 深度经营提效</t>
        </is>
      </c>
    </row>
    <row r="31">
      <c r="A31" s="47" t="inlineStr">
        <is>
          <t>手艺人</t>
        </is>
      </c>
      <c r="B31" s="47" t="inlineStr">
        <is>
          <t>白酒</t>
        </is>
      </c>
      <c r="C31" s="47" t="inlineStr">
        <is>
          <t>货架型</t>
        </is>
      </c>
      <c r="D31" s="47" t="inlineStr">
        <is>
          <t>高GMV·高闭环TR</t>
        </is>
      </c>
      <c r="E31" s="47" t="n">
        <v>629</v>
      </c>
      <c r="F31" s="47" t="n">
        <v>5032.4</v>
      </c>
      <c r="G31" s="47" t="n">
        <v>100662</v>
      </c>
      <c r="H31" s="47" t="n">
        <v>2446.1</v>
      </c>
      <c r="I31" s="52" t="n">
        <v>0.4861</v>
      </c>
      <c r="J31" s="52" t="n">
        <v>0.4588</v>
      </c>
      <c r="K31" s="47" t="n">
        <v>1.66</v>
      </c>
      <c r="L31" s="47" t="inlineStr">
        <is>
          <t>P0 · 深度经营提效</t>
        </is>
      </c>
    </row>
    <row r="32">
      <c r="A32" s="47" t="inlineStr">
        <is>
          <t>金味</t>
        </is>
      </c>
      <c r="B32" s="47" t="inlineStr">
        <is>
          <t>冲调品</t>
        </is>
      </c>
      <c r="C32" s="47" t="inlineStr">
        <is>
          <t>重直播&amp;分销型</t>
        </is>
      </c>
      <c r="D32" s="47" t="inlineStr">
        <is>
          <t>高GMV·低闭环TR</t>
        </is>
      </c>
      <c r="E32" s="47" t="n">
        <v>608.7</v>
      </c>
      <c r="F32" s="47" t="n">
        <v>4869.3</v>
      </c>
      <c r="G32" s="47" t="n">
        <v>8657</v>
      </c>
      <c r="H32" s="47" t="n">
        <v>210.4</v>
      </c>
      <c r="I32" s="52" t="n">
        <v>0.0432</v>
      </c>
      <c r="J32" s="52" t="n">
        <v>0.0349</v>
      </c>
      <c r="K32" s="47" t="n">
        <v>5.72</v>
      </c>
      <c r="L32" s="47" t="inlineStr">
        <is>
          <t>P1 · 做大闭环TR（确定性最高）</t>
        </is>
      </c>
    </row>
    <row r="33">
      <c r="A33" s="47" t="inlineStr">
        <is>
          <t>百草味</t>
        </is>
      </c>
      <c r="B33" s="47" t="inlineStr">
        <is>
          <t>休闲食品</t>
        </is>
      </c>
      <c r="C33" s="47" t="inlineStr">
        <is>
          <t>货架型</t>
        </is>
      </c>
      <c r="D33" s="47" t="inlineStr">
        <is>
          <t>高GMV·低闭环TR</t>
        </is>
      </c>
      <c r="E33" s="47" t="n">
        <v>600</v>
      </c>
      <c r="F33" s="47" t="n">
        <v>4799.9</v>
      </c>
      <c r="G33" s="47" t="n">
        <v>141</v>
      </c>
      <c r="H33" s="47" t="n">
        <v>3.4</v>
      </c>
      <c r="I33" s="52" t="n">
        <v>0.0007</v>
      </c>
      <c r="J33" s="52" t="n">
        <v>0.001</v>
      </c>
      <c r="K33" s="47" t="n">
        <v>3.57</v>
      </c>
      <c r="L33" s="47" t="inlineStr">
        <is>
          <t>P1 · 做大闭环TR（确定性最高）</t>
        </is>
      </c>
    </row>
    <row r="34">
      <c r="A34" s="47" t="inlineStr">
        <is>
          <t>晟麦</t>
        </is>
      </c>
      <c r="B34" s="47" t="inlineStr">
        <is>
          <t>粮油调味速食</t>
        </is>
      </c>
      <c r="C34" s="47" t="inlineStr">
        <is>
          <t>重直播&amp;分销型</t>
        </is>
      </c>
      <c r="D34" s="47" t="inlineStr">
        <is>
          <t>高GMV·低闭环TR</t>
        </is>
      </c>
      <c r="E34" s="47" t="n">
        <v>592.2</v>
      </c>
      <c r="F34" s="47" t="n">
        <v>4737.7</v>
      </c>
      <c r="G34" s="47" t="n">
        <v>1395</v>
      </c>
      <c r="H34" s="47" t="n">
        <v>33.9</v>
      </c>
      <c r="I34" s="52" t="n">
        <v>0.0072</v>
      </c>
      <c r="J34" s="52" t="n">
        <v>0.0057</v>
      </c>
      <c r="K34" s="47" t="n">
        <v>4.3</v>
      </c>
      <c r="L34" s="47" t="inlineStr">
        <is>
          <t>P1 · 做大闭环TR（确定性最高）</t>
        </is>
      </c>
    </row>
    <row r="35">
      <c r="A35" s="47" t="inlineStr">
        <is>
          <t>椰谷</t>
        </is>
      </c>
      <c r="B35" s="47" t="inlineStr">
        <is>
          <t>软饮料</t>
        </is>
      </c>
      <c r="C35" s="47" t="inlineStr">
        <is>
          <t>重短视频&amp;自营型</t>
        </is>
      </c>
      <c r="D35" s="47" t="inlineStr">
        <is>
          <t>高GMV·高闭环TR</t>
        </is>
      </c>
      <c r="E35" s="47" t="n">
        <v>590.6</v>
      </c>
      <c r="F35" s="47" t="n">
        <v>4725.1</v>
      </c>
      <c r="G35" s="47" t="n">
        <v>21165</v>
      </c>
      <c r="H35" s="47" t="n">
        <v>514.3</v>
      </c>
      <c r="I35" s="52" t="n">
        <v>0.1088</v>
      </c>
      <c r="J35" s="52" t="n">
        <v>0.09039999999999999</v>
      </c>
      <c r="K35" s="47" t="n">
        <v>2.45</v>
      </c>
      <c r="L35" s="47" t="inlineStr">
        <is>
          <t>P0 · 深度经营提效</t>
        </is>
      </c>
    </row>
    <row r="36">
      <c r="A36" s="47" t="inlineStr">
        <is>
          <t>劲家庄</t>
        </is>
      </c>
      <c r="B36" s="47" t="inlineStr">
        <is>
          <t>休闲食品</t>
        </is>
      </c>
      <c r="C36" s="47" t="inlineStr">
        <is>
          <t>货架型</t>
        </is>
      </c>
      <c r="D36" s="47" t="inlineStr">
        <is>
          <t>高GMV·高闭环TR</t>
        </is>
      </c>
      <c r="E36" s="47" t="n">
        <v>571.1</v>
      </c>
      <c r="F36" s="47" t="n">
        <v>4568.6</v>
      </c>
      <c r="G36" s="47" t="n">
        <v>51156</v>
      </c>
      <c r="H36" s="47" t="n">
        <v>1243.1</v>
      </c>
      <c r="I36" s="52" t="n">
        <v>0.2721</v>
      </c>
      <c r="J36" s="52" t="n">
        <v>0.2645</v>
      </c>
      <c r="K36" s="47" t="n">
        <v>1.69</v>
      </c>
      <c r="L36" s="47" t="inlineStr">
        <is>
          <t>P0 · 深度经营提效</t>
        </is>
      </c>
    </row>
    <row r="37">
      <c r="A37" s="47" t="inlineStr">
        <is>
          <t>碧翠园</t>
        </is>
      </c>
      <c r="B37" s="47" t="inlineStr">
        <is>
          <t>软饮料</t>
        </is>
      </c>
      <c r="C37" s="47" t="inlineStr">
        <is>
          <t>重直播&amp;自营型</t>
        </is>
      </c>
      <c r="D37" s="47" t="inlineStr">
        <is>
          <t>高GMV·高闭环TR</t>
        </is>
      </c>
      <c r="E37" s="47" t="n">
        <v>565.4</v>
      </c>
      <c r="F37" s="47" t="n">
        <v>4523.3</v>
      </c>
      <c r="G37" s="47" t="n">
        <v>24398</v>
      </c>
      <c r="H37" s="47" t="n">
        <v>592.9</v>
      </c>
      <c r="I37" s="52" t="n">
        <v>0.1311</v>
      </c>
      <c r="J37" s="52" t="n">
        <v>0.1034</v>
      </c>
      <c r="K37" s="47" t="n">
        <v>2.73</v>
      </c>
      <c r="L37" s="47" t="inlineStr">
        <is>
          <t>P0 · 深度经营提效</t>
        </is>
      </c>
    </row>
    <row r="38">
      <c r="A38" s="47" t="inlineStr">
        <is>
          <t>五谷磨房</t>
        </is>
      </c>
      <c r="B38" s="47" t="inlineStr">
        <is>
          <t>冲调品</t>
        </is>
      </c>
      <c r="C38" s="47" t="inlineStr">
        <is>
          <t>重直播&amp;分销型</t>
        </is>
      </c>
      <c r="D38" s="47" t="inlineStr">
        <is>
          <t>高GMV·低闭环TR</t>
        </is>
      </c>
      <c r="E38" s="47" t="n">
        <v>559.1</v>
      </c>
      <c r="F38" s="47" t="n">
        <v>4472.4</v>
      </c>
      <c r="G38" s="47" t="n">
        <v>6384</v>
      </c>
      <c r="H38" s="47" t="n">
        <v>155.1</v>
      </c>
      <c r="I38" s="52" t="n">
        <v>0.0347</v>
      </c>
      <c r="J38" s="52" t="n">
        <v>0.0318</v>
      </c>
      <c r="K38" s="47" t="n">
        <v>1.79</v>
      </c>
      <c r="L38" s="47" t="inlineStr">
        <is>
          <t>P1 · 做大闭环TR（确定性最高）</t>
        </is>
      </c>
    </row>
    <row r="39">
      <c r="A39" s="47" t="inlineStr">
        <is>
          <t>佳沛</t>
        </is>
      </c>
      <c r="B39" s="47" t="inlineStr">
        <is>
          <t>生鲜</t>
        </is>
      </c>
      <c r="C39" s="47" t="inlineStr">
        <is>
          <t>重直播&amp;分销型</t>
        </is>
      </c>
      <c r="D39" s="47" t="inlineStr">
        <is>
          <t>高GMV·低闭环TR</t>
        </is>
      </c>
      <c r="E39" s="47" t="n">
        <v>542.8</v>
      </c>
      <c r="F39" s="47" t="n">
        <v>4342.1</v>
      </c>
      <c r="G39" s="47" t="n">
        <v>355</v>
      </c>
      <c r="H39" s="47" t="n">
        <v>8.6</v>
      </c>
      <c r="I39" s="52" t="n">
        <v>0.002</v>
      </c>
      <c r="J39" s="52" t="n">
        <v>0.0007</v>
      </c>
      <c r="K39" s="47" t="n">
        <v>2.18</v>
      </c>
      <c r="L39" s="47" t="inlineStr">
        <is>
          <t>P1 · 做大闭环TR（确定性最高）</t>
        </is>
      </c>
    </row>
    <row r="40">
      <c r="A40" s="47" t="inlineStr">
        <is>
          <t>沙漠一号</t>
        </is>
      </c>
      <c r="B40" s="47" t="inlineStr">
        <is>
          <t>粮油调味速食</t>
        </is>
      </c>
      <c r="C40" s="47" t="inlineStr">
        <is>
          <t>重短视频&amp;自营型</t>
        </is>
      </c>
      <c r="D40" s="47" t="inlineStr">
        <is>
          <t>高GMV·低闭环TR</t>
        </is>
      </c>
      <c r="E40" s="47" t="n">
        <v>536.9</v>
      </c>
      <c r="F40" s="47" t="n">
        <v>4295.3</v>
      </c>
      <c r="G40" s="47" t="n">
        <v>15962</v>
      </c>
      <c r="H40" s="47" t="n">
        <v>387.9</v>
      </c>
      <c r="I40" s="52" t="n">
        <v>0.09030000000000001</v>
      </c>
      <c r="J40" s="52" t="n">
        <v>0.061</v>
      </c>
      <c r="K40" s="47" t="n">
        <v>2.54</v>
      </c>
      <c r="L40" s="47" t="inlineStr">
        <is>
          <t>P1 · 做大闭环TR（确定性最高）</t>
        </is>
      </c>
    </row>
    <row r="41">
      <c r="A41" s="47" t="inlineStr">
        <is>
          <t>康师傅</t>
        </is>
      </c>
      <c r="B41" s="47" t="inlineStr">
        <is>
          <t>软饮料</t>
        </is>
      </c>
      <c r="C41" s="47" t="inlineStr">
        <is>
          <t>重直播&amp;自营型</t>
        </is>
      </c>
      <c r="D41" s="47" t="inlineStr">
        <is>
          <t>高GMV·高闭环TR</t>
        </is>
      </c>
      <c r="E41" s="47" t="n">
        <v>519.9</v>
      </c>
      <c r="F41" s="47" t="n">
        <v>4159.5</v>
      </c>
      <c r="G41" s="47" t="n">
        <v>56824</v>
      </c>
      <c r="H41" s="47" t="n">
        <v>1380.8</v>
      </c>
      <c r="I41" s="52" t="n">
        <v>0.332</v>
      </c>
      <c r="J41" s="52" t="n">
        <v>0.1562</v>
      </c>
      <c r="K41" s="47" t="n">
        <v>1.14</v>
      </c>
      <c r="L41" s="47" t="inlineStr">
        <is>
          <t>P0 · 深度经营提效</t>
        </is>
      </c>
    </row>
    <row r="42">
      <c r="A42" s="47" t="inlineStr">
        <is>
          <t>伊利</t>
        </is>
      </c>
      <c r="B42" s="47" t="inlineStr">
        <is>
          <t>乳制品</t>
        </is>
      </c>
      <c r="C42" s="47" t="inlineStr">
        <is>
          <t>重直播&amp;分销型</t>
        </is>
      </c>
      <c r="D42" s="47" t="inlineStr">
        <is>
          <t>高GMV·高闭环TR</t>
        </is>
      </c>
      <c r="E42" s="47" t="n">
        <v>513.8</v>
      </c>
      <c r="F42" s="47" t="n">
        <v>4110.4</v>
      </c>
      <c r="G42" s="47" t="n">
        <v>78244</v>
      </c>
      <c r="H42" s="47" t="n">
        <v>1901.3</v>
      </c>
      <c r="I42" s="52" t="n">
        <v>0.4626</v>
      </c>
      <c r="J42" s="52" t="n">
        <v>0.1076</v>
      </c>
      <c r="K42" s="47" t="n">
        <v>0.77</v>
      </c>
      <c r="L42" s="47" t="inlineStr">
        <is>
          <t>P0 · 深度经营提效</t>
        </is>
      </c>
    </row>
    <row r="43">
      <c r="A43" s="47" t="inlineStr">
        <is>
          <t>德芙</t>
        </is>
      </c>
      <c r="B43" s="47" t="inlineStr">
        <is>
          <t>休闲食品</t>
        </is>
      </c>
      <c r="C43" s="47" t="inlineStr">
        <is>
          <t>货架型</t>
        </is>
      </c>
      <c r="D43" s="47" t="inlineStr">
        <is>
          <t>低GMV·高闭环TR</t>
        </is>
      </c>
      <c r="E43" s="47" t="n">
        <v>479.4</v>
      </c>
      <c r="F43" s="47" t="n">
        <v>3835.3</v>
      </c>
      <c r="G43" s="47" t="n">
        <v>16230</v>
      </c>
      <c r="H43" s="47" t="n">
        <v>394.4</v>
      </c>
      <c r="I43" s="52" t="n">
        <v>0.1028</v>
      </c>
      <c r="J43" s="52" t="n">
        <v>0.0785</v>
      </c>
      <c r="K43" s="47" t="n">
        <v>1.66</v>
      </c>
      <c r="L43" s="47" t="inlineStr">
        <is>
          <t>P1 · 先控本再扩盘</t>
        </is>
      </c>
    </row>
    <row r="44">
      <c r="A44" s="47" t="inlineStr">
        <is>
          <t>onlytree</t>
        </is>
      </c>
      <c r="B44" s="47" t="inlineStr">
        <is>
          <t>软饮料</t>
        </is>
      </c>
      <c r="C44" s="47" t="inlineStr">
        <is>
          <t>重直播&amp;分销型</t>
        </is>
      </c>
      <c r="D44" s="47" t="inlineStr">
        <is>
          <t>低GMV·低闭环TR</t>
        </is>
      </c>
      <c r="E44" s="47" t="n">
        <v>477.4</v>
      </c>
      <c r="F44" s="47" t="n">
        <v>3818.9</v>
      </c>
      <c r="G44" s="47" t="n">
        <v>3718</v>
      </c>
      <c r="H44" s="47" t="n">
        <v>90.3</v>
      </c>
      <c r="I44" s="52" t="n">
        <v>0.0236</v>
      </c>
      <c r="J44" s="52" t="n">
        <v>0.0202</v>
      </c>
      <c r="K44" s="47" t="n">
        <v>2.23</v>
      </c>
      <c r="L44" s="47" t="inlineStr">
        <is>
          <t>P2 · 批量化培育</t>
        </is>
      </c>
    </row>
    <row r="45">
      <c r="A45" s="47" t="inlineStr">
        <is>
          <t>美赞臣</t>
        </is>
      </c>
      <c r="B45" s="47" t="inlineStr">
        <is>
          <t>乳制品</t>
        </is>
      </c>
      <c r="C45" s="47" t="inlineStr">
        <is>
          <t>重短视频&amp;自营型</t>
        </is>
      </c>
      <c r="D45" s="47" t="inlineStr">
        <is>
          <t>低GMV·高闭环TR</t>
        </is>
      </c>
      <c r="E45" s="47" t="n">
        <v>473.5</v>
      </c>
      <c r="F45" s="47" t="n">
        <v>3788.1</v>
      </c>
      <c r="G45" s="47" t="n">
        <v>16635</v>
      </c>
      <c r="H45" s="47" t="n">
        <v>404.2</v>
      </c>
      <c r="I45" s="52" t="n">
        <v>0.1067</v>
      </c>
      <c r="J45" s="52" t="n">
        <v>0.0911</v>
      </c>
      <c r="K45" s="47" t="n">
        <v>2.23</v>
      </c>
      <c r="L45" s="47" t="inlineStr">
        <is>
          <t>P1 · 先控本再扩盘</t>
        </is>
      </c>
    </row>
    <row r="46">
      <c r="A46" s="47" t="inlineStr">
        <is>
          <t>燕之屋</t>
        </is>
      </c>
      <c r="B46" s="47" t="inlineStr">
        <is>
          <t>传统滋补</t>
        </is>
      </c>
      <c r="C46" s="47" t="inlineStr">
        <is>
          <t>重直播&amp;自营型</t>
        </is>
      </c>
      <c r="D46" s="47" t="inlineStr">
        <is>
          <t>低GMV·高闭环TR</t>
        </is>
      </c>
      <c r="E46" s="47" t="n">
        <v>462.9</v>
      </c>
      <c r="F46" s="47" t="n">
        <v>3703.2</v>
      </c>
      <c r="G46" s="47" t="n">
        <v>25289</v>
      </c>
      <c r="H46" s="47" t="n">
        <v>614.5</v>
      </c>
      <c r="I46" s="52" t="n">
        <v>0.1659</v>
      </c>
      <c r="J46" s="52" t="n">
        <v>0.2725</v>
      </c>
      <c r="K46" s="47" t="n">
        <v>1.66</v>
      </c>
      <c r="L46" s="47" t="inlineStr">
        <is>
          <t>P1 · 先控本再扩盘</t>
        </is>
      </c>
    </row>
    <row r="47">
      <c r="A47" s="47" t="inlineStr">
        <is>
          <t>君乐宝</t>
        </is>
      </c>
      <c r="B47" s="47" t="inlineStr">
        <is>
          <t>乳制品</t>
        </is>
      </c>
      <c r="C47" s="47" t="inlineStr">
        <is>
          <t>重直播&amp;分销型</t>
        </is>
      </c>
      <c r="D47" s="47" t="inlineStr">
        <is>
          <t>低GMV·低闭环TR</t>
        </is>
      </c>
      <c r="E47" s="47" t="n">
        <v>456.5</v>
      </c>
      <c r="F47" s="47" t="n">
        <v>3651.9</v>
      </c>
      <c r="G47" s="47" t="n">
        <v>890</v>
      </c>
      <c r="H47" s="47" t="n">
        <v>21.6</v>
      </c>
      <c r="I47" s="52" t="n">
        <v>0.0059</v>
      </c>
      <c r="J47" s="52" t="n">
        <v>0.0117</v>
      </c>
      <c r="K47" s="47" t="n">
        <v>0.6</v>
      </c>
      <c r="L47" s="47" t="inlineStr">
        <is>
          <t>P2 · 批量化培育</t>
        </is>
      </c>
    </row>
    <row r="48">
      <c r="A48" s="47" t="inlineStr">
        <is>
          <t>世壮</t>
        </is>
      </c>
      <c r="B48" s="47" t="inlineStr">
        <is>
          <t>冲调品</t>
        </is>
      </c>
      <c r="C48" s="47" t="inlineStr">
        <is>
          <t>重直播&amp;分销型</t>
        </is>
      </c>
      <c r="D48" s="47" t="inlineStr">
        <is>
          <t>低GMV·低闭环TR</t>
        </is>
      </c>
      <c r="E48" s="47" t="n">
        <v>436.4</v>
      </c>
      <c r="F48" s="47" t="n">
        <v>3491</v>
      </c>
      <c r="G48" s="47" t="n">
        <v>0</v>
      </c>
      <c r="H48" s="47" t="n">
        <v>0</v>
      </c>
      <c r="I48" s="52" t="n">
        <v>0</v>
      </c>
      <c r="J48" s="52" t="n">
        <v>0</v>
      </c>
      <c r="K48" s="47" t="n">
        <v>2.09</v>
      </c>
      <c r="L48" s="47" t="inlineStr">
        <is>
          <t>P2 · 批量化培育</t>
        </is>
      </c>
    </row>
    <row r="49">
      <c r="A49" s="47" t="inlineStr">
        <is>
          <t>楼外楼</t>
        </is>
      </c>
      <c r="B49" s="47" t="inlineStr">
        <is>
          <t>粮油调味速食</t>
        </is>
      </c>
      <c r="C49" s="47" t="inlineStr">
        <is>
          <t>重直播&amp;自营型</t>
        </is>
      </c>
      <c r="D49" s="47" t="inlineStr">
        <is>
          <t>低GMV·高闭环TR</t>
        </is>
      </c>
      <c r="E49" s="47" t="n">
        <v>425.4</v>
      </c>
      <c r="F49" s="47" t="n">
        <v>3403.4</v>
      </c>
      <c r="G49" s="47" t="n">
        <v>21630</v>
      </c>
      <c r="H49" s="47" t="n">
        <v>525.6</v>
      </c>
      <c r="I49" s="52" t="n">
        <v>0.1544</v>
      </c>
      <c r="J49" s="52" t="n">
        <v>0.1439</v>
      </c>
      <c r="K49" s="47" t="n">
        <v>2.38</v>
      </c>
      <c r="L49" s="47" t="inlineStr">
        <is>
          <t>P1 · 先控本再扩盘</t>
        </is>
      </c>
    </row>
    <row r="50">
      <c r="A50" s="47" t="inlineStr">
        <is>
          <t>彩虹星球</t>
        </is>
      </c>
      <c r="B50" s="47" t="inlineStr">
        <is>
          <t>生鲜</t>
        </is>
      </c>
      <c r="C50" s="47" t="inlineStr">
        <is>
          <t>货架型</t>
        </is>
      </c>
      <c r="D50" s="47" t="inlineStr">
        <is>
          <t>低GMV·低闭环TR</t>
        </is>
      </c>
      <c r="E50" s="47" t="n">
        <v>423.9</v>
      </c>
      <c r="F50" s="47" t="n">
        <v>3391.4</v>
      </c>
      <c r="G50" s="47" t="n">
        <v>13534</v>
      </c>
      <c r="H50" s="47" t="n">
        <v>328.9</v>
      </c>
      <c r="I50" s="52" t="n">
        <v>0.097</v>
      </c>
      <c r="J50" s="52" t="n">
        <v>0.0916</v>
      </c>
      <c r="K50" s="47" t="n">
        <v>4.79</v>
      </c>
      <c r="L50" s="47" t="inlineStr">
        <is>
          <t>P2 · 批量化培育</t>
        </is>
      </c>
    </row>
    <row r="51">
      <c r="A51" s="47" t="inlineStr">
        <is>
          <t>加点滋味</t>
        </is>
      </c>
      <c r="B51" s="47" t="inlineStr">
        <is>
          <t>粮油调味速食</t>
        </is>
      </c>
      <c r="C51" s="47" t="inlineStr">
        <is>
          <t>重短视频&amp;自营型</t>
        </is>
      </c>
      <c r="D51" s="47" t="inlineStr">
        <is>
          <t>低GMV·高闭环TR</t>
        </is>
      </c>
      <c r="E51" s="47" t="n">
        <v>421.5</v>
      </c>
      <c r="F51" s="47" t="n">
        <v>3372.1</v>
      </c>
      <c r="G51" s="47" t="n">
        <v>36594</v>
      </c>
      <c r="H51" s="47" t="n">
        <v>889.2</v>
      </c>
      <c r="I51" s="52" t="n">
        <v>0.2637</v>
      </c>
      <c r="J51" s="52" t="n">
        <v>0.055</v>
      </c>
      <c r="K51" s="47" t="n">
        <v>2.99</v>
      </c>
      <c r="L51" s="47" t="inlineStr">
        <is>
          <t>P1 · 先控本再扩盘</t>
        </is>
      </c>
    </row>
    <row r="52">
      <c r="A52" s="47" t="inlineStr">
        <is>
          <t>小黄象</t>
        </is>
      </c>
      <c r="B52" s="47" t="inlineStr">
        <is>
          <t>粮油调味速食</t>
        </is>
      </c>
      <c r="C52" s="47" t="inlineStr">
        <is>
          <t>重直播&amp;分销型</t>
        </is>
      </c>
      <c r="D52" s="47" t="inlineStr">
        <is>
          <t>低GMV·低闭环TR</t>
        </is>
      </c>
      <c r="E52" s="47" t="n">
        <v>417.8</v>
      </c>
      <c r="F52" s="47" t="n">
        <v>3342.3</v>
      </c>
      <c r="G52" s="47" t="n">
        <v>2816</v>
      </c>
      <c r="H52" s="47" t="n">
        <v>68.40000000000001</v>
      </c>
      <c r="I52" s="52" t="n">
        <v>0.0205</v>
      </c>
      <c r="J52" s="52" t="n">
        <v>0.0153</v>
      </c>
      <c r="K52" s="47" t="n">
        <v>3.24</v>
      </c>
      <c r="L52" s="47" t="inlineStr">
        <is>
          <t>P2 · 批量化培育</t>
        </is>
      </c>
    </row>
    <row r="53">
      <c r="A53" s="47" t="inlineStr">
        <is>
          <t>下厨房</t>
        </is>
      </c>
      <c r="B53" s="47" t="inlineStr">
        <is>
          <t>粮油调味速食</t>
        </is>
      </c>
      <c r="C53" s="47" t="inlineStr">
        <is>
          <t>重短视频&amp;分销型</t>
        </is>
      </c>
      <c r="D53" s="47" t="inlineStr">
        <is>
          <t>低GMV·低闭环TR</t>
        </is>
      </c>
      <c r="E53" s="47" t="n">
        <v>415.6</v>
      </c>
      <c r="F53" s="47" t="n">
        <v>3324.5</v>
      </c>
      <c r="G53" s="47" t="n">
        <v>1</v>
      </c>
      <c r="H53" s="47" t="n">
        <v>0</v>
      </c>
      <c r="I53" s="52" t="n">
        <v>0</v>
      </c>
      <c r="J53" s="52" t="n">
        <v>0</v>
      </c>
      <c r="K53" s="47" t="n">
        <v>4.98</v>
      </c>
      <c r="L53" s="47" t="inlineStr">
        <is>
          <t>P2 · 批量化培育</t>
        </is>
      </c>
    </row>
    <row r="54">
      <c r="A54" s="47" t="inlineStr">
        <is>
          <t>春光</t>
        </is>
      </c>
      <c r="B54" s="47" t="inlineStr">
        <is>
          <t>软饮料</t>
        </is>
      </c>
      <c r="C54" s="47" t="inlineStr">
        <is>
          <t>重直播&amp;自营型</t>
        </is>
      </c>
      <c r="D54" s="47" t="inlineStr">
        <is>
          <t>低GMV·高闭环TR</t>
        </is>
      </c>
      <c r="E54" s="47" t="n">
        <v>397</v>
      </c>
      <c r="F54" s="47" t="n">
        <v>3176.4</v>
      </c>
      <c r="G54" s="47" t="n">
        <v>29472</v>
      </c>
      <c r="H54" s="47" t="n">
        <v>716.2</v>
      </c>
      <c r="I54" s="52" t="n">
        <v>0.2255</v>
      </c>
      <c r="J54" s="52" t="n">
        <v>0.2211</v>
      </c>
      <c r="K54" s="47" t="n">
        <v>2.88</v>
      </c>
      <c r="L54" s="47" t="inlineStr">
        <is>
          <t>P1 · 先控本再扩盘</t>
        </is>
      </c>
    </row>
    <row r="55">
      <c r="A55" s="47" t="inlineStr">
        <is>
          <t>乖不二</t>
        </is>
      </c>
      <c r="B55" s="47" t="inlineStr">
        <is>
          <t>休闲食品</t>
        </is>
      </c>
      <c r="C55" s="47" t="inlineStr">
        <is>
          <t>重短视频&amp;自营型</t>
        </is>
      </c>
      <c r="D55" s="47" t="inlineStr">
        <is>
          <t>低GMV·高闭环TR</t>
        </is>
      </c>
      <c r="E55" s="47" t="n">
        <v>388.5</v>
      </c>
      <c r="F55" s="47" t="n">
        <v>3107.7</v>
      </c>
      <c r="G55" s="47" t="n">
        <v>25538</v>
      </c>
      <c r="H55" s="47" t="n">
        <v>620.6</v>
      </c>
      <c r="I55" s="52" t="n">
        <v>0.1997</v>
      </c>
      <c r="J55" s="52" t="n">
        <v>0.0428</v>
      </c>
      <c r="K55" s="47" t="n">
        <v>2.11</v>
      </c>
      <c r="L55" s="47" t="inlineStr">
        <is>
          <t>P1 · 先控本再扩盘</t>
        </is>
      </c>
    </row>
    <row r="56">
      <c r="A56" s="47" t="inlineStr">
        <is>
          <t>洽洽</t>
        </is>
      </c>
      <c r="B56" s="47" t="inlineStr">
        <is>
          <t>休闲食品</t>
        </is>
      </c>
      <c r="C56" s="47" t="inlineStr">
        <is>
          <t>货架型</t>
        </is>
      </c>
      <c r="D56" s="47" t="inlineStr">
        <is>
          <t>低GMV·低闭环TR</t>
        </is>
      </c>
      <c r="E56" s="47" t="n">
        <v>383.2</v>
      </c>
      <c r="F56" s="47" t="n">
        <v>3065.7</v>
      </c>
      <c r="G56" s="47" t="n">
        <v>8977</v>
      </c>
      <c r="H56" s="47" t="n">
        <v>218.1</v>
      </c>
      <c r="I56" s="52" t="n">
        <v>0.0711</v>
      </c>
      <c r="J56" s="52" t="n">
        <v>0.0658</v>
      </c>
      <c r="K56" s="47" t="n">
        <v>2</v>
      </c>
      <c r="L56" s="47" t="inlineStr">
        <is>
          <t>P2 · 批量化培育</t>
        </is>
      </c>
    </row>
    <row r="57">
      <c r="A57" s="47" t="inlineStr">
        <is>
          <t>馥食集</t>
        </is>
      </c>
      <c r="B57" s="47" t="inlineStr">
        <is>
          <t>粮油调味速食</t>
        </is>
      </c>
      <c r="C57" s="47" t="inlineStr">
        <is>
          <t>货架型</t>
        </is>
      </c>
      <c r="D57" s="47" t="inlineStr">
        <is>
          <t>低GMV·高闭环TR</t>
        </is>
      </c>
      <c r="E57" s="47" t="n">
        <v>379.2</v>
      </c>
      <c r="F57" s="47" t="n">
        <v>3033.5</v>
      </c>
      <c r="G57" s="47" t="n">
        <v>102015</v>
      </c>
      <c r="H57" s="47" t="n">
        <v>2479</v>
      </c>
      <c r="I57" s="52" t="n">
        <v>0.8172</v>
      </c>
      <c r="J57" s="52" t="n">
        <v>0.717</v>
      </c>
      <c r="K57" s="47" t="n">
        <v>1.21</v>
      </c>
      <c r="L57" s="47" t="inlineStr">
        <is>
          <t>P1 · 先控本再扩盘</t>
        </is>
      </c>
    </row>
    <row r="58">
      <c r="A58" s="47" t="inlineStr">
        <is>
          <t>中茶</t>
        </is>
      </c>
      <c r="B58" s="47" t="inlineStr">
        <is>
          <t>茶叶</t>
        </is>
      </c>
      <c r="C58" s="47" t="inlineStr">
        <is>
          <t>重直播&amp;自营型</t>
        </is>
      </c>
      <c r="D58" s="47" t="inlineStr">
        <is>
          <t>低GMV·高闭环TR</t>
        </is>
      </c>
      <c r="E58" s="47" t="n">
        <v>377.1</v>
      </c>
      <c r="F58" s="47" t="n">
        <v>3016.7</v>
      </c>
      <c r="G58" s="47" t="n">
        <v>22499</v>
      </c>
      <c r="H58" s="47" t="n">
        <v>546.7</v>
      </c>
      <c r="I58" s="52" t="n">
        <v>0.1812</v>
      </c>
      <c r="J58" s="52" t="n">
        <v>0.1382</v>
      </c>
      <c r="K58" s="47" t="n">
        <v>2.96</v>
      </c>
      <c r="L58" s="47" t="inlineStr">
        <is>
          <t>P1 · 先控本再扩盘</t>
        </is>
      </c>
    </row>
    <row r="59">
      <c r="A59" s="47" t="inlineStr">
        <is>
          <t>童涵春堂1783</t>
        </is>
      </c>
      <c r="B59" s="47" t="inlineStr">
        <is>
          <t>传统滋补</t>
        </is>
      </c>
      <c r="C59" s="47" t="inlineStr">
        <is>
          <t>重直播&amp;分销型</t>
        </is>
      </c>
      <c r="D59" s="47" t="inlineStr">
        <is>
          <t>低GMV·低闭环TR</t>
        </is>
      </c>
      <c r="E59" s="47" t="n">
        <v>371.5</v>
      </c>
      <c r="F59" s="47" t="n">
        <v>2972.1</v>
      </c>
      <c r="G59" s="47" t="n">
        <v>0</v>
      </c>
      <c r="H59" s="47" t="n">
        <v>0</v>
      </c>
      <c r="I59" s="52" t="n">
        <v>0</v>
      </c>
      <c r="J59" s="52" t="n">
        <v>0</v>
      </c>
      <c r="K59" s="47" t="n"/>
      <c r="L59" s="47" t="inlineStr">
        <is>
          <t>P2 · 批量化培育</t>
        </is>
      </c>
    </row>
    <row r="60">
      <c r="A60" s="47" t="inlineStr">
        <is>
          <t>黄金搭档</t>
        </is>
      </c>
      <c r="B60" s="47" t="inlineStr">
        <is>
          <t>保健食品</t>
        </is>
      </c>
      <c r="C60" s="47" t="inlineStr">
        <is>
          <t>重直播&amp;自营型</t>
        </is>
      </c>
      <c r="D60" s="47" t="inlineStr">
        <is>
          <t>低GMV·高闭环TR</t>
        </is>
      </c>
      <c r="E60" s="47" t="n">
        <v>365.6</v>
      </c>
      <c r="F60" s="47" t="n">
        <v>2924.9</v>
      </c>
      <c r="G60" s="47" t="n">
        <v>39132</v>
      </c>
      <c r="H60" s="47" t="n">
        <v>950.9</v>
      </c>
      <c r="I60" s="52" t="n">
        <v>0.3251</v>
      </c>
      <c r="J60" s="52" t="n">
        <v>0.4145</v>
      </c>
      <c r="K60" s="47" t="n">
        <v>1.35</v>
      </c>
      <c r="L60" s="47" t="inlineStr">
        <is>
          <t>P1 · 先控本再扩盘</t>
        </is>
      </c>
    </row>
    <row r="61">
      <c r="A61" s="47" t="inlineStr">
        <is>
          <t>白象</t>
        </is>
      </c>
      <c r="B61" s="47" t="inlineStr">
        <is>
          <t>粮油调味速食</t>
        </is>
      </c>
      <c r="C61" s="47" t="inlineStr">
        <is>
          <t>重直播&amp;自营型</t>
        </is>
      </c>
      <c r="D61" s="47" t="inlineStr">
        <is>
          <t>低GMV·低闭环TR</t>
        </is>
      </c>
      <c r="E61" s="47" t="n">
        <v>356.4</v>
      </c>
      <c r="F61" s="47" t="n">
        <v>2850.8</v>
      </c>
      <c r="G61" s="47" t="n">
        <v>9784</v>
      </c>
      <c r="H61" s="47" t="n">
        <v>237.8</v>
      </c>
      <c r="I61" s="52" t="n">
        <v>0.0834</v>
      </c>
      <c r="J61" s="52" t="n">
        <v>0.0745</v>
      </c>
      <c r="K61" s="47" t="n">
        <v>3.28</v>
      </c>
      <c r="L61" s="47" t="inlineStr">
        <is>
          <t>P2 · 批量化培育</t>
        </is>
      </c>
    </row>
    <row r="62">
      <c r="A62" s="47" t="inlineStr">
        <is>
          <t>帝月</t>
        </is>
      </c>
      <c r="B62" s="47" t="inlineStr">
        <is>
          <t>葡萄酒</t>
        </is>
      </c>
      <c r="C62" s="47" t="inlineStr">
        <is>
          <t>重短视频&amp;自营型</t>
        </is>
      </c>
      <c r="D62" s="47" t="inlineStr">
        <is>
          <t>低GMV·高闭环TR</t>
        </is>
      </c>
      <c r="E62" s="47" t="n">
        <v>354.4</v>
      </c>
      <c r="F62" s="47" t="n">
        <v>2835.4</v>
      </c>
      <c r="G62" s="47" t="n">
        <v>19079</v>
      </c>
      <c r="H62" s="47" t="n">
        <v>463.6</v>
      </c>
      <c r="I62" s="52" t="n">
        <v>0.1635</v>
      </c>
      <c r="J62" s="52" t="n">
        <v>0.1573</v>
      </c>
      <c r="K62" s="47" t="n">
        <v>1.88</v>
      </c>
      <c r="L62" s="47" t="inlineStr">
        <is>
          <t>P1 · 先控本再扩盘</t>
        </is>
      </c>
    </row>
    <row r="63">
      <c r="A63" s="47" t="inlineStr">
        <is>
          <t>习酒</t>
        </is>
      </c>
      <c r="B63" s="47" t="inlineStr">
        <is>
          <t>白酒</t>
        </is>
      </c>
      <c r="C63" s="47" t="inlineStr">
        <is>
          <t>重直播&amp;分销型</t>
        </is>
      </c>
      <c r="D63" s="47" t="inlineStr">
        <is>
          <t>低GMV·低闭环TR</t>
        </is>
      </c>
      <c r="E63" s="47" t="n">
        <v>353.5</v>
      </c>
      <c r="F63" s="47" t="n">
        <v>2827.7</v>
      </c>
      <c r="G63" s="47" t="n">
        <v>4115</v>
      </c>
      <c r="H63" s="47" t="n">
        <v>100</v>
      </c>
      <c r="I63" s="52" t="n">
        <v>0.0354</v>
      </c>
      <c r="J63" s="52" t="n">
        <v>0.0234</v>
      </c>
      <c r="K63" s="47" t="n">
        <v>2.63</v>
      </c>
      <c r="L63" s="47" t="inlineStr">
        <is>
          <t>P2 · 批量化培育</t>
        </is>
      </c>
    </row>
    <row r="64">
      <c r="A64" s="47" t="inlineStr">
        <is>
          <t>良品铺子</t>
        </is>
      </c>
      <c r="B64" s="47" t="inlineStr">
        <is>
          <t>休闲食品</t>
        </is>
      </c>
      <c r="C64" s="47" t="inlineStr">
        <is>
          <t>重短视频&amp;分销型</t>
        </is>
      </c>
      <c r="D64" s="47" t="inlineStr">
        <is>
          <t>低GMV·低闭环TR</t>
        </is>
      </c>
      <c r="E64" s="47" t="n">
        <v>352.7</v>
      </c>
      <c r="F64" s="47" t="n">
        <v>2821.8</v>
      </c>
      <c r="G64" s="47" t="n">
        <v>1294</v>
      </c>
      <c r="H64" s="47" t="n">
        <v>31.5</v>
      </c>
      <c r="I64" s="52" t="n">
        <v>0.0112</v>
      </c>
      <c r="J64" s="52" t="n">
        <v>0.0182</v>
      </c>
      <c r="K64" s="47" t="n">
        <v>2.66</v>
      </c>
      <c r="L64" s="47" t="inlineStr">
        <is>
          <t>P2 · 批量化培育</t>
        </is>
      </c>
    </row>
    <row r="65">
      <c r="A65" s="47" t="inlineStr">
        <is>
          <t>青岛啤酒</t>
        </is>
      </c>
      <c r="B65" s="47" t="inlineStr">
        <is>
          <t>啤酒</t>
        </is>
      </c>
      <c r="C65" s="47" t="inlineStr">
        <is>
          <t>重直播&amp;分销型</t>
        </is>
      </c>
      <c r="D65" s="47" t="inlineStr">
        <is>
          <t>低GMV·低闭环TR</t>
        </is>
      </c>
      <c r="E65" s="47" t="n">
        <v>342.6</v>
      </c>
      <c r="F65" s="47" t="n">
        <v>2740.4</v>
      </c>
      <c r="G65" s="47" t="n">
        <v>4063</v>
      </c>
      <c r="H65" s="47" t="n">
        <v>98.7</v>
      </c>
      <c r="I65" s="52" t="n">
        <v>0.036</v>
      </c>
      <c r="J65" s="52" t="n">
        <v>0.0357</v>
      </c>
      <c r="K65" s="47" t="n">
        <v>0.82</v>
      </c>
      <c r="L65" s="47" t="inlineStr">
        <is>
          <t>P2 · 批量化培育</t>
        </is>
      </c>
    </row>
    <row r="66">
      <c r="A66" s="47" t="inlineStr">
        <is>
          <t>盼盼</t>
        </is>
      </c>
      <c r="B66" s="47" t="inlineStr">
        <is>
          <t>休闲食品</t>
        </is>
      </c>
      <c r="C66" s="47" t="inlineStr">
        <is>
          <t>货架型</t>
        </is>
      </c>
      <c r="D66" s="47" t="inlineStr">
        <is>
          <t>低GMV·低闭环TR</t>
        </is>
      </c>
      <c r="E66" s="47" t="n">
        <v>340.3</v>
      </c>
      <c r="F66" s="47" t="n">
        <v>2722.3</v>
      </c>
      <c r="G66" s="47" t="n">
        <v>710</v>
      </c>
      <c r="H66" s="47" t="n">
        <v>17.3</v>
      </c>
      <c r="I66" s="52" t="n">
        <v>0.0064</v>
      </c>
      <c r="J66" s="52" t="n">
        <v>0.0041</v>
      </c>
      <c r="K66" s="47" t="n">
        <v>1.95</v>
      </c>
      <c r="L66" s="47" t="inlineStr">
        <is>
          <t>P2 · 批量化培育</t>
        </is>
      </c>
    </row>
    <row r="67">
      <c r="A67" s="47" t="inlineStr">
        <is>
          <t>雪兰</t>
        </is>
      </c>
      <c r="B67" s="47" t="inlineStr">
        <is>
          <t>乳制品</t>
        </is>
      </c>
      <c r="C67" s="47" t="inlineStr">
        <is>
          <t>重短视频&amp;分销型</t>
        </is>
      </c>
      <c r="D67" s="47" t="inlineStr">
        <is>
          <t>低GMV·低闭环TR</t>
        </is>
      </c>
      <c r="E67" s="47" t="n">
        <v>324.1</v>
      </c>
      <c r="F67" s="47" t="n">
        <v>2593.1</v>
      </c>
      <c r="G67" s="47" t="n">
        <v>18</v>
      </c>
      <c r="H67" s="47" t="n">
        <v>0.4</v>
      </c>
      <c r="I67" s="52" t="n">
        <v>0.0002</v>
      </c>
      <c r="J67" s="52" t="n">
        <v>0.0013</v>
      </c>
      <c r="K67" s="47" t="n">
        <v>5.47</v>
      </c>
      <c r="L67" s="47" t="inlineStr">
        <is>
          <t>P2 · 批量化培育</t>
        </is>
      </c>
    </row>
    <row r="68">
      <c r="A68" s="47" t="inlineStr">
        <is>
          <t>江中食疗</t>
        </is>
      </c>
      <c r="B68" s="47" t="inlineStr">
        <is>
          <t>传统滋补</t>
        </is>
      </c>
      <c r="C68" s="47" t="inlineStr">
        <is>
          <t>重直播&amp;分销型</t>
        </is>
      </c>
      <c r="D68" s="47" t="inlineStr">
        <is>
          <t>低GMV·低闭环TR</t>
        </is>
      </c>
      <c r="E68" s="47" t="n">
        <v>322.9</v>
      </c>
      <c r="F68" s="47" t="n">
        <v>2583.3</v>
      </c>
      <c r="G68" s="47" t="n">
        <v>94</v>
      </c>
      <c r="H68" s="47" t="n">
        <v>2.3</v>
      </c>
      <c r="I68" s="52" t="n">
        <v>0.0009</v>
      </c>
      <c r="J68" s="52" t="n">
        <v>0</v>
      </c>
      <c r="K68" s="47" t="n">
        <v>1.05</v>
      </c>
      <c r="L68" s="47" t="inlineStr">
        <is>
          <t>P2 · 批量化培育</t>
        </is>
      </c>
    </row>
    <row r="69">
      <c r="A69" s="47" t="inlineStr">
        <is>
          <t>鲁花</t>
        </is>
      </c>
      <c r="B69" s="47" t="inlineStr">
        <is>
          <t>粮油调味速食</t>
        </is>
      </c>
      <c r="C69" s="47" t="inlineStr">
        <is>
          <t>重直播&amp;分销型</t>
        </is>
      </c>
      <c r="D69" s="47" t="inlineStr">
        <is>
          <t>低GMV·低闭环TR</t>
        </is>
      </c>
      <c r="E69" s="47" t="n">
        <v>302</v>
      </c>
      <c r="F69" s="47" t="n">
        <v>2416.1</v>
      </c>
      <c r="G69" s="47" t="n">
        <v>17</v>
      </c>
      <c r="H69" s="47" t="n">
        <v>0.4</v>
      </c>
      <c r="I69" s="52" t="n">
        <v>0.0002</v>
      </c>
      <c r="J69" s="52" t="n">
        <v>0</v>
      </c>
      <c r="K69" s="47" t="n">
        <v>1.52</v>
      </c>
      <c r="L69" s="47" t="inlineStr">
        <is>
          <t>P2 · 批量化培育</t>
        </is>
      </c>
    </row>
    <row r="70">
      <c r="A70" s="47" t="inlineStr">
        <is>
          <t>汤臣倍健</t>
        </is>
      </c>
      <c r="B70" s="47" t="inlineStr">
        <is>
          <t>保健食品</t>
        </is>
      </c>
      <c r="C70" s="47" t="inlineStr">
        <is>
          <t>重直播&amp;自营型</t>
        </is>
      </c>
      <c r="D70" s="47" t="inlineStr">
        <is>
          <t>低GMV·高闭环TR</t>
        </is>
      </c>
      <c r="E70" s="47" t="n">
        <v>299.9</v>
      </c>
      <c r="F70" s="47" t="n">
        <v>2399</v>
      </c>
      <c r="G70" s="47" t="n">
        <v>64519</v>
      </c>
      <c r="H70" s="47" t="n">
        <v>1567.8</v>
      </c>
      <c r="I70" s="52" t="n">
        <v>0.6535</v>
      </c>
      <c r="J70" s="52" t="n">
        <v>1.0902</v>
      </c>
      <c r="K70" s="47" t="n">
        <v>1.12</v>
      </c>
      <c r="L70" s="47" t="inlineStr">
        <is>
          <t>P1 · 先控本再扩盘</t>
        </is>
      </c>
    </row>
    <row r="71">
      <c r="A71" s="47" t="inlineStr">
        <is>
          <t>九芝堂</t>
        </is>
      </c>
      <c r="B71" s="47" t="inlineStr">
        <is>
          <t>传统滋补</t>
        </is>
      </c>
      <c r="C71" s="47" t="inlineStr">
        <is>
          <t>重短视频&amp;分销型</t>
        </is>
      </c>
      <c r="D71" s="47" t="inlineStr">
        <is>
          <t>低GMV·低闭环TR</t>
        </is>
      </c>
      <c r="E71" s="47" t="n">
        <v>297.6</v>
      </c>
      <c r="F71" s="47" t="n">
        <v>2381.2</v>
      </c>
      <c r="G71" s="47" t="n">
        <v>432</v>
      </c>
      <c r="H71" s="47" t="n">
        <v>10.5</v>
      </c>
      <c r="I71" s="52" t="n">
        <v>0.0044</v>
      </c>
      <c r="J71" s="52" t="n">
        <v>0.0032</v>
      </c>
      <c r="K71" s="47" t="n">
        <v>2.1</v>
      </c>
      <c r="L71" s="47" t="inlineStr">
        <is>
          <t>P2 · 批量化培育</t>
        </is>
      </c>
    </row>
    <row r="72">
      <c r="A72" s="47" t="inlineStr">
        <is>
          <t>八马</t>
        </is>
      </c>
      <c r="B72" s="47" t="inlineStr">
        <is>
          <t>茶叶</t>
        </is>
      </c>
      <c r="C72" s="47" t="inlineStr">
        <is>
          <t>重直播&amp;自营型</t>
        </is>
      </c>
      <c r="D72" s="47" t="inlineStr">
        <is>
          <t>低GMV·高闭环TR</t>
        </is>
      </c>
      <c r="E72" s="47" t="n">
        <v>289</v>
      </c>
      <c r="F72" s="47" t="n">
        <v>2312.3</v>
      </c>
      <c r="G72" s="47" t="n">
        <v>19649</v>
      </c>
      <c r="H72" s="47" t="n">
        <v>477.5</v>
      </c>
      <c r="I72" s="52" t="n">
        <v>0.2065</v>
      </c>
      <c r="J72" s="52" t="n">
        <v>0.1792</v>
      </c>
      <c r="K72" s="47" t="n">
        <v>2.25</v>
      </c>
      <c r="L72" s="47" t="inlineStr">
        <is>
          <t>P1 · 先控本再扩盘</t>
        </is>
      </c>
    </row>
    <row r="73">
      <c r="A73" s="47" t="inlineStr">
        <is>
          <t>国联 水产</t>
        </is>
      </c>
      <c r="B73" s="47" t="inlineStr">
        <is>
          <t>生鲜</t>
        </is>
      </c>
      <c r="C73" s="47" t="inlineStr">
        <is>
          <t>重直播&amp;分销型</t>
        </is>
      </c>
      <c r="D73" s="47" t="inlineStr">
        <is>
          <t>低GMV·低闭环TR</t>
        </is>
      </c>
      <c r="E73" s="47" t="n">
        <v>286.8</v>
      </c>
      <c r="F73" s="47" t="n">
        <v>2294.7</v>
      </c>
      <c r="G73" s="47" t="n">
        <v>2139</v>
      </c>
      <c r="H73" s="47" t="n">
        <v>52</v>
      </c>
      <c r="I73" s="52" t="n">
        <v>0.0227</v>
      </c>
      <c r="J73" s="52" t="n">
        <v>0.008699999999999999</v>
      </c>
      <c r="K73" s="47" t="n">
        <v>2.91</v>
      </c>
      <c r="L73" s="47" t="inlineStr">
        <is>
          <t>P2 · 批量化培育</t>
        </is>
      </c>
    </row>
    <row r="74">
      <c r="A74" s="47" t="inlineStr">
        <is>
          <t>纯耕</t>
        </is>
      </c>
      <c r="B74" s="47" t="inlineStr">
        <is>
          <t>传统滋补</t>
        </is>
      </c>
      <c r="C74" s="47" t="inlineStr">
        <is>
          <t>重直播&amp;自营型</t>
        </is>
      </c>
      <c r="D74" s="47" t="inlineStr">
        <is>
          <t>低GMV·高闭环TR</t>
        </is>
      </c>
      <c r="E74" s="47" t="n">
        <v>282.3</v>
      </c>
      <c r="F74" s="47" t="n">
        <v>2258.6</v>
      </c>
      <c r="G74" s="47" t="n">
        <v>14219</v>
      </c>
      <c r="H74" s="47" t="n">
        <v>345.5</v>
      </c>
      <c r="I74" s="52" t="n">
        <v>0.153</v>
      </c>
      <c r="J74" s="52" t="n">
        <v>0.1446</v>
      </c>
      <c r="K74" s="47" t="n">
        <v>2.61</v>
      </c>
      <c r="L74" s="47" t="inlineStr">
        <is>
          <t>P1 · 先控本再扩盘</t>
        </is>
      </c>
    </row>
    <row r="75">
      <c r="A75" s="47" t="inlineStr">
        <is>
          <t>袋鼠先生</t>
        </is>
      </c>
      <c r="B75" s="47" t="inlineStr">
        <is>
          <t>休闲食品</t>
        </is>
      </c>
      <c r="C75" s="47" t="inlineStr">
        <is>
          <t>重直播&amp;自营型</t>
        </is>
      </c>
      <c r="D75" s="47" t="inlineStr">
        <is>
          <t>低GMV·高闭环TR</t>
        </is>
      </c>
      <c r="E75" s="47" t="n">
        <v>279.9</v>
      </c>
      <c r="F75" s="47" t="n">
        <v>2239</v>
      </c>
      <c r="G75" s="47" t="n">
        <v>18355</v>
      </c>
      <c r="H75" s="47" t="n">
        <v>446</v>
      </c>
      <c r="I75" s="52" t="n">
        <v>0.1992</v>
      </c>
      <c r="J75" s="52" t="n">
        <v>0.1933</v>
      </c>
      <c r="K75" s="47" t="n">
        <v>2.74</v>
      </c>
      <c r="L75" s="47" t="inlineStr">
        <is>
          <t>P1 · 先控本再扩盘</t>
        </is>
      </c>
    </row>
    <row r="76">
      <c r="A76" s="47" t="inlineStr">
        <is>
          <t>今麦郎</t>
        </is>
      </c>
      <c r="B76" s="47" t="inlineStr">
        <is>
          <t>粮油调味速食</t>
        </is>
      </c>
      <c r="C76" s="47" t="inlineStr">
        <is>
          <t>重短视频&amp;分销型</t>
        </is>
      </c>
      <c r="D76" s="47" t="inlineStr">
        <is>
          <t>低GMV·低闭环TR</t>
        </is>
      </c>
      <c r="E76" s="47" t="n">
        <v>270.6</v>
      </c>
      <c r="F76" s="47" t="n">
        <v>2164.4</v>
      </c>
      <c r="G76" s="47" t="n">
        <v>4716</v>
      </c>
      <c r="H76" s="47" t="n">
        <v>114.6</v>
      </c>
      <c r="I76" s="52" t="n">
        <v>0.0529</v>
      </c>
      <c r="J76" s="52" t="n">
        <v>0.0249</v>
      </c>
      <c r="K76" s="47" t="n">
        <v>4.29</v>
      </c>
      <c r="L76" s="47" t="inlineStr">
        <is>
          <t>P2 · 批量化培育</t>
        </is>
      </c>
    </row>
    <row r="77">
      <c r="A77" s="47" t="inlineStr">
        <is>
          <t>维维</t>
        </is>
      </c>
      <c r="B77" s="47" t="inlineStr">
        <is>
          <t>冲调品</t>
        </is>
      </c>
      <c r="C77" s="47" t="inlineStr">
        <is>
          <t>重直播&amp;自营型</t>
        </is>
      </c>
      <c r="D77" s="47" t="inlineStr">
        <is>
          <t>低GMV·高闭环TR</t>
        </is>
      </c>
      <c r="E77" s="47" t="n">
        <v>266.2</v>
      </c>
      <c r="F77" s="47" t="n">
        <v>2129.3</v>
      </c>
      <c r="G77" s="47" t="n">
        <v>11341</v>
      </c>
      <c r="H77" s="47" t="n">
        <v>275.6</v>
      </c>
      <c r="I77" s="52" t="n">
        <v>0.1294</v>
      </c>
      <c r="J77" s="52" t="n">
        <v>0.1234</v>
      </c>
      <c r="K77" s="47" t="n">
        <v>2.62</v>
      </c>
      <c r="L77" s="47" t="inlineStr">
        <is>
          <t>P1 · 先控本再扩盘</t>
        </is>
      </c>
    </row>
    <row r="78">
      <c r="A78" s="47" t="inlineStr">
        <is>
          <t>榴芒一刻</t>
        </is>
      </c>
      <c r="B78" s="47" t="inlineStr">
        <is>
          <t>休闲食品</t>
        </is>
      </c>
      <c r="C78" s="47" t="inlineStr">
        <is>
          <t>重直播&amp;自营型</t>
        </is>
      </c>
      <c r="D78" s="47" t="inlineStr">
        <is>
          <t>低GMV·高闭环TR</t>
        </is>
      </c>
      <c r="E78" s="47" t="n">
        <v>263.3</v>
      </c>
      <c r="F78" s="47" t="n">
        <v>2106.6</v>
      </c>
      <c r="G78" s="47" t="n">
        <v>31907</v>
      </c>
      <c r="H78" s="47" t="n">
        <v>775.3</v>
      </c>
      <c r="I78" s="52" t="n">
        <v>0.368</v>
      </c>
      <c r="J78" s="52" t="n">
        <v>0.07439999999999999</v>
      </c>
      <c r="K78" s="47" t="n">
        <v>2.27</v>
      </c>
      <c r="L78" s="47" t="inlineStr">
        <is>
          <t>P1 · 先控本再扩盘</t>
        </is>
      </c>
    </row>
    <row r="79">
      <c r="A79" s="47" t="inlineStr">
        <is>
          <t>朵娜贝拉</t>
        </is>
      </c>
      <c r="B79" s="47" t="inlineStr">
        <is>
          <t>休闲食品</t>
        </is>
      </c>
      <c r="C79" s="47" t="inlineStr">
        <is>
          <t>货架型</t>
        </is>
      </c>
      <c r="D79" s="47" t="inlineStr">
        <is>
          <t>低GMV·低闭环TR</t>
        </is>
      </c>
      <c r="E79" s="47" t="n">
        <v>263.1</v>
      </c>
      <c r="F79" s="47" t="n">
        <v>2104.5</v>
      </c>
      <c r="G79" s="47" t="n">
        <v>7434</v>
      </c>
      <c r="H79" s="47" t="n">
        <v>180.7</v>
      </c>
      <c r="I79" s="52" t="n">
        <v>0.0859</v>
      </c>
      <c r="J79" s="52" t="n">
        <v>0.0722</v>
      </c>
      <c r="K79" s="47" t="n">
        <v>2.08</v>
      </c>
      <c r="L79" s="47" t="inlineStr">
        <is>
          <t>P2 · 批量化培育</t>
        </is>
      </c>
    </row>
    <row r="80">
      <c r="A80" s="47" t="inlineStr">
        <is>
          <t>FIBOO</t>
        </is>
      </c>
      <c r="B80" s="47" t="inlineStr">
        <is>
          <t>膳食营养</t>
        </is>
      </c>
      <c r="C80" s="47" t="inlineStr">
        <is>
          <t>重直播&amp;分销型</t>
        </is>
      </c>
      <c r="D80" s="47" t="inlineStr">
        <is>
          <t>低GMV·低闭环TR</t>
        </is>
      </c>
      <c r="E80" s="47" t="n">
        <v>259.3</v>
      </c>
      <c r="F80" s="47" t="n">
        <v>2074</v>
      </c>
      <c r="G80" s="47" t="n">
        <v>2177</v>
      </c>
      <c r="H80" s="47" t="n">
        <v>52.9</v>
      </c>
      <c r="I80" s="52" t="n">
        <v>0.0255</v>
      </c>
      <c r="J80" s="52" t="n">
        <v>0.0121</v>
      </c>
      <c r="K80" s="47" t="n">
        <v>1.98</v>
      </c>
      <c r="L80" s="47" t="inlineStr">
        <is>
          <t>P2 · 批量化培育</t>
        </is>
      </c>
    </row>
    <row r="81">
      <c r="A81" s="47" t="inlineStr">
        <is>
          <t>脆升升</t>
        </is>
      </c>
      <c r="B81" s="47" t="inlineStr">
        <is>
          <t>休闲食品</t>
        </is>
      </c>
      <c r="C81" s="47" t="inlineStr">
        <is>
          <t>货架型</t>
        </is>
      </c>
      <c r="D81" s="47" t="inlineStr">
        <is>
          <t>低GMV·低闭环TR</t>
        </is>
      </c>
      <c r="E81" s="47" t="n">
        <v>257.4</v>
      </c>
      <c r="F81" s="47" t="n">
        <v>2059.5</v>
      </c>
      <c r="G81" s="47" t="n">
        <v>4185</v>
      </c>
      <c r="H81" s="47" t="n">
        <v>101.7</v>
      </c>
      <c r="I81" s="52" t="n">
        <v>0.0494</v>
      </c>
      <c r="J81" s="52" t="n">
        <v>0.0405</v>
      </c>
      <c r="K81" s="47" t="n">
        <v>0.9399999999999999</v>
      </c>
      <c r="L81" s="47" t="inlineStr">
        <is>
          <t>P2 · 批量化培育</t>
        </is>
      </c>
    </row>
    <row r="82">
      <c r="A82" s="47" t="inlineStr">
        <is>
          <t>十月稻田</t>
        </is>
      </c>
      <c r="B82" s="47" t="inlineStr">
        <is>
          <t>粮油调味速食</t>
        </is>
      </c>
      <c r="C82" s="47" t="inlineStr">
        <is>
          <t>重直播&amp;分销型</t>
        </is>
      </c>
      <c r="D82" s="47" t="inlineStr">
        <is>
          <t>低GMV·低闭环TR</t>
        </is>
      </c>
      <c r="E82" s="47" t="n">
        <v>249.1</v>
      </c>
      <c r="F82" s="47" t="n">
        <v>1992.7</v>
      </c>
      <c r="G82" s="47" t="n">
        <v>3611</v>
      </c>
      <c r="H82" s="47" t="n">
        <v>87.7</v>
      </c>
      <c r="I82" s="52" t="n">
        <v>0.044</v>
      </c>
      <c r="J82" s="52" t="n">
        <v>0.0369</v>
      </c>
      <c r="K82" s="47" t="n">
        <v>2.55</v>
      </c>
      <c r="L82" s="47" t="inlineStr">
        <is>
          <t>P2 · 批量化培育</t>
        </is>
      </c>
    </row>
    <row r="83">
      <c r="A83" s="47" t="inlineStr">
        <is>
          <t>程意严选</t>
        </is>
      </c>
      <c r="B83" s="47" t="inlineStr">
        <is>
          <t>生鲜</t>
        </is>
      </c>
      <c r="C83" s="47" t="inlineStr">
        <is>
          <t>重直播&amp;自营型</t>
        </is>
      </c>
      <c r="D83" s="47" t="inlineStr">
        <is>
          <t>低GMV·高闭环TR</t>
        </is>
      </c>
      <c r="E83" s="47" t="n">
        <v>245</v>
      </c>
      <c r="F83" s="47" t="n">
        <v>1959.6</v>
      </c>
      <c r="G83" s="47" t="n">
        <v>13421</v>
      </c>
      <c r="H83" s="47" t="n">
        <v>326.1</v>
      </c>
      <c r="I83" s="52" t="n">
        <v>0.1664</v>
      </c>
      <c r="J83" s="52" t="n">
        <v>0.024</v>
      </c>
      <c r="K83" s="47" t="n">
        <v>1.92</v>
      </c>
      <c r="L83" s="47" t="inlineStr">
        <is>
          <t>P1 · 先控本再扩盘</t>
        </is>
      </c>
    </row>
    <row r="84">
      <c r="A84" s="47" t="inlineStr">
        <is>
          <t>一念草木中</t>
        </is>
      </c>
      <c r="B84" s="47" t="inlineStr">
        <is>
          <t>茶叶</t>
        </is>
      </c>
      <c r="C84" s="47" t="inlineStr">
        <is>
          <t>重直播&amp;自营型</t>
        </is>
      </c>
      <c r="D84" s="47" t="inlineStr">
        <is>
          <t>低GMV·低闭环TR</t>
        </is>
      </c>
      <c r="E84" s="47" t="n">
        <v>236.2</v>
      </c>
      <c r="F84" s="47" t="n">
        <v>1889.6</v>
      </c>
      <c r="G84" s="47" t="n">
        <v>3670</v>
      </c>
      <c r="H84" s="47" t="n">
        <v>89.2</v>
      </c>
      <c r="I84" s="52" t="n">
        <v>0.0472</v>
      </c>
      <c r="J84" s="52" t="n">
        <v>0.018</v>
      </c>
      <c r="K84" s="47" t="n">
        <v>9.359999999999999</v>
      </c>
      <c r="L84" s="47" t="inlineStr">
        <is>
          <t>P2 · 批量化培育</t>
        </is>
      </c>
    </row>
    <row r="85">
      <c r="A85" s="47" t="inlineStr">
        <is>
          <t>天山</t>
        </is>
      </c>
      <c r="B85" s="47" t="inlineStr">
        <is>
          <t>粮油调味速食</t>
        </is>
      </c>
      <c r="C85" s="47" t="inlineStr">
        <is>
          <t>重直播&amp;分销型</t>
        </is>
      </c>
      <c r="D85" s="47" t="inlineStr">
        <is>
          <t>低GMV·低闭环TR</t>
        </is>
      </c>
      <c r="E85" s="47" t="n">
        <v>230.2</v>
      </c>
      <c r="F85" s="47" t="n">
        <v>1841.5</v>
      </c>
      <c r="G85" s="47" t="n">
        <v>414</v>
      </c>
      <c r="H85" s="47" t="n">
        <v>10.1</v>
      </c>
      <c r="I85" s="52" t="n">
        <v>0.0055</v>
      </c>
      <c r="J85" s="52" t="n">
        <v>0.0059</v>
      </c>
      <c r="K85" s="47" t="n">
        <v>2.71</v>
      </c>
      <c r="L85" s="47" t="inlineStr">
        <is>
          <t>P2 · 批量化培育</t>
        </is>
      </c>
    </row>
    <row r="86">
      <c r="A86" s="47" t="inlineStr">
        <is>
          <t>小野轻煮</t>
        </is>
      </c>
      <c r="B86" s="47" t="inlineStr">
        <is>
          <t>粮油调味速食</t>
        </is>
      </c>
      <c r="C86" s="47" t="inlineStr">
        <is>
          <t>重短视频&amp;分销型</t>
        </is>
      </c>
      <c r="D86" s="47" t="inlineStr">
        <is>
          <t>低GMV·低闭环TR</t>
        </is>
      </c>
      <c r="E86" s="47" t="n">
        <v>227.1</v>
      </c>
      <c r="F86" s="47" t="n">
        <v>1816.8</v>
      </c>
      <c r="G86" s="47" t="n">
        <v>299</v>
      </c>
      <c r="H86" s="47" t="n">
        <v>7.3</v>
      </c>
      <c r="I86" s="52" t="n">
        <v>0.004</v>
      </c>
      <c r="J86" s="52" t="n">
        <v>0</v>
      </c>
      <c r="K86" s="47" t="n">
        <v>1.33</v>
      </c>
      <c r="L86" s="47" t="inlineStr">
        <is>
          <t>P2 · 批量化培育</t>
        </is>
      </c>
    </row>
    <row r="87">
      <c r="A87" s="47" t="inlineStr">
        <is>
          <t>麻六记</t>
        </is>
      </c>
      <c r="B87" s="47" t="inlineStr">
        <is>
          <t>休闲食品</t>
        </is>
      </c>
      <c r="C87" s="47" t="inlineStr">
        <is>
          <t>重短视频&amp;分销型</t>
        </is>
      </c>
      <c r="D87" s="47" t="inlineStr">
        <is>
          <t>低GMV·低闭环TR</t>
        </is>
      </c>
      <c r="E87" s="47" t="n">
        <v>225.8</v>
      </c>
      <c r="F87" s="47" t="n">
        <v>1806.4</v>
      </c>
      <c r="G87" s="47" t="n">
        <v>1645</v>
      </c>
      <c r="H87" s="47" t="n">
        <v>40</v>
      </c>
      <c r="I87" s="52" t="n">
        <v>0.0221</v>
      </c>
      <c r="J87" s="52" t="n">
        <v>0.021</v>
      </c>
      <c r="K87" s="47" t="n">
        <v>3.42</v>
      </c>
      <c r="L87" s="47" t="inlineStr">
        <is>
          <t>P2 · 批量化培育</t>
        </is>
      </c>
    </row>
    <row r="88">
      <c r="A88" s="47" t="inlineStr">
        <is>
          <t>谷本日记</t>
        </is>
      </c>
      <c r="B88" s="47" t="inlineStr">
        <is>
          <t>休闲食品</t>
        </is>
      </c>
      <c r="C88" s="47" t="inlineStr">
        <is>
          <t>重短视频&amp;分销型</t>
        </is>
      </c>
      <c r="D88" s="47" t="inlineStr">
        <is>
          <t>低GMV·低闭环TR</t>
        </is>
      </c>
      <c r="E88" s="47" t="n">
        <v>225.6</v>
      </c>
      <c r="F88" s="47" t="n">
        <v>1805</v>
      </c>
      <c r="G88" s="47" t="n">
        <v>4692</v>
      </c>
      <c r="H88" s="47" t="n">
        <v>114</v>
      </c>
      <c r="I88" s="52" t="n">
        <v>0.06320000000000001</v>
      </c>
      <c r="J88" s="52" t="n">
        <v>0.0414</v>
      </c>
      <c r="K88" s="47" t="n">
        <v>1.95</v>
      </c>
      <c r="L88" s="47" t="inlineStr">
        <is>
          <t>P2 · 批量化培育</t>
        </is>
      </c>
    </row>
    <row r="89">
      <c r="A89" s="47" t="inlineStr">
        <is>
          <t>百年堂</t>
        </is>
      </c>
      <c r="B89" s="47" t="inlineStr">
        <is>
          <t>传统滋补</t>
        </is>
      </c>
      <c r="C89" s="47" t="inlineStr">
        <is>
          <t>重直播&amp;分销型</t>
        </is>
      </c>
      <c r="D89" s="47" t="inlineStr">
        <is>
          <t>低GMV·低闭环TR</t>
        </is>
      </c>
      <c r="E89" s="47" t="n">
        <v>222.7</v>
      </c>
      <c r="F89" s="47" t="n">
        <v>1781.4</v>
      </c>
      <c r="G89" s="47" t="n">
        <v>6</v>
      </c>
      <c r="H89" s="47" t="n">
        <v>0.2</v>
      </c>
      <c r="I89" s="52" t="n">
        <v>0.0001</v>
      </c>
      <c r="J89" s="52" t="n">
        <v>0</v>
      </c>
      <c r="K89" s="47" t="n">
        <v>0.2</v>
      </c>
      <c r="L89" s="47" t="inlineStr">
        <is>
          <t>P2 · 批量化培育</t>
        </is>
      </c>
    </row>
    <row r="90">
      <c r="A90" s="47" t="inlineStr">
        <is>
          <t>金龙鱼</t>
        </is>
      </c>
      <c r="B90" s="47" t="inlineStr">
        <is>
          <t>粮油调味速食</t>
        </is>
      </c>
      <c r="C90" s="47" t="inlineStr">
        <is>
          <t>重直播&amp;分销型</t>
        </is>
      </c>
      <c r="D90" s="47" t="inlineStr">
        <is>
          <t>低GMV·低闭环TR</t>
        </is>
      </c>
      <c r="E90" s="47" t="n">
        <v>219.4</v>
      </c>
      <c r="F90" s="47" t="n">
        <v>1755.6</v>
      </c>
      <c r="G90" s="47" t="n">
        <v>147</v>
      </c>
      <c r="H90" s="47" t="n">
        <v>3.6</v>
      </c>
      <c r="I90" s="52" t="n">
        <v>0.0021</v>
      </c>
      <c r="J90" s="52" t="n">
        <v>0</v>
      </c>
      <c r="K90" s="47" t="n">
        <v>18.8</v>
      </c>
      <c r="L90" s="47" t="inlineStr">
        <is>
          <t>P2 · 批量化培育</t>
        </is>
      </c>
    </row>
    <row r="91">
      <c r="A91" s="47" t="inlineStr">
        <is>
          <t>美荻斯</t>
        </is>
      </c>
      <c r="B91" s="47" t="inlineStr">
        <is>
          <t>休闲食品</t>
        </is>
      </c>
      <c r="C91" s="47" t="inlineStr">
        <is>
          <t>重直播&amp;分销型</t>
        </is>
      </c>
      <c r="D91" s="47" t="inlineStr">
        <is>
          <t>低GMV·低闭环TR</t>
        </is>
      </c>
      <c r="E91" s="47" t="n">
        <v>216.8</v>
      </c>
      <c r="F91" s="47" t="n">
        <v>1734.6</v>
      </c>
      <c r="G91" s="47" t="n">
        <v>10</v>
      </c>
      <c r="H91" s="47" t="n">
        <v>0.2</v>
      </c>
      <c r="I91" s="52" t="n">
        <v>0.0001</v>
      </c>
      <c r="J91" s="52" t="n">
        <v>0</v>
      </c>
      <c r="K91" s="47" t="n">
        <v>0.5</v>
      </c>
      <c r="L91" s="47" t="inlineStr">
        <is>
          <t>P2 · 批量化培育</t>
        </is>
      </c>
    </row>
    <row r="92">
      <c r="A92" s="47" t="inlineStr">
        <is>
          <t>双汇</t>
        </is>
      </c>
      <c r="B92" s="47" t="inlineStr">
        <is>
          <t>粮油调味速食</t>
        </is>
      </c>
      <c r="C92" s="47" t="inlineStr">
        <is>
          <t>货架型</t>
        </is>
      </c>
      <c r="D92" s="47" t="inlineStr">
        <is>
          <t>低GMV·低闭环TR</t>
        </is>
      </c>
      <c r="E92" s="47" t="n">
        <v>211.5</v>
      </c>
      <c r="F92" s="47" t="n">
        <v>1692.1</v>
      </c>
      <c r="G92" s="47" t="n">
        <v>11</v>
      </c>
      <c r="H92" s="47" t="n">
        <v>0.3</v>
      </c>
      <c r="I92" s="52" t="n">
        <v>0.0002</v>
      </c>
      <c r="J92" s="52" t="n">
        <v>0</v>
      </c>
      <c r="K92" s="47" t="n">
        <v>0.86</v>
      </c>
      <c r="L92" s="47" t="inlineStr">
        <is>
          <t>P2 · 批量化培育</t>
        </is>
      </c>
    </row>
    <row r="93">
      <c r="A93" s="47" t="inlineStr">
        <is>
          <t>古井贡酒</t>
        </is>
      </c>
      <c r="B93" s="47" t="inlineStr">
        <is>
          <t>白酒</t>
        </is>
      </c>
      <c r="C93" s="47" t="inlineStr">
        <is>
          <t>重直播&amp;自营型</t>
        </is>
      </c>
      <c r="D93" s="47" t="inlineStr">
        <is>
          <t>低GMV·低闭环TR</t>
        </is>
      </c>
      <c r="E93" s="47" t="n">
        <v>204.9</v>
      </c>
      <c r="F93" s="47" t="n">
        <v>1638.8</v>
      </c>
      <c r="G93" s="47" t="n">
        <v>1174</v>
      </c>
      <c r="H93" s="47" t="n">
        <v>28.5</v>
      </c>
      <c r="I93" s="52" t="n">
        <v>0.0174</v>
      </c>
      <c r="J93" s="52" t="n">
        <v>0.0128</v>
      </c>
      <c r="K93" s="47" t="n">
        <v>2.66</v>
      </c>
      <c r="L93" s="47" t="inlineStr">
        <is>
          <t>P2 · 批量化培育</t>
        </is>
      </c>
    </row>
    <row r="94">
      <c r="A94" s="47" t="inlineStr">
        <is>
          <t>犇西诗</t>
        </is>
      </c>
      <c r="B94" s="47" t="inlineStr">
        <is>
          <t>生鲜</t>
        </is>
      </c>
      <c r="C94" s="47" t="inlineStr">
        <is>
          <t>重直播&amp;分销型</t>
        </is>
      </c>
      <c r="D94" s="47" t="inlineStr">
        <is>
          <t>低GMV·低闭环TR</t>
        </is>
      </c>
      <c r="E94" s="47" t="n">
        <v>204.3</v>
      </c>
      <c r="F94" s="47" t="n">
        <v>1634.2</v>
      </c>
      <c r="G94" s="47" t="n">
        <v>0</v>
      </c>
      <c r="H94" s="47" t="n">
        <v>0</v>
      </c>
      <c r="I94" s="52" t="n">
        <v>0</v>
      </c>
      <c r="J94" s="52" t="n">
        <v>0</v>
      </c>
      <c r="K94" s="47" t="n"/>
      <c r="L94" s="47" t="inlineStr">
        <is>
          <t>P2 · 批量化培育</t>
        </is>
      </c>
    </row>
    <row r="95">
      <c r="A95" s="47" t="inlineStr">
        <is>
          <t>皇上皇</t>
        </is>
      </c>
      <c r="B95" s="47" t="inlineStr">
        <is>
          <t>粮油调味速食</t>
        </is>
      </c>
      <c r="C95" s="47" t="inlineStr">
        <is>
          <t>重直播&amp;自营型</t>
        </is>
      </c>
      <c r="D95" s="47" t="inlineStr">
        <is>
          <t>低GMV·高闭环TR</t>
        </is>
      </c>
      <c r="E95" s="47" t="n">
        <v>203.7</v>
      </c>
      <c r="F95" s="47" t="n">
        <v>1629.8</v>
      </c>
      <c r="G95" s="47" t="n">
        <v>7727</v>
      </c>
      <c r="H95" s="47" t="n">
        <v>187.8</v>
      </c>
      <c r="I95" s="52" t="n">
        <v>0.1152</v>
      </c>
      <c r="J95" s="52" t="n">
        <v>0.1063</v>
      </c>
      <c r="K95" s="47" t="n">
        <v>1.92</v>
      </c>
      <c r="L95" s="47" t="inlineStr">
        <is>
          <t>P1 · 先控本再扩盘</t>
        </is>
      </c>
    </row>
    <row r="96">
      <c r="A96" s="47" t="inlineStr">
        <is>
          <t>三全</t>
        </is>
      </c>
      <c r="B96" s="47" t="inlineStr">
        <is>
          <t>粮油调味速食</t>
        </is>
      </c>
      <c r="C96" s="47" t="inlineStr">
        <is>
          <t>重直播&amp;分销型</t>
        </is>
      </c>
      <c r="D96" s="47" t="inlineStr">
        <is>
          <t>低GMV·低闭环TR</t>
        </is>
      </c>
      <c r="E96" s="47" t="n">
        <v>201.5</v>
      </c>
      <c r="F96" s="47" t="n">
        <v>1612.2</v>
      </c>
      <c r="G96" s="47" t="n">
        <v>1515</v>
      </c>
      <c r="H96" s="47" t="n">
        <v>36.8</v>
      </c>
      <c r="I96" s="52" t="n">
        <v>0.0228</v>
      </c>
      <c r="J96" s="52" t="n">
        <v>0.0186</v>
      </c>
      <c r="K96" s="47" t="n">
        <v>3.61</v>
      </c>
      <c r="L96" s="47" t="inlineStr">
        <is>
          <t>P2 · 批量化培育</t>
        </is>
      </c>
    </row>
    <row r="97">
      <c r="A97" s="47" t="inlineStr">
        <is>
          <t>北大荒</t>
        </is>
      </c>
      <c r="B97" s="47" t="inlineStr">
        <is>
          <t>冲调品</t>
        </is>
      </c>
      <c r="C97" s="47" t="inlineStr">
        <is>
          <t>重短视频&amp;分销型</t>
        </is>
      </c>
      <c r="D97" s="47" t="inlineStr">
        <is>
          <t>低GMV·低闭环TR</t>
        </is>
      </c>
      <c r="E97" s="47" t="n">
        <v>199.1</v>
      </c>
      <c r="F97" s="47" t="n">
        <v>1592.6</v>
      </c>
      <c r="G97" s="47" t="n">
        <v>4107</v>
      </c>
      <c r="H97" s="47" t="n">
        <v>99.8</v>
      </c>
      <c r="I97" s="52" t="n">
        <v>0.06270000000000001</v>
      </c>
      <c r="J97" s="52" t="n">
        <v>0.0593</v>
      </c>
      <c r="K97" s="47" t="n">
        <v>1.89</v>
      </c>
      <c r="L97" s="47" t="inlineStr">
        <is>
          <t>P2 · 批量化培育</t>
        </is>
      </c>
    </row>
    <row r="98">
      <c r="A98" s="47" t="inlineStr">
        <is>
          <t>思念</t>
        </is>
      </c>
      <c r="B98" s="47" t="inlineStr">
        <is>
          <t>粮油调味速食</t>
        </is>
      </c>
      <c r="C98" s="47" t="inlineStr">
        <is>
          <t>重直播&amp;自营型</t>
        </is>
      </c>
      <c r="D98" s="47" t="inlineStr">
        <is>
          <t>低GMV·高闭环TR</t>
        </is>
      </c>
      <c r="E98" s="47" t="n">
        <v>196.9</v>
      </c>
      <c r="F98" s="47" t="n">
        <v>1574.9</v>
      </c>
      <c r="G98" s="47" t="n">
        <v>12192</v>
      </c>
      <c r="H98" s="47" t="n">
        <v>296.3</v>
      </c>
      <c r="I98" s="52" t="n">
        <v>0.1881</v>
      </c>
      <c r="J98" s="52" t="n">
        <v>0.1717</v>
      </c>
      <c r="K98" s="47" t="n">
        <v>2.64</v>
      </c>
      <c r="L98" s="47" t="inlineStr">
        <is>
          <t>P1 · 先控本再扩盘</t>
        </is>
      </c>
    </row>
    <row r="99">
      <c r="A99" s="47" t="inlineStr">
        <is>
          <t>李锦记</t>
        </is>
      </c>
      <c r="B99" s="47" t="inlineStr">
        <is>
          <t>粮油调味速食</t>
        </is>
      </c>
      <c r="C99" s="47" t="inlineStr">
        <is>
          <t>重直播&amp;分销型</t>
        </is>
      </c>
      <c r="D99" s="47" t="inlineStr">
        <is>
          <t>低GMV·低闭环TR</t>
        </is>
      </c>
      <c r="E99" s="47" t="n">
        <v>196.3</v>
      </c>
      <c r="F99" s="47" t="n">
        <v>1570.3</v>
      </c>
      <c r="G99" s="47" t="n">
        <v>1272</v>
      </c>
      <c r="H99" s="47" t="n">
        <v>30.9</v>
      </c>
      <c r="I99" s="52" t="n">
        <v>0.0197</v>
      </c>
      <c r="J99" s="52" t="n">
        <v>0.0146</v>
      </c>
      <c r="K99" s="47" t="n">
        <v>1.84</v>
      </c>
      <c r="L99" s="47" t="inlineStr">
        <is>
          <t>P2 · 批量化培育</t>
        </is>
      </c>
    </row>
    <row r="100">
      <c r="A100" s="47" t="inlineStr">
        <is>
          <t>七小七</t>
        </is>
      </c>
      <c r="B100" s="47" t="inlineStr">
        <is>
          <t>休闲食品</t>
        </is>
      </c>
      <c r="C100" s="47" t="inlineStr">
        <is>
          <t>货架型</t>
        </is>
      </c>
      <c r="D100" s="47" t="inlineStr">
        <is>
          <t>低GMV·低闭环TR</t>
        </is>
      </c>
      <c r="E100" s="47" t="n">
        <v>195.2</v>
      </c>
      <c r="F100" s="47" t="n">
        <v>1561.8</v>
      </c>
      <c r="G100" s="47" t="n">
        <v>4199</v>
      </c>
      <c r="H100" s="47" t="n">
        <v>102</v>
      </c>
      <c r="I100" s="52" t="n">
        <v>0.0653</v>
      </c>
      <c r="J100" s="52" t="n">
        <v>0.056</v>
      </c>
      <c r="K100" s="47" t="n">
        <v>2.56</v>
      </c>
      <c r="L100" s="47" t="inlineStr">
        <is>
          <t>P2 · 批量化培育</t>
        </is>
      </c>
    </row>
    <row r="101">
      <c r="A101" s="47" t="inlineStr">
        <is>
          <t>海底捞</t>
        </is>
      </c>
      <c r="B101" s="47" t="inlineStr">
        <is>
          <t>粮油调味速食</t>
        </is>
      </c>
      <c r="C101" s="47" t="inlineStr">
        <is>
          <t>重短视频&amp;分销型</t>
        </is>
      </c>
      <c r="D101" s="47" t="inlineStr">
        <is>
          <t>低GMV·低闭环TR</t>
        </is>
      </c>
      <c r="E101" s="47" t="n">
        <v>195.2</v>
      </c>
      <c r="F101" s="47" t="n">
        <v>1561.4</v>
      </c>
      <c r="G101" s="47" t="n">
        <v>3432</v>
      </c>
      <c r="H101" s="47" t="n">
        <v>83.40000000000001</v>
      </c>
      <c r="I101" s="52" t="n">
        <v>0.0534</v>
      </c>
      <c r="J101" s="52" t="n">
        <v>0.0502</v>
      </c>
      <c r="K101" s="47" t="n">
        <v>4.78</v>
      </c>
      <c r="L101" s="47" t="inlineStr">
        <is>
          <t>P2 · 批量化培育</t>
        </is>
      </c>
    </row>
    <row r="102">
      <c r="A102" s="47" t="inlineStr">
        <is>
          <t>健尔马</t>
        </is>
      </c>
      <c r="B102" s="47" t="inlineStr">
        <is>
          <t>保健食品</t>
        </is>
      </c>
      <c r="C102" s="47" t="inlineStr">
        <is>
          <t>重直播&amp;自营型</t>
        </is>
      </c>
      <c r="D102" s="47" t="inlineStr">
        <is>
          <t>低GMV·高闭环TR</t>
        </is>
      </c>
      <c r="E102" s="47" t="n">
        <v>193.3</v>
      </c>
      <c r="F102" s="47" t="n">
        <v>1546.5</v>
      </c>
      <c r="G102" s="47" t="n">
        <v>54691</v>
      </c>
      <c r="H102" s="47" t="n">
        <v>1329</v>
      </c>
      <c r="I102" s="52" t="n">
        <v>0.8594000000000001</v>
      </c>
      <c r="J102" s="52" t="n">
        <v>0.8586</v>
      </c>
      <c r="K102" s="47" t="n">
        <v>1.02</v>
      </c>
      <c r="L102" s="47" t="inlineStr">
        <is>
          <t>P1 · 先控本再扩盘</t>
        </is>
      </c>
    </row>
    <row r="103">
      <c r="A103" s="47" t="inlineStr">
        <is>
          <t>小仙炖</t>
        </is>
      </c>
      <c r="B103" s="47" t="inlineStr">
        <is>
          <t>传统滋补</t>
        </is>
      </c>
      <c r="C103" s="47" t="inlineStr">
        <is>
          <t>重直播&amp;自营型</t>
        </is>
      </c>
      <c r="D103" s="47" t="inlineStr">
        <is>
          <t>低GMV·高闭环TR</t>
        </is>
      </c>
      <c r="E103" s="47" t="n">
        <v>190.9</v>
      </c>
      <c r="F103" s="47" t="n">
        <v>1526.9</v>
      </c>
      <c r="G103" s="47" t="n">
        <v>17587</v>
      </c>
      <c r="H103" s="47" t="n">
        <v>427.4</v>
      </c>
      <c r="I103" s="52" t="n">
        <v>0.2799</v>
      </c>
      <c r="J103" s="52" t="n">
        <v>0.2906</v>
      </c>
      <c r="K103" s="47" t="n">
        <v>1.43</v>
      </c>
      <c r="L103" s="47" t="inlineStr">
        <is>
          <t>P1 · 先控本再扩盘</t>
        </is>
      </c>
    </row>
    <row r="104">
      <c r="A104" s="47" t="inlineStr">
        <is>
          <t>本来生活</t>
        </is>
      </c>
      <c r="B104" s="47" t="inlineStr">
        <is>
          <t>生鲜</t>
        </is>
      </c>
      <c r="C104" s="47" t="inlineStr">
        <is>
          <t>重直播&amp;分销型</t>
        </is>
      </c>
      <c r="D104" s="47" t="inlineStr">
        <is>
          <t>低GMV·低闭环TR</t>
        </is>
      </c>
      <c r="E104" s="47" t="n">
        <v>189.3</v>
      </c>
      <c r="F104" s="47" t="n">
        <v>1514.4</v>
      </c>
      <c r="G104" s="47" t="n">
        <v>4</v>
      </c>
      <c r="H104" s="47" t="n">
        <v>0.1</v>
      </c>
      <c r="I104" s="52" t="n">
        <v>0.0001</v>
      </c>
      <c r="J104" s="52" t="n">
        <v>0</v>
      </c>
      <c r="K104" s="47" t="n">
        <v>3.36</v>
      </c>
      <c r="L104" s="47" t="inlineStr">
        <is>
          <t>P2 · 批量化培育</t>
        </is>
      </c>
    </row>
    <row r="105">
      <c r="A105" s="47" t="inlineStr">
        <is>
          <t>咖世家</t>
        </is>
      </c>
      <c r="B105" s="47" t="inlineStr">
        <is>
          <t>休闲食品</t>
        </is>
      </c>
      <c r="C105" s="47" t="inlineStr">
        <is>
          <t>重短视频&amp;分销型</t>
        </is>
      </c>
      <c r="D105" s="47" t="inlineStr">
        <is>
          <t>低GMV·高闭环TR</t>
        </is>
      </c>
      <c r="E105" s="47" t="n">
        <v>186.2</v>
      </c>
      <c r="F105" s="47" t="n">
        <v>1489.3</v>
      </c>
      <c r="G105" s="47" t="n">
        <v>6644</v>
      </c>
      <c r="H105" s="47" t="n">
        <v>161.5</v>
      </c>
      <c r="I105" s="52" t="n">
        <v>0.1084</v>
      </c>
      <c r="J105" s="52" t="n">
        <v>0.0243</v>
      </c>
      <c r="K105" s="47" t="n">
        <v>1.29</v>
      </c>
      <c r="L105" s="47" t="inlineStr">
        <is>
          <t>P1 · 先控本再扩盘</t>
        </is>
      </c>
    </row>
    <row r="106">
      <c r="A106" s="47" t="inlineStr">
        <is>
          <t>郭师傅</t>
        </is>
      </c>
      <c r="B106" s="47" t="inlineStr">
        <is>
          <t>休闲食品</t>
        </is>
      </c>
      <c r="C106" s="47" t="inlineStr">
        <is>
          <t>重直播&amp;分销型</t>
        </is>
      </c>
      <c r="D106" s="47" t="inlineStr">
        <is>
          <t>低GMV·低闭环TR</t>
        </is>
      </c>
      <c r="E106" s="47" t="n">
        <v>182.8</v>
      </c>
      <c r="F106" s="47" t="n">
        <v>1462.2</v>
      </c>
      <c r="G106" s="47" t="n">
        <v>4</v>
      </c>
      <c r="H106" s="47" t="n">
        <v>0.1</v>
      </c>
      <c r="I106" s="52" t="n">
        <v>0.0001</v>
      </c>
      <c r="J106" s="52" t="n">
        <v>0</v>
      </c>
      <c r="K106" s="47" t="n">
        <v>8</v>
      </c>
      <c r="L106" s="47" t="inlineStr">
        <is>
          <t>P2 · 批量化培育</t>
        </is>
      </c>
    </row>
    <row r="107">
      <c r="A107" s="47" t="inlineStr">
        <is>
          <t>空刻</t>
        </is>
      </c>
      <c r="B107" s="47" t="inlineStr">
        <is>
          <t>粮油调味速食</t>
        </is>
      </c>
      <c r="C107" s="47" t="inlineStr">
        <is>
          <t>重直播&amp;自营型</t>
        </is>
      </c>
      <c r="D107" s="47" t="inlineStr">
        <is>
          <t>低GMV·高闭环TR</t>
        </is>
      </c>
      <c r="E107" s="47" t="n">
        <v>179.2</v>
      </c>
      <c r="F107" s="47" t="n">
        <v>1433.6</v>
      </c>
      <c r="G107" s="47" t="n">
        <v>21513</v>
      </c>
      <c r="H107" s="47" t="n">
        <v>522.8</v>
      </c>
      <c r="I107" s="52" t="n">
        <v>0.3647</v>
      </c>
      <c r="J107" s="52" t="n">
        <v>0.2898</v>
      </c>
      <c r="K107" s="47" t="n">
        <v>2.12</v>
      </c>
      <c r="L107" s="47" t="inlineStr">
        <is>
          <t>P1 · 先控本再扩盘</t>
        </is>
      </c>
    </row>
    <row r="108">
      <c r="A108" s="47" t="inlineStr">
        <is>
          <t>官栈</t>
        </is>
      </c>
      <c r="B108" s="47" t="inlineStr">
        <is>
          <t>传统滋补</t>
        </is>
      </c>
      <c r="C108" s="47" t="inlineStr">
        <is>
          <t>重直播&amp;自营型</t>
        </is>
      </c>
      <c r="D108" s="47" t="inlineStr">
        <is>
          <t>低GMV·高闭环TR</t>
        </is>
      </c>
      <c r="E108" s="47" t="n">
        <v>177.4</v>
      </c>
      <c r="F108" s="47" t="n">
        <v>1419.3</v>
      </c>
      <c r="G108" s="47" t="n">
        <v>13344</v>
      </c>
      <c r="H108" s="47" t="n">
        <v>324.3</v>
      </c>
      <c r="I108" s="52" t="n">
        <v>0.2285</v>
      </c>
      <c r="J108" s="52" t="n">
        <v>0.1926</v>
      </c>
      <c r="K108" s="47" t="n">
        <v>1.52</v>
      </c>
      <c r="L108" s="47" t="inlineStr">
        <is>
          <t>P1 · 先控本再扩盘</t>
        </is>
      </c>
    </row>
    <row r="109">
      <c r="A109" s="47" t="inlineStr">
        <is>
          <t>光明</t>
        </is>
      </c>
      <c r="B109" s="47" t="inlineStr">
        <is>
          <t>乳制品</t>
        </is>
      </c>
      <c r="C109" s="47" t="inlineStr">
        <is>
          <t>重直播&amp;分销型</t>
        </is>
      </c>
      <c r="D109" s="47" t="inlineStr">
        <is>
          <t>低GMV·低闭环TR</t>
        </is>
      </c>
      <c r="E109" s="47" t="n">
        <v>172.4</v>
      </c>
      <c r="F109" s="47" t="n">
        <v>1378.9</v>
      </c>
      <c r="G109" s="47" t="n">
        <v>200</v>
      </c>
      <c r="H109" s="47" t="n">
        <v>4.9</v>
      </c>
      <c r="I109" s="52" t="n">
        <v>0.0036</v>
      </c>
      <c r="J109" s="52" t="n">
        <v>0.0049</v>
      </c>
      <c r="K109" s="47" t="n">
        <v>0.22</v>
      </c>
      <c r="L109" s="47" t="inlineStr">
        <is>
          <t>P2 · 批量化培育</t>
        </is>
      </c>
    </row>
    <row r="110">
      <c r="A110" s="47" t="inlineStr">
        <is>
          <t>旺旺</t>
        </is>
      </c>
      <c r="B110" s="47" t="inlineStr">
        <is>
          <t>休闲食品</t>
        </is>
      </c>
      <c r="C110" s="47" t="inlineStr">
        <is>
          <t>货架型</t>
        </is>
      </c>
      <c r="D110" s="47" t="inlineStr">
        <is>
          <t>低GMV·高闭环TR</t>
        </is>
      </c>
      <c r="E110" s="47" t="n">
        <v>170.9</v>
      </c>
      <c r="F110" s="47" t="n">
        <v>1367.5</v>
      </c>
      <c r="G110" s="47" t="n">
        <v>17115</v>
      </c>
      <c r="H110" s="47" t="n">
        <v>415.9</v>
      </c>
      <c r="I110" s="52" t="n">
        <v>0.3041</v>
      </c>
      <c r="J110" s="52" t="n">
        <v>0.0794</v>
      </c>
      <c r="K110" s="47" t="n">
        <v>0.59</v>
      </c>
      <c r="L110" s="47" t="inlineStr">
        <is>
          <t>P1 · 先控本再扩盘</t>
        </is>
      </c>
    </row>
    <row r="111">
      <c r="A111" s="47" t="inlineStr">
        <is>
          <t>九阳豆浆</t>
        </is>
      </c>
      <c r="B111" s="47" t="inlineStr">
        <is>
          <t>冲调品</t>
        </is>
      </c>
      <c r="C111" s="47" t="inlineStr">
        <is>
          <t>重直播&amp;自营型</t>
        </is>
      </c>
      <c r="D111" s="47" t="inlineStr">
        <is>
          <t>低GMV·高闭环TR</t>
        </is>
      </c>
      <c r="E111" s="47" t="n">
        <v>170.1</v>
      </c>
      <c r="F111" s="47" t="n">
        <v>1360.6</v>
      </c>
      <c r="G111" s="47" t="n">
        <v>6781</v>
      </c>
      <c r="H111" s="47" t="n">
        <v>164.8</v>
      </c>
      <c r="I111" s="52" t="n">
        <v>0.1211</v>
      </c>
      <c r="J111" s="52" t="n">
        <v>0.0113</v>
      </c>
      <c r="K111" s="47" t="n">
        <v>2.53</v>
      </c>
      <c r="L111" s="47" t="inlineStr">
        <is>
          <t>P1 · 先控本再扩盘</t>
        </is>
      </c>
    </row>
    <row r="112">
      <c r="A112" s="47" t="inlineStr">
        <is>
          <t>脱骨侠</t>
        </is>
      </c>
      <c r="B112" s="47" t="inlineStr">
        <is>
          <t>休闲食品</t>
        </is>
      </c>
      <c r="C112" s="47" t="inlineStr">
        <is>
          <t>货架型</t>
        </is>
      </c>
      <c r="D112" s="47" t="inlineStr">
        <is>
          <t>低GMV·低闭环TR</t>
        </is>
      </c>
      <c r="E112" s="47" t="n">
        <v>167.5</v>
      </c>
      <c r="F112" s="47" t="n">
        <v>1340.3</v>
      </c>
      <c r="G112" s="47" t="n">
        <v>2</v>
      </c>
      <c r="H112" s="47" t="n">
        <v>0.1</v>
      </c>
      <c r="I112" s="52" t="n">
        <v>0.0001</v>
      </c>
      <c r="J112" s="52" t="n">
        <v>0</v>
      </c>
      <c r="K112" s="47" t="n">
        <v>3</v>
      </c>
      <c r="L112" s="47" t="inlineStr">
        <is>
          <t>P2 · 批量化培育</t>
        </is>
      </c>
    </row>
    <row r="113">
      <c r="A113" s="47" t="inlineStr">
        <is>
          <t>华美</t>
        </is>
      </c>
      <c r="B113" s="47" t="inlineStr">
        <is>
          <t>休闲食品</t>
        </is>
      </c>
      <c r="C113" s="47" t="inlineStr">
        <is>
          <t>重直播&amp;分销型</t>
        </is>
      </c>
      <c r="D113" s="47" t="inlineStr">
        <is>
          <t>低GMV·低闭环TR</t>
        </is>
      </c>
      <c r="E113" s="47" t="n">
        <v>166.5</v>
      </c>
      <c r="F113" s="47" t="n">
        <v>1332.3</v>
      </c>
      <c r="G113" s="47" t="n">
        <v>323</v>
      </c>
      <c r="H113" s="47" t="n">
        <v>7.8</v>
      </c>
      <c r="I113" s="52" t="n">
        <v>0.0059</v>
      </c>
      <c r="J113" s="52" t="n">
        <v>0.0026</v>
      </c>
      <c r="K113" s="47" t="n">
        <v>1.71</v>
      </c>
      <c r="L113" s="47" t="inlineStr">
        <is>
          <t>P2 · 批量化培育</t>
        </is>
      </c>
    </row>
    <row r="114">
      <c r="A114" s="47" t="inlineStr">
        <is>
          <t>皇家小虎</t>
        </is>
      </c>
      <c r="B114" s="47" t="inlineStr">
        <is>
          <t>粮油调味速食</t>
        </is>
      </c>
      <c r="C114" s="47" t="inlineStr">
        <is>
          <t>重短视频&amp;分销型</t>
        </is>
      </c>
      <c r="D114" s="47" t="inlineStr">
        <is>
          <t>低GMV·低闭环TR</t>
        </is>
      </c>
      <c r="E114" s="47" t="n">
        <v>165</v>
      </c>
      <c r="F114" s="47" t="n">
        <v>1319.8</v>
      </c>
      <c r="G114" s="47" t="n">
        <v>2</v>
      </c>
      <c r="H114" s="47" t="n">
        <v>0.1</v>
      </c>
      <c r="I114" s="52" t="n">
        <v>0.0001</v>
      </c>
      <c r="J114" s="52" t="n">
        <v>0</v>
      </c>
      <c r="K114" s="47" t="n">
        <v>1.15</v>
      </c>
      <c r="L114" s="47" t="inlineStr">
        <is>
          <t>P2 · 批量化培育</t>
        </is>
      </c>
    </row>
    <row r="115">
      <c r="A115" s="47" t="inlineStr">
        <is>
          <t>大白兔</t>
        </is>
      </c>
      <c r="B115" s="47" t="inlineStr">
        <is>
          <t>休闲食品</t>
        </is>
      </c>
      <c r="C115" s="47" t="inlineStr">
        <is>
          <t>货架型</t>
        </is>
      </c>
      <c r="D115" s="47" t="inlineStr">
        <is>
          <t>低GMV·低闭环TR</t>
        </is>
      </c>
      <c r="E115" s="47" t="n">
        <v>161.8</v>
      </c>
      <c r="F115" s="47" t="n">
        <v>1294.3</v>
      </c>
      <c r="G115" s="47" t="n">
        <v>583</v>
      </c>
      <c r="H115" s="47" t="n">
        <v>14.2</v>
      </c>
      <c r="I115" s="52" t="n">
        <v>0.011</v>
      </c>
      <c r="J115" s="52" t="n">
        <v>0.008699999999999999</v>
      </c>
      <c r="K115" s="47" t="n">
        <v>4.06</v>
      </c>
      <c r="L115" s="47" t="inlineStr">
        <is>
          <t>P2 · 批量化培育</t>
        </is>
      </c>
    </row>
    <row r="116">
      <c r="A116" s="47" t="inlineStr">
        <is>
          <t>野人日记</t>
        </is>
      </c>
      <c r="B116" s="47" t="inlineStr">
        <is>
          <t>休闲食品</t>
        </is>
      </c>
      <c r="C116" s="47" t="inlineStr">
        <is>
          <t>重短视频&amp;分销型</t>
        </is>
      </c>
      <c r="D116" s="47" t="inlineStr">
        <is>
          <t>低GMV·低闭环TR</t>
        </is>
      </c>
      <c r="E116" s="47" t="n">
        <v>161.1</v>
      </c>
      <c r="F116" s="47" t="n">
        <v>1288.6</v>
      </c>
      <c r="G116" s="47" t="n">
        <v>2399</v>
      </c>
      <c r="H116" s="47" t="n">
        <v>58.3</v>
      </c>
      <c r="I116" s="52" t="n">
        <v>0.0452</v>
      </c>
      <c r="J116" s="52" t="n">
        <v>0.0418</v>
      </c>
      <c r="K116" s="47" t="n">
        <v>2.8</v>
      </c>
      <c r="L116" s="47" t="inlineStr">
        <is>
          <t>P2 · 批量化培育</t>
        </is>
      </c>
    </row>
    <row r="117">
      <c r="A117" s="47" t="inlineStr">
        <is>
          <t>哈药</t>
        </is>
      </c>
      <c r="B117" s="47" t="inlineStr">
        <is>
          <t>保健食品</t>
        </is>
      </c>
      <c r="C117" s="47" t="inlineStr">
        <is>
          <t>重直播&amp;自营型</t>
        </is>
      </c>
      <c r="D117" s="47" t="inlineStr">
        <is>
          <t>低GMV·高闭环TR</t>
        </is>
      </c>
      <c r="E117" s="47" t="n">
        <v>160.7</v>
      </c>
      <c r="F117" s="47" t="n">
        <v>1285.9</v>
      </c>
      <c r="G117" s="47" t="n">
        <v>42483</v>
      </c>
      <c r="H117" s="47" t="n">
        <v>1032.3</v>
      </c>
      <c r="I117" s="52" t="n">
        <v>0.8028</v>
      </c>
      <c r="J117" s="52" t="n">
        <v>0.7068</v>
      </c>
      <c r="K117" s="47" t="n">
        <v>0.89</v>
      </c>
      <c r="L117" s="47" t="inlineStr">
        <is>
          <t>P1 · 先控本再扩盘</t>
        </is>
      </c>
    </row>
    <row r="118">
      <c r="A118" s="47" t="inlineStr">
        <is>
          <t>麦富迪</t>
        </is>
      </c>
      <c r="B118" s="47" t="inlineStr">
        <is>
          <t>宠物</t>
        </is>
      </c>
      <c r="C118" s="47" t="inlineStr">
        <is>
          <t>重直播&amp;自营型</t>
        </is>
      </c>
      <c r="D118" s="47" t="inlineStr">
        <is>
          <t>低GMV·低闭环TR</t>
        </is>
      </c>
      <c r="E118" s="47" t="n">
        <v>157.7</v>
      </c>
      <c r="F118" s="47" t="n">
        <v>1261.8</v>
      </c>
      <c r="G118" s="47" t="n">
        <v>4883</v>
      </c>
      <c r="H118" s="47" t="n">
        <v>118.7</v>
      </c>
      <c r="I118" s="52" t="n">
        <v>0.0941</v>
      </c>
      <c r="J118" s="52" t="n">
        <v>0.0605</v>
      </c>
      <c r="K118" s="47" t="n">
        <v>2.1</v>
      </c>
      <c r="L118" s="47" t="inlineStr">
        <is>
          <t>P2 · 批量化培育</t>
        </is>
      </c>
    </row>
    <row r="119">
      <c r="A119" s="47" t="inlineStr">
        <is>
          <t>鲜蜂队</t>
        </is>
      </c>
      <c r="B119" s="47" t="inlineStr">
        <is>
          <t>生鲜</t>
        </is>
      </c>
      <c r="C119" s="47" t="inlineStr">
        <is>
          <t>重直播&amp;分销型</t>
        </is>
      </c>
      <c r="D119" s="47" t="inlineStr">
        <is>
          <t>低GMV·低闭环TR</t>
        </is>
      </c>
      <c r="E119" s="47" t="n">
        <v>155.4</v>
      </c>
      <c r="F119" s="47" t="n">
        <v>1243</v>
      </c>
      <c r="G119" s="47" t="n">
        <v>0</v>
      </c>
      <c r="H119" s="47" t="n">
        <v>0</v>
      </c>
      <c r="I119" s="52" t="n">
        <v>0</v>
      </c>
      <c r="J119" s="52" t="n">
        <v>0</v>
      </c>
      <c r="K119" s="47" t="n"/>
      <c r="L119" s="47" t="inlineStr">
        <is>
          <t>P2 · 批量化培育</t>
        </is>
      </c>
    </row>
    <row r="120">
      <c r="A120" s="47" t="inlineStr">
        <is>
          <t>疆小娃</t>
        </is>
      </c>
      <c r="B120" s="47" t="inlineStr">
        <is>
          <t>休闲食品</t>
        </is>
      </c>
      <c r="C120" s="47" t="inlineStr">
        <is>
          <t>重直播&amp;自营型</t>
        </is>
      </c>
      <c r="D120" s="47" t="inlineStr">
        <is>
          <t>低GMV·高闭环TR</t>
        </is>
      </c>
      <c r="E120" s="47" t="n">
        <v>154.8</v>
      </c>
      <c r="F120" s="47" t="n">
        <v>1238.2</v>
      </c>
      <c r="G120" s="47" t="n">
        <v>54586</v>
      </c>
      <c r="H120" s="47" t="n">
        <v>1326.4</v>
      </c>
      <c r="I120" s="52" t="n">
        <v>1.0712</v>
      </c>
      <c r="J120" s="52" t="n">
        <v>1.3873</v>
      </c>
      <c r="K120" s="47" t="n">
        <v>1.57</v>
      </c>
      <c r="L120" s="47" t="inlineStr">
        <is>
          <t>P1 · 先控本再扩盘</t>
        </is>
      </c>
    </row>
    <row r="121">
      <c r="A121" s="47" t="inlineStr">
        <is>
          <t>飞鹤</t>
        </is>
      </c>
      <c r="B121" s="47" t="inlineStr">
        <is>
          <t>乳制品</t>
        </is>
      </c>
      <c r="C121" s="47" t="inlineStr">
        <is>
          <t>重短视频&amp;分销型</t>
        </is>
      </c>
      <c r="D121" s="47" t="inlineStr">
        <is>
          <t>低GMV·低闭环TR</t>
        </is>
      </c>
      <c r="E121" s="47" t="n">
        <v>151.6</v>
      </c>
      <c r="F121" s="47" t="n">
        <v>1212.7</v>
      </c>
      <c r="G121" s="47" t="n">
        <v>2420</v>
      </c>
      <c r="H121" s="47" t="n">
        <v>58.8</v>
      </c>
      <c r="I121" s="52" t="n">
        <v>0.0485</v>
      </c>
      <c r="J121" s="52" t="n">
        <v>0.0374</v>
      </c>
      <c r="K121" s="47" t="n">
        <v>0.19</v>
      </c>
      <c r="L121" s="47" t="inlineStr">
        <is>
          <t>P2 · 批量化培育</t>
        </is>
      </c>
    </row>
    <row r="122">
      <c r="A122" s="47" t="inlineStr">
        <is>
          <t>盐津铺子</t>
        </is>
      </c>
      <c r="B122" s="47" t="inlineStr">
        <is>
          <t>休闲食品</t>
        </is>
      </c>
      <c r="C122" s="47" t="inlineStr">
        <is>
          <t>重直播&amp;分销型</t>
        </is>
      </c>
      <c r="D122" s="47" t="inlineStr">
        <is>
          <t>低GMV·低闭环TR</t>
        </is>
      </c>
      <c r="E122" s="47" t="n">
        <v>145.9</v>
      </c>
      <c r="F122" s="47" t="n">
        <v>1167.4</v>
      </c>
      <c r="G122" s="47" t="n">
        <v>1021</v>
      </c>
      <c r="H122" s="47" t="n">
        <v>24.8</v>
      </c>
      <c r="I122" s="52" t="n">
        <v>0.0212</v>
      </c>
      <c r="J122" s="52" t="n">
        <v>0.0097</v>
      </c>
      <c r="K122" s="47" t="n">
        <v>0.9399999999999999</v>
      </c>
      <c r="L122" s="47" t="inlineStr">
        <is>
          <t>P2 · 批量化培育</t>
        </is>
      </c>
    </row>
    <row r="123">
      <c r="A123" s="47" t="inlineStr">
        <is>
          <t>西麦</t>
        </is>
      </c>
      <c r="B123" s="47" t="inlineStr">
        <is>
          <t>冲调品</t>
        </is>
      </c>
      <c r="C123" s="47" t="inlineStr">
        <is>
          <t>重直播&amp;分销型</t>
        </is>
      </c>
      <c r="D123" s="47" t="inlineStr">
        <is>
          <t>低GMV·低闭环TR</t>
        </is>
      </c>
      <c r="E123" s="47" t="n">
        <v>145.2</v>
      </c>
      <c r="F123" s="47" t="n">
        <v>1161.3</v>
      </c>
      <c r="G123" s="47" t="n">
        <v>859</v>
      </c>
      <c r="H123" s="47" t="n">
        <v>20.9</v>
      </c>
      <c r="I123" s="52" t="n">
        <v>0.018</v>
      </c>
      <c r="J123" s="52" t="n">
        <v>0.012</v>
      </c>
      <c r="K123" s="47" t="n">
        <v>1.54</v>
      </c>
      <c r="L123" s="47" t="inlineStr">
        <is>
          <t>P2 · 批量化培育</t>
        </is>
      </c>
    </row>
    <row r="124">
      <c r="A124" s="47" t="inlineStr">
        <is>
          <t>费列罗</t>
        </is>
      </c>
      <c r="B124" s="47" t="inlineStr">
        <is>
          <t>休闲食品</t>
        </is>
      </c>
      <c r="C124" s="47" t="inlineStr">
        <is>
          <t>重直播&amp;自营型</t>
        </is>
      </c>
      <c r="D124" s="47" t="inlineStr">
        <is>
          <t>低GMV·高闭环TR</t>
        </is>
      </c>
      <c r="E124" s="47" t="n">
        <v>143.3</v>
      </c>
      <c r="F124" s="47" t="n">
        <v>1146</v>
      </c>
      <c r="G124" s="47" t="n">
        <v>6039</v>
      </c>
      <c r="H124" s="47" t="n">
        <v>146.8</v>
      </c>
      <c r="I124" s="52" t="n">
        <v>0.1281</v>
      </c>
      <c r="J124" s="52" t="n">
        <v>0.0949</v>
      </c>
      <c r="K124" s="47" t="n">
        <v>0.02</v>
      </c>
      <c r="L124" s="47" t="inlineStr">
        <is>
          <t>P1 · 先控本再扩盘</t>
        </is>
      </c>
    </row>
    <row r="125">
      <c r="A125" s="47" t="inlineStr">
        <is>
          <t>林小生</t>
        </is>
      </c>
      <c r="B125" s="47" t="inlineStr">
        <is>
          <t>粮油调味速食</t>
        </is>
      </c>
      <c r="C125" s="47" t="inlineStr">
        <is>
          <t>重直播&amp;自营型</t>
        </is>
      </c>
      <c r="D125" s="47" t="inlineStr">
        <is>
          <t>低GMV·高闭环TR</t>
        </is>
      </c>
      <c r="E125" s="47" t="n">
        <v>141.5</v>
      </c>
      <c r="F125" s="47" t="n">
        <v>1131.6</v>
      </c>
      <c r="G125" s="47" t="n">
        <v>28952</v>
      </c>
      <c r="H125" s="47" t="n">
        <v>703.5</v>
      </c>
      <c r="I125" s="52" t="n">
        <v>0.6217</v>
      </c>
      <c r="J125" s="52" t="n">
        <v>0.5954</v>
      </c>
      <c r="K125" s="47" t="n">
        <v>1.78</v>
      </c>
      <c r="L125" s="47" t="inlineStr">
        <is>
          <t>P1 · 先控本再扩盘</t>
        </is>
      </c>
    </row>
    <row r="126">
      <c r="A126" s="47" t="inlineStr">
        <is>
          <t>宁之春</t>
        </is>
      </c>
      <c r="B126" s="47" t="inlineStr">
        <is>
          <t>传统滋补</t>
        </is>
      </c>
      <c r="C126" s="47" t="inlineStr">
        <is>
          <t>重短视频&amp;分销型</t>
        </is>
      </c>
      <c r="D126" s="47" t="inlineStr">
        <is>
          <t>低GMV·低闭环TR</t>
        </is>
      </c>
      <c r="E126" s="47" t="n">
        <v>139.6</v>
      </c>
      <c r="F126" s="47" t="n">
        <v>1117.1</v>
      </c>
      <c r="G126" s="47" t="n">
        <v>699</v>
      </c>
      <c r="H126" s="47" t="n">
        <v>17</v>
      </c>
      <c r="I126" s="52" t="n">
        <v>0.0152</v>
      </c>
      <c r="J126" s="52" t="n">
        <v>0.0138</v>
      </c>
      <c r="K126" s="47" t="n">
        <v>1.89</v>
      </c>
      <c r="L126" s="47" t="inlineStr">
        <is>
          <t>P2 · 批量化培育</t>
        </is>
      </c>
    </row>
    <row r="127">
      <c r="A127" s="47" t="inlineStr">
        <is>
          <t>轻启力</t>
        </is>
      </c>
      <c r="B127" s="47" t="inlineStr">
        <is>
          <t>粮油调味速食</t>
        </is>
      </c>
      <c r="C127" s="47" t="inlineStr">
        <is>
          <t>货架型</t>
        </is>
      </c>
      <c r="D127" s="47" t="inlineStr">
        <is>
          <t>低GMV·高闭环TR</t>
        </is>
      </c>
      <c r="E127" s="47" t="n">
        <v>138.5</v>
      </c>
      <c r="F127" s="47" t="n">
        <v>1107.8</v>
      </c>
      <c r="G127" s="47" t="n">
        <v>61043</v>
      </c>
      <c r="H127" s="47" t="n">
        <v>1483.3</v>
      </c>
      <c r="I127" s="52" t="n">
        <v>1.339</v>
      </c>
      <c r="J127" s="52" t="n">
        <v>1.2552</v>
      </c>
      <c r="K127" s="47" t="n">
        <v>1.45</v>
      </c>
      <c r="L127" s="47" t="inlineStr">
        <is>
          <t>P1 · 先控本再扩盘</t>
        </is>
      </c>
    </row>
    <row r="128">
      <c r="A128" s="47" t="inlineStr">
        <is>
          <t>泸州老窖</t>
        </is>
      </c>
      <c r="B128" s="47" t="inlineStr">
        <is>
          <t>白酒</t>
        </is>
      </c>
      <c r="C128" s="47" t="inlineStr">
        <is>
          <t>重直播&amp;自营型</t>
        </is>
      </c>
      <c r="D128" s="47" t="inlineStr">
        <is>
          <t>低GMV·高闭环TR</t>
        </is>
      </c>
      <c r="E128" s="47" t="n">
        <v>135.7</v>
      </c>
      <c r="F128" s="47" t="n">
        <v>1085.3</v>
      </c>
      <c r="G128" s="47" t="n">
        <v>5607</v>
      </c>
      <c r="H128" s="47" t="n">
        <v>136.3</v>
      </c>
      <c r="I128" s="52" t="n">
        <v>0.1256</v>
      </c>
      <c r="J128" s="52" t="n">
        <v>0.1693</v>
      </c>
      <c r="K128" s="47" t="n">
        <v>31.79</v>
      </c>
      <c r="L128" s="47" t="inlineStr">
        <is>
          <t>P1 · 先控本再扩盘</t>
        </is>
      </c>
    </row>
    <row r="129">
      <c r="A129" s="47" t="inlineStr">
        <is>
          <t>参小妹</t>
        </is>
      </c>
      <c r="B129" s="47" t="inlineStr">
        <is>
          <t>生鲜</t>
        </is>
      </c>
      <c r="C129" s="47" t="inlineStr">
        <is>
          <t>重直播&amp;自营型</t>
        </is>
      </c>
      <c r="D129" s="47" t="inlineStr">
        <is>
          <t>低GMV·高闭环TR</t>
        </is>
      </c>
      <c r="E129" s="47" t="n">
        <v>133.4</v>
      </c>
      <c r="F129" s="47" t="n">
        <v>1067.1</v>
      </c>
      <c r="G129" s="47" t="n">
        <v>17530</v>
      </c>
      <c r="H129" s="47" t="n">
        <v>426</v>
      </c>
      <c r="I129" s="52" t="n">
        <v>0.3992</v>
      </c>
      <c r="J129" s="52" t="n">
        <v>0.3882</v>
      </c>
      <c r="K129" s="47" t="n">
        <v>0.43</v>
      </c>
      <c r="L129" s="47" t="inlineStr">
        <is>
          <t>P1 · 先控本再扩盘</t>
        </is>
      </c>
    </row>
    <row r="130">
      <c r="A130" s="47" t="inlineStr">
        <is>
          <t>椰泰</t>
        </is>
      </c>
      <c r="B130" s="47" t="inlineStr">
        <is>
          <t>软饮料</t>
        </is>
      </c>
      <c r="C130" s="47" t="inlineStr">
        <is>
          <t>货架型</t>
        </is>
      </c>
      <c r="D130" s="47" t="inlineStr">
        <is>
          <t>低GMV·高闭环TR</t>
        </is>
      </c>
      <c r="E130" s="47" t="n">
        <v>131.2</v>
      </c>
      <c r="F130" s="47" t="n">
        <v>1049.3</v>
      </c>
      <c r="G130" s="47" t="n">
        <v>7341</v>
      </c>
      <c r="H130" s="47" t="n">
        <v>178.4</v>
      </c>
      <c r="I130" s="52" t="n">
        <v>0.17</v>
      </c>
      <c r="J130" s="52" t="n">
        <v>0.1293</v>
      </c>
      <c r="K130" s="47" t="n">
        <v>2.09</v>
      </c>
      <c r="L130" s="47" t="inlineStr">
        <is>
          <t>P1 · 先控本再扩盘</t>
        </is>
      </c>
    </row>
    <row r="131">
      <c r="A131" s="47" t="inlineStr">
        <is>
          <t>福东海</t>
        </is>
      </c>
      <c r="B131" s="47" t="inlineStr">
        <is>
          <t>传统滋补</t>
        </is>
      </c>
      <c r="C131" s="47" t="inlineStr">
        <is>
          <t>重直播&amp;分销型</t>
        </is>
      </c>
      <c r="D131" s="47" t="inlineStr">
        <is>
          <t>低GMV·低闭环TR</t>
        </is>
      </c>
      <c r="E131" s="47" t="n">
        <v>131.1</v>
      </c>
      <c r="F131" s="47" t="n">
        <v>1048.9</v>
      </c>
      <c r="G131" s="47" t="n">
        <v>942</v>
      </c>
      <c r="H131" s="47" t="n">
        <v>22.9</v>
      </c>
      <c r="I131" s="52" t="n">
        <v>0.0218</v>
      </c>
      <c r="J131" s="52" t="n">
        <v>0.0152</v>
      </c>
      <c r="K131" s="47" t="n">
        <v>0.18</v>
      </c>
      <c r="L131" s="47" t="inlineStr">
        <is>
          <t>P2 · 批量化培育</t>
        </is>
      </c>
    </row>
    <row r="132">
      <c r="A132" s="47" t="inlineStr">
        <is>
          <t>一鸣</t>
        </is>
      </c>
      <c r="B132" s="47" t="inlineStr">
        <is>
          <t>保健食品</t>
        </is>
      </c>
      <c r="C132" s="47" t="inlineStr">
        <is>
          <t>重直播&amp;分销型</t>
        </is>
      </c>
      <c r="D132" s="47" t="inlineStr">
        <is>
          <t>低GMV·高闭环TR</t>
        </is>
      </c>
      <c r="E132" s="47" t="n">
        <v>130.9</v>
      </c>
      <c r="F132" s="47" t="n">
        <v>1046.8</v>
      </c>
      <c r="G132" s="47" t="n">
        <v>5702</v>
      </c>
      <c r="H132" s="47" t="n">
        <v>138.6</v>
      </c>
      <c r="I132" s="52" t="n">
        <v>0.1324</v>
      </c>
      <c r="J132" s="52" t="n">
        <v>0</v>
      </c>
      <c r="K132" s="47" t="n">
        <v>1.56</v>
      </c>
      <c r="L132" s="47" t="inlineStr">
        <is>
          <t>P1 · 先控本再扩盘</t>
        </is>
      </c>
    </row>
    <row r="133">
      <c r="A133" s="47" t="inlineStr">
        <is>
          <t>每日博士</t>
        </is>
      </c>
      <c r="B133" s="47" t="inlineStr">
        <is>
          <t>保健食品</t>
        </is>
      </c>
      <c r="C133" s="47" t="inlineStr">
        <is>
          <t>重直播&amp;分销型</t>
        </is>
      </c>
      <c r="D133" s="47" t="inlineStr">
        <is>
          <t>低GMV·低闭环TR</t>
        </is>
      </c>
      <c r="E133" s="47" t="n">
        <v>130.5</v>
      </c>
      <c r="F133" s="47" t="n">
        <v>1044.1</v>
      </c>
      <c r="G133" s="47" t="n">
        <v>580</v>
      </c>
      <c r="H133" s="47" t="n">
        <v>14.1</v>
      </c>
      <c r="I133" s="52" t="n">
        <v>0.0135</v>
      </c>
      <c r="J133" s="52" t="n">
        <v>0.01</v>
      </c>
      <c r="K133" s="47" t="n">
        <v>0.48</v>
      </c>
      <c r="L133" s="47" t="inlineStr">
        <is>
          <t>P2 · 批量化培育</t>
        </is>
      </c>
    </row>
    <row r="134">
      <c r="A134" s="47" t="inlineStr">
        <is>
          <t>享食者</t>
        </is>
      </c>
      <c r="B134" s="47" t="inlineStr">
        <is>
          <t>粮油调味速食</t>
        </is>
      </c>
      <c r="C134" s="47" t="inlineStr">
        <is>
          <t>货架型</t>
        </is>
      </c>
      <c r="D134" s="47" t="inlineStr">
        <is>
          <t>低GMV·低闭环TR</t>
        </is>
      </c>
      <c r="E134" s="47" t="n">
        <v>126.9</v>
      </c>
      <c r="F134" s="47" t="n">
        <v>1015.3</v>
      </c>
      <c r="G134" s="47" t="n">
        <v>3945</v>
      </c>
      <c r="H134" s="47" t="n">
        <v>95.90000000000001</v>
      </c>
      <c r="I134" s="52" t="n">
        <v>0.0945</v>
      </c>
      <c r="J134" s="52" t="n">
        <v>0.0905</v>
      </c>
      <c r="K134" s="47" t="n">
        <v>3.19</v>
      </c>
      <c r="L134" s="47" t="inlineStr">
        <is>
          <t>P2 · 批量化培育</t>
        </is>
      </c>
    </row>
    <row r="135">
      <c r="A135" s="47" t="inlineStr">
        <is>
          <t>农夫山泉</t>
        </is>
      </c>
      <c r="B135" s="47" t="inlineStr">
        <is>
          <t>软饮料</t>
        </is>
      </c>
      <c r="C135" s="47" t="inlineStr">
        <is>
          <t>重直播&amp;自营型</t>
        </is>
      </c>
      <c r="D135" s="47" t="inlineStr">
        <is>
          <t>低GMV·高闭环TR</t>
        </is>
      </c>
      <c r="E135" s="47" t="n">
        <v>126.1</v>
      </c>
      <c r="F135" s="47" t="n">
        <v>1008.8</v>
      </c>
      <c r="G135" s="47" t="n">
        <v>11005</v>
      </c>
      <c r="H135" s="47" t="n">
        <v>267.4</v>
      </c>
      <c r="I135" s="52" t="n">
        <v>0.2651</v>
      </c>
      <c r="J135" s="52" t="n">
        <v>0.1565</v>
      </c>
      <c r="K135" s="47" t="n">
        <v>1.11</v>
      </c>
      <c r="L135" s="47" t="inlineStr">
        <is>
          <t>P1 · 先控本再扩盘</t>
        </is>
      </c>
    </row>
    <row r="136">
      <c r="A136" s="47" t="inlineStr">
        <is>
          <t>会稽山</t>
        </is>
      </c>
      <c r="B136" s="47" t="inlineStr">
        <is>
          <t>其他酒类</t>
        </is>
      </c>
      <c r="C136" s="47" t="inlineStr">
        <is>
          <t>重直播&amp;自营型</t>
        </is>
      </c>
      <c r="D136" s="47" t="inlineStr">
        <is>
          <t>低GMV·高闭环TR</t>
        </is>
      </c>
      <c r="E136" s="47" t="n">
        <v>125.4</v>
      </c>
      <c r="F136" s="47" t="n">
        <v>1003.4</v>
      </c>
      <c r="G136" s="47" t="n">
        <v>4370</v>
      </c>
      <c r="H136" s="47" t="n">
        <v>106.2</v>
      </c>
      <c r="I136" s="52" t="n">
        <v>0.1058</v>
      </c>
      <c r="J136" s="52" t="n">
        <v>0.0864</v>
      </c>
      <c r="K136" s="47" t="n">
        <v>1.72</v>
      </c>
      <c r="L136" s="47" t="inlineStr">
        <is>
          <t>P1 · 先控本再扩盘</t>
        </is>
      </c>
    </row>
    <row r="137">
      <c r="A137" s="47" t="inlineStr">
        <is>
          <t>圣农</t>
        </is>
      </c>
      <c r="B137" s="47" t="inlineStr">
        <is>
          <t>生鲜</t>
        </is>
      </c>
      <c r="C137" s="47" t="inlineStr">
        <is>
          <t>重短视频&amp;分销型</t>
        </is>
      </c>
      <c r="D137" s="47" t="inlineStr">
        <is>
          <t>低GMV·低闭环TR</t>
        </is>
      </c>
      <c r="E137" s="47" t="n">
        <v>121.6</v>
      </c>
      <c r="F137" s="47" t="n">
        <v>972.7</v>
      </c>
      <c r="G137" s="47" t="n">
        <v>80</v>
      </c>
      <c r="H137" s="47" t="n">
        <v>1.9</v>
      </c>
      <c r="I137" s="52" t="n">
        <v>0.002</v>
      </c>
      <c r="J137" s="52" t="n">
        <v>0</v>
      </c>
      <c r="K137" s="47" t="n">
        <v>2.64</v>
      </c>
      <c r="L137" s="47" t="inlineStr">
        <is>
          <t>P2 · 批量化培育</t>
        </is>
      </c>
    </row>
    <row r="138">
      <c r="A138" s="47" t="inlineStr">
        <is>
          <t>好想你</t>
        </is>
      </c>
      <c r="B138" s="47" t="inlineStr">
        <is>
          <t>休闲食品</t>
        </is>
      </c>
      <c r="C138" s="47" t="inlineStr">
        <is>
          <t>重直播&amp;分销型</t>
        </is>
      </c>
      <c r="D138" s="47" t="inlineStr">
        <is>
          <t>低GMV·低闭环TR</t>
        </is>
      </c>
      <c r="E138" s="47" t="n">
        <v>118.6</v>
      </c>
      <c r="F138" s="47" t="n">
        <v>948.6</v>
      </c>
      <c r="G138" s="47" t="n">
        <v>316</v>
      </c>
      <c r="H138" s="47" t="n">
        <v>7.7</v>
      </c>
      <c r="I138" s="52" t="n">
        <v>0.0081</v>
      </c>
      <c r="J138" s="52" t="n">
        <v>0.0054</v>
      </c>
      <c r="K138" s="47" t="n">
        <v>1.8</v>
      </c>
      <c r="L138" s="47" t="inlineStr">
        <is>
          <t>P2 · 批量化培育</t>
        </is>
      </c>
    </row>
    <row r="139">
      <c r="A139" s="47" t="inlineStr">
        <is>
          <t>敖东</t>
        </is>
      </c>
      <c r="B139" s="47" t="inlineStr">
        <is>
          <t>保健食品</t>
        </is>
      </c>
      <c r="C139" s="47" t="inlineStr">
        <is>
          <t>重直播&amp;自营型</t>
        </is>
      </c>
      <c r="D139" s="47" t="inlineStr">
        <is>
          <t>低GMV·高闭环TR</t>
        </is>
      </c>
      <c r="E139" s="47" t="n">
        <v>118.2</v>
      </c>
      <c r="F139" s="47" t="n">
        <v>945.9</v>
      </c>
      <c r="G139" s="47" t="n">
        <v>20421</v>
      </c>
      <c r="H139" s="47" t="n">
        <v>496.2</v>
      </c>
      <c r="I139" s="52" t="n">
        <v>0.5246</v>
      </c>
      <c r="J139" s="52" t="n">
        <v>5.555</v>
      </c>
      <c r="K139" s="47" t="n">
        <v>0.9</v>
      </c>
      <c r="L139" s="47" t="inlineStr">
        <is>
          <t>P1 · 先控本再扩盘</t>
        </is>
      </c>
    </row>
    <row r="140">
      <c r="A140" s="47" t="inlineStr">
        <is>
          <t>同庆楼</t>
        </is>
      </c>
      <c r="B140" s="47" t="inlineStr">
        <is>
          <t>粮油调味速食</t>
        </is>
      </c>
      <c r="C140" s="47" t="inlineStr">
        <is>
          <t>重直播&amp;自营型</t>
        </is>
      </c>
      <c r="D140" s="47" t="inlineStr">
        <is>
          <t>低GMV·低闭环TR</t>
        </is>
      </c>
      <c r="E140" s="47" t="n">
        <v>114.2</v>
      </c>
      <c r="F140" s="47" t="n">
        <v>913.7</v>
      </c>
      <c r="G140" s="47" t="n">
        <v>3548</v>
      </c>
      <c r="H140" s="47" t="n">
        <v>86.2</v>
      </c>
      <c r="I140" s="52" t="n">
        <v>0.09429999999999999</v>
      </c>
      <c r="J140" s="52" t="n">
        <v>0.07530000000000001</v>
      </c>
      <c r="K140" s="47" t="n">
        <v>2.19</v>
      </c>
      <c r="L140" s="47" t="inlineStr">
        <is>
          <t>P2 · 批量化培育</t>
        </is>
      </c>
    </row>
    <row r="141">
      <c r="A141" s="47" t="inlineStr">
        <is>
          <t>华弘草芝堂</t>
        </is>
      </c>
      <c r="B141" s="47" t="inlineStr">
        <is>
          <t>传统滋补</t>
        </is>
      </c>
      <c r="C141" s="47" t="inlineStr">
        <is>
          <t>重直播&amp;分销型</t>
        </is>
      </c>
      <c r="D141" s="47" t="inlineStr">
        <is>
          <t>低GMV·低闭环TR</t>
        </is>
      </c>
      <c r="E141" s="47" t="n">
        <v>111.1</v>
      </c>
      <c r="F141" s="47" t="n">
        <v>888.7</v>
      </c>
      <c r="G141" s="47" t="n">
        <v>58</v>
      </c>
      <c r="H141" s="47" t="n">
        <v>1.4</v>
      </c>
      <c r="I141" s="52" t="n">
        <v>0.0016</v>
      </c>
      <c r="J141" s="52" t="n">
        <v>0</v>
      </c>
      <c r="K141" s="47" t="n"/>
      <c r="L141" s="47" t="inlineStr">
        <is>
          <t>P2 · 批量化培育</t>
        </is>
      </c>
    </row>
    <row r="142">
      <c r="A142" s="47" t="inlineStr">
        <is>
          <t>鲨鱼菲特</t>
        </is>
      </c>
      <c r="B142" s="47" t="inlineStr">
        <is>
          <t>冲调品</t>
        </is>
      </c>
      <c r="C142" s="47" t="inlineStr">
        <is>
          <t>重短视频&amp;分销型</t>
        </is>
      </c>
      <c r="D142" s="47" t="inlineStr">
        <is>
          <t>低GMV·低闭环TR</t>
        </is>
      </c>
      <c r="E142" s="47" t="n">
        <v>108.4</v>
      </c>
      <c r="F142" s="47" t="n">
        <v>866.9</v>
      </c>
      <c r="G142" s="47" t="n">
        <v>169</v>
      </c>
      <c r="H142" s="47" t="n">
        <v>4.1</v>
      </c>
      <c r="I142" s="52" t="n">
        <v>0.0047</v>
      </c>
      <c r="J142" s="52" t="n">
        <v>0</v>
      </c>
      <c r="K142" s="47" t="n">
        <v>2.6</v>
      </c>
      <c r="L142" s="47" t="inlineStr">
        <is>
          <t>P2 · 批量化培育</t>
        </is>
      </c>
    </row>
    <row r="143">
      <c r="A143" s="47" t="inlineStr">
        <is>
          <t>泰森</t>
        </is>
      </c>
      <c r="B143" s="47" t="inlineStr">
        <is>
          <t>生鲜</t>
        </is>
      </c>
      <c r="C143" s="47" t="inlineStr">
        <is>
          <t>重直播&amp;分销型</t>
        </is>
      </c>
      <c r="D143" s="47" t="inlineStr">
        <is>
          <t>低GMV·低闭环TR</t>
        </is>
      </c>
      <c r="E143" s="47" t="n">
        <v>103.3</v>
      </c>
      <c r="F143" s="47" t="n">
        <v>826.8</v>
      </c>
      <c r="G143" s="47" t="n">
        <v>0</v>
      </c>
      <c r="H143" s="47" t="n">
        <v>0</v>
      </c>
      <c r="I143" s="52" t="n">
        <v>0</v>
      </c>
      <c r="J143" s="52" t="n">
        <v>0</v>
      </c>
      <c r="K143" s="47" t="n"/>
      <c r="L143" s="47" t="inlineStr">
        <is>
          <t>P2 · 批量化培育</t>
        </is>
      </c>
    </row>
    <row r="144">
      <c r="A144" s="47" t="inlineStr">
        <is>
          <t>汾酒</t>
        </is>
      </c>
      <c r="B144" s="47" t="inlineStr">
        <is>
          <t>白酒</t>
        </is>
      </c>
      <c r="C144" s="47" t="inlineStr">
        <is>
          <t>重直播&amp;分销型</t>
        </is>
      </c>
      <c r="D144" s="47" t="inlineStr">
        <is>
          <t>低GMV·高闭环TR</t>
        </is>
      </c>
      <c r="E144" s="47" t="n">
        <v>103.1</v>
      </c>
      <c r="F144" s="47" t="n">
        <v>825.2</v>
      </c>
      <c r="G144" s="47" t="n">
        <v>21569</v>
      </c>
      <c r="H144" s="47" t="n">
        <v>524.1</v>
      </c>
      <c r="I144" s="52" t="n">
        <v>0.6351</v>
      </c>
      <c r="J144" s="52" t="n">
        <v>0.2243</v>
      </c>
      <c r="K144" s="47" t="n">
        <v>0.07000000000000001</v>
      </c>
      <c r="L144" s="47" t="inlineStr">
        <is>
          <t>P1 · 先控本再扩盘</t>
        </is>
      </c>
    </row>
    <row r="145">
      <c r="A145" s="47" t="inlineStr">
        <is>
          <t>FoYes</t>
        </is>
      </c>
      <c r="B145" s="47" t="inlineStr">
        <is>
          <t>膳食营养</t>
        </is>
      </c>
      <c r="C145" s="47" t="inlineStr">
        <is>
          <t>重短视频&amp;分销型</t>
        </is>
      </c>
      <c r="D145" s="47" t="inlineStr">
        <is>
          <t>低GMV·低闭环TR</t>
        </is>
      </c>
      <c r="E145" s="47" t="n">
        <v>99.2</v>
      </c>
      <c r="F145" s="47" t="n">
        <v>793.4</v>
      </c>
      <c r="G145" s="47" t="n">
        <v>2793</v>
      </c>
      <c r="H145" s="47" t="n">
        <v>67.90000000000001</v>
      </c>
      <c r="I145" s="52" t="n">
        <v>0.0856</v>
      </c>
      <c r="J145" s="52" t="n">
        <v>0.0484</v>
      </c>
      <c r="K145" s="47" t="n">
        <v>1.69</v>
      </c>
      <c r="L145" s="47" t="inlineStr">
        <is>
          <t>P2 · 批量化培育</t>
        </is>
      </c>
    </row>
    <row r="146">
      <c r="A146" s="47" t="inlineStr">
        <is>
          <t>雷允上</t>
        </is>
      </c>
      <c r="B146" s="47" t="inlineStr">
        <is>
          <t>传统滋补</t>
        </is>
      </c>
      <c r="C146" s="47" t="inlineStr">
        <is>
          <t>重直播&amp;分销型</t>
        </is>
      </c>
      <c r="D146" s="47" t="inlineStr">
        <is>
          <t>低GMV·低闭环TR</t>
        </is>
      </c>
      <c r="E146" s="47" t="n">
        <v>93.7</v>
      </c>
      <c r="F146" s="47" t="n">
        <v>749.3</v>
      </c>
      <c r="G146" s="47" t="n">
        <v>101</v>
      </c>
      <c r="H146" s="47" t="n">
        <v>2.4</v>
      </c>
      <c r="I146" s="52" t="n">
        <v>0.0032</v>
      </c>
      <c r="J146" s="52" t="n">
        <v>0</v>
      </c>
      <c r="K146" s="47" t="n">
        <v>1.75</v>
      </c>
      <c r="L146" s="47" t="inlineStr">
        <is>
          <t>P2 · 批量化培育</t>
        </is>
      </c>
    </row>
    <row r="147">
      <c r="A147" s="47" t="inlineStr">
        <is>
          <t>三养</t>
        </is>
      </c>
      <c r="B147" s="47" t="inlineStr">
        <is>
          <t>粮油调味速食</t>
        </is>
      </c>
      <c r="C147" s="47" t="inlineStr">
        <is>
          <t>货架型</t>
        </is>
      </c>
      <c r="D147" s="47" t="inlineStr">
        <is>
          <t>低GMV·低闭环TR</t>
        </is>
      </c>
      <c r="E147" s="47" t="n">
        <v>91.90000000000001</v>
      </c>
      <c r="F147" s="47" t="n">
        <v>735.1</v>
      </c>
      <c r="G147" s="47" t="n">
        <v>793</v>
      </c>
      <c r="H147" s="47" t="n">
        <v>19.3</v>
      </c>
      <c r="I147" s="52" t="n">
        <v>0.0263</v>
      </c>
      <c r="J147" s="52" t="n">
        <v>0.0291</v>
      </c>
      <c r="K147" s="47" t="n">
        <v>1.62</v>
      </c>
      <c r="L147" s="47" t="inlineStr">
        <is>
          <t>P2 · 批量化培育</t>
        </is>
      </c>
    </row>
    <row r="148">
      <c r="A148" s="47" t="inlineStr">
        <is>
          <t>丙田</t>
        </is>
      </c>
      <c r="B148" s="47" t="inlineStr">
        <is>
          <t>冲调品</t>
        </is>
      </c>
      <c r="C148" s="47" t="inlineStr">
        <is>
          <t>货架型</t>
        </is>
      </c>
      <c r="D148" s="47" t="inlineStr">
        <is>
          <t>低GMV·低闭环TR</t>
        </is>
      </c>
      <c r="E148" s="47" t="n">
        <v>88.7</v>
      </c>
      <c r="F148" s="47" t="n">
        <v>709.3</v>
      </c>
      <c r="G148" s="47" t="n">
        <v>0</v>
      </c>
      <c r="H148" s="47" t="n">
        <v>0</v>
      </c>
      <c r="I148" s="52" t="n">
        <v>0</v>
      </c>
      <c r="J148" s="52" t="n">
        <v>0</v>
      </c>
      <c r="K148" s="47" t="n"/>
      <c r="L148" s="47" t="inlineStr">
        <is>
          <t>P2 · 批量化培育</t>
        </is>
      </c>
    </row>
    <row r="149">
      <c r="A149" s="47" t="inlineStr">
        <is>
          <t>戈壁工坊</t>
        </is>
      </c>
      <c r="B149" s="47" t="inlineStr">
        <is>
          <t>粮油调味速食</t>
        </is>
      </c>
      <c r="C149" s="47" t="inlineStr">
        <is>
          <t>重直播&amp;分销型</t>
        </is>
      </c>
      <c r="D149" s="47" t="inlineStr">
        <is>
          <t>低GMV·低闭环TR</t>
        </is>
      </c>
      <c r="E149" s="47" t="n">
        <v>87</v>
      </c>
      <c r="F149" s="47" t="n">
        <v>696.3</v>
      </c>
      <c r="G149" s="47" t="n">
        <v>0</v>
      </c>
      <c r="H149" s="47" t="n">
        <v>0</v>
      </c>
      <c r="I149" s="52" t="n">
        <v>0</v>
      </c>
      <c r="J149" s="52" t="n">
        <v>0</v>
      </c>
      <c r="K149" s="47" t="n"/>
      <c r="L149" s="47" t="inlineStr">
        <is>
          <t>P2 · 批量化培育</t>
        </is>
      </c>
    </row>
    <row r="150">
      <c r="A150" s="47" t="inlineStr">
        <is>
          <t>徐福记</t>
        </is>
      </c>
      <c r="B150" s="47" t="inlineStr">
        <is>
          <t>休闲食品</t>
        </is>
      </c>
      <c r="C150" s="47" t="inlineStr">
        <is>
          <t>重直播&amp;分销型</t>
        </is>
      </c>
      <c r="D150" s="47" t="inlineStr">
        <is>
          <t>低GMV·低闭环TR</t>
        </is>
      </c>
      <c r="E150" s="47" t="n">
        <v>86.7</v>
      </c>
      <c r="F150" s="47" t="n">
        <v>693.9</v>
      </c>
      <c r="G150" s="47" t="n">
        <v>753</v>
      </c>
      <c r="H150" s="47" t="n">
        <v>18.3</v>
      </c>
      <c r="I150" s="52" t="n">
        <v>0.0264</v>
      </c>
      <c r="J150" s="52" t="n">
        <v>0.0128</v>
      </c>
      <c r="K150" s="47" t="n">
        <v>1.31</v>
      </c>
      <c r="L150" s="47" t="inlineStr">
        <is>
          <t>P2 · 批量化培育</t>
        </is>
      </c>
    </row>
    <row r="151">
      <c r="A151" s="47" t="inlineStr">
        <is>
          <t>瑞琪奥兰</t>
        </is>
      </c>
      <c r="B151" s="47" t="inlineStr">
        <is>
          <t>传统滋补</t>
        </is>
      </c>
      <c r="C151" s="47" t="inlineStr">
        <is>
          <t>重直播&amp;自营型</t>
        </is>
      </c>
      <c r="D151" s="47" t="inlineStr">
        <is>
          <t>低GMV·高闭环TR</t>
        </is>
      </c>
      <c r="E151" s="47" t="n">
        <v>84.8</v>
      </c>
      <c r="F151" s="47" t="n">
        <v>678.7</v>
      </c>
      <c r="G151" s="47" t="n">
        <v>4054</v>
      </c>
      <c r="H151" s="47" t="n">
        <v>98.5</v>
      </c>
      <c r="I151" s="52" t="n">
        <v>0.1451</v>
      </c>
      <c r="J151" s="52" t="n">
        <v>0.1151</v>
      </c>
      <c r="K151" s="47" t="n">
        <v>1.51</v>
      </c>
      <c r="L151" s="47" t="inlineStr">
        <is>
          <t>P1 · 先控本再扩盘</t>
        </is>
      </c>
    </row>
    <row r="152">
      <c r="A152" s="47" t="inlineStr">
        <is>
          <t>益倍萃</t>
        </is>
      </c>
      <c r="B152" s="47" t="inlineStr">
        <is>
          <t>休闲食品</t>
        </is>
      </c>
      <c r="C152" s="47" t="inlineStr">
        <is>
          <t>重直播&amp;自营型</t>
        </is>
      </c>
      <c r="D152" s="47" t="inlineStr">
        <is>
          <t>低GMV·高闭环TR</t>
        </is>
      </c>
      <c r="E152" s="47" t="n">
        <v>83.09999999999999</v>
      </c>
      <c r="F152" s="47" t="n">
        <v>664.8</v>
      </c>
      <c r="G152" s="47" t="n">
        <v>15654</v>
      </c>
      <c r="H152" s="47" t="n">
        <v>380.4</v>
      </c>
      <c r="I152" s="52" t="n">
        <v>0.5722</v>
      </c>
      <c r="J152" s="52" t="n">
        <v>0.5474</v>
      </c>
      <c r="K152" s="47" t="n">
        <v>1.42</v>
      </c>
      <c r="L152" s="47" t="inlineStr">
        <is>
          <t>P1 · 先控本再扩盘</t>
        </is>
      </c>
    </row>
    <row r="153">
      <c r="A153" s="47" t="inlineStr">
        <is>
          <t>科尔沁</t>
        </is>
      </c>
      <c r="B153" s="47" t="inlineStr">
        <is>
          <t>休闲食品</t>
        </is>
      </c>
      <c r="C153" s="47" t="inlineStr">
        <is>
          <t>重短视频&amp;分销型</t>
        </is>
      </c>
      <c r="D153" s="47" t="inlineStr">
        <is>
          <t>低GMV·低闭环TR</t>
        </is>
      </c>
      <c r="E153" s="47" t="n">
        <v>82.3</v>
      </c>
      <c r="F153" s="47" t="n">
        <v>658.1</v>
      </c>
      <c r="G153" s="47" t="n">
        <v>157</v>
      </c>
      <c r="H153" s="47" t="n">
        <v>3.8</v>
      </c>
      <c r="I153" s="52" t="n">
        <v>0.0058</v>
      </c>
      <c r="J153" s="52" t="n">
        <v>0.0038</v>
      </c>
      <c r="K153" s="47" t="n">
        <v>2.85</v>
      </c>
      <c r="L153" s="47" t="inlineStr">
        <is>
          <t>P2 · 批量化培育</t>
        </is>
      </c>
    </row>
    <row r="154">
      <c r="A154" s="47" t="inlineStr">
        <is>
          <t>多燕瘦</t>
        </is>
      </c>
      <c r="B154" s="47" t="inlineStr">
        <is>
          <t>膳食营养</t>
        </is>
      </c>
      <c r="C154" s="47" t="inlineStr">
        <is>
          <t>货架型</t>
        </is>
      </c>
      <c r="D154" s="47" t="inlineStr">
        <is>
          <t>低GMV·高闭环TR</t>
        </is>
      </c>
      <c r="E154" s="47" t="n">
        <v>81</v>
      </c>
      <c r="F154" s="47" t="n">
        <v>648.1</v>
      </c>
      <c r="G154" s="47" t="n">
        <v>539732</v>
      </c>
      <c r="H154" s="47" t="n">
        <v>13115.5</v>
      </c>
      <c r="I154" s="52" t="n">
        <v>20.2368</v>
      </c>
      <c r="J154" s="52" t="n">
        <v>19.4553</v>
      </c>
      <c r="K154" s="47" t="n">
        <v>1.31</v>
      </c>
      <c r="L154" s="47" t="inlineStr">
        <is>
          <t>P1 · 先控本再扩盘</t>
        </is>
      </c>
    </row>
    <row r="155">
      <c r="A155" s="47" t="inlineStr">
        <is>
          <t>阴山优麦</t>
        </is>
      </c>
      <c r="B155" s="47" t="inlineStr">
        <is>
          <t>休闲食品</t>
        </is>
      </c>
      <c r="C155" s="47" t="inlineStr">
        <is>
          <t>重直播&amp;自营型</t>
        </is>
      </c>
      <c r="D155" s="47" t="inlineStr">
        <is>
          <t>低GMV·高闭环TR</t>
        </is>
      </c>
      <c r="E155" s="47" t="n">
        <v>80.90000000000001</v>
      </c>
      <c r="F155" s="47" t="n">
        <v>647.6</v>
      </c>
      <c r="G155" s="47" t="n">
        <v>8453</v>
      </c>
      <c r="H155" s="47" t="n">
        <v>205.4</v>
      </c>
      <c r="I155" s="52" t="n">
        <v>0.3172</v>
      </c>
      <c r="J155" s="52" t="n">
        <v>0.3088</v>
      </c>
      <c r="K155" s="47" t="n">
        <v>1.87</v>
      </c>
      <c r="L155" s="47" t="inlineStr">
        <is>
          <t>P1 · 先控本再扩盘</t>
        </is>
      </c>
    </row>
    <row r="156">
      <c r="A156" s="47" t="inlineStr">
        <is>
          <t>新希望</t>
        </is>
      </c>
      <c r="B156" s="47" t="inlineStr">
        <is>
          <t>乳制品</t>
        </is>
      </c>
      <c r="C156" s="47" t="inlineStr">
        <is>
          <t>重直播&amp;分销型</t>
        </is>
      </c>
      <c r="D156" s="47" t="inlineStr">
        <is>
          <t>低GMV·低闭环TR</t>
        </is>
      </c>
      <c r="E156" s="47" t="n">
        <v>80.8</v>
      </c>
      <c r="F156" s="47" t="n">
        <v>646.1</v>
      </c>
      <c r="G156" s="47" t="n">
        <v>733</v>
      </c>
      <c r="H156" s="47" t="n">
        <v>17.8</v>
      </c>
      <c r="I156" s="52" t="n">
        <v>0.0275</v>
      </c>
      <c r="J156" s="52" t="n">
        <v>0.0536</v>
      </c>
      <c r="K156" s="47" t="n">
        <v>0.09</v>
      </c>
      <c r="L156" s="47" t="inlineStr">
        <is>
          <t>P2 · 批量化培育</t>
        </is>
      </c>
    </row>
    <row r="157">
      <c r="A157" s="47" t="inlineStr">
        <is>
          <t>怡宝</t>
        </is>
      </c>
      <c r="B157" s="47" t="inlineStr">
        <is>
          <t>软饮料</t>
        </is>
      </c>
      <c r="C157" s="47" t="inlineStr">
        <is>
          <t>货架型</t>
        </is>
      </c>
      <c r="D157" s="47" t="inlineStr">
        <is>
          <t>低GMV·低闭环TR</t>
        </is>
      </c>
      <c r="E157" s="47" t="n">
        <v>80.40000000000001</v>
      </c>
      <c r="F157" s="47" t="n">
        <v>643.3</v>
      </c>
      <c r="G157" s="47" t="n">
        <v>9</v>
      </c>
      <c r="H157" s="47" t="n">
        <v>0.2</v>
      </c>
      <c r="I157" s="52" t="n">
        <v>0.0003</v>
      </c>
      <c r="J157" s="52" t="n">
        <v>0</v>
      </c>
      <c r="K157" s="47" t="n">
        <v>3.49</v>
      </c>
      <c r="L157" s="47" t="inlineStr">
        <is>
          <t>P2 · 批量化培育</t>
        </is>
      </c>
    </row>
    <row r="158">
      <c r="A158" s="47" t="inlineStr">
        <is>
          <t>沃隆</t>
        </is>
      </c>
      <c r="B158" s="47" t="inlineStr">
        <is>
          <t>休闲食品</t>
        </is>
      </c>
      <c r="C158" s="47" t="inlineStr">
        <is>
          <t>重直播&amp;分销型</t>
        </is>
      </c>
      <c r="D158" s="47" t="inlineStr">
        <is>
          <t>低GMV·低闭环TR</t>
        </is>
      </c>
      <c r="E158" s="47" t="n">
        <v>76.8</v>
      </c>
      <c r="F158" s="47" t="n">
        <v>614.7</v>
      </c>
      <c r="G158" s="47" t="n">
        <v>346</v>
      </c>
      <c r="H158" s="47" t="n">
        <v>8.4</v>
      </c>
      <c r="I158" s="52" t="n">
        <v>0.0137</v>
      </c>
      <c r="J158" s="52" t="n">
        <v>0.0122</v>
      </c>
      <c r="K158" s="47" t="n">
        <v>2.01</v>
      </c>
      <c r="L158" s="47" t="inlineStr">
        <is>
          <t>P2 · 批量化培育</t>
        </is>
      </c>
    </row>
    <row r="159">
      <c r="A159" s="47" t="inlineStr">
        <is>
          <t>山猫超人</t>
        </is>
      </c>
      <c r="B159" s="47" t="inlineStr">
        <is>
          <t>生鲜</t>
        </is>
      </c>
      <c r="C159" s="47" t="inlineStr">
        <is>
          <t>重直播&amp;自营型</t>
        </is>
      </c>
      <c r="D159" s="47" t="inlineStr">
        <is>
          <t>低GMV·高闭环TR</t>
        </is>
      </c>
      <c r="E159" s="47" t="n">
        <v>75.5</v>
      </c>
      <c r="F159" s="47" t="n">
        <v>604</v>
      </c>
      <c r="G159" s="47" t="n">
        <v>5315</v>
      </c>
      <c r="H159" s="47" t="n">
        <v>129.1</v>
      </c>
      <c r="I159" s="52" t="n">
        <v>0.2137</v>
      </c>
      <c r="J159" s="52" t="n">
        <v>0.2071</v>
      </c>
      <c r="K159" s="47" t="n">
        <v>0.21</v>
      </c>
      <c r="L159" s="47" t="inlineStr">
        <is>
          <t>P1 · 先控本再扩盘</t>
        </is>
      </c>
    </row>
    <row r="160">
      <c r="A160" s="47" t="inlineStr">
        <is>
          <t>嘉华</t>
        </is>
      </c>
      <c r="B160" s="47" t="inlineStr">
        <is>
          <t>休闲食品</t>
        </is>
      </c>
      <c r="C160" s="47" t="inlineStr">
        <is>
          <t>重直播&amp;分销型</t>
        </is>
      </c>
      <c r="D160" s="47" t="inlineStr">
        <is>
          <t>低GMV·低闭环TR</t>
        </is>
      </c>
      <c r="E160" s="47" t="n">
        <v>73.40000000000001</v>
      </c>
      <c r="F160" s="47" t="n">
        <v>587</v>
      </c>
      <c r="G160" s="47" t="n">
        <v>1310</v>
      </c>
      <c r="H160" s="47" t="n">
        <v>31.8</v>
      </c>
      <c r="I160" s="52" t="n">
        <v>0.0542</v>
      </c>
      <c r="J160" s="52" t="n">
        <v>0.04</v>
      </c>
      <c r="K160" s="47" t="n">
        <v>5.86</v>
      </c>
      <c r="L160" s="47" t="inlineStr">
        <is>
          <t>P2 · 批量化培育</t>
        </is>
      </c>
    </row>
    <row r="161">
      <c r="A161" s="47" t="inlineStr">
        <is>
          <t>张一元</t>
        </is>
      </c>
      <c r="B161" s="47" t="inlineStr">
        <is>
          <t>茶叶</t>
        </is>
      </c>
      <c r="C161" s="47" t="inlineStr">
        <is>
          <t>重直播&amp;自营型</t>
        </is>
      </c>
      <c r="D161" s="47" t="inlineStr">
        <is>
          <t>低GMV·高闭环TR</t>
        </is>
      </c>
      <c r="E161" s="47" t="n">
        <v>72.3</v>
      </c>
      <c r="F161" s="47" t="n">
        <v>578.4</v>
      </c>
      <c r="G161" s="47" t="n">
        <v>4785</v>
      </c>
      <c r="H161" s="47" t="n">
        <v>116.3</v>
      </c>
      <c r="I161" s="52" t="n">
        <v>0.2011</v>
      </c>
      <c r="J161" s="52" t="n">
        <v>0.06660000000000001</v>
      </c>
      <c r="K161" s="47" t="n">
        <v>4.09</v>
      </c>
      <c r="L161" s="47" t="inlineStr">
        <is>
          <t>P1 · 先控本再扩盘</t>
        </is>
      </c>
    </row>
    <row r="162">
      <c r="A162" s="47" t="inlineStr">
        <is>
          <t>慢严舒柠</t>
        </is>
      </c>
      <c r="B162" s="47" t="inlineStr">
        <is>
          <t>传统滋补</t>
        </is>
      </c>
      <c r="C162" s="47" t="inlineStr">
        <is>
          <t>货架型</t>
        </is>
      </c>
      <c r="D162" s="47" t="inlineStr">
        <is>
          <t>低GMV·高闭环TR</t>
        </is>
      </c>
      <c r="E162" s="47" t="n">
        <v>70.59999999999999</v>
      </c>
      <c r="F162" s="47" t="n">
        <v>565.1</v>
      </c>
      <c r="G162" s="47" t="n">
        <v>6834</v>
      </c>
      <c r="H162" s="47" t="n">
        <v>166.1</v>
      </c>
      <c r="I162" s="52" t="n">
        <v>0.2939</v>
      </c>
      <c r="J162" s="52" t="n">
        <v>0.2807</v>
      </c>
      <c r="K162" s="47" t="n">
        <v>1.8</v>
      </c>
      <c r="L162" s="47" t="inlineStr">
        <is>
          <t>P1 · 先控本再扩盘</t>
        </is>
      </c>
    </row>
    <row r="163">
      <c r="A163" s="47" t="inlineStr">
        <is>
          <t>狮峰</t>
        </is>
      </c>
      <c r="B163" s="47" t="inlineStr">
        <is>
          <t>茶叶</t>
        </is>
      </c>
      <c r="C163" s="47" t="inlineStr">
        <is>
          <t>重直播&amp;自营型</t>
        </is>
      </c>
      <c r="D163" s="47" t="inlineStr">
        <is>
          <t>低GMV·低闭环TR</t>
        </is>
      </c>
      <c r="E163" s="47" t="n">
        <v>68.5</v>
      </c>
      <c r="F163" s="47" t="n">
        <v>547.9</v>
      </c>
      <c r="G163" s="47" t="n">
        <v>744</v>
      </c>
      <c r="H163" s="47" t="n">
        <v>18.1</v>
      </c>
      <c r="I163" s="52" t="n">
        <v>0.033</v>
      </c>
      <c r="J163" s="52" t="n">
        <v>0.0294</v>
      </c>
      <c r="K163" s="47" t="n">
        <v>3.69</v>
      </c>
      <c r="L163" s="47" t="inlineStr">
        <is>
          <t>P2 · 批量化培育</t>
        </is>
      </c>
    </row>
    <row r="164">
      <c r="A164" s="47" t="inlineStr">
        <is>
          <t>燕之坊</t>
        </is>
      </c>
      <c r="B164" s="47" t="inlineStr">
        <is>
          <t>冲调品</t>
        </is>
      </c>
      <c r="C164" s="47" t="inlineStr">
        <is>
          <t>重直播&amp;自营型</t>
        </is>
      </c>
      <c r="D164" s="47" t="inlineStr">
        <is>
          <t>低GMV·高闭环TR</t>
        </is>
      </c>
      <c r="E164" s="47" t="n">
        <v>67.59999999999999</v>
      </c>
      <c r="F164" s="47" t="n">
        <v>540.8</v>
      </c>
      <c r="G164" s="47" t="n">
        <v>3279</v>
      </c>
      <c r="H164" s="47" t="n">
        <v>79.7</v>
      </c>
      <c r="I164" s="52" t="n">
        <v>0.1474</v>
      </c>
      <c r="J164" s="52" t="n">
        <v>0.1734</v>
      </c>
      <c r="K164" s="47" t="n">
        <v>2.29</v>
      </c>
      <c r="L164" s="47" t="inlineStr">
        <is>
          <t>P1 · 先控本再扩盘</t>
        </is>
      </c>
    </row>
    <row r="165">
      <c r="A165" s="47" t="inlineStr">
        <is>
          <t>黄天鹅</t>
        </is>
      </c>
      <c r="B165" s="47" t="inlineStr">
        <is>
          <t>生鲜</t>
        </is>
      </c>
      <c r="C165" s="47" t="inlineStr">
        <is>
          <t>重直播&amp;分销型</t>
        </is>
      </c>
      <c r="D165" s="47" t="inlineStr">
        <is>
          <t>低GMV·低闭环TR</t>
        </is>
      </c>
      <c r="E165" s="47" t="n">
        <v>67</v>
      </c>
      <c r="F165" s="47" t="n">
        <v>535.6</v>
      </c>
      <c r="G165" s="47" t="n">
        <v>1410</v>
      </c>
      <c r="H165" s="47" t="n">
        <v>34.3</v>
      </c>
      <c r="I165" s="52" t="n">
        <v>0.064</v>
      </c>
      <c r="J165" s="52" t="n">
        <v>0.0433</v>
      </c>
      <c r="K165" s="47" t="n">
        <v>1.15</v>
      </c>
      <c r="L165" s="47" t="inlineStr">
        <is>
          <t>P2 · 批量化培育</t>
        </is>
      </c>
    </row>
    <row r="166">
      <c r="A166" s="47" t="inlineStr">
        <is>
          <t>悦鲜活</t>
        </is>
      </c>
      <c r="B166" s="47" t="inlineStr">
        <is>
          <t>乳制品</t>
        </is>
      </c>
      <c r="C166" s="47" t="inlineStr">
        <is>
          <t>重直播&amp;自营型</t>
        </is>
      </c>
      <c r="D166" s="47" t="inlineStr">
        <is>
          <t>低GMV·高闭环TR</t>
        </is>
      </c>
      <c r="E166" s="47" t="n">
        <v>63.6</v>
      </c>
      <c r="F166" s="47" t="n">
        <v>508.9</v>
      </c>
      <c r="G166" s="47" t="n">
        <v>2472</v>
      </c>
      <c r="H166" s="47" t="n">
        <v>60.1</v>
      </c>
      <c r="I166" s="52" t="n">
        <v>0.1181</v>
      </c>
      <c r="J166" s="52" t="n">
        <v>0.1116</v>
      </c>
      <c r="K166" s="47" t="n">
        <v>2.73</v>
      </c>
      <c r="L166" s="47" t="inlineStr">
        <is>
          <t>P1 · 先控本再扩盘</t>
        </is>
      </c>
    </row>
    <row r="167">
      <c r="A167" s="47" t="inlineStr">
        <is>
          <t>暴肌独角兽</t>
        </is>
      </c>
      <c r="B167" s="47" t="inlineStr">
        <is>
          <t>冲调品</t>
        </is>
      </c>
      <c r="C167" s="47" t="inlineStr">
        <is>
          <t>重短视频&amp;分销型</t>
        </is>
      </c>
      <c r="D167" s="47" t="inlineStr">
        <is>
          <t>低GMV·低闭环TR</t>
        </is>
      </c>
      <c r="E167" s="47" t="n">
        <v>63</v>
      </c>
      <c r="F167" s="47" t="n">
        <v>504.2</v>
      </c>
      <c r="G167" s="47" t="n">
        <v>235</v>
      </c>
      <c r="H167" s="47" t="n">
        <v>5.7</v>
      </c>
      <c r="I167" s="52" t="n">
        <v>0.0113</v>
      </c>
      <c r="J167" s="52" t="n">
        <v>0.0052</v>
      </c>
      <c r="K167" s="47" t="n">
        <v>0.99</v>
      </c>
      <c r="L167" s="47" t="inlineStr">
        <is>
          <t>P2 · 批量化培育</t>
        </is>
      </c>
    </row>
    <row r="168">
      <c r="A168" s="47" t="inlineStr">
        <is>
          <t>双钱</t>
        </is>
      </c>
      <c r="B168" s="47" t="inlineStr">
        <is>
          <t>休闲食品</t>
        </is>
      </c>
      <c r="C168" s="47" t="inlineStr">
        <is>
          <t>重短视频&amp;分销型</t>
        </is>
      </c>
      <c r="D168" s="47" t="inlineStr">
        <is>
          <t>低GMV·低闭环TR</t>
        </is>
      </c>
      <c r="E168" s="47" t="n">
        <v>60.9</v>
      </c>
      <c r="F168" s="47" t="n">
        <v>487</v>
      </c>
      <c r="G168" s="47" t="n">
        <v>268</v>
      </c>
      <c r="H168" s="47" t="n">
        <v>6.5</v>
      </c>
      <c r="I168" s="52" t="n">
        <v>0.0133</v>
      </c>
      <c r="J168" s="52" t="n">
        <v>0.0055</v>
      </c>
      <c r="K168" s="47" t="n">
        <v>2.34</v>
      </c>
      <c r="L168" s="47" t="inlineStr">
        <is>
          <t>P2 · 批量化培育</t>
        </is>
      </c>
    </row>
    <row r="169">
      <c r="A169" s="47" t="inlineStr">
        <is>
          <t>仲景</t>
        </is>
      </c>
      <c r="B169" s="47" t="inlineStr">
        <is>
          <t>粮油调味速食</t>
        </is>
      </c>
      <c r="C169" s="47" t="inlineStr">
        <is>
          <t>重直播&amp;分销型</t>
        </is>
      </c>
      <c r="D169" s="47" t="inlineStr">
        <is>
          <t>低GMV·低闭环TR</t>
        </is>
      </c>
      <c r="E169" s="47" t="n">
        <v>60.7</v>
      </c>
      <c r="F169" s="47" t="n">
        <v>485.4</v>
      </c>
      <c r="G169" s="47" t="n">
        <v>6</v>
      </c>
      <c r="H169" s="47" t="n">
        <v>0.1</v>
      </c>
      <c r="I169" s="52" t="n">
        <v>0.0002</v>
      </c>
      <c r="J169" s="52" t="n">
        <v>0</v>
      </c>
      <c r="K169" s="47" t="n">
        <v>1.37</v>
      </c>
      <c r="L169" s="47" t="inlineStr">
        <is>
          <t>P2 · 批量化培育</t>
        </is>
      </c>
    </row>
    <row r="170">
      <c r="A170" s="47" t="inlineStr">
        <is>
          <t>览翠</t>
        </is>
      </c>
      <c r="B170" s="47" t="inlineStr">
        <is>
          <t>葡萄酒</t>
        </is>
      </c>
      <c r="C170" s="47" t="inlineStr">
        <is>
          <t>货架型</t>
        </is>
      </c>
      <c r="D170" s="47" t="inlineStr">
        <is>
          <t>低GMV·高闭环TR</t>
        </is>
      </c>
      <c r="E170" s="47" t="n">
        <v>60.6</v>
      </c>
      <c r="F170" s="47" t="n">
        <v>484.8</v>
      </c>
      <c r="G170" s="47" t="n">
        <v>15769</v>
      </c>
      <c r="H170" s="47" t="n">
        <v>383.2</v>
      </c>
      <c r="I170" s="52" t="n">
        <v>0.7904</v>
      </c>
      <c r="J170" s="52" t="n">
        <v>0.7589</v>
      </c>
      <c r="K170" s="47" t="n">
        <v>0.87</v>
      </c>
      <c r="L170" s="47" t="inlineStr">
        <is>
          <t>P1 · 先控本再扩盘</t>
        </is>
      </c>
    </row>
    <row r="171">
      <c r="A171" s="47" t="inlineStr">
        <is>
          <t>紫燕百味鸡</t>
        </is>
      </c>
      <c r="B171" s="47" t="inlineStr">
        <is>
          <t>粮油调味速食</t>
        </is>
      </c>
      <c r="C171" s="47" t="inlineStr">
        <is>
          <t>重直播&amp;分销型</t>
        </is>
      </c>
      <c r="D171" s="47" t="inlineStr">
        <is>
          <t>低GMV·低闭环TR</t>
        </is>
      </c>
      <c r="E171" s="47" t="n">
        <v>59.7</v>
      </c>
      <c r="F171" s="47" t="n">
        <v>477.7</v>
      </c>
      <c r="G171" s="47" t="n">
        <v>0</v>
      </c>
      <c r="H171" s="47" t="n">
        <v>0</v>
      </c>
      <c r="I171" s="52" t="n">
        <v>0</v>
      </c>
      <c r="J171" s="52" t="n">
        <v>0</v>
      </c>
      <c r="K171" s="47" t="n"/>
      <c r="L171" s="47" t="inlineStr">
        <is>
          <t>P2 · 批量化培育</t>
        </is>
      </c>
    </row>
    <row r="172">
      <c r="A172" s="47" t="inlineStr">
        <is>
          <t>王小卤</t>
        </is>
      </c>
      <c r="B172" s="47" t="inlineStr">
        <is>
          <t>休闲食品</t>
        </is>
      </c>
      <c r="C172" s="47" t="inlineStr">
        <is>
          <t>重短视频&amp;分销型</t>
        </is>
      </c>
      <c r="D172" s="47" t="inlineStr">
        <is>
          <t>低GMV·低闭环TR</t>
        </is>
      </c>
      <c r="E172" s="47" t="n">
        <v>59</v>
      </c>
      <c r="F172" s="47" t="n">
        <v>472</v>
      </c>
      <c r="G172" s="47" t="n">
        <v>118</v>
      </c>
      <c r="H172" s="47" t="n">
        <v>2.9</v>
      </c>
      <c r="I172" s="52" t="n">
        <v>0.0061</v>
      </c>
      <c r="J172" s="52" t="n">
        <v>0</v>
      </c>
      <c r="K172" s="47" t="n">
        <v>1.78</v>
      </c>
      <c r="L172" s="47" t="inlineStr">
        <is>
          <t>P2 · 批量化培育</t>
        </is>
      </c>
    </row>
    <row r="173">
      <c r="A173" s="47" t="inlineStr">
        <is>
          <t>修正</t>
        </is>
      </c>
      <c r="B173" s="47" t="inlineStr">
        <is>
          <t>保健食品</t>
        </is>
      </c>
      <c r="C173" s="47" t="inlineStr">
        <is>
          <t>重直播&amp;自营型</t>
        </is>
      </c>
      <c r="D173" s="47" t="inlineStr">
        <is>
          <t>低GMV·高闭环TR</t>
        </is>
      </c>
      <c r="E173" s="47" t="n">
        <v>58.6</v>
      </c>
      <c r="F173" s="47" t="n">
        <v>468.6</v>
      </c>
      <c r="G173" s="47" t="n">
        <v>24404</v>
      </c>
      <c r="H173" s="47" t="n">
        <v>593</v>
      </c>
      <c r="I173" s="52" t="n">
        <v>1.2655</v>
      </c>
      <c r="J173" s="52" t="n">
        <v>2.902</v>
      </c>
      <c r="K173" s="47" t="n">
        <v>1.26</v>
      </c>
      <c r="L173" s="47" t="inlineStr">
        <is>
          <t>P1 · 先控本再扩盘</t>
        </is>
      </c>
    </row>
    <row r="174">
      <c r="A174" s="47" t="inlineStr">
        <is>
          <t>福牌阿胶</t>
        </is>
      </c>
      <c r="B174" s="47" t="inlineStr">
        <is>
          <t>传统滋补</t>
        </is>
      </c>
      <c r="C174" s="47" t="inlineStr">
        <is>
          <t>重直播&amp;分销型</t>
        </is>
      </c>
      <c r="D174" s="47" t="inlineStr">
        <is>
          <t>低GMV·低闭环TR</t>
        </is>
      </c>
      <c r="E174" s="47" t="n">
        <v>57.7</v>
      </c>
      <c r="F174" s="47" t="n">
        <v>461.7</v>
      </c>
      <c r="G174" s="47" t="n">
        <v>2</v>
      </c>
      <c r="H174" s="47" t="n">
        <v>0.1</v>
      </c>
      <c r="I174" s="52" t="n">
        <v>0.0002</v>
      </c>
      <c r="J174" s="52" t="n">
        <v>0</v>
      </c>
      <c r="K174" s="47" t="n">
        <v>1.66</v>
      </c>
      <c r="L174" s="47" t="inlineStr">
        <is>
          <t>P2 · 批量化培育</t>
        </is>
      </c>
    </row>
    <row r="175">
      <c r="A175" s="47" t="inlineStr">
        <is>
          <t>保乐力加</t>
        </is>
      </c>
      <c r="B175" s="47" t="inlineStr">
        <is>
          <t>洋酒</t>
        </is>
      </c>
      <c r="C175" s="47" t="inlineStr">
        <is>
          <t>重直播&amp;分销型</t>
        </is>
      </c>
      <c r="D175" s="47" t="inlineStr">
        <is>
          <t>低GMV·低闭环TR</t>
        </is>
      </c>
      <c r="E175" s="47" t="n">
        <v>56.7</v>
      </c>
      <c r="F175" s="47" t="n">
        <v>453.8</v>
      </c>
      <c r="G175" s="47" t="n">
        <v>1716</v>
      </c>
      <c r="H175" s="47" t="n">
        <v>41.7</v>
      </c>
      <c r="I175" s="52" t="n">
        <v>0.0919</v>
      </c>
      <c r="J175" s="52" t="n">
        <v>0.1384</v>
      </c>
      <c r="K175" s="47" t="n"/>
      <c r="L175" s="47" t="inlineStr">
        <is>
          <t>P2 · 批量化培育</t>
        </is>
      </c>
    </row>
    <row r="176">
      <c r="A176" s="47" t="inlineStr">
        <is>
          <t>卫龙</t>
        </is>
      </c>
      <c r="B176" s="47" t="inlineStr">
        <is>
          <t>休闲食品</t>
        </is>
      </c>
      <c r="C176" s="47" t="inlineStr">
        <is>
          <t>重直播&amp;分销型</t>
        </is>
      </c>
      <c r="D176" s="47" t="inlineStr">
        <is>
          <t>低GMV·低闭环TR</t>
        </is>
      </c>
      <c r="E176" s="47" t="n">
        <v>56.6</v>
      </c>
      <c r="F176" s="47" t="n">
        <v>452.6</v>
      </c>
      <c r="G176" s="47" t="n">
        <v>447</v>
      </c>
      <c r="H176" s="47" t="n">
        <v>10.9</v>
      </c>
      <c r="I176" s="52" t="n">
        <v>0.0241</v>
      </c>
      <c r="J176" s="52" t="n">
        <v>0.0066</v>
      </c>
      <c r="K176" s="47" t="n">
        <v>1.31</v>
      </c>
      <c r="L176" s="47" t="inlineStr">
        <is>
          <t>P2 · 批量化培育</t>
        </is>
      </c>
    </row>
    <row r="177">
      <c r="A177" s="47" t="inlineStr">
        <is>
          <t>葡记</t>
        </is>
      </c>
      <c r="B177" s="47" t="inlineStr">
        <is>
          <t>休闲食品</t>
        </is>
      </c>
      <c r="C177" s="47" t="inlineStr">
        <is>
          <t>货架型</t>
        </is>
      </c>
      <c r="D177" s="47" t="inlineStr">
        <is>
          <t>低GMV·低闭环TR</t>
        </is>
      </c>
      <c r="E177" s="47" t="n">
        <v>55.5</v>
      </c>
      <c r="F177" s="47" t="n">
        <v>443.9</v>
      </c>
      <c r="G177" s="47" t="n">
        <v>0</v>
      </c>
      <c r="H177" s="47" t="n">
        <v>0</v>
      </c>
      <c r="I177" s="52" t="n">
        <v>0</v>
      </c>
      <c r="J177" s="52" t="n">
        <v>0</v>
      </c>
      <c r="K177" s="47" t="n"/>
      <c r="L177" s="47" t="inlineStr">
        <is>
          <t>P2 · 批量化培育</t>
        </is>
      </c>
    </row>
    <row r="178">
      <c r="A178" s="47" t="inlineStr">
        <is>
          <t>洋河</t>
        </is>
      </c>
      <c r="B178" s="47" t="inlineStr">
        <is>
          <t>白酒</t>
        </is>
      </c>
      <c r="C178" s="47" t="inlineStr">
        <is>
          <t>重直播&amp;自营型</t>
        </is>
      </c>
      <c r="D178" s="47" t="inlineStr">
        <is>
          <t>低GMV·低闭环TR</t>
        </is>
      </c>
      <c r="E178" s="47" t="n">
        <v>53.7</v>
      </c>
      <c r="F178" s="47" t="n">
        <v>429.8</v>
      </c>
      <c r="G178" s="47" t="n">
        <v>952</v>
      </c>
      <c r="H178" s="47" t="n">
        <v>23.1</v>
      </c>
      <c r="I178" s="52" t="n">
        <v>0.0537</v>
      </c>
      <c r="J178" s="52" t="n">
        <v>0.0959</v>
      </c>
      <c r="K178" s="47" t="n">
        <v>4.91</v>
      </c>
      <c r="L178" s="47" t="inlineStr">
        <is>
          <t>P2 · 批量化培育</t>
        </is>
      </c>
    </row>
    <row r="179">
      <c r="A179" s="47" t="inlineStr">
        <is>
          <t>统一</t>
        </is>
      </c>
      <c r="B179" s="47" t="inlineStr">
        <is>
          <t>粮油调味速食</t>
        </is>
      </c>
      <c r="C179" s="47" t="inlineStr">
        <is>
          <t>重直播&amp;分销型</t>
        </is>
      </c>
      <c r="D179" s="47" t="inlineStr">
        <is>
          <t>低GMV·低闭环TR</t>
        </is>
      </c>
      <c r="E179" s="47" t="n">
        <v>53.4</v>
      </c>
      <c r="F179" s="47" t="n">
        <v>427.1</v>
      </c>
      <c r="G179" s="47" t="n">
        <v>765</v>
      </c>
      <c r="H179" s="47" t="n">
        <v>18.6</v>
      </c>
      <c r="I179" s="52" t="n">
        <v>0.0435</v>
      </c>
      <c r="J179" s="52" t="n">
        <v>0.0503</v>
      </c>
      <c r="K179" s="47" t="n">
        <v>1.86</v>
      </c>
      <c r="L179" s="47" t="inlineStr">
        <is>
          <t>P2 · 批量化培育</t>
        </is>
      </c>
    </row>
    <row r="180">
      <c r="A180" s="47" t="inlineStr">
        <is>
          <t>茅台酱香酒</t>
        </is>
      </c>
      <c r="B180" s="47" t="inlineStr">
        <is>
          <t>白酒</t>
        </is>
      </c>
      <c r="C180" s="47" t="inlineStr">
        <is>
          <t>重直播&amp;分销型</t>
        </is>
      </c>
      <c r="D180" s="47" t="inlineStr">
        <is>
          <t>低GMV·低闭环TR</t>
        </is>
      </c>
      <c r="E180" s="47" t="n">
        <v>52.4</v>
      </c>
      <c r="F180" s="47" t="n">
        <v>419.3</v>
      </c>
      <c r="G180" s="47" t="n">
        <v>7</v>
      </c>
      <c r="H180" s="47" t="n">
        <v>0.2</v>
      </c>
      <c r="I180" s="52" t="n">
        <v>0.0005</v>
      </c>
      <c r="J180" s="52" t="n">
        <v>0.0165</v>
      </c>
      <c r="K180" s="47" t="n"/>
      <c r="L180" s="47" t="inlineStr">
        <is>
          <t>P2 · 批量化培育</t>
        </is>
      </c>
    </row>
    <row r="181">
      <c r="A181" s="47" t="inlineStr">
        <is>
          <t>几片海</t>
        </is>
      </c>
      <c r="B181" s="47" t="inlineStr">
        <is>
          <t>休闲食品</t>
        </is>
      </c>
      <c r="C181" s="47" t="inlineStr">
        <is>
          <t>重短视频&amp;分销型</t>
        </is>
      </c>
      <c r="D181" s="47" t="inlineStr">
        <is>
          <t>低GMV·低闭环TR</t>
        </is>
      </c>
      <c r="E181" s="47" t="n">
        <v>51.4</v>
      </c>
      <c r="F181" s="47" t="n">
        <v>411.2</v>
      </c>
      <c r="G181" s="47" t="n">
        <v>17</v>
      </c>
      <c r="H181" s="47" t="n">
        <v>0.4</v>
      </c>
      <c r="I181" s="52" t="n">
        <v>0.001</v>
      </c>
      <c r="J181" s="52" t="n">
        <v>0</v>
      </c>
      <c r="K181" s="47" t="n">
        <v>2.9</v>
      </c>
      <c r="L181" s="47" t="inlineStr">
        <is>
          <t>P2 · 批量化培育</t>
        </is>
      </c>
    </row>
    <row r="182">
      <c r="A182" s="47" t="inlineStr">
        <is>
          <t>欢乐果园joytree</t>
        </is>
      </c>
      <c r="B182" s="47" t="inlineStr">
        <is>
          <t>生鲜</t>
        </is>
      </c>
      <c r="C182" s="47" t="inlineStr">
        <is>
          <t>重直播&amp;分销型</t>
        </is>
      </c>
      <c r="D182" s="47" t="inlineStr">
        <is>
          <t>低GMV·低闭环TR</t>
        </is>
      </c>
      <c r="E182" s="47" t="n">
        <v>51.4</v>
      </c>
      <c r="F182" s="47" t="n">
        <v>411.2</v>
      </c>
      <c r="G182" s="47" t="n">
        <v>0</v>
      </c>
      <c r="H182" s="47" t="n">
        <v>0</v>
      </c>
      <c r="I182" s="52" t="n">
        <v>0</v>
      </c>
      <c r="J182" s="52" t="n">
        <v>0</v>
      </c>
      <c r="K182" s="47" t="n"/>
      <c r="L182" s="47" t="inlineStr">
        <is>
          <t>P2 · 批量化培育</t>
        </is>
      </c>
    </row>
    <row r="183">
      <c r="A183" s="47" t="inlineStr">
        <is>
          <t>陈李济</t>
        </is>
      </c>
      <c r="B183" s="47" t="inlineStr">
        <is>
          <t>传统滋补</t>
        </is>
      </c>
      <c r="C183" s="47" t="inlineStr">
        <is>
          <t>重直播&amp;分销型</t>
        </is>
      </c>
      <c r="D183" s="47" t="inlineStr">
        <is>
          <t>低GMV·低闭环TR</t>
        </is>
      </c>
      <c r="E183" s="47" t="n">
        <v>49.1</v>
      </c>
      <c r="F183" s="47" t="n">
        <v>392.6</v>
      </c>
      <c r="G183" s="47" t="n">
        <v>63</v>
      </c>
      <c r="H183" s="47" t="n">
        <v>1.5</v>
      </c>
      <c r="I183" s="52" t="n">
        <v>0.0038</v>
      </c>
      <c r="J183" s="52" t="n">
        <v>0</v>
      </c>
      <c r="K183" s="47" t="n">
        <v>0.36</v>
      </c>
      <c r="L183" s="47" t="inlineStr">
        <is>
          <t>P2 · 批量化培育</t>
        </is>
      </c>
    </row>
    <row r="184">
      <c r="A184" s="47" t="inlineStr">
        <is>
          <t>臭宝</t>
        </is>
      </c>
      <c r="B184" s="47" t="inlineStr">
        <is>
          <t>粮油调味速食</t>
        </is>
      </c>
      <c r="C184" s="47" t="inlineStr">
        <is>
          <t>货架型</t>
        </is>
      </c>
      <c r="D184" s="47" t="inlineStr">
        <is>
          <t>低GMV·低闭环TR</t>
        </is>
      </c>
      <c r="E184" s="47" t="n">
        <v>48.9</v>
      </c>
      <c r="F184" s="47" t="n">
        <v>391.2</v>
      </c>
      <c r="G184" s="47" t="n">
        <v>0</v>
      </c>
      <c r="H184" s="47" t="n">
        <v>0</v>
      </c>
      <c r="I184" s="52" t="n">
        <v>0</v>
      </c>
      <c r="J184" s="52" t="n">
        <v>0</v>
      </c>
      <c r="K184" s="47" t="n">
        <v>1.12</v>
      </c>
      <c r="L184" s="47" t="inlineStr">
        <is>
          <t>P2 · 批量化培育</t>
        </is>
      </c>
    </row>
    <row r="185">
      <c r="A185" s="47" t="inlineStr">
        <is>
          <t>邹三和</t>
        </is>
      </c>
      <c r="B185" s="47" t="inlineStr">
        <is>
          <t>休闲食品</t>
        </is>
      </c>
      <c r="C185" s="47" t="inlineStr">
        <is>
          <t>重直播&amp;分销型</t>
        </is>
      </c>
      <c r="D185" s="47" t="inlineStr">
        <is>
          <t>低GMV·低闭环TR</t>
        </is>
      </c>
      <c r="E185" s="47" t="n">
        <v>48.8</v>
      </c>
      <c r="F185" s="47" t="n">
        <v>390.7</v>
      </c>
      <c r="G185" s="47" t="n">
        <v>159</v>
      </c>
      <c r="H185" s="47" t="n">
        <v>3.9</v>
      </c>
      <c r="I185" s="52" t="n">
        <v>0.01</v>
      </c>
      <c r="J185" s="52" t="n">
        <v>0</v>
      </c>
      <c r="K185" s="47" t="n">
        <v>3.77</v>
      </c>
      <c r="L185" s="47" t="inlineStr">
        <is>
          <t>P2 · 批量化培育</t>
        </is>
      </c>
    </row>
    <row r="186">
      <c r="A186" s="47" t="inlineStr">
        <is>
          <t>广州酒家</t>
        </is>
      </c>
      <c r="B186" s="47" t="inlineStr">
        <is>
          <t>粮油调味速食</t>
        </is>
      </c>
      <c r="C186" s="47" t="inlineStr">
        <is>
          <t>重直播&amp;分销型</t>
        </is>
      </c>
      <c r="D186" s="47" t="inlineStr">
        <is>
          <t>低GMV·低闭环TR</t>
        </is>
      </c>
      <c r="E186" s="47" t="n">
        <v>44.6</v>
      </c>
      <c r="F186" s="47" t="n">
        <v>357.1</v>
      </c>
      <c r="G186" s="47" t="n">
        <v>31</v>
      </c>
      <c r="H186" s="47" t="n">
        <v>0.7</v>
      </c>
      <c r="I186" s="52" t="n">
        <v>0.002</v>
      </c>
      <c r="J186" s="52" t="n">
        <v>0</v>
      </c>
      <c r="K186" s="47" t="n">
        <v>1.62</v>
      </c>
      <c r="L186" s="47" t="inlineStr">
        <is>
          <t>P2 · 批量化培育</t>
        </is>
      </c>
    </row>
    <row r="187">
      <c r="A187" s="47" t="inlineStr">
        <is>
          <t>蔡林记</t>
        </is>
      </c>
      <c r="B187" s="47" t="inlineStr">
        <is>
          <t>粮油调味速食</t>
        </is>
      </c>
      <c r="C187" s="47" t="inlineStr">
        <is>
          <t>重直播&amp;分销型</t>
        </is>
      </c>
      <c r="D187" s="47" t="inlineStr">
        <is>
          <t>低GMV·低闭环TR</t>
        </is>
      </c>
      <c r="E187" s="47" t="n">
        <v>44.5</v>
      </c>
      <c r="F187" s="47" t="n">
        <v>356</v>
      </c>
      <c r="G187" s="47" t="n">
        <v>54</v>
      </c>
      <c r="H187" s="47" t="n">
        <v>1.3</v>
      </c>
      <c r="I187" s="52" t="n">
        <v>0.0037</v>
      </c>
      <c r="J187" s="52" t="n">
        <v>0</v>
      </c>
      <c r="K187" s="47" t="n">
        <v>2.7</v>
      </c>
      <c r="L187" s="47" t="inlineStr">
        <is>
          <t>P2 · 批量化培育</t>
        </is>
      </c>
    </row>
    <row r="188">
      <c r="A188" s="47" t="inlineStr">
        <is>
          <t>豆柴</t>
        </is>
      </c>
      <c r="B188" s="47" t="inlineStr">
        <is>
          <t>宠物</t>
        </is>
      </c>
      <c r="C188" s="47" t="inlineStr">
        <is>
          <t>重直播&amp;分销型</t>
        </is>
      </c>
      <c r="D188" s="47" t="inlineStr">
        <is>
          <t>低GMV·低闭环TR</t>
        </is>
      </c>
      <c r="E188" s="47" t="n">
        <v>44.2</v>
      </c>
      <c r="F188" s="47" t="n">
        <v>353.5</v>
      </c>
      <c r="G188" s="47" t="n">
        <v>1138</v>
      </c>
      <c r="H188" s="47" t="n">
        <v>27.7</v>
      </c>
      <c r="I188" s="52" t="n">
        <v>0.0784</v>
      </c>
      <c r="J188" s="52" t="n">
        <v>0.0286</v>
      </c>
      <c r="K188" s="47" t="n">
        <v>1.93</v>
      </c>
      <c r="L188" s="47" t="inlineStr">
        <is>
          <t>P2 · 批量化培育</t>
        </is>
      </c>
    </row>
    <row r="189">
      <c r="A189" s="47" t="inlineStr">
        <is>
          <t>松鹤楼</t>
        </is>
      </c>
      <c r="B189" s="47" t="inlineStr">
        <is>
          <t>粮油调味速食</t>
        </is>
      </c>
      <c r="C189" s="47" t="inlineStr">
        <is>
          <t>重直播&amp;自营型</t>
        </is>
      </c>
      <c r="D189" s="47" t="inlineStr">
        <is>
          <t>低GMV·高闭环TR</t>
        </is>
      </c>
      <c r="E189" s="47" t="n">
        <v>43.3</v>
      </c>
      <c r="F189" s="47" t="n">
        <v>346.7</v>
      </c>
      <c r="G189" s="47" t="n">
        <v>6326</v>
      </c>
      <c r="H189" s="47" t="n">
        <v>153.7</v>
      </c>
      <c r="I189" s="52" t="n">
        <v>0.4433</v>
      </c>
      <c r="J189" s="52" t="n">
        <v>0.2423</v>
      </c>
      <c r="K189" s="47" t="n">
        <v>2.21</v>
      </c>
      <c r="L189" s="47" t="inlineStr">
        <is>
          <t>P1 · 先控本再扩盘</t>
        </is>
      </c>
    </row>
    <row r="190">
      <c r="A190" s="47" t="inlineStr">
        <is>
          <t>潘祥记</t>
        </is>
      </c>
      <c r="B190" s="47" t="inlineStr">
        <is>
          <t>休闲食品</t>
        </is>
      </c>
      <c r="C190" s="47" t="inlineStr">
        <is>
          <t>重直播&amp;分销型</t>
        </is>
      </c>
      <c r="D190" s="47" t="inlineStr">
        <is>
          <t>低GMV·低闭环TR</t>
        </is>
      </c>
      <c r="E190" s="47" t="n">
        <v>42.1</v>
      </c>
      <c r="F190" s="47" t="n">
        <v>336.6</v>
      </c>
      <c r="G190" s="47" t="n">
        <v>817</v>
      </c>
      <c r="H190" s="47" t="n">
        <v>19.9</v>
      </c>
      <c r="I190" s="52" t="n">
        <v>0.0591</v>
      </c>
      <c r="J190" s="52" t="n">
        <v>0.0481</v>
      </c>
      <c r="K190" s="47" t="n">
        <v>2.16</v>
      </c>
      <c r="L190" s="47" t="inlineStr">
        <is>
          <t>P2 · 批量化培育</t>
        </is>
      </c>
    </row>
    <row r="191">
      <c r="A191" s="47" t="inlineStr">
        <is>
          <t>每日鲜语</t>
        </is>
      </c>
      <c r="B191" s="47" t="inlineStr">
        <is>
          <t>乳制品</t>
        </is>
      </c>
      <c r="C191" s="47" t="inlineStr">
        <is>
          <t>重直播&amp;分销型</t>
        </is>
      </c>
      <c r="D191" s="47" t="inlineStr">
        <is>
          <t>低GMV·低闭环TR</t>
        </is>
      </c>
      <c r="E191" s="47" t="n">
        <v>40.5</v>
      </c>
      <c r="F191" s="47" t="n">
        <v>324.4</v>
      </c>
      <c r="G191" s="47" t="n">
        <v>8</v>
      </c>
      <c r="H191" s="47" t="n">
        <v>0.2</v>
      </c>
      <c r="I191" s="52" t="n">
        <v>0.0005999999999999999</v>
      </c>
      <c r="J191" s="52" t="n">
        <v>0.0949</v>
      </c>
      <c r="K191" s="47" t="n">
        <v>1.68</v>
      </c>
      <c r="L191" s="47" t="inlineStr">
        <is>
          <t>P2 · 批量化培育</t>
        </is>
      </c>
    </row>
    <row r="192">
      <c r="A192" s="47" t="inlineStr">
        <is>
          <t>五芳斋</t>
        </is>
      </c>
      <c r="B192" s="47" t="inlineStr">
        <is>
          <t>休闲食品</t>
        </is>
      </c>
      <c r="C192" s="47" t="inlineStr">
        <is>
          <t>重直播&amp;分销型</t>
        </is>
      </c>
      <c r="D192" s="47" t="inlineStr">
        <is>
          <t>低GMV·低闭环TR</t>
        </is>
      </c>
      <c r="E192" s="47" t="n">
        <v>40.4</v>
      </c>
      <c r="F192" s="47" t="n">
        <v>322.8</v>
      </c>
      <c r="G192" s="47" t="n">
        <v>0</v>
      </c>
      <c r="H192" s="47" t="n">
        <v>0</v>
      </c>
      <c r="I192" s="52" t="n">
        <v>0</v>
      </c>
      <c r="J192" s="52" t="n">
        <v>0</v>
      </c>
      <c r="K192" s="47" t="n">
        <v>4.12</v>
      </c>
      <c r="L192" s="47" t="inlineStr">
        <is>
          <t>P2 · 批量化培育</t>
        </is>
      </c>
    </row>
    <row r="193">
      <c r="A193" s="47" t="inlineStr">
        <is>
          <t>褚橙</t>
        </is>
      </c>
      <c r="B193" s="47" t="inlineStr">
        <is>
          <t>生鲜</t>
        </is>
      </c>
      <c r="C193" s="47" t="inlineStr">
        <is>
          <t>重短视频&amp;分销型</t>
        </is>
      </c>
      <c r="D193" s="47" t="inlineStr">
        <is>
          <t>低GMV·低闭环TR</t>
        </is>
      </c>
      <c r="E193" s="47" t="n">
        <v>40.1</v>
      </c>
      <c r="F193" s="47" t="n">
        <v>321</v>
      </c>
      <c r="G193" s="47" t="n">
        <v>53</v>
      </c>
      <c r="H193" s="47" t="n">
        <v>1.3</v>
      </c>
      <c r="I193" s="52" t="n">
        <v>0.004</v>
      </c>
      <c r="J193" s="52" t="n">
        <v>0</v>
      </c>
      <c r="K193" s="47" t="n">
        <v>0.34</v>
      </c>
      <c r="L193" s="47" t="inlineStr">
        <is>
          <t>P2 · 批量化培育</t>
        </is>
      </c>
    </row>
    <row r="194">
      <c r="A194" s="47" t="inlineStr">
        <is>
          <t>藤桥</t>
        </is>
      </c>
      <c r="B194" s="47" t="inlineStr">
        <is>
          <t>休闲食品</t>
        </is>
      </c>
      <c r="C194" s="47" t="inlineStr">
        <is>
          <t>重直播&amp;分销型</t>
        </is>
      </c>
      <c r="D194" s="47" t="inlineStr">
        <is>
          <t>低GMV·低闭环TR</t>
        </is>
      </c>
      <c r="E194" s="47" t="n">
        <v>39.9</v>
      </c>
      <c r="F194" s="47" t="n">
        <v>319.1</v>
      </c>
      <c r="G194" s="47" t="n">
        <v>0</v>
      </c>
      <c r="H194" s="47" t="n">
        <v>0</v>
      </c>
      <c r="I194" s="52" t="n">
        <v>0</v>
      </c>
      <c r="J194" s="52" t="n">
        <v>0</v>
      </c>
      <c r="K194" s="47" t="n"/>
      <c r="L194" s="47" t="inlineStr">
        <is>
          <t>P2 · 批量化培育</t>
        </is>
      </c>
    </row>
    <row r="195">
      <c r="A195" s="47" t="inlineStr">
        <is>
          <t>康比特CPT</t>
        </is>
      </c>
      <c r="B195" s="47" t="inlineStr">
        <is>
          <t>膳食营养</t>
        </is>
      </c>
      <c r="C195" s="47" t="inlineStr">
        <is>
          <t>货架型</t>
        </is>
      </c>
      <c r="D195" s="47" t="inlineStr">
        <is>
          <t>低GMV·高闭环TR</t>
        </is>
      </c>
      <c r="E195" s="47" t="n">
        <v>38.7</v>
      </c>
      <c r="F195" s="47" t="n">
        <v>309.8</v>
      </c>
      <c r="G195" s="47" t="n">
        <v>1446</v>
      </c>
      <c r="H195" s="47" t="n">
        <v>35.1</v>
      </c>
      <c r="I195" s="52" t="n">
        <v>0.1133</v>
      </c>
      <c r="J195" s="52" t="n">
        <v>0.0694</v>
      </c>
      <c r="K195" s="47" t="n">
        <v>2.47</v>
      </c>
      <c r="L195" s="47" t="inlineStr">
        <is>
          <t>P1 · 先控本再扩盘</t>
        </is>
      </c>
    </row>
    <row r="196">
      <c r="A196" s="47" t="inlineStr">
        <is>
          <t>呜咔实验室</t>
        </is>
      </c>
      <c r="B196" s="47" t="inlineStr">
        <is>
          <t>膳食营养</t>
        </is>
      </c>
      <c r="C196" s="47" t="inlineStr">
        <is>
          <t>重直播&amp;自营型</t>
        </is>
      </c>
      <c r="D196" s="47" t="inlineStr">
        <is>
          <t>低GMV·高闭环TR</t>
        </is>
      </c>
      <c r="E196" s="47" t="n">
        <v>38.6</v>
      </c>
      <c r="F196" s="47" t="n">
        <v>309.2</v>
      </c>
      <c r="G196" s="47" t="n">
        <v>2091</v>
      </c>
      <c r="H196" s="47" t="n">
        <v>50.8</v>
      </c>
      <c r="I196" s="52" t="n">
        <v>0.1643</v>
      </c>
      <c r="J196" s="52" t="n">
        <v>0.0741</v>
      </c>
      <c r="K196" s="47" t="n">
        <v>1.71</v>
      </c>
      <c r="L196" s="47" t="inlineStr">
        <is>
          <t>P1 · 先控本再扩盘</t>
        </is>
      </c>
    </row>
    <row r="197">
      <c r="A197" s="47" t="inlineStr">
        <is>
          <t>秭归脐橙</t>
        </is>
      </c>
      <c r="B197" s="47" t="inlineStr">
        <is>
          <t>生鲜</t>
        </is>
      </c>
      <c r="C197" s="47" t="inlineStr">
        <is>
          <t>重直播&amp;分销型</t>
        </is>
      </c>
      <c r="D197" s="47" t="inlineStr">
        <is>
          <t>低GMV·低闭环TR</t>
        </is>
      </c>
      <c r="E197" s="47" t="n">
        <v>37.1</v>
      </c>
      <c r="F197" s="47" t="n">
        <v>296.7</v>
      </c>
      <c r="G197" s="47" t="n">
        <v>7</v>
      </c>
      <c r="H197" s="47" t="n">
        <v>0.2</v>
      </c>
      <c r="I197" s="52" t="n">
        <v>0.0007</v>
      </c>
      <c r="J197" s="52" t="n">
        <v>0</v>
      </c>
      <c r="K197" s="47" t="n">
        <v>2.78</v>
      </c>
      <c r="L197" s="47" t="inlineStr">
        <is>
          <t>P2 · 批量化培育</t>
        </is>
      </c>
    </row>
    <row r="198">
      <c r="A198" s="47" t="inlineStr">
        <is>
          <t>白大师</t>
        </is>
      </c>
      <c r="B198" s="47" t="inlineStr">
        <is>
          <t>茶叶</t>
        </is>
      </c>
      <c r="C198" s="47" t="inlineStr">
        <is>
          <t>重直播&amp;分销型</t>
        </is>
      </c>
      <c r="D198" s="47" t="inlineStr">
        <is>
          <t>低GMV·低闭环TR</t>
        </is>
      </c>
      <c r="E198" s="47" t="n">
        <v>37</v>
      </c>
      <c r="F198" s="47" t="n">
        <v>296.2</v>
      </c>
      <c r="G198" s="47" t="n">
        <v>446</v>
      </c>
      <c r="H198" s="47" t="n">
        <v>10.8</v>
      </c>
      <c r="I198" s="52" t="n">
        <v>0.0365</v>
      </c>
      <c r="J198" s="52" t="n">
        <v>0.0091</v>
      </c>
      <c r="K198" s="47" t="n">
        <v>2.07</v>
      </c>
      <c r="L198" s="47" t="inlineStr">
        <is>
          <t>P2 · 批量化培育</t>
        </is>
      </c>
    </row>
    <row r="199">
      <c r="A199" s="47" t="inlineStr">
        <is>
          <t>厨邦</t>
        </is>
      </c>
      <c r="B199" s="47" t="inlineStr">
        <is>
          <t>粮油调味速食</t>
        </is>
      </c>
      <c r="C199" s="47" t="inlineStr">
        <is>
          <t>重直播&amp;分销型</t>
        </is>
      </c>
      <c r="D199" s="47" t="inlineStr">
        <is>
          <t>低GMV·高闭环TR</t>
        </is>
      </c>
      <c r="E199" s="47" t="n">
        <v>36.8</v>
      </c>
      <c r="F199" s="47" t="n">
        <v>294.4</v>
      </c>
      <c r="G199" s="47" t="n">
        <v>1286</v>
      </c>
      <c r="H199" s="47" t="n">
        <v>31.3</v>
      </c>
      <c r="I199" s="52" t="n">
        <v>0.1063</v>
      </c>
      <c r="J199" s="52" t="n">
        <v>0.07099999999999999</v>
      </c>
      <c r="K199" s="47" t="n">
        <v>1.87</v>
      </c>
      <c r="L199" s="47" t="inlineStr">
        <is>
          <t>P1 · 先控本再扩盘</t>
        </is>
      </c>
    </row>
    <row r="200">
      <c r="A200" s="47" t="inlineStr">
        <is>
          <t>乡盛</t>
        </is>
      </c>
      <c r="B200" s="47" t="inlineStr">
        <is>
          <t>粮油调味速食</t>
        </is>
      </c>
      <c r="C200" s="47" t="inlineStr">
        <is>
          <t>重短视频&amp;分销型</t>
        </is>
      </c>
      <c r="D200" s="47" t="inlineStr">
        <is>
          <t>低GMV·低闭环TR</t>
        </is>
      </c>
      <c r="E200" s="47" t="n">
        <v>35</v>
      </c>
      <c r="F200" s="47" t="n">
        <v>279.6</v>
      </c>
      <c r="G200" s="47" t="n">
        <v>564</v>
      </c>
      <c r="H200" s="47" t="n">
        <v>13.7</v>
      </c>
      <c r="I200" s="52" t="n">
        <v>0.049</v>
      </c>
      <c r="J200" s="52" t="n">
        <v>0.0232</v>
      </c>
      <c r="K200" s="47" t="n">
        <v>0.98</v>
      </c>
      <c r="L200" s="47" t="inlineStr">
        <is>
          <t>P2 · 批量化培育</t>
        </is>
      </c>
    </row>
    <row r="201">
      <c r="A201" s="47" t="inlineStr">
        <is>
          <t>张飞</t>
        </is>
      </c>
      <c r="B201" s="47" t="inlineStr">
        <is>
          <t>休闲食品</t>
        </is>
      </c>
      <c r="C201" s="47" t="inlineStr">
        <is>
          <t>重直播&amp;分销型</t>
        </is>
      </c>
      <c r="D201" s="47" t="inlineStr">
        <is>
          <t>低GMV·低闭环TR</t>
        </is>
      </c>
      <c r="E201" s="47" t="n">
        <v>34.9</v>
      </c>
      <c r="F201" s="47" t="n">
        <v>279.2</v>
      </c>
      <c r="G201" s="47" t="n">
        <v>200</v>
      </c>
      <c r="H201" s="47" t="n">
        <v>4.9</v>
      </c>
      <c r="I201" s="52" t="n">
        <v>0.0176</v>
      </c>
      <c r="J201" s="52" t="n">
        <v>0.0104</v>
      </c>
      <c r="K201" s="47" t="n">
        <v>1.48</v>
      </c>
      <c r="L201" s="47" t="inlineStr">
        <is>
          <t>P2 · 批量化培育</t>
        </is>
      </c>
    </row>
    <row r="202">
      <c r="A202" s="47" t="inlineStr">
        <is>
          <t>奔富</t>
        </is>
      </c>
      <c r="B202" s="47" t="inlineStr">
        <is>
          <t>葡萄酒</t>
        </is>
      </c>
      <c r="C202" s="47" t="inlineStr">
        <is>
          <t>重直播&amp;分销型</t>
        </is>
      </c>
      <c r="D202" s="47" t="inlineStr">
        <is>
          <t>低GMV·低闭环TR</t>
        </is>
      </c>
      <c r="E202" s="47" t="n">
        <v>34.6</v>
      </c>
      <c r="F202" s="47" t="n">
        <v>276.5</v>
      </c>
      <c r="G202" s="47" t="n">
        <v>778</v>
      </c>
      <c r="H202" s="47" t="n">
        <v>18.9</v>
      </c>
      <c r="I202" s="52" t="n">
        <v>0.0684</v>
      </c>
      <c r="J202" s="52" t="n">
        <v>0.3595</v>
      </c>
      <c r="K202" s="47" t="n">
        <v>0.18</v>
      </c>
      <c r="L202" s="47" t="inlineStr">
        <is>
          <t>P2 · 批量化培育</t>
        </is>
      </c>
    </row>
    <row r="203">
      <c r="A203" s="47" t="inlineStr">
        <is>
          <t>茶口乐</t>
        </is>
      </c>
      <c r="B203" s="47" t="inlineStr">
        <is>
          <t>休闲食品</t>
        </is>
      </c>
      <c r="C203" s="47" t="inlineStr">
        <is>
          <t>重直播&amp;分销型</t>
        </is>
      </c>
      <c r="D203" s="47" t="inlineStr">
        <is>
          <t>低GMV·低闭环TR</t>
        </is>
      </c>
      <c r="E203" s="47" t="n">
        <v>32.5</v>
      </c>
      <c r="F203" s="47" t="n">
        <v>260.3</v>
      </c>
      <c r="G203" s="47" t="n">
        <v>20</v>
      </c>
      <c r="H203" s="47" t="n">
        <v>0.5</v>
      </c>
      <c r="I203" s="52" t="n">
        <v>0.0019</v>
      </c>
      <c r="J203" s="52" t="n">
        <v>0</v>
      </c>
      <c r="K203" s="47" t="n">
        <v>1.05</v>
      </c>
      <c r="L203" s="47" t="inlineStr">
        <is>
          <t>P2 · 批量化培育</t>
        </is>
      </c>
    </row>
    <row r="204">
      <c r="A204" s="47" t="inlineStr">
        <is>
          <t>晓芹</t>
        </is>
      </c>
      <c r="B204" s="47" t="inlineStr">
        <is>
          <t>生鲜</t>
        </is>
      </c>
      <c r="C204" s="47" t="inlineStr">
        <is>
          <t>货架型</t>
        </is>
      </c>
      <c r="D204" s="47" t="inlineStr">
        <is>
          <t>低GMV·低闭环TR</t>
        </is>
      </c>
      <c r="E204" s="47" t="n">
        <v>32.1</v>
      </c>
      <c r="F204" s="47" t="n">
        <v>257.1</v>
      </c>
      <c r="G204" s="47" t="n">
        <v>571</v>
      </c>
      <c r="H204" s="47" t="n">
        <v>13.9</v>
      </c>
      <c r="I204" s="52" t="n">
        <v>0.0541</v>
      </c>
      <c r="J204" s="52" t="n">
        <v>0.0284</v>
      </c>
      <c r="K204" s="47" t="n">
        <v>1.97</v>
      </c>
      <c r="L204" s="47" t="inlineStr">
        <is>
          <t>P2 · 批量化培育</t>
        </is>
      </c>
    </row>
    <row r="205">
      <c r="A205" s="47" t="inlineStr">
        <is>
          <t>乐事</t>
        </is>
      </c>
      <c r="B205" s="47" t="inlineStr">
        <is>
          <t>软饮料</t>
        </is>
      </c>
      <c r="C205" s="47" t="inlineStr">
        <is>
          <t>货架型</t>
        </is>
      </c>
      <c r="D205" s="47" t="inlineStr">
        <is>
          <t>低GMV·低闭环TR</t>
        </is>
      </c>
      <c r="E205" s="47" t="n">
        <v>31.8</v>
      </c>
      <c r="F205" s="47" t="n">
        <v>254</v>
      </c>
      <c r="G205" s="47" t="n">
        <v>91</v>
      </c>
      <c r="H205" s="47" t="n">
        <v>2.2</v>
      </c>
      <c r="I205" s="52" t="n">
        <v>0.008699999999999999</v>
      </c>
      <c r="J205" s="52" t="n">
        <v>0</v>
      </c>
      <c r="K205" s="47" t="n">
        <v>0.24</v>
      </c>
      <c r="L205" s="47" t="inlineStr">
        <is>
          <t>P2 · 批量化培育</t>
        </is>
      </c>
    </row>
    <row r="206">
      <c r="A206" s="47" t="inlineStr">
        <is>
          <t>佐丹力</t>
        </is>
      </c>
      <c r="B206" s="47" t="inlineStr">
        <is>
          <t>传统滋补</t>
        </is>
      </c>
      <c r="C206" s="47" t="inlineStr">
        <is>
          <t>重直播&amp;分销型</t>
        </is>
      </c>
      <c r="D206" s="47" t="inlineStr">
        <is>
          <t>低GMV·低闭环TR</t>
        </is>
      </c>
      <c r="E206" s="47" t="n">
        <v>31.5</v>
      </c>
      <c r="F206" s="47" t="n">
        <v>252</v>
      </c>
      <c r="G206" s="47" t="n">
        <v>0</v>
      </c>
      <c r="H206" s="47" t="n">
        <v>0</v>
      </c>
      <c r="I206" s="52" t="n">
        <v>0</v>
      </c>
      <c r="J206" s="52" t="n">
        <v>0</v>
      </c>
      <c r="K206" s="47" t="n"/>
      <c r="L206" s="47" t="inlineStr">
        <is>
          <t>P2 · 批量化培育</t>
        </is>
      </c>
    </row>
    <row r="207">
      <c r="A207" s="47" t="inlineStr">
        <is>
          <t>凤球唛</t>
        </is>
      </c>
      <c r="B207" s="47" t="inlineStr">
        <is>
          <t>粮油调味速食</t>
        </is>
      </c>
      <c r="C207" s="47" t="inlineStr">
        <is>
          <t>重短视频&amp;分销型</t>
        </is>
      </c>
      <c r="D207" s="47" t="inlineStr">
        <is>
          <t>低GMV·高闭环TR</t>
        </is>
      </c>
      <c r="E207" s="47" t="n">
        <v>31.4</v>
      </c>
      <c r="F207" s="47" t="n">
        <v>251.2</v>
      </c>
      <c r="G207" s="47" t="n">
        <v>7781</v>
      </c>
      <c r="H207" s="47" t="n">
        <v>189.1</v>
      </c>
      <c r="I207" s="52" t="n">
        <v>0.7528</v>
      </c>
      <c r="J207" s="52" t="n">
        <v>0.1047</v>
      </c>
      <c r="K207" s="47" t="n">
        <v>1.06</v>
      </c>
      <c r="L207" s="47" t="inlineStr">
        <is>
          <t>P1 · 先控本再扩盘</t>
        </is>
      </c>
    </row>
    <row r="208">
      <c r="A208" s="47" t="inlineStr">
        <is>
          <t>满小饱</t>
        </is>
      </c>
      <c r="B208" s="47" t="inlineStr">
        <is>
          <t>粮油调味速食</t>
        </is>
      </c>
      <c r="C208" s="47" t="inlineStr">
        <is>
          <t>货架型</t>
        </is>
      </c>
      <c r="D208" s="47" t="inlineStr">
        <is>
          <t>低GMV·高闭环TR</t>
        </is>
      </c>
      <c r="E208" s="47" t="n">
        <v>30</v>
      </c>
      <c r="F208" s="47" t="n">
        <v>240.3</v>
      </c>
      <c r="G208" s="47" t="n">
        <v>1262</v>
      </c>
      <c r="H208" s="47" t="n">
        <v>30.7</v>
      </c>
      <c r="I208" s="52" t="n">
        <v>0.1278</v>
      </c>
      <c r="J208" s="52" t="n">
        <v>0.1074</v>
      </c>
      <c r="K208" s="47" t="n">
        <v>1.81</v>
      </c>
      <c r="L208" s="47" t="inlineStr">
        <is>
          <t>P1 · 先控本再扩盘</t>
        </is>
      </c>
    </row>
    <row r="209">
      <c r="A209" s="47" t="inlineStr">
        <is>
          <t>华祥苑</t>
        </is>
      </c>
      <c r="B209" s="47" t="inlineStr">
        <is>
          <t>茶叶</t>
        </is>
      </c>
      <c r="C209" s="47" t="inlineStr">
        <is>
          <t>重直播&amp;分销型</t>
        </is>
      </c>
      <c r="D209" s="47" t="inlineStr">
        <is>
          <t>低GMV·高闭环TR</t>
        </is>
      </c>
      <c r="E209" s="47" t="n">
        <v>28</v>
      </c>
      <c r="F209" s="47" t="n">
        <v>224</v>
      </c>
      <c r="G209" s="47" t="n">
        <v>1655</v>
      </c>
      <c r="H209" s="47" t="n">
        <v>40.2</v>
      </c>
      <c r="I209" s="52" t="n">
        <v>0.1795</v>
      </c>
      <c r="J209" s="52" t="n">
        <v>0.1527</v>
      </c>
      <c r="K209" s="47" t="n">
        <v>0.11</v>
      </c>
      <c r="L209" s="47" t="inlineStr">
        <is>
          <t>P1 · 先控本再扩盘</t>
        </is>
      </c>
    </row>
    <row r="210">
      <c r="A210" s="47" t="inlineStr">
        <is>
          <t>欣和</t>
        </is>
      </c>
      <c r="B210" s="47" t="inlineStr">
        <is>
          <t>粮油调味速食</t>
        </is>
      </c>
      <c r="C210" s="47" t="inlineStr">
        <is>
          <t>重短视频&amp;分销型</t>
        </is>
      </c>
      <c r="D210" s="47" t="inlineStr">
        <is>
          <t>低GMV·高闭环TR</t>
        </is>
      </c>
      <c r="E210" s="47" t="n">
        <v>27.9</v>
      </c>
      <c r="F210" s="47" t="n">
        <v>223</v>
      </c>
      <c r="G210" s="47" t="n">
        <v>5653</v>
      </c>
      <c r="H210" s="47" t="n">
        <v>137.4</v>
      </c>
      <c r="I210" s="52" t="n">
        <v>0.6161</v>
      </c>
      <c r="J210" s="52" t="n">
        <v>0.0139</v>
      </c>
      <c r="K210" s="47" t="n">
        <v>1.69</v>
      </c>
      <c r="L210" s="47" t="inlineStr">
        <is>
          <t>P1 · 先控本再扩盘</t>
        </is>
      </c>
    </row>
    <row r="211">
      <c r="A211" s="47" t="inlineStr">
        <is>
          <t>小罐茶</t>
        </is>
      </c>
      <c r="B211" s="47" t="inlineStr">
        <is>
          <t>茶叶</t>
        </is>
      </c>
      <c r="C211" s="47" t="inlineStr">
        <is>
          <t>重直播&amp;分销型</t>
        </is>
      </c>
      <c r="D211" s="47" t="inlineStr">
        <is>
          <t>低GMV·高闭环TR</t>
        </is>
      </c>
      <c r="E211" s="47" t="n">
        <v>26.2</v>
      </c>
      <c r="F211" s="47" t="n">
        <v>209.4</v>
      </c>
      <c r="G211" s="47" t="n">
        <v>2203</v>
      </c>
      <c r="H211" s="47" t="n">
        <v>53.5</v>
      </c>
      <c r="I211" s="52" t="n">
        <v>0.2555</v>
      </c>
      <c r="J211" s="52" t="n">
        <v>0.2068</v>
      </c>
      <c r="K211" s="47" t="n">
        <v>0.58</v>
      </c>
      <c r="L211" s="47" t="inlineStr">
        <is>
          <t>P1 · 先控本再扩盘</t>
        </is>
      </c>
    </row>
    <row r="212">
      <c r="A212" s="47" t="inlineStr">
        <is>
          <t>稻香村</t>
        </is>
      </c>
      <c r="B212" s="47" t="inlineStr">
        <is>
          <t>休闲食品</t>
        </is>
      </c>
      <c r="C212" s="47" t="inlineStr">
        <is>
          <t>重直播&amp;分销型</t>
        </is>
      </c>
      <c r="D212" s="47" t="inlineStr">
        <is>
          <t>低GMV·低闭环TR</t>
        </is>
      </c>
      <c r="E212" s="47" t="n">
        <v>25.8</v>
      </c>
      <c r="F212" s="47" t="n">
        <v>206.1</v>
      </c>
      <c r="G212" s="47" t="n">
        <v>762</v>
      </c>
      <c r="H212" s="47" t="n">
        <v>18.5</v>
      </c>
      <c r="I212" s="52" t="n">
        <v>0.0898</v>
      </c>
      <c r="J212" s="52" t="n">
        <v>0.0587</v>
      </c>
      <c r="K212" s="47" t="n">
        <v>0.09</v>
      </c>
      <c r="L212" s="47" t="inlineStr">
        <is>
          <t>P2 · 批量化培育</t>
        </is>
      </c>
    </row>
    <row r="213">
      <c r="A213" s="47" t="inlineStr">
        <is>
          <t>大喜大</t>
        </is>
      </c>
      <c r="B213" s="47" t="inlineStr">
        <is>
          <t>粮油调味速食</t>
        </is>
      </c>
      <c r="C213" s="47" t="inlineStr">
        <is>
          <t>重直播&amp;分销型</t>
        </is>
      </c>
      <c r="D213" s="47" t="inlineStr">
        <is>
          <t>低GMV·低闭环TR</t>
        </is>
      </c>
      <c r="E213" s="47" t="n">
        <v>25</v>
      </c>
      <c r="F213" s="47" t="n">
        <v>199.6</v>
      </c>
      <c r="G213" s="47" t="n">
        <v>56</v>
      </c>
      <c r="H213" s="47" t="n">
        <v>1.4</v>
      </c>
      <c r="I213" s="52" t="n">
        <v>0.007</v>
      </c>
      <c r="J213" s="52" t="n">
        <v>0</v>
      </c>
      <c r="K213" s="47" t="n">
        <v>1.4</v>
      </c>
      <c r="L213" s="47" t="inlineStr">
        <is>
          <t>P2 · 批量化培育</t>
        </is>
      </c>
    </row>
    <row r="214">
      <c r="A214" s="47" t="inlineStr">
        <is>
          <t>特仑苏</t>
        </is>
      </c>
      <c r="B214" s="47" t="inlineStr">
        <is>
          <t>乳制品</t>
        </is>
      </c>
      <c r="C214" s="47" t="inlineStr">
        <is>
          <t>货架型</t>
        </is>
      </c>
      <c r="D214" s="47" t="inlineStr">
        <is>
          <t>低GMV·高闭环TR</t>
        </is>
      </c>
      <c r="E214" s="47" t="n">
        <v>24.8</v>
      </c>
      <c r="F214" s="47" t="n">
        <v>198.4</v>
      </c>
      <c r="G214" s="47" t="n">
        <v>5940</v>
      </c>
      <c r="H214" s="47" t="n">
        <v>144.4</v>
      </c>
      <c r="I214" s="52" t="n">
        <v>0.7278</v>
      </c>
      <c r="J214" s="52" t="n">
        <v>6.2959</v>
      </c>
      <c r="K214" s="47" t="n">
        <v>0.73</v>
      </c>
      <c r="L214" s="47" t="inlineStr">
        <is>
          <t>P1 · 先控本再扩盘</t>
        </is>
      </c>
    </row>
    <row r="215">
      <c r="A215" s="47" t="inlineStr">
        <is>
          <t>格力高</t>
        </is>
      </c>
      <c r="B215" s="47" t="inlineStr">
        <is>
          <t>休闲食品</t>
        </is>
      </c>
      <c r="C215" s="47" t="inlineStr">
        <is>
          <t>货架型</t>
        </is>
      </c>
      <c r="D215" s="47" t="inlineStr">
        <is>
          <t>低GMV·高闭环TR</t>
        </is>
      </c>
      <c r="E215" s="47" t="n">
        <v>24.7</v>
      </c>
      <c r="F215" s="47" t="n">
        <v>197.6</v>
      </c>
      <c r="G215" s="47" t="n">
        <v>21325</v>
      </c>
      <c r="H215" s="47" t="n">
        <v>518.2</v>
      </c>
      <c r="I215" s="52" t="n">
        <v>2.6225</v>
      </c>
      <c r="J215" s="52" t="n">
        <v>2.8117</v>
      </c>
      <c r="K215" s="47" t="n">
        <v>0.06</v>
      </c>
      <c r="L215" s="47" t="inlineStr">
        <is>
          <t>P1 · 先控本再扩盘</t>
        </is>
      </c>
    </row>
    <row r="216">
      <c r="A216" s="47" t="inlineStr">
        <is>
          <t>修文食品</t>
        </is>
      </c>
      <c r="B216" s="47" t="inlineStr">
        <is>
          <t>休闲食品</t>
        </is>
      </c>
      <c r="C216" s="47" t="inlineStr">
        <is>
          <t>重直播&amp;分销型</t>
        </is>
      </c>
      <c r="D216" s="47" t="inlineStr">
        <is>
          <t>低GMV·低闭环TR</t>
        </is>
      </c>
      <c r="E216" s="47" t="n">
        <v>23.9</v>
      </c>
      <c r="F216" s="47" t="n">
        <v>191.6</v>
      </c>
      <c r="G216" s="47" t="n">
        <v>0</v>
      </c>
      <c r="H216" s="47" t="n">
        <v>0</v>
      </c>
      <c r="I216" s="52" t="n">
        <v>0</v>
      </c>
      <c r="J216" s="52" t="n">
        <v>0</v>
      </c>
      <c r="K216" s="47" t="n"/>
      <c r="L216" s="47" t="inlineStr">
        <is>
          <t>P2 · 批量化培育</t>
        </is>
      </c>
    </row>
    <row r="217">
      <c r="A217" s="47" t="inlineStr">
        <is>
          <t>朕宅</t>
        </is>
      </c>
      <c r="B217" s="47" t="inlineStr">
        <is>
          <t>粮油调味速食</t>
        </is>
      </c>
      <c r="C217" s="47" t="inlineStr">
        <is>
          <t>重短视频&amp;分销型</t>
        </is>
      </c>
      <c r="D217" s="47" t="inlineStr">
        <is>
          <t>低GMV·低闭环TR</t>
        </is>
      </c>
      <c r="E217" s="47" t="n">
        <v>22.7</v>
      </c>
      <c r="F217" s="47" t="n">
        <v>181.6</v>
      </c>
      <c r="G217" s="47" t="n">
        <v>27</v>
      </c>
      <c r="H217" s="47" t="n">
        <v>0.6</v>
      </c>
      <c r="I217" s="52" t="n">
        <v>0.0033</v>
      </c>
      <c r="J217" s="52" t="n">
        <v>0</v>
      </c>
      <c r="K217" s="47" t="n">
        <v>0.02</v>
      </c>
      <c r="L217" s="47" t="inlineStr">
        <is>
          <t>P2 · 批量化培育</t>
        </is>
      </c>
    </row>
    <row r="218">
      <c r="A218" s="47" t="inlineStr">
        <is>
          <t>路易拉菲</t>
        </is>
      </c>
      <c r="B218" s="47" t="inlineStr">
        <is>
          <t>洋酒</t>
        </is>
      </c>
      <c r="C218" s="47" t="inlineStr">
        <is>
          <t>重直播&amp;分销型</t>
        </is>
      </c>
      <c r="D218" s="47" t="inlineStr">
        <is>
          <t>低GMV·低闭环TR</t>
        </is>
      </c>
      <c r="E218" s="47" t="n">
        <v>22.6</v>
      </c>
      <c r="F218" s="47" t="n">
        <v>180.9</v>
      </c>
      <c r="G218" s="47" t="n">
        <v>69</v>
      </c>
      <c r="H218" s="47" t="n">
        <v>1.7</v>
      </c>
      <c r="I218" s="52" t="n">
        <v>0.0094</v>
      </c>
      <c r="J218" s="52" t="n">
        <v>0.0359</v>
      </c>
      <c r="K218" s="47" t="n">
        <v>1.6</v>
      </c>
      <c r="L218" s="47" t="inlineStr">
        <is>
          <t>P2 · 批量化培育</t>
        </is>
      </c>
    </row>
    <row r="219">
      <c r="A219" s="47" t="inlineStr">
        <is>
          <t>百瑞源</t>
        </is>
      </c>
      <c r="B219" s="47" t="inlineStr">
        <is>
          <t>传统滋补</t>
        </is>
      </c>
      <c r="C219" s="47" t="inlineStr">
        <is>
          <t>重直播&amp;分销型</t>
        </is>
      </c>
      <c r="D219" s="47" t="inlineStr">
        <is>
          <t>低GMV·低闭环TR</t>
        </is>
      </c>
      <c r="E219" s="47" t="n">
        <v>22.4</v>
      </c>
      <c r="F219" s="47" t="n">
        <v>179.2</v>
      </c>
      <c r="G219" s="47" t="n">
        <v>12</v>
      </c>
      <c r="H219" s="47" t="n">
        <v>0.3</v>
      </c>
      <c r="I219" s="52" t="n">
        <v>0.0017</v>
      </c>
      <c r="J219" s="52" t="n">
        <v>0</v>
      </c>
      <c r="K219" s="47" t="n">
        <v>0.37</v>
      </c>
      <c r="L219" s="47" t="inlineStr">
        <is>
          <t>P2 · 批量化培育</t>
        </is>
      </c>
    </row>
    <row r="220">
      <c r="A220" s="47" t="inlineStr">
        <is>
          <t>李子柒</t>
        </is>
      </c>
      <c r="B220" s="47" t="inlineStr">
        <is>
          <t>粮油调味速食</t>
        </is>
      </c>
      <c r="C220" s="47" t="inlineStr">
        <is>
          <t>重短视频&amp;分销型</t>
        </is>
      </c>
      <c r="D220" s="47" t="inlineStr">
        <is>
          <t>低GMV·低闭环TR</t>
        </is>
      </c>
      <c r="E220" s="47" t="n">
        <v>20.9</v>
      </c>
      <c r="F220" s="47" t="n">
        <v>167.3</v>
      </c>
      <c r="G220" s="47" t="n">
        <v>205</v>
      </c>
      <c r="H220" s="47" t="n">
        <v>5</v>
      </c>
      <c r="I220" s="52" t="n">
        <v>0.0299</v>
      </c>
      <c r="J220" s="52" t="n">
        <v>0.0155</v>
      </c>
      <c r="K220" s="47" t="n"/>
      <c r="L220" s="47" t="inlineStr">
        <is>
          <t>P2 · 批量化培育</t>
        </is>
      </c>
    </row>
    <row r="221">
      <c r="A221" s="47" t="inlineStr">
        <is>
          <t>大马碧富</t>
        </is>
      </c>
      <c r="B221" s="47" t="inlineStr">
        <is>
          <t>休闲食品</t>
        </is>
      </c>
      <c r="C221" s="47" t="inlineStr">
        <is>
          <t>重短视频&amp;分销型</t>
        </is>
      </c>
      <c r="D221" s="47" t="inlineStr">
        <is>
          <t>低GMV·低闭环TR</t>
        </is>
      </c>
      <c r="E221" s="47" t="n">
        <v>20.6</v>
      </c>
      <c r="F221" s="47" t="n">
        <v>164.6</v>
      </c>
      <c r="G221" s="47" t="n">
        <v>299</v>
      </c>
      <c r="H221" s="47" t="n">
        <v>7.3</v>
      </c>
      <c r="I221" s="52" t="n">
        <v>0.0443</v>
      </c>
      <c r="J221" s="52" t="n">
        <v>0.0194</v>
      </c>
      <c r="K221" s="47" t="n">
        <v>2.35</v>
      </c>
      <c r="L221" s="47" t="inlineStr">
        <is>
          <t>P2 · 批量化培育</t>
        </is>
      </c>
    </row>
    <row r="222">
      <c r="A222" s="47" t="inlineStr">
        <is>
          <t>binking</t>
        </is>
      </c>
      <c r="B222" s="47" t="inlineStr">
        <is>
          <t>休闲食品</t>
        </is>
      </c>
      <c r="C222" s="47" t="inlineStr">
        <is>
          <t>重短视频&amp;分销型</t>
        </is>
      </c>
      <c r="D222" s="47" t="inlineStr">
        <is>
          <t>低GMV·高闭环TR</t>
        </is>
      </c>
      <c r="E222" s="47" t="n">
        <v>19.8</v>
      </c>
      <c r="F222" s="47" t="n">
        <v>158</v>
      </c>
      <c r="G222" s="47" t="n">
        <v>1293</v>
      </c>
      <c r="H222" s="47" t="n">
        <v>31.4</v>
      </c>
      <c r="I222" s="52" t="n">
        <v>0.1987</v>
      </c>
      <c r="J222" s="52" t="n">
        <v>0.0165</v>
      </c>
      <c r="K222" s="47" t="n">
        <v>1.87</v>
      </c>
      <c r="L222" s="47" t="inlineStr">
        <is>
          <t>P1 · 先控本再扩盘</t>
        </is>
      </c>
    </row>
    <row r="223">
      <c r="A223" s="47" t="inlineStr">
        <is>
          <t>九度七</t>
        </is>
      </c>
      <c r="B223" s="47" t="inlineStr">
        <is>
          <t>休闲食品</t>
        </is>
      </c>
      <c r="C223" s="47" t="inlineStr">
        <is>
          <t>重短视频&amp;分销型</t>
        </is>
      </c>
      <c r="D223" s="47" t="inlineStr">
        <is>
          <t>低GMV·低闭环TR</t>
        </is>
      </c>
      <c r="E223" s="47" t="n">
        <v>19.7</v>
      </c>
      <c r="F223" s="47" t="n">
        <v>157.7</v>
      </c>
      <c r="G223" s="47" t="n">
        <v>0</v>
      </c>
      <c r="H223" s="47" t="n">
        <v>0</v>
      </c>
      <c r="I223" s="52" t="n">
        <v>0</v>
      </c>
      <c r="J223" s="52" t="n">
        <v>0</v>
      </c>
      <c r="K223" s="47" t="n"/>
      <c r="L223" s="47" t="inlineStr">
        <is>
          <t>P2 · 批量化培育</t>
        </is>
      </c>
    </row>
    <row r="224">
      <c r="A224" s="47" t="inlineStr">
        <is>
          <t>美心</t>
        </is>
      </c>
      <c r="B224" s="47" t="inlineStr">
        <is>
          <t>休闲食品</t>
        </is>
      </c>
      <c r="C224" s="47" t="inlineStr">
        <is>
          <t>重直播&amp;分销型</t>
        </is>
      </c>
      <c r="D224" s="47" t="inlineStr">
        <is>
          <t>低GMV·高闭环TR</t>
        </is>
      </c>
      <c r="E224" s="47" t="n">
        <v>19.4</v>
      </c>
      <c r="F224" s="47" t="n">
        <v>155.3</v>
      </c>
      <c r="G224" s="47" t="n">
        <v>3977</v>
      </c>
      <c r="H224" s="47" t="n">
        <v>96.59999999999999</v>
      </c>
      <c r="I224" s="52" t="n">
        <v>0.622</v>
      </c>
      <c r="J224" s="52" t="n">
        <v>0.0534</v>
      </c>
      <c r="K224" s="47" t="n">
        <v>0.13</v>
      </c>
      <c r="L224" s="47" t="inlineStr">
        <is>
          <t>P1 · 先控本再扩盘</t>
        </is>
      </c>
    </row>
    <row r="225">
      <c r="A225" s="47" t="inlineStr">
        <is>
          <t>周黑鸭</t>
        </is>
      </c>
      <c r="B225" s="47" t="inlineStr">
        <is>
          <t>休闲食品</t>
        </is>
      </c>
      <c r="C225" s="47" t="inlineStr">
        <is>
          <t>货架型</t>
        </is>
      </c>
      <c r="D225" s="47" t="inlineStr">
        <is>
          <t>低GMV·低闭环TR</t>
        </is>
      </c>
      <c r="E225" s="47" t="n">
        <v>19.4</v>
      </c>
      <c r="F225" s="47" t="n">
        <v>155.1</v>
      </c>
      <c r="G225" s="47" t="n">
        <v>48</v>
      </c>
      <c r="H225" s="47" t="n">
        <v>1.2</v>
      </c>
      <c r="I225" s="52" t="n">
        <v>0.0077</v>
      </c>
      <c r="J225" s="52" t="n">
        <v>0</v>
      </c>
      <c r="K225" s="47" t="n">
        <v>2.5</v>
      </c>
      <c r="L225" s="47" t="inlineStr">
        <is>
          <t>P2 · 批量化培育</t>
        </is>
      </c>
    </row>
    <row r="226">
      <c r="A226" s="47" t="inlineStr">
        <is>
          <t>金豆芽</t>
        </is>
      </c>
      <c r="B226" s="47" t="inlineStr">
        <is>
          <t>软饮料</t>
        </is>
      </c>
      <c r="C226" s="47" t="inlineStr">
        <is>
          <t>货架型</t>
        </is>
      </c>
      <c r="D226" s="47" t="inlineStr">
        <is>
          <t>低GMV·低闭环TR</t>
        </is>
      </c>
      <c r="E226" s="47" t="n">
        <v>18.2</v>
      </c>
      <c r="F226" s="47" t="n">
        <v>145.9</v>
      </c>
      <c r="G226" s="47" t="n">
        <v>0</v>
      </c>
      <c r="H226" s="47" t="n">
        <v>0</v>
      </c>
      <c r="I226" s="52" t="n">
        <v>0</v>
      </c>
      <c r="J226" s="52" t="n">
        <v>0</v>
      </c>
      <c r="K226" s="47" t="n"/>
      <c r="L226" s="47" t="inlineStr">
        <is>
          <t>P2 · 批量化培育</t>
        </is>
      </c>
    </row>
    <row r="227">
      <c r="A227" s="47" t="inlineStr">
        <is>
          <t>海文铭</t>
        </is>
      </c>
      <c r="B227" s="47" t="inlineStr">
        <is>
          <t>生鲜</t>
        </is>
      </c>
      <c r="C227" s="47" t="inlineStr">
        <is>
          <t>重直播&amp;分销型</t>
        </is>
      </c>
      <c r="D227" s="47" t="inlineStr">
        <is>
          <t>低GMV·高闭环TR</t>
        </is>
      </c>
      <c r="E227" s="47" t="n">
        <v>17.3</v>
      </c>
      <c r="F227" s="47" t="n">
        <v>138.6</v>
      </c>
      <c r="G227" s="47" t="n">
        <v>1241</v>
      </c>
      <c r="H227" s="47" t="n">
        <v>30.2</v>
      </c>
      <c r="I227" s="52" t="n">
        <v>0.2179</v>
      </c>
      <c r="J227" s="52" t="n">
        <v>0.2013</v>
      </c>
      <c r="K227" s="47" t="n">
        <v>0.29</v>
      </c>
      <c r="L227" s="47" t="inlineStr">
        <is>
          <t>P1 · 先控本再扩盘</t>
        </is>
      </c>
    </row>
    <row r="228">
      <c r="A228" s="47" t="inlineStr">
        <is>
          <t>红塔</t>
        </is>
      </c>
      <c r="B228" s="47" t="inlineStr">
        <is>
          <t>休闲食品</t>
        </is>
      </c>
      <c r="C228" s="47" t="inlineStr">
        <is>
          <t>重直播&amp;分销型</t>
        </is>
      </c>
      <c r="D228" s="47" t="inlineStr">
        <is>
          <t>低GMV·低闭环TR</t>
        </is>
      </c>
      <c r="E228" s="47" t="n">
        <v>16</v>
      </c>
      <c r="F228" s="47" t="n">
        <v>128.1</v>
      </c>
      <c r="G228" s="47" t="n">
        <v>33</v>
      </c>
      <c r="H228" s="47" t="n">
        <v>0.8</v>
      </c>
      <c r="I228" s="52" t="n">
        <v>0.0062</v>
      </c>
      <c r="J228" s="52" t="n">
        <v>0</v>
      </c>
      <c r="K228" s="47" t="n">
        <v>2.44</v>
      </c>
      <c r="L228" s="47" t="inlineStr">
        <is>
          <t>P2 · 批量化培育</t>
        </is>
      </c>
    </row>
    <row r="229">
      <c r="A229" s="47" t="inlineStr">
        <is>
          <t>福口居</t>
        </is>
      </c>
      <c r="B229" s="47" t="inlineStr">
        <is>
          <t>生鲜</t>
        </is>
      </c>
      <c r="C229" s="47" t="inlineStr">
        <is>
          <t>重直播&amp;分销型</t>
        </is>
      </c>
      <c r="D229" s="47" t="inlineStr">
        <is>
          <t>低GMV·低闭环TR</t>
        </is>
      </c>
      <c r="E229" s="47" t="n">
        <v>16</v>
      </c>
      <c r="F229" s="47" t="n">
        <v>127.9</v>
      </c>
      <c r="G229" s="47" t="n">
        <v>66</v>
      </c>
      <c r="H229" s="47" t="n">
        <v>1.6</v>
      </c>
      <c r="I229" s="52" t="n">
        <v>0.0125</v>
      </c>
      <c r="J229" s="52" t="n">
        <v>0</v>
      </c>
      <c r="K229" s="47" t="n">
        <v>0.3</v>
      </c>
      <c r="L229" s="47" t="inlineStr">
        <is>
          <t>P2 · 批量化培育</t>
        </is>
      </c>
    </row>
    <row r="230">
      <c r="A230" s="47" t="inlineStr">
        <is>
          <t>阳澄锦绍</t>
        </is>
      </c>
      <c r="B230" s="47" t="inlineStr">
        <is>
          <t>生鲜</t>
        </is>
      </c>
      <c r="C230" s="47" t="inlineStr">
        <is>
          <t>重直播&amp;分销型</t>
        </is>
      </c>
      <c r="D230" s="47" t="inlineStr">
        <is>
          <t>低GMV·低闭环TR</t>
        </is>
      </c>
      <c r="E230" s="47" t="n">
        <v>15.7</v>
      </c>
      <c r="F230" s="47" t="n">
        <v>125.3</v>
      </c>
      <c r="G230" s="47" t="n">
        <v>495</v>
      </c>
      <c r="H230" s="47" t="n">
        <v>12</v>
      </c>
      <c r="I230" s="52" t="n">
        <v>0.0958</v>
      </c>
      <c r="J230" s="52" t="n">
        <v>0.0511</v>
      </c>
      <c r="K230" s="47" t="n">
        <v>0.65</v>
      </c>
      <c r="L230" s="47" t="inlineStr">
        <is>
          <t>P2 · 批量化培育</t>
        </is>
      </c>
    </row>
    <row r="231">
      <c r="A231" s="47" t="inlineStr">
        <is>
          <t>茅台</t>
        </is>
      </c>
      <c r="B231" s="47" t="inlineStr">
        <is>
          <t>白酒</t>
        </is>
      </c>
      <c r="C231" s="47" t="inlineStr">
        <is>
          <t>重直播&amp;分销型</t>
        </is>
      </c>
      <c r="D231" s="47" t="inlineStr">
        <is>
          <t>低GMV·低闭环TR</t>
        </is>
      </c>
      <c r="E231" s="47" t="n">
        <v>14.8</v>
      </c>
      <c r="F231" s="47" t="n">
        <v>118.7</v>
      </c>
      <c r="G231" s="47" t="n">
        <v>453</v>
      </c>
      <c r="H231" s="47" t="n">
        <v>11</v>
      </c>
      <c r="I231" s="52" t="n">
        <v>0.0927</v>
      </c>
      <c r="J231" s="52" t="n">
        <v>0.326</v>
      </c>
      <c r="K231" s="47" t="n">
        <v>0.54</v>
      </c>
      <c r="L231" s="47" t="inlineStr">
        <is>
          <t>P2 · 批量化培育</t>
        </is>
      </c>
    </row>
    <row r="232">
      <c r="A232" s="47" t="inlineStr">
        <is>
          <t>民和</t>
        </is>
      </c>
      <c r="B232" s="47" t="inlineStr">
        <is>
          <t>粮油调味速食</t>
        </is>
      </c>
      <c r="C232" s="47" t="inlineStr">
        <is>
          <t>重直播&amp;分销型</t>
        </is>
      </c>
      <c r="D232" s="47" t="inlineStr">
        <is>
          <t>低GMV·高闭环TR</t>
        </is>
      </c>
      <c r="E232" s="47" t="n">
        <v>13.9</v>
      </c>
      <c r="F232" s="47" t="n">
        <v>111.2</v>
      </c>
      <c r="G232" s="47" t="n">
        <v>508</v>
      </c>
      <c r="H232" s="47" t="n">
        <v>12.3</v>
      </c>
      <c r="I232" s="52" t="n">
        <v>0.1106</v>
      </c>
      <c r="J232" s="52" t="n">
        <v>0.1007</v>
      </c>
      <c r="K232" s="47" t="n">
        <v>1.48</v>
      </c>
      <c r="L232" s="47" t="inlineStr">
        <is>
          <t>P1 · 先控本再扩盘</t>
        </is>
      </c>
    </row>
    <row r="233">
      <c r="A233" s="47" t="inlineStr">
        <is>
          <t>康维他</t>
        </is>
      </c>
      <c r="B233" s="47" t="inlineStr">
        <is>
          <t>传统滋补</t>
        </is>
      </c>
      <c r="C233" s="47" t="inlineStr">
        <is>
          <t>重直播&amp;分销型</t>
        </is>
      </c>
      <c r="D233" s="47" t="inlineStr">
        <is>
          <t>低GMV·低闭环TR</t>
        </is>
      </c>
      <c r="E233" s="47" t="n">
        <v>13.7</v>
      </c>
      <c r="F233" s="47" t="n">
        <v>109.5</v>
      </c>
      <c r="G233" s="47" t="n">
        <v>15</v>
      </c>
      <c r="H233" s="47" t="n">
        <v>0.4</v>
      </c>
      <c r="I233" s="52" t="n">
        <v>0.0037</v>
      </c>
      <c r="J233" s="52" t="n">
        <v>0</v>
      </c>
      <c r="K233" s="47" t="n">
        <v>0.9399999999999999</v>
      </c>
      <c r="L233" s="47" t="inlineStr">
        <is>
          <t>P2 · 批量化培育</t>
        </is>
      </c>
    </row>
    <row r="234">
      <c r="A234" s="47" t="inlineStr">
        <is>
          <t>德州扒鸡</t>
        </is>
      </c>
      <c r="B234" s="47" t="inlineStr">
        <is>
          <t>粮油调味速食</t>
        </is>
      </c>
      <c r="C234" s="47" t="inlineStr">
        <is>
          <t>重直播&amp;分销型</t>
        </is>
      </c>
      <c r="D234" s="47" t="inlineStr">
        <is>
          <t>低GMV·低闭环TR</t>
        </is>
      </c>
      <c r="E234" s="47" t="n">
        <v>13.7</v>
      </c>
      <c r="F234" s="47" t="n">
        <v>109.4</v>
      </c>
      <c r="G234" s="47" t="n">
        <v>0</v>
      </c>
      <c r="H234" s="47" t="n">
        <v>0</v>
      </c>
      <c r="I234" s="52" t="n">
        <v>0</v>
      </c>
      <c r="J234" s="52" t="n">
        <v>0</v>
      </c>
      <c r="K234" s="47" t="n"/>
      <c r="L234" s="47" t="inlineStr">
        <is>
          <t>P2 · 批量化培育</t>
        </is>
      </c>
    </row>
    <row r="235">
      <c r="A235" s="47" t="inlineStr">
        <is>
          <t>利口福</t>
        </is>
      </c>
      <c r="B235" s="47" t="inlineStr">
        <is>
          <t>休闲食品</t>
        </is>
      </c>
      <c r="C235" s="47" t="inlineStr">
        <is>
          <t>重直播&amp;分销型</t>
        </is>
      </c>
      <c r="D235" s="47" t="inlineStr">
        <is>
          <t>低GMV·低闭环TR</t>
        </is>
      </c>
      <c r="E235" s="47" t="n">
        <v>12.9</v>
      </c>
      <c r="F235" s="47" t="n">
        <v>102.9</v>
      </c>
      <c r="G235" s="47" t="n">
        <v>0</v>
      </c>
      <c r="H235" s="47" t="n">
        <v>0</v>
      </c>
      <c r="I235" s="52" t="n">
        <v>0</v>
      </c>
      <c r="J235" s="52" t="n">
        <v>0</v>
      </c>
      <c r="K235" s="47" t="n">
        <v>2.89</v>
      </c>
      <c r="L235" s="47" t="inlineStr">
        <is>
          <t>P2 · 批量化培育</t>
        </is>
      </c>
    </row>
    <row r="236">
      <c r="A236" s="47" t="inlineStr">
        <is>
          <t>豪客来轻烹</t>
        </is>
      </c>
      <c r="B236" s="47" t="inlineStr">
        <is>
          <t>生鲜</t>
        </is>
      </c>
      <c r="C236" s="47" t="inlineStr">
        <is>
          <t>重直播&amp;分销型</t>
        </is>
      </c>
      <c r="D236" s="47" t="inlineStr">
        <is>
          <t>低GMV·低闭环TR</t>
        </is>
      </c>
      <c r="E236" s="47" t="n">
        <v>12.7</v>
      </c>
      <c r="F236" s="47" t="n">
        <v>101.6</v>
      </c>
      <c r="G236" s="47" t="n">
        <v>0</v>
      </c>
      <c r="H236" s="47" t="n">
        <v>0</v>
      </c>
      <c r="I236" s="52" t="n">
        <v>0</v>
      </c>
      <c r="J236" s="52" t="n">
        <v>0</v>
      </c>
      <c r="K236" s="47" t="n"/>
      <c r="L236" s="47" t="inlineStr">
        <is>
          <t>P2 · 批量化培育</t>
        </is>
      </c>
    </row>
    <row r="237">
      <c r="A237" s="47" t="inlineStr">
        <is>
          <t>方回春堂</t>
        </is>
      </c>
      <c r="B237" s="47" t="inlineStr">
        <is>
          <t>传统滋补</t>
        </is>
      </c>
      <c r="C237" s="47" t="inlineStr">
        <is>
          <t>重直播&amp;分销型</t>
        </is>
      </c>
      <c r="D237" s="47" t="inlineStr">
        <is>
          <t>低GMV·低闭环TR</t>
        </is>
      </c>
      <c r="E237" s="47" t="n">
        <v>12.1</v>
      </c>
      <c r="F237" s="47" t="n">
        <v>96.8</v>
      </c>
      <c r="G237" s="47" t="n">
        <v>0</v>
      </c>
      <c r="H237" s="47" t="n">
        <v>0</v>
      </c>
      <c r="I237" s="52" t="n">
        <v>0</v>
      </c>
      <c r="J237" s="52" t="n">
        <v>0</v>
      </c>
      <c r="K237" s="47" t="n"/>
      <c r="L237" s="47" t="inlineStr">
        <is>
          <t>P2 · 批量化培育</t>
        </is>
      </c>
    </row>
    <row r="238">
      <c r="A238" s="47" t="inlineStr">
        <is>
          <t>雀巢</t>
        </is>
      </c>
      <c r="B238" s="47" t="inlineStr">
        <is>
          <t>冲调品</t>
        </is>
      </c>
      <c r="C238" s="47" t="inlineStr">
        <is>
          <t>货架型</t>
        </is>
      </c>
      <c r="D238" s="47" t="inlineStr">
        <is>
          <t>低GMV·高闭环TR</t>
        </is>
      </c>
      <c r="E238" s="47" t="n">
        <v>11.8</v>
      </c>
      <c r="F238" s="47" t="n">
        <v>94.5</v>
      </c>
      <c r="G238" s="47" t="n">
        <v>10039</v>
      </c>
      <c r="H238" s="47" t="n">
        <v>243.9</v>
      </c>
      <c r="I238" s="52" t="n">
        <v>2.581</v>
      </c>
      <c r="J238" s="52" t="n">
        <v>1.037</v>
      </c>
      <c r="K238" s="47" t="n"/>
      <c r="L238" s="47" t="inlineStr">
        <is>
          <t>P1 · 先控本再扩盘</t>
        </is>
      </c>
    </row>
    <row r="239">
      <c r="A239" s="47" t="inlineStr">
        <is>
          <t>健力多</t>
        </is>
      </c>
      <c r="B239" s="47" t="inlineStr">
        <is>
          <t>软饮料</t>
        </is>
      </c>
      <c r="C239" s="47" t="inlineStr">
        <is>
          <t>重直播&amp;分销型</t>
        </is>
      </c>
      <c r="D239" s="47" t="inlineStr">
        <is>
          <t>低GMV·高闭环TR</t>
        </is>
      </c>
      <c r="E239" s="47" t="n">
        <v>11.8</v>
      </c>
      <c r="F239" s="47" t="n">
        <v>94.09999999999999</v>
      </c>
      <c r="G239" s="47" t="n">
        <v>4238</v>
      </c>
      <c r="H239" s="47" t="n">
        <v>103</v>
      </c>
      <c r="I239" s="52" t="n">
        <v>1.0946</v>
      </c>
      <c r="J239" s="52" t="n">
        <v>1.0446</v>
      </c>
      <c r="K239" s="47" t="n">
        <v>0.7</v>
      </c>
      <c r="L239" s="47" t="inlineStr">
        <is>
          <t>P1 · 先控本再扩盘</t>
        </is>
      </c>
    </row>
    <row r="240">
      <c r="A240" s="47" t="inlineStr">
        <is>
          <t>步天歌</t>
        </is>
      </c>
      <c r="B240" s="47" t="inlineStr">
        <is>
          <t>葡萄酒</t>
        </is>
      </c>
      <c r="C240" s="47" t="inlineStr">
        <is>
          <t>重直播&amp;分销型</t>
        </is>
      </c>
      <c r="D240" s="47" t="inlineStr">
        <is>
          <t>低GMV·高闭环TR</t>
        </is>
      </c>
      <c r="E240" s="47" t="n">
        <v>11.7</v>
      </c>
      <c r="F240" s="47" t="n">
        <v>93.59999999999999</v>
      </c>
      <c r="G240" s="47" t="n">
        <v>5999</v>
      </c>
      <c r="H240" s="47" t="n">
        <v>145.8</v>
      </c>
      <c r="I240" s="52" t="n">
        <v>1.5577</v>
      </c>
      <c r="J240" s="52" t="n">
        <v>0.2874</v>
      </c>
      <c r="K240" s="47" t="n">
        <v>0.9</v>
      </c>
      <c r="L240" s="47" t="inlineStr">
        <is>
          <t>P1 · 先控本再扩盘</t>
        </is>
      </c>
    </row>
    <row r="241">
      <c r="A241" s="47" t="inlineStr">
        <is>
          <t>喜之郎</t>
        </is>
      </c>
      <c r="B241" s="47" t="inlineStr">
        <is>
          <t>休闲食品</t>
        </is>
      </c>
      <c r="C241" s="47" t="inlineStr">
        <is>
          <t>货架型</t>
        </is>
      </c>
      <c r="D241" s="47" t="inlineStr">
        <is>
          <t>低GMV·高闭环TR</t>
        </is>
      </c>
      <c r="E241" s="47" t="n">
        <v>11.6</v>
      </c>
      <c r="F241" s="47" t="n">
        <v>92.7</v>
      </c>
      <c r="G241" s="47" t="n">
        <v>670</v>
      </c>
      <c r="H241" s="47" t="n">
        <v>16.3</v>
      </c>
      <c r="I241" s="52" t="n">
        <v>0.1758</v>
      </c>
      <c r="J241" s="52" t="n">
        <v>0.0798</v>
      </c>
      <c r="K241" s="47" t="n"/>
      <c r="L241" s="47" t="inlineStr">
        <is>
          <t>P1 · 先控本再扩盘</t>
        </is>
      </c>
    </row>
    <row r="242">
      <c r="A242" s="47" t="inlineStr">
        <is>
          <t>舜华</t>
        </is>
      </c>
      <c r="B242" s="47" t="inlineStr">
        <is>
          <t>传统滋补</t>
        </is>
      </c>
      <c r="C242" s="47" t="inlineStr">
        <is>
          <t>货架型</t>
        </is>
      </c>
      <c r="D242" s="47" t="inlineStr">
        <is>
          <t>低GMV·高闭环TR</t>
        </is>
      </c>
      <c r="E242" s="47" t="n">
        <v>11.6</v>
      </c>
      <c r="F242" s="47" t="n">
        <v>92.59999999999999</v>
      </c>
      <c r="G242" s="47" t="n">
        <v>9639</v>
      </c>
      <c r="H242" s="47" t="n">
        <v>234.2</v>
      </c>
      <c r="I242" s="52" t="n">
        <v>2.5292</v>
      </c>
      <c r="J242" s="52" t="n">
        <v>0.3931</v>
      </c>
      <c r="K242" s="47" t="n">
        <v>1.05</v>
      </c>
      <c r="L242" s="47" t="inlineStr">
        <is>
          <t>P1 · 先控本再扩盘</t>
        </is>
      </c>
    </row>
    <row r="243">
      <c r="A243" s="47" t="inlineStr">
        <is>
          <t>月盛斋</t>
        </is>
      </c>
      <c r="B243" s="47" t="inlineStr">
        <is>
          <t>粮油调味速食</t>
        </is>
      </c>
      <c r="C243" s="47" t="inlineStr">
        <is>
          <t>重直播&amp;分销型</t>
        </is>
      </c>
      <c r="D243" s="47" t="inlineStr">
        <is>
          <t>低GMV·低闭环TR</t>
        </is>
      </c>
      <c r="E243" s="47" t="n">
        <v>9.199999999999999</v>
      </c>
      <c r="F243" s="47" t="n">
        <v>73.5</v>
      </c>
      <c r="G243" s="47" t="n">
        <v>0</v>
      </c>
      <c r="H243" s="47" t="n">
        <v>0</v>
      </c>
      <c r="I243" s="52" t="n">
        <v>0</v>
      </c>
      <c r="J243" s="52" t="n">
        <v>0</v>
      </c>
      <c r="K243" s="47" t="n"/>
      <c r="L243" s="47" t="inlineStr">
        <is>
          <t>P2 · 批量化培育</t>
        </is>
      </c>
    </row>
    <row r="244">
      <c r="A244" s="47" t="inlineStr">
        <is>
          <t>智力</t>
        </is>
      </c>
      <c r="B244" s="47" t="inlineStr">
        <is>
          <t>冲调品</t>
        </is>
      </c>
      <c r="C244" s="47" t="inlineStr">
        <is>
          <t>重直播&amp;分销型</t>
        </is>
      </c>
      <c r="D244" s="47" t="inlineStr">
        <is>
          <t>低GMV·高闭环TR</t>
        </is>
      </c>
      <c r="E244" s="47" t="n">
        <v>5.6</v>
      </c>
      <c r="F244" s="47" t="n">
        <v>44.9</v>
      </c>
      <c r="G244" s="47" t="n">
        <v>218</v>
      </c>
      <c r="H244" s="47" t="n">
        <v>5.3</v>
      </c>
      <c r="I244" s="52" t="n">
        <v>0.118</v>
      </c>
      <c r="J244" s="52" t="n">
        <v>0.0735</v>
      </c>
      <c r="K244" s="47" t="n">
        <v>1.88</v>
      </c>
      <c r="L244" s="47" t="inlineStr">
        <is>
          <t>P1 · 先控本再扩盘</t>
        </is>
      </c>
    </row>
    <row r="245">
      <c r="A245" s="47" t="inlineStr">
        <is>
          <t>馋小乖</t>
        </is>
      </c>
      <c r="B245" s="47" t="inlineStr">
        <is>
          <t>休闲食品</t>
        </is>
      </c>
      <c r="C245" s="47" t="inlineStr">
        <is>
          <t>重短视频&amp;分销型</t>
        </is>
      </c>
      <c r="D245" s="47" t="inlineStr">
        <is>
          <t>低GMV·低闭环TR</t>
        </is>
      </c>
      <c r="E245" s="47" t="n">
        <v>5.6</v>
      </c>
      <c r="F245" s="47" t="n">
        <v>44.6</v>
      </c>
      <c r="G245" s="47" t="n">
        <v>76</v>
      </c>
      <c r="H245" s="47" t="n">
        <v>1.8</v>
      </c>
      <c r="I245" s="52" t="n">
        <v>0.0404</v>
      </c>
      <c r="J245" s="52" t="n">
        <v>0</v>
      </c>
      <c r="K245" s="47" t="n">
        <v>2.31</v>
      </c>
      <c r="L245" s="47" t="inlineStr">
        <is>
          <t>P2 · 批量化培育</t>
        </is>
      </c>
    </row>
    <row r="246">
      <c r="A246" s="47" t="inlineStr">
        <is>
          <t>苏状元</t>
        </is>
      </c>
      <c r="B246" s="47" t="inlineStr">
        <is>
          <t>生鲜</t>
        </is>
      </c>
      <c r="C246" s="47" t="inlineStr">
        <is>
          <t>重直播&amp;分销型</t>
        </is>
      </c>
      <c r="D246" s="47" t="inlineStr">
        <is>
          <t>低GMV·高闭环TR</t>
        </is>
      </c>
      <c r="E246" s="47" t="n">
        <v>5.5</v>
      </c>
      <c r="F246" s="47" t="n">
        <v>44.2</v>
      </c>
      <c r="G246" s="47" t="n">
        <v>469</v>
      </c>
      <c r="H246" s="47" t="n">
        <v>11.4</v>
      </c>
      <c r="I246" s="52" t="n">
        <v>0.2579</v>
      </c>
      <c r="J246" s="52" t="n">
        <v>0.2127</v>
      </c>
      <c r="K246" s="47" t="n">
        <v>2.44</v>
      </c>
      <c r="L246" s="47" t="inlineStr">
        <is>
          <t>P1 · 先控本再扩盘</t>
        </is>
      </c>
    </row>
    <row r="247">
      <c r="A247" s="47" t="inlineStr">
        <is>
          <t>安井</t>
        </is>
      </c>
      <c r="B247" s="47" t="inlineStr">
        <is>
          <t>生鲜</t>
        </is>
      </c>
      <c r="C247" s="47" t="inlineStr">
        <is>
          <t>重直播&amp;分销型</t>
        </is>
      </c>
      <c r="D247" s="47" t="inlineStr">
        <is>
          <t>低GMV·低闭环TR</t>
        </is>
      </c>
      <c r="E247" s="47" t="n">
        <v>5.1</v>
      </c>
      <c r="F247" s="47" t="n">
        <v>40.5</v>
      </c>
      <c r="G247" s="47" t="n">
        <v>1</v>
      </c>
      <c r="H247" s="47" t="n">
        <v>0</v>
      </c>
      <c r="I247" s="52" t="n">
        <v>0</v>
      </c>
      <c r="J247" s="52" t="n">
        <v>0</v>
      </c>
      <c r="K247" s="47" t="n">
        <v>1.91</v>
      </c>
      <c r="L247" s="47" t="inlineStr">
        <is>
          <t>P2 · 批量化培育</t>
        </is>
      </c>
    </row>
    <row r="248">
      <c r="A248" s="47" t="inlineStr">
        <is>
          <t>格兰菲迪</t>
        </is>
      </c>
      <c r="B248" s="47" t="inlineStr">
        <is>
          <t>洋酒</t>
        </is>
      </c>
      <c r="C248" s="47" t="inlineStr">
        <is>
          <t>货架型</t>
        </is>
      </c>
      <c r="D248" s="47" t="inlineStr">
        <is>
          <t>低GMV·高闭环TR</t>
        </is>
      </c>
      <c r="E248" s="47" t="n">
        <v>4.9</v>
      </c>
      <c r="F248" s="47" t="n">
        <v>39.2</v>
      </c>
      <c r="G248" s="47" t="n">
        <v>2107</v>
      </c>
      <c r="H248" s="47" t="n">
        <v>51.2</v>
      </c>
      <c r="I248" s="52" t="n">
        <v>1.3061</v>
      </c>
      <c r="J248" s="52" t="n">
        <v>1.2704</v>
      </c>
      <c r="K248" s="47" t="n">
        <v>0.27</v>
      </c>
      <c r="L248" s="47" t="inlineStr">
        <is>
          <t>P1 · 先控本再扩盘</t>
        </is>
      </c>
    </row>
    <row r="249">
      <c r="A249" s="47" t="inlineStr">
        <is>
          <t>老金磨方</t>
        </is>
      </c>
      <c r="B249" s="47" t="inlineStr">
        <is>
          <t>冲调品</t>
        </is>
      </c>
      <c r="C249" s="47" t="inlineStr">
        <is>
          <t>重直播&amp;分销型</t>
        </is>
      </c>
      <c r="D249" s="47" t="inlineStr">
        <is>
          <t>低GMV·低闭环TR</t>
        </is>
      </c>
      <c r="E249" s="47" t="n">
        <v>4.8</v>
      </c>
      <c r="F249" s="47" t="n">
        <v>38.4</v>
      </c>
      <c r="G249" s="47" t="n">
        <v>4</v>
      </c>
      <c r="H249" s="47" t="n">
        <v>0.1</v>
      </c>
      <c r="I249" s="52" t="n">
        <v>0.0026</v>
      </c>
      <c r="J249" s="52" t="n">
        <v>0</v>
      </c>
      <c r="K249" s="47" t="n"/>
      <c r="L249" s="47" t="inlineStr">
        <is>
          <t>P2 · 批量化培育</t>
        </is>
      </c>
    </row>
    <row r="250">
      <c r="A250" s="47" t="inlineStr">
        <is>
          <t>荣业</t>
        </is>
      </c>
      <c r="B250" s="47" t="inlineStr">
        <is>
          <t>粮油调味速食</t>
        </is>
      </c>
      <c r="C250" s="47" t="inlineStr">
        <is>
          <t>重直播&amp;分销型</t>
        </is>
      </c>
      <c r="D250" s="47" t="inlineStr">
        <is>
          <t>低GMV·低闭环TR</t>
        </is>
      </c>
      <c r="E250" s="47" t="n">
        <v>4.7</v>
      </c>
      <c r="F250" s="47" t="n">
        <v>37.3</v>
      </c>
      <c r="G250" s="47" t="n">
        <v>0</v>
      </c>
      <c r="H250" s="47" t="n">
        <v>0</v>
      </c>
      <c r="I250" s="52" t="n">
        <v>0</v>
      </c>
      <c r="J250" s="52" t="n">
        <v>0</v>
      </c>
      <c r="K250" s="47" t="n"/>
      <c r="L250" s="47" t="inlineStr">
        <is>
          <t>P2 · 批量化培育</t>
        </is>
      </c>
    </row>
    <row r="251">
      <c r="A251" s="47" t="inlineStr">
        <is>
          <t>邻小言</t>
        </is>
      </c>
      <c r="B251" s="47" t="inlineStr">
        <is>
          <t>休闲食品</t>
        </is>
      </c>
      <c r="C251" s="47" t="inlineStr">
        <is>
          <t>重直播&amp;分销型</t>
        </is>
      </c>
      <c r="D251" s="47" t="inlineStr">
        <is>
          <t>低GMV·低闭环TR</t>
        </is>
      </c>
      <c r="E251" s="47" t="n">
        <v>4.2</v>
      </c>
      <c r="F251" s="47" t="n">
        <v>33.4</v>
      </c>
      <c r="G251" s="47" t="n">
        <v>0</v>
      </c>
      <c r="H251" s="47" t="n">
        <v>0</v>
      </c>
      <c r="I251" s="52" t="n">
        <v>0</v>
      </c>
      <c r="J251" s="52" t="n">
        <v>0</v>
      </c>
      <c r="K251" s="47" t="n"/>
      <c r="L251" s="47" t="inlineStr">
        <is>
          <t>P2 · 批量化培育</t>
        </is>
      </c>
    </row>
    <row r="252">
      <c r="A252" s="47" t="inlineStr">
        <is>
          <t>来伊份</t>
        </is>
      </c>
      <c r="B252" s="47" t="inlineStr">
        <is>
          <t>休闲食品</t>
        </is>
      </c>
      <c r="C252" s="47" t="inlineStr">
        <is>
          <t>重直播&amp;分销型</t>
        </is>
      </c>
      <c r="D252" s="47" t="inlineStr">
        <is>
          <t>低GMV·低闭环TR</t>
        </is>
      </c>
      <c r="E252" s="47" t="n">
        <v>3.9</v>
      </c>
      <c r="F252" s="47" t="n">
        <v>31</v>
      </c>
      <c r="G252" s="47" t="n">
        <v>125</v>
      </c>
      <c r="H252" s="47" t="n">
        <v>3</v>
      </c>
      <c r="I252" s="52" t="n">
        <v>0.0968</v>
      </c>
      <c r="J252" s="52" t="n">
        <v>0.7323</v>
      </c>
      <c r="K252" s="47" t="n"/>
      <c r="L252" s="47" t="inlineStr">
        <is>
          <t>P2 · 批量化培育</t>
        </is>
      </c>
    </row>
    <row r="253">
      <c r="A253" s="47" t="inlineStr">
        <is>
          <t>东北农嫂</t>
        </is>
      </c>
      <c r="B253" s="47" t="inlineStr">
        <is>
          <t>粮油调味速食</t>
        </is>
      </c>
      <c r="C253" s="47" t="inlineStr">
        <is>
          <t>重直播&amp;分销型</t>
        </is>
      </c>
      <c r="D253" s="47" t="inlineStr">
        <is>
          <t>低GMV·低闭环TR</t>
        </is>
      </c>
      <c r="E253" s="47" t="n">
        <v>3.6</v>
      </c>
      <c r="F253" s="47" t="n">
        <v>28.6</v>
      </c>
      <c r="G253" s="47" t="n">
        <v>0</v>
      </c>
      <c r="H253" s="47" t="n">
        <v>0</v>
      </c>
      <c r="I253" s="52" t="n">
        <v>0</v>
      </c>
      <c r="J253" s="52" t="n">
        <v>0</v>
      </c>
      <c r="K253" s="47" t="n"/>
      <c r="L253" s="47" t="inlineStr">
        <is>
          <t>P2 · 批量化培育</t>
        </is>
      </c>
    </row>
    <row r="254">
      <c r="A254" s="47" t="inlineStr">
        <is>
          <t>999</t>
        </is>
      </c>
      <c r="B254" s="47" t="inlineStr">
        <is>
          <t>保健食品</t>
        </is>
      </c>
      <c r="C254" s="47" t="inlineStr">
        <is>
          <t>重直播&amp;分销型</t>
        </is>
      </c>
      <c r="D254" s="47" t="inlineStr">
        <is>
          <t>低GMV·高闭环TR</t>
        </is>
      </c>
      <c r="E254" s="47" t="n">
        <v>3.6</v>
      </c>
      <c r="F254" s="47" t="n">
        <v>28.5</v>
      </c>
      <c r="G254" s="47" t="n">
        <v>8010</v>
      </c>
      <c r="H254" s="47" t="n">
        <v>194.6</v>
      </c>
      <c r="I254" s="52" t="n">
        <v>6.8281</v>
      </c>
      <c r="J254" s="52" t="n">
        <v>6.1298</v>
      </c>
      <c r="K254" s="47" t="n">
        <v>0.89</v>
      </c>
      <c r="L254" s="47" t="inlineStr">
        <is>
          <t>P1 · 先控本再扩盘</t>
        </is>
      </c>
    </row>
    <row r="255">
      <c r="A255" s="47" t="inlineStr">
        <is>
          <t>正新</t>
        </is>
      </c>
      <c r="B255" s="47" t="inlineStr">
        <is>
          <t>粮油调味速食</t>
        </is>
      </c>
      <c r="C255" s="47" t="inlineStr">
        <is>
          <t>重短视频&amp;分销型</t>
        </is>
      </c>
      <c r="D255" s="47" t="inlineStr">
        <is>
          <t>低GMV·低闭环TR</t>
        </is>
      </c>
      <c r="E255" s="47" t="n">
        <v>3.3</v>
      </c>
      <c r="F255" s="47" t="n">
        <v>26.3</v>
      </c>
      <c r="G255" s="47" t="n">
        <v>0</v>
      </c>
      <c r="H255" s="47" t="n">
        <v>0</v>
      </c>
      <c r="I255" s="52" t="n">
        <v>0</v>
      </c>
      <c r="J255" s="52" t="n">
        <v>0</v>
      </c>
      <c r="K255" s="47" t="n"/>
      <c r="L255" s="47" t="inlineStr">
        <is>
          <t>P2 · 批量化培育</t>
        </is>
      </c>
    </row>
    <row r="256">
      <c r="A256" s="47" t="inlineStr">
        <is>
          <t>剑南春</t>
        </is>
      </c>
      <c r="B256" s="47" t="inlineStr">
        <is>
          <t>白酒</t>
        </is>
      </c>
      <c r="C256" s="47" t="inlineStr">
        <is>
          <t>货架型</t>
        </is>
      </c>
      <c r="D256" s="47" t="inlineStr">
        <is>
          <t>低GMV·低闭环TR</t>
        </is>
      </c>
      <c r="E256" s="47" t="n">
        <v>2.9</v>
      </c>
      <c r="F256" s="47" t="n">
        <v>22.8</v>
      </c>
      <c r="G256" s="47" t="n">
        <v>3</v>
      </c>
      <c r="H256" s="47" t="n">
        <v>0.1</v>
      </c>
      <c r="I256" s="52" t="n">
        <v>0.0044</v>
      </c>
      <c r="J256" s="52" t="n">
        <v>3.3421</v>
      </c>
      <c r="K256" s="47" t="n">
        <v>41.93</v>
      </c>
      <c r="L256" s="47" t="inlineStr">
        <is>
          <t>P2 · 批量化培育</t>
        </is>
      </c>
    </row>
    <row r="257">
      <c r="A257" s="47" t="inlineStr">
        <is>
          <t>益节MoveFree</t>
        </is>
      </c>
      <c r="B257" s="47" t="inlineStr">
        <is>
          <t>膳食营养</t>
        </is>
      </c>
      <c r="C257" s="47" t="inlineStr">
        <is>
          <t>货架型</t>
        </is>
      </c>
      <c r="D257" s="47" t="inlineStr">
        <is>
          <t>低GMV·低闭环TR</t>
        </is>
      </c>
      <c r="E257" s="47" t="n">
        <v>2.7</v>
      </c>
      <c r="F257" s="47" t="n">
        <v>21.9</v>
      </c>
      <c r="G257" s="47" t="n">
        <v>0</v>
      </c>
      <c r="H257" s="47" t="n">
        <v>0</v>
      </c>
      <c r="I257" s="52" t="n">
        <v>0</v>
      </c>
      <c r="J257" s="52" t="n">
        <v>0</v>
      </c>
      <c r="K257" s="47" t="n"/>
      <c r="L257" s="47" t="inlineStr">
        <is>
          <t>P2 · 批量化培育</t>
        </is>
      </c>
    </row>
    <row r="258">
      <c r="A258" s="47" t="inlineStr">
        <is>
          <t>if溢福</t>
        </is>
      </c>
      <c r="B258" s="47" t="inlineStr">
        <is>
          <t>软饮料</t>
        </is>
      </c>
      <c r="C258" s="47" t="inlineStr">
        <is>
          <t>货架型</t>
        </is>
      </c>
      <c r="D258" s="47" t="inlineStr">
        <is>
          <t>低GMV·低闭环TR</t>
        </is>
      </c>
      <c r="E258" s="47" t="n">
        <v>2.4</v>
      </c>
      <c r="F258" s="47" t="n">
        <v>19.3</v>
      </c>
      <c r="G258" s="47" t="n">
        <v>0</v>
      </c>
      <c r="H258" s="47" t="n">
        <v>0</v>
      </c>
      <c r="I258" s="52" t="n">
        <v>0</v>
      </c>
      <c r="J258" s="52" t="n">
        <v>0</v>
      </c>
      <c r="K258" s="47" t="n"/>
      <c r="L258" s="47" t="inlineStr">
        <is>
          <t>P2 · 批量化培育</t>
        </is>
      </c>
    </row>
    <row r="259">
      <c r="A259" s="47" t="inlineStr">
        <is>
          <t>颜值百分百</t>
        </is>
      </c>
      <c r="B259" s="47" t="inlineStr">
        <is>
          <t>软饮料</t>
        </is>
      </c>
      <c r="C259" s="47" t="inlineStr">
        <is>
          <t>重短视频&amp;分销型</t>
        </is>
      </c>
      <c r="D259" s="47" t="inlineStr">
        <is>
          <t>低GMV·低闭环TR</t>
        </is>
      </c>
      <c r="E259" s="47" t="n">
        <v>1.8</v>
      </c>
      <c r="F259" s="47" t="n">
        <v>14.7</v>
      </c>
      <c r="G259" s="47" t="n">
        <v>2</v>
      </c>
      <c r="H259" s="47" t="n">
        <v>0.1</v>
      </c>
      <c r="I259" s="52" t="n">
        <v>0.0068</v>
      </c>
      <c r="J259" s="52" t="n">
        <v>0</v>
      </c>
      <c r="K259" s="47" t="n">
        <v>1.66</v>
      </c>
      <c r="L259" s="47" t="inlineStr">
        <is>
          <t>P2 · 批量化培育</t>
        </is>
      </c>
    </row>
    <row r="260">
      <c r="A260" s="47" t="inlineStr">
        <is>
          <t>宛禾米线</t>
        </is>
      </c>
      <c r="B260" s="47" t="inlineStr">
        <is>
          <t>粮油调味速食</t>
        </is>
      </c>
      <c r="C260" s="47" t="inlineStr">
        <is>
          <t>货架型</t>
        </is>
      </c>
      <c r="D260" s="47" t="inlineStr">
        <is>
          <t>低GMV·低闭环TR</t>
        </is>
      </c>
      <c r="E260" s="47" t="n">
        <v>1.8</v>
      </c>
      <c r="F260" s="47" t="n">
        <v>14.7</v>
      </c>
      <c r="G260" s="47" t="n">
        <v>0</v>
      </c>
      <c r="H260" s="47" t="n">
        <v>0</v>
      </c>
      <c r="I260" s="52" t="n">
        <v>0</v>
      </c>
      <c r="J260" s="52" t="n">
        <v>0</v>
      </c>
      <c r="K260" s="47" t="n"/>
      <c r="L260" s="47" t="inlineStr">
        <is>
          <t>P2 · 批量化培育</t>
        </is>
      </c>
    </row>
    <row r="261">
      <c r="A261" s="47" t="inlineStr">
        <is>
          <t>麦吉士</t>
        </is>
      </c>
      <c r="B261" s="47" t="inlineStr">
        <is>
          <t>休闲食品</t>
        </is>
      </c>
      <c r="C261" s="47" t="inlineStr">
        <is>
          <t>货架型</t>
        </is>
      </c>
      <c r="D261" s="47" t="inlineStr">
        <is>
          <t>低GMV·高闭环TR</t>
        </is>
      </c>
      <c r="E261" s="47" t="n">
        <v>1.8</v>
      </c>
      <c r="F261" s="47" t="n">
        <v>14.2</v>
      </c>
      <c r="G261" s="47" t="n">
        <v>69</v>
      </c>
      <c r="H261" s="47" t="n">
        <v>1.7</v>
      </c>
      <c r="I261" s="52" t="n">
        <v>0.1197</v>
      </c>
      <c r="J261" s="52" t="n">
        <v>0</v>
      </c>
      <c r="K261" s="47" t="n">
        <v>1.12</v>
      </c>
      <c r="L261" s="47" t="inlineStr">
        <is>
          <t>P1 · 先控本再扩盘</t>
        </is>
      </c>
    </row>
    <row r="262">
      <c r="A262" s="47" t="inlineStr">
        <is>
          <t>马爹利</t>
        </is>
      </c>
      <c r="B262" s="47" t="inlineStr">
        <is>
          <t>洋酒</t>
        </is>
      </c>
      <c r="C262" s="47" t="inlineStr">
        <is>
          <t>重直播&amp;分销型</t>
        </is>
      </c>
      <c r="D262" s="47" t="inlineStr">
        <is>
          <t>低GMV·高闭环TR</t>
        </is>
      </c>
      <c r="E262" s="47" t="n">
        <v>1.3</v>
      </c>
      <c r="F262" s="47" t="n">
        <v>10.6</v>
      </c>
      <c r="G262" s="47" t="n">
        <v>470</v>
      </c>
      <c r="H262" s="47" t="n">
        <v>11.4</v>
      </c>
      <c r="I262" s="52" t="n">
        <v>1.0755</v>
      </c>
      <c r="J262" s="52" t="n">
        <v>0.9245</v>
      </c>
      <c r="K262" s="47" t="n">
        <v>0.15</v>
      </c>
      <c r="L262" s="47" t="inlineStr">
        <is>
          <t>P1 · 先控本再扩盘</t>
        </is>
      </c>
    </row>
    <row r="263">
      <c r="A263" s="47" t="inlineStr">
        <is>
          <t>金华火腿</t>
        </is>
      </c>
      <c r="B263" s="47" t="inlineStr">
        <is>
          <t>粮油调味速食</t>
        </is>
      </c>
      <c r="C263" s="47" t="inlineStr">
        <is>
          <t>货架型</t>
        </is>
      </c>
      <c r="D263" s="47" t="inlineStr">
        <is>
          <t>低GMV·低闭环TR</t>
        </is>
      </c>
      <c r="E263" s="47" t="n">
        <v>1</v>
      </c>
      <c r="F263" s="47" t="n">
        <v>8.199999999999999</v>
      </c>
      <c r="G263" s="47" t="n">
        <v>20</v>
      </c>
      <c r="H263" s="47" t="n">
        <v>0.5</v>
      </c>
      <c r="I263" s="52" t="n">
        <v>0.061</v>
      </c>
      <c r="J263" s="52" t="n">
        <v>0</v>
      </c>
      <c r="K263" s="47" t="n">
        <v>1.41</v>
      </c>
      <c r="L263" s="47" t="inlineStr">
        <is>
          <t>P2 · 批量化培育</t>
        </is>
      </c>
    </row>
    <row r="264">
      <c r="A264" s="47" t="inlineStr">
        <is>
          <t>健安喜</t>
        </is>
      </c>
      <c r="B264" s="47" t="inlineStr">
        <is>
          <t>海外保健食品</t>
        </is>
      </c>
      <c r="C264" s="47" t="inlineStr">
        <is>
          <t>货架型</t>
        </is>
      </c>
      <c r="D264" s="47" t="inlineStr">
        <is>
          <t>低GMV·低闭环TR</t>
        </is>
      </c>
      <c r="E264" s="47" t="n">
        <v>0.8</v>
      </c>
      <c r="F264" s="47" t="n">
        <v>6</v>
      </c>
      <c r="G264" s="47" t="n">
        <v>15</v>
      </c>
      <c r="H264" s="47" t="n">
        <v>0.4</v>
      </c>
      <c r="I264" s="52" t="n">
        <v>0.0667</v>
      </c>
      <c r="J264" s="52" t="n">
        <v>189.95</v>
      </c>
      <c r="K264" s="47" t="n">
        <v>0.27</v>
      </c>
      <c r="L264" s="47" t="inlineStr">
        <is>
          <t>P2 · 批量化培育</t>
        </is>
      </c>
    </row>
    <row r="265">
      <c r="A265" s="47" t="inlineStr">
        <is>
          <t>沁州黄小米</t>
        </is>
      </c>
      <c r="B265" s="47" t="inlineStr">
        <is>
          <t>粮油调味速食</t>
        </is>
      </c>
      <c r="C265" s="47" t="inlineStr">
        <is>
          <t>货架型</t>
        </is>
      </c>
      <c r="D265" s="47" t="inlineStr">
        <is>
          <t>低GMV·低闭环TR</t>
        </is>
      </c>
      <c r="E265" s="47" t="n">
        <v>0.4</v>
      </c>
      <c r="F265" s="47" t="n">
        <v>3.3</v>
      </c>
      <c r="G265" s="47" t="n">
        <v>3</v>
      </c>
      <c r="H265" s="47" t="n">
        <v>0.1</v>
      </c>
      <c r="I265" s="52" t="n">
        <v>0.0303</v>
      </c>
      <c r="J265" s="52" t="n">
        <v>4.5455</v>
      </c>
      <c r="K265" s="47" t="n"/>
      <c r="L265" s="47" t="inlineStr">
        <is>
          <t>P2 · 批量化培育</t>
        </is>
      </c>
    </row>
    <row r="266">
      <c r="A266" s="47" t="inlineStr">
        <is>
          <t>圣迪乐</t>
        </is>
      </c>
      <c r="B266" s="47" t="inlineStr">
        <is>
          <t>生鲜</t>
        </is>
      </c>
      <c r="C266" s="47" t="inlineStr">
        <is>
          <t>重直播&amp;分销型</t>
        </is>
      </c>
      <c r="D266" s="47" t="inlineStr">
        <is>
          <t>低GMV·低闭环TR</t>
        </is>
      </c>
      <c r="E266" s="47" t="n">
        <v>0.4</v>
      </c>
      <c r="F266" s="47" t="n">
        <v>3.3</v>
      </c>
      <c r="G266" s="47" t="n">
        <v>1</v>
      </c>
      <c r="H266" s="47" t="n">
        <v>0</v>
      </c>
      <c r="I266" s="52" t="n">
        <v>0</v>
      </c>
      <c r="J266" s="52" t="n">
        <v>0</v>
      </c>
      <c r="K266" s="47" t="n"/>
      <c r="L266" s="47" t="inlineStr">
        <is>
          <t>P2 · 批量化培育</t>
        </is>
      </c>
    </row>
    <row r="267">
      <c r="A267" s="47" t="inlineStr">
        <is>
          <t>枣粮先生</t>
        </is>
      </c>
      <c r="B267" s="47" t="inlineStr">
        <is>
          <t>粮油调味速食</t>
        </is>
      </c>
      <c r="C267" s="47" t="inlineStr">
        <is>
          <t>重直播&amp;分销型</t>
        </is>
      </c>
      <c r="D267" s="47" t="inlineStr">
        <is>
          <t>低GMV·低闭环TR</t>
        </is>
      </c>
      <c r="E267" s="47" t="n">
        <v>0.2</v>
      </c>
      <c r="F267" s="47" t="n">
        <v>1.7</v>
      </c>
      <c r="G267" s="47" t="n">
        <v>0</v>
      </c>
      <c r="H267" s="47" t="n">
        <v>0</v>
      </c>
      <c r="I267" s="52" t="n">
        <v>0</v>
      </c>
      <c r="J267" s="52" t="n">
        <v>0</v>
      </c>
      <c r="K267" s="47" t="n"/>
      <c r="L267" s="47" t="inlineStr">
        <is>
          <t>P2 · 批量化培育</t>
        </is>
      </c>
    </row>
    <row r="268">
      <c r="A268" s="47" t="inlineStr">
        <is>
          <t>瀛洲渡</t>
        </is>
      </c>
      <c r="B268" s="47" t="inlineStr">
        <is>
          <t>冲调品</t>
        </is>
      </c>
      <c r="C268" s="47" t="inlineStr">
        <is>
          <t>货架型</t>
        </is>
      </c>
      <c r="D268" s="47" t="inlineStr">
        <is>
          <t>低GMV·高闭环TR</t>
        </is>
      </c>
      <c r="E268" s="47" t="n">
        <v>0.2</v>
      </c>
      <c r="F268" s="47" t="n">
        <v>1.3</v>
      </c>
      <c r="G268" s="47" t="n">
        <v>34212</v>
      </c>
      <c r="H268" s="47" t="n">
        <v>831.3</v>
      </c>
      <c r="I268" s="52" t="n">
        <v>639.4615</v>
      </c>
      <c r="J268" s="52" t="n">
        <v>33.4615</v>
      </c>
      <c r="K268" s="47" t="n">
        <v>2.91</v>
      </c>
      <c r="L268" s="47" t="inlineStr">
        <is>
          <t>P1 · 先控本再扩盘</t>
        </is>
      </c>
    </row>
    <row r="269">
      <c r="A269" s="47" t="inlineStr">
        <is>
          <t>天福号</t>
        </is>
      </c>
      <c r="B269" s="47" t="inlineStr">
        <is>
          <t>粮油调味速食</t>
        </is>
      </c>
      <c r="C269" s="47" t="inlineStr">
        <is>
          <t>货架型</t>
        </is>
      </c>
      <c r="D269" s="47" t="inlineStr">
        <is>
          <t>低GMV·低闭环TR</t>
        </is>
      </c>
      <c r="E269" s="47" t="n">
        <v>0</v>
      </c>
      <c r="F269" s="47" t="n">
        <v>0.2</v>
      </c>
      <c r="G269" s="47" t="n">
        <v>0</v>
      </c>
      <c r="H269" s="47" t="n">
        <v>0</v>
      </c>
      <c r="I269" s="52" t="n">
        <v>0</v>
      </c>
      <c r="J269" s="52" t="n">
        <v>0</v>
      </c>
      <c r="K269" s="47" t="n"/>
      <c r="L269" s="47" t="inlineStr">
        <is>
          <t>P2 · 批量化培育</t>
        </is>
      </c>
    </row>
  </sheetData>
  <mergeCells count="1">
    <mergeCell ref="A1:L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6" customWidth="1" min="1" max="1"/>
    <col width="26" customWidth="1" min="2" max="2"/>
    <col width="15" customWidth="1" min="3" max="3"/>
    <col width="7" customWidth="1" min="4" max="4"/>
    <col width="10" customWidth="1" min="5" max="5"/>
    <col width="12" customWidth="1" min="6" max="6"/>
    <col width="26" customWidth="1" min="7" max="7"/>
    <col width="44" customWidth="1" min="8" max="8"/>
  </cols>
  <sheetData>
    <row r="1" ht="26" customHeight="1">
      <c r="A1" s="60" t="inlineStr">
        <is>
          <t>第一层（GMV×闭环TR）× 第二层（生意快照）· 组合分布</t>
        </is>
      </c>
    </row>
    <row r="2" ht="32" customHeight="1">
      <c r="A2" s="61" t="inlineStr">
        <is>
          <t>第一层分层</t>
        </is>
      </c>
      <c r="B2" s="61" t="inlineStr">
        <is>
          <t>优先级</t>
        </is>
      </c>
      <c r="C2" s="61" t="inlineStr">
        <is>
          <t>生意快照</t>
        </is>
      </c>
      <c r="D2" s="61" t="inlineStr">
        <is>
          <t>家数</t>
        </is>
      </c>
      <c r="E2" s="61" t="inlineStr">
        <is>
          <t>GMV(亿)</t>
        </is>
      </c>
      <c r="F2" s="61" t="inlineStr">
        <is>
          <t>闭环广告TR</t>
        </is>
      </c>
      <c r="G2" s="61" t="inlineStr">
        <is>
          <t>高GMV客户TR情况</t>
        </is>
      </c>
      <c r="H2" s="61" t="inlineStr">
        <is>
          <t>重点客户(TOP3)</t>
        </is>
      </c>
    </row>
    <row r="3">
      <c r="A3" s="62" t="inlineStr">
        <is>
          <t>高GMV·高闭环TR</t>
        </is>
      </c>
      <c r="B3" s="47" t="inlineStr">
        <is>
          <t>P0 · 深度经营提效</t>
        </is>
      </c>
      <c r="C3" s="47" t="inlineStr">
        <is>
          <t>自营×直播</t>
        </is>
      </c>
      <c r="D3" s="47" t="n">
        <v>15</v>
      </c>
      <c r="E3" s="47" t="n">
        <v>13.85</v>
      </c>
      <c r="F3" s="52" t="n">
        <v>0.2605</v>
      </c>
      <c r="G3" s="47" t="inlineStr">
        <is>
          <t>高GMV 15家（TR 26.0%）</t>
        </is>
      </c>
      <c r="H3" s="47" t="inlineStr">
        <is>
          <t>华大营养(2.20亿)、万益蓝(1.55亿)、叮叮懒人菜(1.50亿)</t>
        </is>
      </c>
    </row>
    <row r="4">
      <c r="A4" s="62" t="inlineStr">
        <is>
          <t>高GMV·高闭环TR</t>
        </is>
      </c>
      <c r="B4" s="47" t="inlineStr">
        <is>
          <t>P0 · 深度经营提效</t>
        </is>
      </c>
      <c r="C4" s="47" t="inlineStr">
        <is>
          <t>自营×短视频</t>
        </is>
      </c>
      <c r="D4" s="47" t="n">
        <v>3</v>
      </c>
      <c r="E4" s="47" t="n">
        <v>2.02</v>
      </c>
      <c r="F4" s="52" t="n">
        <v>0.1343</v>
      </c>
      <c r="G4" s="47" t="inlineStr">
        <is>
          <t>高GMV 3家（TR 13.9%）</t>
        </is>
      </c>
      <c r="H4" s="47" t="inlineStr">
        <is>
          <t>四只猫(0.94亿)、笑厨(0.61亿)、椰谷(0.47亿)</t>
        </is>
      </c>
    </row>
    <row r="5">
      <c r="A5" s="62" t="inlineStr">
        <is>
          <t>高GMV·高闭环TR</t>
        </is>
      </c>
      <c r="B5" s="47" t="inlineStr">
        <is>
          <t>P0 · 深度经营提效</t>
        </is>
      </c>
      <c r="C5" s="47" t="inlineStr">
        <is>
          <t>货架型</t>
        </is>
      </c>
      <c r="D5" s="47" t="n">
        <v>3</v>
      </c>
      <c r="E5" s="47" t="n">
        <v>1.64</v>
      </c>
      <c r="F5" s="52" t="n">
        <v>0.3487</v>
      </c>
      <c r="G5" s="47" t="inlineStr">
        <is>
          <t>高GMV 3家（TR 35.2%）</t>
        </is>
      </c>
      <c r="H5" s="47" t="inlineStr">
        <is>
          <t>轻上(0.68亿)、手艺人(0.50亿)、劲家庄(0.46亿)</t>
        </is>
      </c>
    </row>
    <row r="6">
      <c r="A6" s="63" t="inlineStr">
        <is>
          <t>高GMV·低闭环TR</t>
        </is>
      </c>
      <c r="B6" s="47" t="inlineStr">
        <is>
          <t>P1 · 做大闭环TR（确定性最高）</t>
        </is>
      </c>
      <c r="C6" s="47" t="inlineStr">
        <is>
          <t>自营×直播</t>
        </is>
      </c>
      <c r="D6" s="47" t="n">
        <v>2</v>
      </c>
      <c r="E6" s="47" t="n">
        <v>2.45</v>
      </c>
      <c r="F6" s="52" t="n">
        <v>0.0752</v>
      </c>
      <c r="G6" s="47" t="inlineStr">
        <is>
          <t>高GMV 2家（TR 7.6%）</t>
        </is>
      </c>
      <c r="H6" s="47" t="inlineStr">
        <is>
          <t>永和豆浆(1.27亿)、大希地(1.19亿)</t>
        </is>
      </c>
    </row>
    <row r="7">
      <c r="A7" s="63" t="inlineStr">
        <is>
          <t>高GMV·低闭环TR</t>
        </is>
      </c>
      <c r="B7" s="47" t="inlineStr">
        <is>
          <t>P1 · 做大闭环TR（确定性最高）</t>
        </is>
      </c>
      <c r="C7" s="47" t="inlineStr">
        <is>
          <t>自营×短视频</t>
        </is>
      </c>
      <c r="D7" s="47" t="n">
        <v>2</v>
      </c>
      <c r="E7" s="47" t="n">
        <v>12.97</v>
      </c>
      <c r="F7" s="52" t="n">
        <v>0.0897</v>
      </c>
      <c r="G7" s="47" t="inlineStr">
        <is>
          <t>高GMV 2家（TR 9.0%）</t>
        </is>
      </c>
      <c r="H7" s="47" t="inlineStr">
        <is>
          <t>诺特兰德(12.54亿)、沙漠一号(0.43亿)</t>
        </is>
      </c>
    </row>
    <row r="8">
      <c r="A8" s="63" t="inlineStr">
        <is>
          <t>高GMV·低闭环TR</t>
        </is>
      </c>
      <c r="B8" s="47" t="inlineStr">
        <is>
          <t>P1 · 做大闭环TR（确定性最高）</t>
        </is>
      </c>
      <c r="C8" s="47" t="inlineStr">
        <is>
          <t>货架型</t>
        </is>
      </c>
      <c r="D8" s="47" t="n">
        <v>2</v>
      </c>
      <c r="E8" s="47" t="n">
        <v>0.99</v>
      </c>
      <c r="F8" s="52" t="n">
        <v>0.0042</v>
      </c>
      <c r="G8" s="47" t="inlineStr">
        <is>
          <t>高GMV 2家（TR 0.4%）</t>
        </is>
      </c>
      <c r="H8" s="47" t="inlineStr">
        <is>
          <t>百威(0.51亿)、百草味(0.48亿)</t>
        </is>
      </c>
    </row>
    <row r="9">
      <c r="A9" s="64" t="inlineStr">
        <is>
          <t>低GMV·高闭环TR</t>
        </is>
      </c>
      <c r="B9" s="47" t="inlineStr">
        <is>
          <t>P1 · 先控本再扩盘</t>
        </is>
      </c>
      <c r="C9" s="47" t="inlineStr">
        <is>
          <t>自营×直播</t>
        </is>
      </c>
      <c r="D9" s="47" t="n">
        <v>38</v>
      </c>
      <c r="E9" s="47" t="n">
        <v>5.74</v>
      </c>
      <c r="F9" s="52" t="n">
        <v>0.302</v>
      </c>
      <c r="G9" s="47" t="inlineStr">
        <is>
          <t>无高GMV</t>
        </is>
      </c>
      <c r="H9" s="47" t="inlineStr">
        <is>
          <t>燕之屋(0.37亿)、楼外楼(0.34亿)、春光(0.32亿)</t>
        </is>
      </c>
    </row>
    <row r="10">
      <c r="A10" s="64" t="inlineStr">
        <is>
          <t>低GMV·高闭环TR</t>
        </is>
      </c>
      <c r="B10" s="47" t="inlineStr">
        <is>
          <t>P1 · 先控本再扩盘</t>
        </is>
      </c>
      <c r="C10" s="47" t="inlineStr">
        <is>
          <t>自营×短视频</t>
        </is>
      </c>
      <c r="D10" s="47" t="n">
        <v>4</v>
      </c>
      <c r="E10" s="47" t="n">
        <v>1.31</v>
      </c>
      <c r="F10" s="52" t="n">
        <v>0.1815</v>
      </c>
      <c r="G10" s="47" t="inlineStr">
        <is>
          <t>无高GMV</t>
        </is>
      </c>
      <c r="H10" s="47" t="inlineStr">
        <is>
          <t>美赞臣(0.38亿)、加点滋味(0.34亿)、乖不二(0.31亿)</t>
        </is>
      </c>
    </row>
    <row r="11">
      <c r="A11" s="64" t="inlineStr">
        <is>
          <t>低GMV·高闭环TR</t>
        </is>
      </c>
      <c r="B11" s="47" t="inlineStr">
        <is>
          <t>P1 · 先控本再扩盘</t>
        </is>
      </c>
      <c r="C11" s="47" t="inlineStr">
        <is>
          <t>货架型</t>
        </is>
      </c>
      <c r="D11" s="47" t="n">
        <v>18</v>
      </c>
      <c r="E11" s="47" t="n">
        <v>1.34</v>
      </c>
      <c r="F11" s="52" t="n">
        <v>1.5497</v>
      </c>
      <c r="G11" s="47" t="inlineStr">
        <is>
          <t>无高GMV</t>
        </is>
      </c>
      <c r="H11" s="47" t="inlineStr">
        <is>
          <t>德芙(0.38亿)、馥食集(0.30亿)、旺旺(0.14亿)</t>
        </is>
      </c>
    </row>
    <row r="12">
      <c r="A12" s="65" t="inlineStr">
        <is>
          <t>低GMV·低闭环TR</t>
        </is>
      </c>
      <c r="B12" s="47" t="inlineStr">
        <is>
          <t>P2 · 批量化培育</t>
        </is>
      </c>
      <c r="C12" s="47" t="inlineStr">
        <is>
          <t>自营×直播</t>
        </is>
      </c>
      <c r="D12" s="47" t="n">
        <v>7</v>
      </c>
      <c r="E12" s="47" t="n">
        <v>0.95</v>
      </c>
      <c r="F12" s="52" t="n">
        <v>0.0631</v>
      </c>
      <c r="G12" s="47" t="inlineStr">
        <is>
          <t>无高GMV</t>
        </is>
      </c>
      <c r="H12" s="47" t="inlineStr">
        <is>
          <t>白象(0.29亿)、一念草木中(0.19亿)、古井贡酒(0.16亿)</t>
        </is>
      </c>
    </row>
    <row r="13">
      <c r="A13" s="65" t="inlineStr">
        <is>
          <t>低GMV·低闭环TR</t>
        </is>
      </c>
      <c r="B13" s="47" t="inlineStr">
        <is>
          <t>P2 · 批量化培育</t>
        </is>
      </c>
      <c r="C13" s="47" t="inlineStr">
        <is>
          <t>货架型</t>
        </is>
      </c>
      <c r="D13" s="47" t="n">
        <v>27</v>
      </c>
      <c r="E13" s="47" t="n">
        <v>2.41</v>
      </c>
      <c r="F13" s="52" t="n">
        <v>0.0456</v>
      </c>
      <c r="G13" s="47" t="inlineStr">
        <is>
          <t>无高GMV</t>
        </is>
      </c>
      <c r="H13" s="47" t="inlineStr">
        <is>
          <t>彩虹星球(0.34亿)、洽洽(0.31亿)、盼盼(0.27亿)</t>
        </is>
      </c>
    </row>
  </sheetData>
  <mergeCells count="1">
    <mergeCell ref="A1:H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5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6" customWidth="1" min="4" max="4"/>
    <col width="15" customWidth="1" min="5" max="5"/>
    <col width="14" customWidth="1" min="6" max="6"/>
    <col width="46" customWidth="1" min="7" max="7"/>
    <col width="46" customWidth="1" min="8" max="8"/>
  </cols>
  <sheetData>
    <row r="1" ht="26" customHeight="1">
      <c r="A1" s="93" t="inlineStr">
        <is>
          <t>2-ADQ广告映射 · 品牌维度聚合（终版20261015）· 计入+盘单加回=已含于品牌TR；待确认=不计入、可凭授权加回 · 主体明细见 2c/2d</t>
        </is>
      </c>
    </row>
    <row r="2" ht="26" customHeight="1">
      <c r="A2" s="94" t="inlineStr">
        <is>
          <t>品牌</t>
        </is>
      </c>
      <c r="B2" s="94" t="inlineStr">
        <is>
          <t>主体数</t>
        </is>
      </c>
      <c r="C2" s="94" t="inlineStr">
        <is>
          <t>计入8月消耗(万)</t>
        </is>
      </c>
      <c r="D2" s="94" t="inlineStr">
        <is>
          <t>盘单加回8月消耗(万)</t>
        </is>
      </c>
      <c r="E2" s="94" t="inlineStr">
        <is>
          <t>计入+加回合计(万)</t>
        </is>
      </c>
      <c r="F2" s="94" t="inlineStr">
        <is>
          <t>待确认8月消耗(万)</t>
        </is>
      </c>
      <c r="G2" s="94" t="inlineStr">
        <is>
          <t>TOP3计入主体</t>
        </is>
      </c>
      <c r="H2" s="94" t="inlineStr">
        <is>
          <t>TOP3待确认主体</t>
        </is>
      </c>
    </row>
    <row r="3">
      <c r="A3" s="71" t="inlineStr">
        <is>
          <t>多燕瘦</t>
        </is>
      </c>
      <c r="B3" s="71" t="n">
        <v>18</v>
      </c>
      <c r="C3" s="71" t="n">
        <v>12608.3</v>
      </c>
      <c r="D3" s="71" t="n">
        <v>563.1</v>
      </c>
      <c r="E3" s="71" t="n">
        <v>13171.4</v>
      </c>
      <c r="F3" s="71" t="n">
        <v>0</v>
      </c>
      <c r="G3" s="71" t="inlineStr">
        <is>
          <t>多燕瘦自营(3595万)；多燕瘦自营(3549万)；多燕瘦自营(3452万)</t>
        </is>
      </c>
      <c r="H3" s="71" t="inlineStr"/>
    </row>
    <row r="4">
      <c r="A4" s="71" t="inlineStr">
        <is>
          <t>诺特兰德</t>
        </is>
      </c>
      <c r="B4" s="71" t="n">
        <v>26</v>
      </c>
      <c r="C4" s="71" t="n">
        <v>11578.2</v>
      </c>
      <c r="D4" s="71" t="n">
        <v>30.5</v>
      </c>
      <c r="E4" s="71" t="n">
        <v>11608.7</v>
      </c>
      <c r="F4" s="71" t="n">
        <v>0</v>
      </c>
      <c r="G4" s="71" t="inlineStr">
        <is>
          <t>诺特兰德(2986万)；诺特兰德(2792万)；诺特兰德(2680万)</t>
        </is>
      </c>
      <c r="H4" s="71" t="inlineStr"/>
    </row>
    <row r="5">
      <c r="A5" s="71" t="inlineStr">
        <is>
          <t>华大营养</t>
        </is>
      </c>
      <c r="B5" s="71" t="n">
        <v>4</v>
      </c>
      <c r="C5" s="71" t="n">
        <v>8593.9</v>
      </c>
      <c r="D5" s="71" t="n">
        <v>321.7</v>
      </c>
      <c r="E5" s="71" t="n">
        <v>8915.6</v>
      </c>
      <c r="F5" s="71" t="n">
        <v>0</v>
      </c>
      <c r="G5" s="71" t="inlineStr">
        <is>
          <t>华大营养(5322万)；华大营养(3580万)；华大营养(13万)</t>
        </is>
      </c>
      <c r="H5" s="71" t="inlineStr"/>
    </row>
    <row r="6">
      <c r="A6" s="71" t="inlineStr">
        <is>
          <t>敖东</t>
        </is>
      </c>
      <c r="B6" s="71" t="n">
        <v>20</v>
      </c>
      <c r="C6" s="71" t="n">
        <v>3611.9</v>
      </c>
      <c r="D6" s="71" t="n">
        <v>2113.2</v>
      </c>
      <c r="E6" s="71" t="n">
        <v>5725.1</v>
      </c>
      <c r="F6" s="71" t="n">
        <v>0</v>
      </c>
      <c r="G6" s="71" t="inlineStr">
        <is>
          <t>善智(1902万)；善智(1680万)；敖东(968万)</t>
        </is>
      </c>
      <c r="H6" s="71" t="inlineStr"/>
    </row>
    <row r="7">
      <c r="A7" s="71" t="inlineStr">
        <is>
          <t>万益蓝</t>
        </is>
      </c>
      <c r="B7" s="71" t="n">
        <v>4</v>
      </c>
      <c r="C7" s="71" t="n">
        <v>4427.8</v>
      </c>
      <c r="D7" s="71" t="n">
        <v>0</v>
      </c>
      <c r="E7" s="71" t="n">
        <v>4427.8</v>
      </c>
      <c r="F7" s="71" t="n">
        <v>1.6</v>
      </c>
      <c r="G7" s="71" t="inlineStr">
        <is>
          <t>万益蓝(4112万)；万益蓝(315万)；深圳精准健康食物科技有限公司第二分公司(2万)</t>
        </is>
      </c>
      <c r="H7" s="71" t="inlineStr">
        <is>
          <t>万益蓝(1万)；万益蓝(0万)</t>
        </is>
      </c>
    </row>
    <row r="8">
      <c r="A8" s="71" t="inlineStr">
        <is>
          <t>华北制药</t>
        </is>
      </c>
      <c r="B8" s="71" t="n">
        <v>37</v>
      </c>
      <c r="C8" s="71" t="n">
        <v>2365.4</v>
      </c>
      <c r="D8" s="71" t="n">
        <v>1450.2</v>
      </c>
      <c r="E8" s="71" t="n">
        <v>3815.6</v>
      </c>
      <c r="F8" s="71" t="n">
        <v>0</v>
      </c>
      <c r="G8" s="71" t="inlineStr">
        <is>
          <t>华北制药(801万)；华北制药(682万)；华北制药(379万)</t>
        </is>
      </c>
      <c r="H8" s="71" t="inlineStr"/>
    </row>
    <row r="9">
      <c r="A9" s="71" t="inlineStr">
        <is>
          <t>蒙牛</t>
        </is>
      </c>
      <c r="B9" s="71" t="n">
        <v>29</v>
      </c>
      <c r="C9" s="71" t="n">
        <v>1523</v>
      </c>
      <c r="D9" s="71" t="n">
        <v>1543.2</v>
      </c>
      <c r="E9" s="71" t="n">
        <v>3066.2</v>
      </c>
      <c r="F9" s="71" t="n">
        <v>0</v>
      </c>
      <c r="G9" s="71" t="inlineStr">
        <is>
          <t>蒙牛乳业(981万)；善水乳业(438万)；天津名仕尊享新零售有限公司(438万)</t>
        </is>
      </c>
      <c r="H9" s="71" t="inlineStr"/>
    </row>
    <row r="10">
      <c r="A10" s="71" t="inlineStr">
        <is>
          <t>卫仕</t>
        </is>
      </c>
      <c r="B10" s="71" t="n">
        <v>1</v>
      </c>
      <c r="C10" s="71" t="n">
        <v>2928.4</v>
      </c>
      <c r="D10" s="71" t="n">
        <v>45.7</v>
      </c>
      <c r="E10" s="71" t="n">
        <v>2974.1</v>
      </c>
      <c r="F10" s="71" t="n">
        <v>0</v>
      </c>
      <c r="G10" s="71" t="inlineStr">
        <is>
          <t>上海宠幸宠物用品有限公司(2974万)</t>
        </is>
      </c>
      <c r="H10" s="71" t="inlineStr"/>
    </row>
    <row r="11">
      <c r="A11" s="71" t="inlineStr">
        <is>
          <t>汤臣倍健</t>
        </is>
      </c>
      <c r="B11" s="71" t="n">
        <v>12</v>
      </c>
      <c r="C11" s="71" t="n">
        <v>1514.7</v>
      </c>
      <c r="D11" s="71" t="n">
        <v>1326.6</v>
      </c>
      <c r="E11" s="71" t="n">
        <v>2841.3</v>
      </c>
      <c r="F11" s="71" t="n">
        <v>0</v>
      </c>
      <c r="G11" s="71" t="inlineStr">
        <is>
          <t>汤臣倍健(2616万)；汤臣倍健(96万)；汤臣倍健(65万)</t>
        </is>
      </c>
      <c r="H11" s="71" t="inlineStr"/>
    </row>
    <row r="12">
      <c r="A12" s="71" t="inlineStr">
        <is>
          <t>伊利</t>
        </is>
      </c>
      <c r="B12" s="71" t="n">
        <v>22</v>
      </c>
      <c r="C12" s="71" t="n">
        <v>674.5</v>
      </c>
      <c r="D12" s="71" t="n">
        <v>2112.9</v>
      </c>
      <c r="E12" s="71" t="n">
        <v>2787.4</v>
      </c>
      <c r="F12" s="71" t="n">
        <v>0</v>
      </c>
      <c r="G12" s="71" t="inlineStr">
        <is>
          <t>伊利乳业(1794万)；伊利乳业(669万)；高个子(146万)</t>
        </is>
      </c>
      <c r="H12" s="71" t="inlineStr"/>
    </row>
    <row r="13">
      <c r="A13" s="71" t="inlineStr">
        <is>
          <t>馥食集</t>
        </is>
      </c>
      <c r="B13" s="71" t="n">
        <v>50</v>
      </c>
      <c r="C13" s="71" t="n">
        <v>1987.4</v>
      </c>
      <c r="D13" s="71" t="n">
        <v>556.1</v>
      </c>
      <c r="E13" s="71" t="n">
        <v>2543.5</v>
      </c>
      <c r="F13" s="71" t="n">
        <v>0</v>
      </c>
      <c r="G13" s="71" t="inlineStr">
        <is>
          <t>邢台相柳贸易有限公司(1083万)；馥食集(234万)；邢台能创贸易有限公司(144万)</t>
        </is>
      </c>
      <c r="H13" s="71" t="inlineStr"/>
    </row>
    <row r="14">
      <c r="A14" s="71" t="inlineStr">
        <is>
          <t>五粮液</t>
        </is>
      </c>
      <c r="B14" s="71" t="n">
        <v>26</v>
      </c>
      <c r="C14" s="71" t="n">
        <v>650.7</v>
      </c>
      <c r="D14" s="71" t="n">
        <v>1807.1</v>
      </c>
      <c r="E14" s="71" t="n">
        <v>2457.8</v>
      </c>
      <c r="F14" s="71" t="n">
        <v>0</v>
      </c>
      <c r="G14" s="71" t="inlineStr">
        <is>
          <t>中馥集团有限公司(1374万)；新乡市优廉众选商贸有限公司(387万)；北京正喜文化传媒有限公司(324万)</t>
        </is>
      </c>
      <c r="H14" s="71" t="inlineStr"/>
    </row>
    <row r="15">
      <c r="A15" s="71" t="inlineStr">
        <is>
          <t>手艺人</t>
        </is>
      </c>
      <c r="B15" s="71" t="n">
        <v>9</v>
      </c>
      <c r="C15" s="71" t="n">
        <v>2372.8</v>
      </c>
      <c r="D15" s="71" t="n">
        <v>0</v>
      </c>
      <c r="E15" s="71" t="n">
        <v>2372.8</v>
      </c>
      <c r="F15" s="71" t="n">
        <v>7.7</v>
      </c>
      <c r="G15" s="71" t="inlineStr">
        <is>
          <t>贵州手艺人供应链管理有限公司(2273万)；金方养岁(73万)；郑州郑东新区宜申百货商行(个体工商户)(18万)</t>
        </is>
      </c>
      <c r="H15" s="71" t="inlineStr">
        <is>
          <t>太和县优视力眼镜店(8万)；贵州手艺人供应链管理有限公司(0万)；农村阿吕(0万)</t>
        </is>
      </c>
    </row>
    <row r="16">
      <c r="A16" s="71" t="inlineStr">
        <is>
          <t>原始黄金</t>
        </is>
      </c>
      <c r="B16" s="71" t="n">
        <v>8</v>
      </c>
      <c r="C16" s="71" t="n">
        <v>2257.3</v>
      </c>
      <c r="D16" s="71" t="n">
        <v>23.8</v>
      </c>
      <c r="E16" s="71" t="n">
        <v>2281.1</v>
      </c>
      <c r="F16" s="71" t="n">
        <v>0</v>
      </c>
      <c r="G16" s="71" t="inlineStr">
        <is>
          <t>原始黄金(814万)；原始黄金(510万)；原始黄金(490万)</t>
        </is>
      </c>
      <c r="H16" s="71" t="inlineStr"/>
    </row>
    <row r="17">
      <c r="A17" s="71" t="inlineStr">
        <is>
          <t>疆小娃</t>
        </is>
      </c>
      <c r="B17" s="71" t="n">
        <v>37</v>
      </c>
      <c r="C17" s="71" t="n">
        <v>134.4</v>
      </c>
      <c r="D17" s="71" t="n">
        <v>1914.5</v>
      </c>
      <c r="E17" s="71" t="n">
        <v>2048.9</v>
      </c>
      <c r="F17" s="71" t="n">
        <v>0</v>
      </c>
      <c r="G17" s="71" t="inlineStr">
        <is>
          <t>鹏友会(1603万)；合众新媒体科技(广州)有限公司(89万)；广州轻研健康科技有限公司(89万)</t>
        </is>
      </c>
      <c r="H17" s="71" t="inlineStr"/>
    </row>
    <row r="18">
      <c r="A18" s="71" t="inlineStr">
        <is>
          <t>轻上</t>
        </is>
      </c>
      <c r="B18" s="71" t="n">
        <v>21</v>
      </c>
      <c r="C18" s="71" t="n">
        <v>1655.9</v>
      </c>
      <c r="D18" s="71" t="n">
        <v>98.8</v>
      </c>
      <c r="E18" s="71" t="n">
        <v>1754.7</v>
      </c>
      <c r="F18" s="71" t="n">
        <v>0</v>
      </c>
      <c r="G18" s="71" t="inlineStr">
        <is>
          <t>轻上(708万)；轻上(663万)；轻上(142万)</t>
        </is>
      </c>
      <c r="H18" s="71" t="inlineStr"/>
    </row>
    <row r="19">
      <c r="A19" s="71" t="inlineStr">
        <is>
          <t>五个女博士</t>
        </is>
      </c>
      <c r="B19" s="71" t="n">
        <v>6</v>
      </c>
      <c r="C19" s="71" t="n">
        <v>1697.1</v>
      </c>
      <c r="D19" s="71" t="n">
        <v>0</v>
      </c>
      <c r="E19" s="71" t="n">
        <v>1697.1</v>
      </c>
      <c r="F19" s="71" t="n">
        <v>0</v>
      </c>
      <c r="G19" s="71" t="inlineStr">
        <is>
          <t>五个女博士(915万)；五个女博士(430万)；五个女博士(170万)</t>
        </is>
      </c>
      <c r="H19" s="71" t="inlineStr"/>
    </row>
    <row r="20">
      <c r="A20" s="71" t="inlineStr">
        <is>
          <t>叮叮懒人菜</t>
        </is>
      </c>
      <c r="B20" s="71" t="n">
        <v>5</v>
      </c>
      <c r="C20" s="71" t="n">
        <v>1581.5</v>
      </c>
      <c r="D20" s="71" t="n">
        <v>0</v>
      </c>
      <c r="E20" s="71" t="n">
        <v>1581.5</v>
      </c>
      <c r="F20" s="71" t="n">
        <v>0.2</v>
      </c>
      <c r="G20" s="71" t="inlineStr">
        <is>
          <t>杭州叮叮懒人菜食品有限公司(813万)；池州懒人菜供应链管理有限公司(526万)；杭州小饭柜科技有限公司(241万)</t>
        </is>
      </c>
      <c r="H20" s="71" t="inlineStr">
        <is>
          <t>漯河鲜吧(0万)</t>
        </is>
      </c>
    </row>
    <row r="21">
      <c r="A21" s="71" t="inlineStr">
        <is>
          <t>轻启力</t>
        </is>
      </c>
      <c r="B21" s="71" t="n">
        <v>10</v>
      </c>
      <c r="C21" s="71" t="n">
        <v>630.5</v>
      </c>
      <c r="D21" s="71" t="n">
        <v>940.8</v>
      </c>
      <c r="E21" s="71" t="n">
        <v>1571.3</v>
      </c>
      <c r="F21" s="71" t="n">
        <v>0</v>
      </c>
      <c r="G21" s="71" t="inlineStr">
        <is>
          <t>新蔚蓝(771万)；新蔚蓝(751万)；新蔚蓝(38万)</t>
        </is>
      </c>
      <c r="H21" s="71" t="inlineStr"/>
    </row>
    <row r="22">
      <c r="A22" s="71" t="inlineStr">
        <is>
          <t>修正</t>
        </is>
      </c>
      <c r="B22" s="71" t="n">
        <v>13</v>
      </c>
      <c r="C22" s="71" t="n">
        <v>523.8</v>
      </c>
      <c r="D22" s="71" t="n">
        <v>933</v>
      </c>
      <c r="E22" s="71" t="n">
        <v>1456.8</v>
      </c>
      <c r="F22" s="71" t="n">
        <v>0</v>
      </c>
      <c r="G22" s="71" t="inlineStr">
        <is>
          <t>齐梅(712万)；修正自营(550万)；齐梅(90万)</t>
        </is>
      </c>
      <c r="H22" s="71" t="inlineStr"/>
    </row>
    <row r="23">
      <c r="A23" s="71" t="inlineStr">
        <is>
          <t>黄金搭档</t>
        </is>
      </c>
      <c r="B23" s="71" t="n">
        <v>25</v>
      </c>
      <c r="C23" s="71" t="n">
        <v>1119.6</v>
      </c>
      <c r="D23" s="71" t="n">
        <v>285.7</v>
      </c>
      <c r="E23" s="71" t="n">
        <v>1405.3</v>
      </c>
      <c r="F23" s="71" t="n">
        <v>0</v>
      </c>
      <c r="G23" s="71" t="inlineStr">
        <is>
          <t>句容市元健乳业有限公司(692万)；申子辰(241万)；福仁康(167万)</t>
        </is>
      </c>
      <c r="H23" s="71" t="inlineStr"/>
    </row>
    <row r="24">
      <c r="A24" s="71" t="inlineStr">
        <is>
          <t>健尔马</t>
        </is>
      </c>
      <c r="B24" s="71" t="n">
        <v>4</v>
      </c>
      <c r="C24" s="71" t="n">
        <v>1355.6</v>
      </c>
      <c r="D24" s="71" t="n">
        <v>0</v>
      </c>
      <c r="E24" s="71" t="n">
        <v>1355.6</v>
      </c>
      <c r="F24" s="71" t="n">
        <v>0.2</v>
      </c>
      <c r="G24" s="71" t="inlineStr">
        <is>
          <t>健尔马(841万)；健尔马(498万)；健尔马(16万)</t>
        </is>
      </c>
      <c r="H24" s="71" t="inlineStr">
        <is>
          <t>健尔马(0万)</t>
        </is>
      </c>
    </row>
    <row r="25">
      <c r="A25" s="71" t="inlineStr">
        <is>
          <t>特仑苏</t>
        </is>
      </c>
      <c r="B25" s="71" t="n">
        <v>16</v>
      </c>
      <c r="C25" s="71" t="n">
        <v>134.2</v>
      </c>
      <c r="D25" s="71" t="n">
        <v>1123.5</v>
      </c>
      <c r="E25" s="71" t="n">
        <v>1257.7</v>
      </c>
      <c r="F25" s="71" t="n">
        <v>2</v>
      </c>
      <c r="G25" s="71" t="inlineStr">
        <is>
          <t>蒙牛乳业(1255万)；杭州马到(0万)；济南鲜汇信息技术有限公司(0万)</t>
        </is>
      </c>
      <c r="H25" s="71" t="inlineStr">
        <is>
          <t>郑州市管城回族区喆兑百货店(个体工商户)(1万)；福州安洋(1万)</t>
        </is>
      </c>
    </row>
    <row r="26">
      <c r="A26" s="71" t="inlineStr">
        <is>
          <t>笑厨</t>
        </is>
      </c>
      <c r="B26" s="71" t="n">
        <v>4</v>
      </c>
      <c r="C26" s="71" t="n">
        <v>1148.8</v>
      </c>
      <c r="D26" s="71" t="n">
        <v>99.40000000000001</v>
      </c>
      <c r="E26" s="71" t="n">
        <v>1248.2</v>
      </c>
      <c r="F26" s="71" t="n">
        <v>0</v>
      </c>
      <c r="G26" s="71" t="inlineStr">
        <is>
          <t>新疆笑厨食品有限公司(1242万)；新疆新茄食品有限责任公司(4万)；厦门笑厨食品贸易有限公司(2万)</t>
        </is>
      </c>
      <c r="H26" s="71" t="inlineStr"/>
    </row>
    <row r="27">
      <c r="A27" s="71" t="inlineStr">
        <is>
          <t>劲家庄</t>
        </is>
      </c>
      <c r="B27" s="71" t="n">
        <v>9</v>
      </c>
      <c r="C27" s="71" t="n">
        <v>1246.7</v>
      </c>
      <c r="D27" s="71" t="n">
        <v>0</v>
      </c>
      <c r="E27" s="71" t="n">
        <v>1246.7</v>
      </c>
      <c r="F27" s="71" t="n">
        <v>0.1</v>
      </c>
      <c r="G27" s="71" t="inlineStr">
        <is>
          <t>劲家庄(惠州)甄选食品发展有限公司(543万)；劲友(惠州)网络科技有限公司(259万)；劲家庄(惠州)食品科技有限公司(239万)</t>
        </is>
      </c>
      <c r="H27" s="71" t="inlineStr">
        <is>
          <t>劲家庄(惠州)电子商务有限公司(0万)</t>
        </is>
      </c>
    </row>
    <row r="28">
      <c r="A28" s="71" t="inlineStr">
        <is>
          <t>健安喜</t>
        </is>
      </c>
      <c r="B28" s="71" t="n">
        <v>2</v>
      </c>
      <c r="C28" s="71" t="n">
        <v>1156.6</v>
      </c>
      <c r="D28" s="71" t="n">
        <v>75.3</v>
      </c>
      <c r="E28" s="71" t="n">
        <v>1231.9</v>
      </c>
      <c r="F28" s="71" t="n">
        <v>0</v>
      </c>
      <c r="G28" s="71" t="inlineStr">
        <is>
          <t>GNC(1231万)；时莱泰柯(连云港)健康科技有限公司(0万)</t>
        </is>
      </c>
      <c r="H28" s="71" t="inlineStr"/>
    </row>
    <row r="29">
      <c r="A29" s="71" t="inlineStr">
        <is>
          <t>江中</t>
        </is>
      </c>
      <c r="B29" s="71" t="n">
        <v>5</v>
      </c>
      <c r="C29" s="71" t="n">
        <v>1230</v>
      </c>
      <c r="D29" s="71" t="n">
        <v>0</v>
      </c>
      <c r="E29" s="71" t="n">
        <v>1230</v>
      </c>
      <c r="F29" s="71" t="n">
        <v>0</v>
      </c>
      <c r="G29" s="71" t="inlineStr">
        <is>
          <t>江中新零售(1025万)；江中益生菌(124万)；沁品堂(79万)</t>
        </is>
      </c>
      <c r="H29" s="71" t="inlineStr"/>
    </row>
    <row r="30">
      <c r="A30" s="71" t="inlineStr">
        <is>
          <t>燕之屋</t>
        </is>
      </c>
      <c r="B30" s="71" t="n">
        <v>5</v>
      </c>
      <c r="C30" s="71" t="n">
        <v>1026.5</v>
      </c>
      <c r="D30" s="71" t="n">
        <v>94.3</v>
      </c>
      <c r="E30" s="71" t="n">
        <v>1120.8</v>
      </c>
      <c r="F30" s="71" t="n">
        <v>0</v>
      </c>
      <c r="G30" s="71" t="inlineStr">
        <is>
          <t>燕之屋(1039万)；燕之屋(57万)；燕之屋(23万)</t>
        </is>
      </c>
      <c r="H30" s="71" t="inlineStr"/>
    </row>
    <row r="31">
      <c r="A31" s="71" t="inlineStr">
        <is>
          <t>大希地</t>
        </is>
      </c>
      <c r="B31" s="71" t="n">
        <v>15</v>
      </c>
      <c r="C31" s="71" t="n">
        <v>939</v>
      </c>
      <c r="D31" s="71" t="n">
        <v>143.1</v>
      </c>
      <c r="E31" s="71" t="n">
        <v>1082.1</v>
      </c>
      <c r="F31" s="71" t="n">
        <v>2.5</v>
      </c>
      <c r="G31" s="71" t="inlineStr">
        <is>
          <t>杭州拼食力科技有限公司(843万)；杭州大希地科技股份有限公司(212万)；母后恩点(杭州)科技有限公司(25万)</t>
        </is>
      </c>
      <c r="H31" s="71" t="inlineStr">
        <is>
          <t>青岛丽利电子商务有限公司(2万)；青岛鑫宇联金电子商务有限公司(1万)</t>
        </is>
      </c>
    </row>
    <row r="32">
      <c r="A32" s="71" t="inlineStr">
        <is>
          <t>锋味派</t>
        </is>
      </c>
      <c r="B32" s="71" t="n">
        <v>3</v>
      </c>
      <c r="C32" s="71" t="n">
        <v>1057.8</v>
      </c>
      <c r="D32" s="71" t="n">
        <v>0</v>
      </c>
      <c r="E32" s="71" t="n">
        <v>1057.8</v>
      </c>
      <c r="F32" s="71" t="n">
        <v>0</v>
      </c>
      <c r="G32" s="71" t="inlineStr">
        <is>
          <t>锋味派(1058万)；苏州优赞祥商贸有限公司(0万)；东阳联盈贸易有限公司(0万)</t>
        </is>
      </c>
      <c r="H32" s="71" t="inlineStr"/>
    </row>
    <row r="33">
      <c r="A33" s="71" t="inlineStr">
        <is>
          <t>哈药</t>
        </is>
      </c>
      <c r="B33" s="71" t="n">
        <v>3</v>
      </c>
      <c r="C33" s="71" t="n">
        <v>1041.8</v>
      </c>
      <c r="D33" s="71" t="n">
        <v>0</v>
      </c>
      <c r="E33" s="71" t="n">
        <v>1041.8</v>
      </c>
      <c r="F33" s="71" t="n">
        <v>0.3</v>
      </c>
      <c r="G33" s="71" t="inlineStr">
        <is>
          <t>哈药集团(1035万)；哈药益生菌(7万)；长沙忆农贸易有限公司(0万)</t>
        </is>
      </c>
      <c r="H33" s="71" t="inlineStr">
        <is>
          <t>一比十传媒(0万)</t>
        </is>
      </c>
    </row>
    <row r="34">
      <c r="A34" s="71" t="inlineStr">
        <is>
          <t>四只猫</t>
        </is>
      </c>
      <c r="B34" s="71" t="n">
        <v>9</v>
      </c>
      <c r="C34" s="71" t="n">
        <v>959.2</v>
      </c>
      <c r="D34" s="71" t="n">
        <v>0</v>
      </c>
      <c r="E34" s="71" t="n">
        <v>959.2</v>
      </c>
      <c r="F34" s="71" t="n">
        <v>0.1</v>
      </c>
      <c r="G34" s="71" t="inlineStr">
        <is>
          <t>四只猫咖啡(905万)；四只猫电子商务(云南)有限公司(46万)；四只猫咖啡(3万)</t>
        </is>
      </c>
      <c r="H34" s="71" t="inlineStr">
        <is>
          <t>西平县未莱广告装饰工程有限公司(0万)</t>
        </is>
      </c>
    </row>
    <row r="35">
      <c r="A35" s="71" t="inlineStr">
        <is>
          <t>福月德</t>
        </is>
      </c>
      <c r="B35" s="71" t="n">
        <v>5</v>
      </c>
      <c r="C35" s="71" t="n">
        <v>878.1</v>
      </c>
      <c r="D35" s="71" t="n">
        <v>22.5</v>
      </c>
      <c r="E35" s="71" t="n">
        <v>900.6</v>
      </c>
      <c r="F35" s="71" t="n">
        <v>0</v>
      </c>
      <c r="G35" s="71" t="inlineStr">
        <is>
          <t>天元区文东商贸(853万)；绥化市福美德商贸有限公司(26万)；绥化市北林区福月德食品商行(个体工商户)(21万)</t>
        </is>
      </c>
      <c r="H35" s="71" t="inlineStr"/>
    </row>
    <row r="36">
      <c r="A36" s="71" t="inlineStr">
        <is>
          <t>海天</t>
        </is>
      </c>
      <c r="B36" s="71" t="n">
        <v>35</v>
      </c>
      <c r="C36" s="71" t="n">
        <v>802.7</v>
      </c>
      <c r="D36" s="71" t="n">
        <v>37.4</v>
      </c>
      <c r="E36" s="71" t="n">
        <v>840.1</v>
      </c>
      <c r="F36" s="71" t="n">
        <v>0</v>
      </c>
      <c r="G36" s="71" t="inlineStr">
        <is>
          <t>海天食品(780万)；厦门幻柠项贸易有限公司(11万)；义乌市赋航贸易有限公司(10万)</t>
        </is>
      </c>
      <c r="H36" s="71" t="inlineStr"/>
    </row>
    <row r="37">
      <c r="A37" s="71" t="inlineStr">
        <is>
          <t>春光</t>
        </is>
      </c>
      <c r="B37" s="71" t="n">
        <v>1</v>
      </c>
      <c r="C37" s="71" t="n">
        <v>716</v>
      </c>
      <c r="D37" s="71" t="n">
        <v>0</v>
      </c>
      <c r="E37" s="71" t="n">
        <v>716</v>
      </c>
      <c r="F37" s="71" t="n">
        <v>0.2</v>
      </c>
      <c r="G37" s="71" t="inlineStr">
        <is>
          <t>春光(716万)</t>
        </is>
      </c>
      <c r="H37" s="71" t="inlineStr">
        <is>
          <t>春光(0万)；东莞友益茶业有限公司(0万)</t>
        </is>
      </c>
    </row>
    <row r="38">
      <c r="A38" s="71" t="inlineStr">
        <is>
          <t>永和豆浆</t>
        </is>
      </c>
      <c r="B38" s="71" t="n">
        <v>1</v>
      </c>
      <c r="C38" s="71" t="n">
        <v>461.5</v>
      </c>
      <c r="D38" s="71" t="n">
        <v>252.3</v>
      </c>
      <c r="E38" s="71" t="n">
        <v>713.8</v>
      </c>
      <c r="F38" s="71" t="n">
        <v>0</v>
      </c>
      <c r="G38" s="71" t="inlineStr">
        <is>
          <t>杭州块八毛贸易有限公司(714万)</t>
        </is>
      </c>
      <c r="H38" s="71" t="inlineStr"/>
    </row>
    <row r="39">
      <c r="A39" s="71" t="inlineStr">
        <is>
          <t>林小生</t>
        </is>
      </c>
      <c r="B39" s="71" t="n">
        <v>2</v>
      </c>
      <c r="C39" s="71" t="n">
        <v>571.6</v>
      </c>
      <c r="D39" s="71" t="n">
        <v>129.4</v>
      </c>
      <c r="E39" s="71" t="n">
        <v>701</v>
      </c>
      <c r="F39" s="71" t="n">
        <v>0</v>
      </c>
      <c r="G39" s="71" t="inlineStr">
        <is>
          <t>林小生(690万)；山东持正生活科技有限公司江苏分公司(11万)</t>
        </is>
      </c>
      <c r="H39" s="71" t="inlineStr"/>
    </row>
    <row r="40">
      <c r="A40" s="71" t="inlineStr">
        <is>
          <t>不集</t>
        </is>
      </c>
      <c r="B40" s="71" t="n">
        <v>3</v>
      </c>
      <c r="C40" s="71" t="n">
        <v>692.9</v>
      </c>
      <c r="D40" s="71" t="n">
        <v>0</v>
      </c>
      <c r="E40" s="71" t="n">
        <v>692.9</v>
      </c>
      <c r="F40" s="71" t="n">
        <v>2.5</v>
      </c>
      <c r="G40" s="71" t="inlineStr">
        <is>
          <t>杭州迈巴电子商务有限公司(494万)；杭州檀风传媒有限公司(147万)；杭州瑞麟管理咨询有限公司(52万)</t>
        </is>
      </c>
      <c r="H40" s="71" t="inlineStr">
        <is>
          <t>三园网络(1万)；杭州迈巴电子商务有限公司(0万)；长沙市开福区彩玖商贸店(0万)</t>
        </is>
      </c>
    </row>
    <row r="41">
      <c r="A41" s="71" t="inlineStr">
        <is>
          <t>认养一头牛</t>
        </is>
      </c>
      <c r="B41" s="71" t="n">
        <v>11</v>
      </c>
      <c r="C41" s="71" t="n">
        <v>673.1</v>
      </c>
      <c r="D41" s="71" t="n">
        <v>0</v>
      </c>
      <c r="E41" s="71" t="n">
        <v>673.1</v>
      </c>
      <c r="F41" s="71" t="n">
        <v>5.8</v>
      </c>
      <c r="G41" s="71" t="inlineStr">
        <is>
          <t>认养一头牛(650万)；杭州维幄贸易有限公司(10万)；杭州祥商贸易有限公司(8万)</t>
        </is>
      </c>
      <c r="H41" s="71" t="inlineStr">
        <is>
          <t>认养一头牛(5万)；杭州祥商贸易有限公司(0万)；杭州维幄贸易有限公司(0万)</t>
        </is>
      </c>
    </row>
    <row r="42">
      <c r="A42" s="71" t="inlineStr">
        <is>
          <t>康师傅</t>
        </is>
      </c>
      <c r="B42" s="71" t="n">
        <v>8</v>
      </c>
      <c r="C42" s="71" t="n">
        <v>334.3</v>
      </c>
      <c r="D42" s="71" t="n">
        <v>335</v>
      </c>
      <c r="E42" s="71" t="n">
        <v>669.3</v>
      </c>
      <c r="F42" s="71" t="n">
        <v>0</v>
      </c>
      <c r="G42" s="71" t="inlineStr">
        <is>
          <t>上海杉洋投资管理有限公司(620万)；顶新集团(46万)；安徽玩效互动信息科技有限公司(2万)</t>
        </is>
      </c>
      <c r="H42" s="71" t="inlineStr"/>
    </row>
    <row r="43">
      <c r="A43" s="71" t="inlineStr">
        <is>
          <t>格力高</t>
        </is>
      </c>
      <c r="B43" s="71" t="n">
        <v>2</v>
      </c>
      <c r="C43" s="71" t="n">
        <v>603.5</v>
      </c>
      <c r="D43" s="71" t="n">
        <v>19.3</v>
      </c>
      <c r="E43" s="71" t="n">
        <v>622.8</v>
      </c>
      <c r="F43" s="71" t="n">
        <v>0</v>
      </c>
      <c r="G43" s="71" t="inlineStr">
        <is>
          <t>格力高(622万)；十品汇(上海)贸易有限公司(1万)</t>
        </is>
      </c>
      <c r="H43" s="71" t="inlineStr"/>
    </row>
    <row r="44">
      <c r="A44" s="71" t="inlineStr">
        <is>
          <t>碧翠园</t>
        </is>
      </c>
      <c r="B44" s="71" t="n">
        <v>11</v>
      </c>
      <c r="C44" s="71" t="n">
        <v>533.5</v>
      </c>
      <c r="D44" s="71" t="n">
        <v>36.9</v>
      </c>
      <c r="E44" s="71" t="n">
        <v>570.4</v>
      </c>
      <c r="F44" s="71" t="n">
        <v>0.1</v>
      </c>
      <c r="G44" s="71" t="inlineStr">
        <is>
          <t>碧翠园(566万)；广州得喜食品科技有限公司(1万)；广州臻食食品科技有限公司(1万)</t>
        </is>
      </c>
      <c r="H44" s="71" t="inlineStr">
        <is>
          <t>郑州市管城回族区究进百货店(个体工商户)(0万)</t>
        </is>
      </c>
    </row>
    <row r="45">
      <c r="A45" s="71" t="inlineStr">
        <is>
          <t>空刻</t>
        </is>
      </c>
      <c r="B45" s="71" t="n">
        <v>2</v>
      </c>
      <c r="C45" s="71" t="n">
        <v>524.6</v>
      </c>
      <c r="D45" s="71" t="n">
        <v>0</v>
      </c>
      <c r="E45" s="71" t="n">
        <v>524.6</v>
      </c>
      <c r="F45" s="71" t="n">
        <v>0.7</v>
      </c>
      <c r="G45" s="71" t="inlineStr">
        <is>
          <t>空刻意面(524万)；福州云享未来信息科技有限公司(0万)</t>
        </is>
      </c>
      <c r="H45" s="71" t="inlineStr">
        <is>
          <t>空刻意面(1万)</t>
        </is>
      </c>
    </row>
    <row r="46">
      <c r="A46" s="71" t="inlineStr">
        <is>
          <t>小仙炖</t>
        </is>
      </c>
      <c r="B46" s="71" t="n">
        <v>1</v>
      </c>
      <c r="C46" s="71" t="n">
        <v>429.9</v>
      </c>
      <c r="D46" s="71" t="n">
        <v>91.09999999999999</v>
      </c>
      <c r="E46" s="71" t="n">
        <v>521</v>
      </c>
      <c r="F46" s="71" t="n">
        <v>0</v>
      </c>
      <c r="G46" s="71" t="inlineStr">
        <is>
          <t>小仙炖(521万)</t>
        </is>
      </c>
      <c r="H46" s="71" t="inlineStr"/>
    </row>
    <row r="47">
      <c r="A47" s="71" t="inlineStr">
        <is>
          <t>楼外楼</t>
        </is>
      </c>
      <c r="B47" s="71" t="n">
        <v>6</v>
      </c>
      <c r="C47" s="71" t="n">
        <v>514.9</v>
      </c>
      <c r="D47" s="71" t="n">
        <v>0</v>
      </c>
      <c r="E47" s="71" t="n">
        <v>514.9</v>
      </c>
      <c r="F47" s="71" t="n">
        <v>8.5</v>
      </c>
      <c r="G47" s="71" t="inlineStr">
        <is>
          <t>杭州名楼电子商务有限公司(423万)；合肥香聚斋食品科技有限公司(67万)；合肥鑫隆阁食品科技有限公司(19万)</t>
        </is>
      </c>
      <c r="H47" s="71" t="inlineStr">
        <is>
          <t>安徽品味人家食品有限公司(8万)；六安品味人家食品有限公司(0万)；点击空间(0万)</t>
        </is>
      </c>
    </row>
    <row r="48">
      <c r="A48" s="71" t="inlineStr">
        <is>
          <t>椰谷</t>
        </is>
      </c>
      <c r="B48" s="71" t="n">
        <v>4</v>
      </c>
      <c r="C48" s="71" t="n">
        <v>514.4</v>
      </c>
      <c r="D48" s="71" t="n">
        <v>0</v>
      </c>
      <c r="E48" s="71" t="n">
        <v>514.4</v>
      </c>
      <c r="F48" s="71" t="n">
        <v>0.1</v>
      </c>
      <c r="G48" s="71" t="inlineStr">
        <is>
          <t>椰谷(357万)；椰谷(156万)；佛山市椰谷养养椰食品有限公司(0万)</t>
        </is>
      </c>
      <c r="H48" s="71" t="inlineStr">
        <is>
          <t>高新区雲月百货综合店(个体工商户)(0万)</t>
        </is>
      </c>
    </row>
    <row r="49">
      <c r="A49" s="71" t="inlineStr">
        <is>
          <t>人头马</t>
        </is>
      </c>
      <c r="B49" s="71" t="n">
        <v>1</v>
      </c>
      <c r="C49" s="71" t="n">
        <v>508.4</v>
      </c>
      <c r="D49" s="71" t="n">
        <v>0</v>
      </c>
      <c r="E49" s="71" t="n">
        <v>508.4</v>
      </c>
      <c r="F49" s="71" t="n">
        <v>0</v>
      </c>
      <c r="G49" s="71" t="inlineStr">
        <is>
          <t>人头马集团(508万)</t>
        </is>
      </c>
      <c r="H49" s="71" t="inlineStr"/>
    </row>
    <row r="50">
      <c r="A50" s="71" t="inlineStr">
        <is>
          <t>中茶</t>
        </is>
      </c>
      <c r="B50" s="71" t="n">
        <v>33</v>
      </c>
      <c r="C50" s="71" t="n">
        <v>441.2</v>
      </c>
      <c r="D50" s="71" t="n">
        <v>60.9</v>
      </c>
      <c r="E50" s="71" t="n">
        <v>502.1</v>
      </c>
      <c r="F50" s="71" t="n">
        <v>0</v>
      </c>
      <c r="G50" s="71" t="inlineStr">
        <is>
          <t>北京中茶(221万)；千羽(111万)；千羽中茶(58万)</t>
        </is>
      </c>
      <c r="H50" s="71" t="inlineStr"/>
    </row>
    <row r="51">
      <c r="A51" s="71" t="inlineStr">
        <is>
          <t>三只松鼠</t>
        </is>
      </c>
      <c r="B51" s="71" t="n">
        <v>22</v>
      </c>
      <c r="C51" s="71" t="n">
        <v>478</v>
      </c>
      <c r="D51" s="71" t="n">
        <v>4.6</v>
      </c>
      <c r="E51" s="71" t="n">
        <v>482.6</v>
      </c>
      <c r="F51" s="71" t="n">
        <v>6.8</v>
      </c>
      <c r="G51" s="71" t="inlineStr">
        <is>
          <t>安徽三只松鼠食品有限公司(190万)；三只松鼠(168万)；芜湖三只松鼠坚果食品有限公司(70万)</t>
        </is>
      </c>
      <c r="H51" s="71" t="inlineStr">
        <is>
          <t>罗山县莉栗食品销售店(个体工商户)(4万)；安丘酱心牛作商贸行(个体工商户)(3万)</t>
        </is>
      </c>
    </row>
    <row r="52">
      <c r="A52" s="71" t="inlineStr">
        <is>
          <t>八马</t>
        </is>
      </c>
      <c r="B52" s="71" t="n">
        <v>11</v>
      </c>
      <c r="C52" s="71" t="n">
        <v>481.5</v>
      </c>
      <c r="D52" s="71" t="n">
        <v>0</v>
      </c>
      <c r="E52" s="71" t="n">
        <v>481.5</v>
      </c>
      <c r="F52" s="71" t="n">
        <v>6.9</v>
      </c>
      <c r="G52" s="71" t="inlineStr">
        <is>
          <t>八马(422万)；八马茶业(55万)；浙江松阳谭茶匠百茶供应链管理有限公司(1万)</t>
        </is>
      </c>
      <c r="H52" s="71" t="inlineStr">
        <is>
          <t>广州市八马茶业有限公司(7万)</t>
        </is>
      </c>
    </row>
    <row r="53">
      <c r="A53" s="71" t="inlineStr">
        <is>
          <t>乖不二</t>
        </is>
      </c>
      <c r="B53" s="71" t="n">
        <v>3</v>
      </c>
      <c r="C53" s="71" t="n">
        <v>474.9</v>
      </c>
      <c r="D53" s="71" t="n">
        <v>0</v>
      </c>
      <c r="E53" s="71" t="n">
        <v>474.9</v>
      </c>
      <c r="F53" s="71" t="n">
        <v>0.2</v>
      </c>
      <c r="G53" s="71" t="inlineStr">
        <is>
          <t>诺鼎一(厦门)科技有限公司(472万)；厦门不二醇造科技有限公司(2万)；厦门铁柱嘛嘛科技有限公司(1万)</t>
        </is>
      </c>
      <c r="H53" s="71" t="inlineStr">
        <is>
          <t>诺鼎一(厦门)科技有限公司(0万)</t>
        </is>
      </c>
    </row>
    <row r="54">
      <c r="A54" s="71" t="inlineStr">
        <is>
          <t>帝月</t>
        </is>
      </c>
      <c r="B54" s="71" t="n">
        <v>6</v>
      </c>
      <c r="C54" s="71" t="n">
        <v>464.1</v>
      </c>
      <c r="D54" s="71" t="n">
        <v>0</v>
      </c>
      <c r="E54" s="71" t="n">
        <v>464.1</v>
      </c>
      <c r="F54" s="71" t="n">
        <v>0.2</v>
      </c>
      <c r="G54" s="71" t="inlineStr">
        <is>
          <t>重庆鼎盛天下科技(集团)有限公司(425万)；杭州月居文化传媒有限公司(11万)；重庆鲲茅酒业有限公司(9万)</t>
        </is>
      </c>
      <c r="H54" s="71" t="inlineStr">
        <is>
          <t>重庆鼎盛天下科技(集团)有限公司(0万)</t>
        </is>
      </c>
    </row>
    <row r="55">
      <c r="A55" s="71" t="inlineStr">
        <is>
          <t>袋鼠先生</t>
        </is>
      </c>
      <c r="B55" s="71" t="n">
        <v>2</v>
      </c>
      <c r="C55" s="71" t="n">
        <v>446</v>
      </c>
      <c r="D55" s="71" t="n">
        <v>0</v>
      </c>
      <c r="E55" s="71" t="n">
        <v>446</v>
      </c>
      <c r="F55" s="71" t="n">
        <v>0</v>
      </c>
      <c r="G55" s="71" t="inlineStr">
        <is>
          <t>山西袋鼠先生商贸有限公司(440万)；杭州袋鼠先生电子商务有限公司(6万)</t>
        </is>
      </c>
      <c r="H55" s="71" t="inlineStr"/>
    </row>
    <row r="56">
      <c r="A56" s="71" t="inlineStr">
        <is>
          <t>椰泰</t>
        </is>
      </c>
      <c r="B56" s="71" t="n">
        <v>8</v>
      </c>
      <c r="C56" s="71" t="n">
        <v>175.2</v>
      </c>
      <c r="D56" s="71" t="n">
        <v>268.4</v>
      </c>
      <c r="E56" s="71" t="n">
        <v>443.6</v>
      </c>
      <c r="F56" s="71" t="n">
        <v>0</v>
      </c>
      <c r="G56" s="71" t="inlineStr">
        <is>
          <t>轻上(255万)；椰泰(111万)；轻上(42万)</t>
        </is>
      </c>
      <c r="H56" s="71" t="inlineStr"/>
    </row>
    <row r="57">
      <c r="A57" s="71" t="inlineStr">
        <is>
          <t>参小妹</t>
        </is>
      </c>
      <c r="B57" s="71" t="n">
        <v>2</v>
      </c>
      <c r="C57" s="71" t="n">
        <v>427.3</v>
      </c>
      <c r="D57" s="71" t="n">
        <v>0</v>
      </c>
      <c r="E57" s="71" t="n">
        <v>427.3</v>
      </c>
      <c r="F57" s="71" t="n">
        <v>0</v>
      </c>
      <c r="G57" s="71" t="inlineStr">
        <is>
          <t>参小妹(424万)；大连参情缘商贸有限公司(3万)</t>
        </is>
      </c>
      <c r="H57" s="71" t="inlineStr"/>
    </row>
    <row r="58">
      <c r="A58" s="71" t="inlineStr">
        <is>
          <t>雀巢</t>
        </is>
      </c>
      <c r="B58" s="71" t="n">
        <v>7</v>
      </c>
      <c r="C58" s="71" t="n">
        <v>105.1</v>
      </c>
      <c r="D58" s="71" t="n">
        <v>321.2</v>
      </c>
      <c r="E58" s="71" t="n">
        <v>426.3</v>
      </c>
      <c r="F58" s="71" t="n">
        <v>0</v>
      </c>
      <c r="G58" s="71" t="inlineStr">
        <is>
          <t>雀巢(145万)；雀巢(122万)；雀巢(100万)</t>
        </is>
      </c>
      <c r="H58" s="71" t="inlineStr"/>
    </row>
    <row r="59">
      <c r="A59" s="71" t="inlineStr">
        <is>
          <t>美赞臣</t>
        </is>
      </c>
      <c r="B59" s="71" t="n">
        <v>6</v>
      </c>
      <c r="C59" s="71" t="n">
        <v>405.7</v>
      </c>
      <c r="D59" s="71" t="n">
        <v>0</v>
      </c>
      <c r="E59" s="71" t="n">
        <v>405.7</v>
      </c>
      <c r="F59" s="71" t="n">
        <v>0.2</v>
      </c>
      <c r="G59" s="71" t="inlineStr">
        <is>
          <t>美赞臣(294万)；美赞臣(109万)；美赞臣致沛(2万)</t>
        </is>
      </c>
      <c r="H59" s="71" t="inlineStr">
        <is>
          <t>美赞臣致沛(0万)</t>
        </is>
      </c>
    </row>
    <row r="60">
      <c r="A60" s="71" t="inlineStr">
        <is>
          <t>喜纯</t>
        </is>
      </c>
      <c r="B60" s="71" t="n">
        <v>6</v>
      </c>
      <c r="C60" s="71" t="n">
        <v>385</v>
      </c>
      <c r="D60" s="71" t="n">
        <v>18.3</v>
      </c>
      <c r="E60" s="71" t="n">
        <v>403.3</v>
      </c>
      <c r="F60" s="71" t="n">
        <v>0</v>
      </c>
      <c r="G60" s="71" t="inlineStr">
        <is>
          <t>喜纯(319万)；喜纯(45万)；漳州喜纯供应链管理有限公司(18万)</t>
        </is>
      </c>
      <c r="H60" s="71" t="inlineStr"/>
    </row>
    <row r="61">
      <c r="A61" s="71" t="inlineStr">
        <is>
          <t>览翠</t>
        </is>
      </c>
      <c r="B61" s="71" t="n">
        <v>1</v>
      </c>
      <c r="C61" s="71" t="n">
        <v>387.9</v>
      </c>
      <c r="D61" s="71" t="n">
        <v>10.9</v>
      </c>
      <c r="E61" s="71" t="n">
        <v>398.8</v>
      </c>
      <c r="F61" s="71" t="n">
        <v>0</v>
      </c>
      <c r="G61" s="71" t="inlineStr">
        <is>
          <t>宁夏览翠电子商务有限公司(399万)</t>
        </is>
      </c>
      <c r="H61" s="71" t="inlineStr"/>
    </row>
    <row r="62">
      <c r="A62" s="71" t="inlineStr">
        <is>
          <t>南方黑芝麻</t>
        </is>
      </c>
      <c r="B62" s="71" t="n">
        <v>5</v>
      </c>
      <c r="C62" s="71" t="n">
        <v>293.9</v>
      </c>
      <c r="D62" s="71" t="n">
        <v>101.1</v>
      </c>
      <c r="E62" s="71" t="n">
        <v>395</v>
      </c>
      <c r="F62" s="71" t="n">
        <v>0</v>
      </c>
      <c r="G62" s="71" t="inlineStr">
        <is>
          <t>杭州维幄贸易有限公司(323万)；杭州帆响贸易有限责任公司(67万)；杭州恒轶信贸易有限公司(4万)</t>
        </is>
      </c>
      <c r="H62" s="71" t="inlineStr"/>
    </row>
    <row r="63">
      <c r="A63" s="71" t="inlineStr">
        <is>
          <t>沙漠一号</t>
        </is>
      </c>
      <c r="B63" s="71" t="n">
        <v>1</v>
      </c>
      <c r="C63" s="71" t="n">
        <v>387.8</v>
      </c>
      <c r="D63" s="71" t="n">
        <v>0</v>
      </c>
      <c r="E63" s="71" t="n">
        <v>387.8</v>
      </c>
      <c r="F63" s="71" t="n">
        <v>0</v>
      </c>
      <c r="G63" s="71" t="inlineStr">
        <is>
          <t>上海渥恰塔食品科技有限公司(388万)</t>
        </is>
      </c>
      <c r="H63" s="71" t="inlineStr"/>
    </row>
    <row r="64">
      <c r="A64" s="71" t="inlineStr">
        <is>
          <t>益倍萃</t>
        </is>
      </c>
      <c r="B64" s="71" t="n">
        <v>2</v>
      </c>
      <c r="C64" s="71" t="n">
        <v>377.2</v>
      </c>
      <c r="D64" s="71" t="n">
        <v>0</v>
      </c>
      <c r="E64" s="71" t="n">
        <v>377.2</v>
      </c>
      <c r="F64" s="71" t="n">
        <v>0</v>
      </c>
      <c r="G64" s="71" t="inlineStr">
        <is>
          <t>中山市锦朝电子商务有限公司(323万)；kissport(54万)</t>
        </is>
      </c>
      <c r="H64" s="71" t="inlineStr"/>
    </row>
    <row r="65">
      <c r="A65" s="71" t="inlineStr">
        <is>
          <t>德芙</t>
        </is>
      </c>
      <c r="B65" s="71" t="n">
        <v>13</v>
      </c>
      <c r="C65" s="71" t="n">
        <v>213.5</v>
      </c>
      <c r="D65" s="71" t="n">
        <v>159.9</v>
      </c>
      <c r="E65" s="71" t="n">
        <v>373.4</v>
      </c>
      <c r="F65" s="71" t="n">
        <v>0</v>
      </c>
      <c r="G65" s="71" t="inlineStr">
        <is>
          <t>上海宗正食品有限公司(326万)；上海喜年华电子商务有限公司(34万)；保定图华商贸有限公司(6万)</t>
        </is>
      </c>
      <c r="H65" s="71" t="inlineStr"/>
    </row>
    <row r="66">
      <c r="A66" s="71" t="inlineStr">
        <is>
          <t>纯耕</t>
        </is>
      </c>
      <c r="B66" s="71" t="n">
        <v>1</v>
      </c>
      <c r="C66" s="71" t="n">
        <v>345.4</v>
      </c>
      <c r="D66" s="71" t="n">
        <v>0</v>
      </c>
      <c r="E66" s="71" t="n">
        <v>345.4</v>
      </c>
      <c r="F66" s="71" t="n">
        <v>0</v>
      </c>
      <c r="G66" s="71" t="inlineStr">
        <is>
          <t>纯耕(345万)</t>
        </is>
      </c>
      <c r="H66" s="71" t="inlineStr"/>
    </row>
    <row r="67">
      <c r="A67" s="71" t="inlineStr">
        <is>
          <t>加点滋味</t>
        </is>
      </c>
      <c r="B67" s="71" t="n">
        <v>2</v>
      </c>
      <c r="C67" s="71" t="n">
        <v>336.6</v>
      </c>
      <c r="D67" s="71" t="n">
        <v>0</v>
      </c>
      <c r="E67" s="71" t="n">
        <v>336.6</v>
      </c>
      <c r="F67" s="71" t="n">
        <v>1.3</v>
      </c>
      <c r="G67" s="71" t="inlineStr">
        <is>
          <t>杭州加点滋味科技有限公司(333万)；叮咚买菜(3万)</t>
        </is>
      </c>
      <c r="H67" s="71" t="inlineStr">
        <is>
          <t>澄迈县漆良哲商贸有限公司(0万)；芜湖问牛(0万)；喀喇沁左翼蒙古族自治县利州街道炙雪食品店(个体工商户)(0万)</t>
        </is>
      </c>
    </row>
    <row r="68">
      <c r="A68" s="71" t="inlineStr">
        <is>
          <t>彩虹星球</t>
        </is>
      </c>
      <c r="B68" s="71" t="n">
        <v>1</v>
      </c>
      <c r="C68" s="71" t="n">
        <v>328.8</v>
      </c>
      <c r="D68" s="71" t="n">
        <v>0</v>
      </c>
      <c r="E68" s="71" t="n">
        <v>328.8</v>
      </c>
      <c r="F68" s="71" t="n">
        <v>0</v>
      </c>
      <c r="G68" s="71" t="inlineStr">
        <is>
          <t>西安彩虹星球文化科技有限公司(329万)</t>
        </is>
      </c>
      <c r="H68" s="71" t="inlineStr"/>
    </row>
    <row r="69">
      <c r="A69" s="71" t="inlineStr">
        <is>
          <t>官栈</t>
        </is>
      </c>
      <c r="B69" s="71" t="n">
        <v>1</v>
      </c>
      <c r="C69" s="71" t="n">
        <v>323.2</v>
      </c>
      <c r="D69" s="71" t="n">
        <v>0</v>
      </c>
      <c r="E69" s="71" t="n">
        <v>323.2</v>
      </c>
      <c r="F69" s="71" t="n">
        <v>1</v>
      </c>
      <c r="G69" s="71" t="inlineStr">
        <is>
          <t>官栈(323万)</t>
        </is>
      </c>
      <c r="H69" s="71" t="inlineStr">
        <is>
          <t>官栈(1万)</t>
        </is>
      </c>
    </row>
    <row r="70">
      <c r="A70" s="71" t="inlineStr">
        <is>
          <t>思念</t>
        </is>
      </c>
      <c r="B70" s="71" t="n">
        <v>10</v>
      </c>
      <c r="C70" s="71" t="n">
        <v>203.4</v>
      </c>
      <c r="D70" s="71" t="n">
        <v>95.59999999999999</v>
      </c>
      <c r="E70" s="71" t="n">
        <v>299</v>
      </c>
      <c r="F70" s="71" t="n">
        <v>0</v>
      </c>
      <c r="G70" s="71" t="inlineStr">
        <is>
          <t>杭州祥商贸易有限公司(203万)；新蔚蓝(79万)；新蔚蓝(11万)</t>
        </is>
      </c>
      <c r="H70" s="71" t="inlineStr"/>
    </row>
    <row r="71">
      <c r="A71" s="71" t="inlineStr">
        <is>
          <t>维维</t>
        </is>
      </c>
      <c r="B71" s="71" t="n">
        <v>4</v>
      </c>
      <c r="C71" s="71" t="n">
        <v>278.3</v>
      </c>
      <c r="D71" s="71" t="n">
        <v>0</v>
      </c>
      <c r="E71" s="71" t="n">
        <v>278.3</v>
      </c>
      <c r="F71" s="71" t="n">
        <v>0.1</v>
      </c>
      <c r="G71" s="71" t="inlineStr">
        <is>
          <t>维维(189万)；维维食品饮料股份有限公司(55万)；维维(33万)</t>
        </is>
      </c>
      <c r="H71" s="71" t="inlineStr">
        <is>
          <t>湖北省楚味源电子商务有限公司(0万)</t>
        </is>
      </c>
    </row>
    <row r="72">
      <c r="A72" s="71" t="inlineStr">
        <is>
          <t>洽洽</t>
        </is>
      </c>
      <c r="B72" s="71" t="n">
        <v>4</v>
      </c>
      <c r="C72" s="71" t="n">
        <v>278</v>
      </c>
      <c r="D72" s="71" t="n">
        <v>0</v>
      </c>
      <c r="E72" s="71" t="n">
        <v>278</v>
      </c>
      <c r="F72" s="71" t="n">
        <v>1.5</v>
      </c>
      <c r="G72" s="71" t="inlineStr">
        <is>
          <t>洽洽(270万)；天津洽洽电子商务有限公司(8万)；洽洽(0万)</t>
        </is>
      </c>
      <c r="H72" s="71" t="inlineStr">
        <is>
          <t>洽洽(2万)</t>
        </is>
      </c>
    </row>
    <row r="73">
      <c r="A73" s="71" t="inlineStr">
        <is>
          <t>泸州老窖</t>
        </is>
      </c>
      <c r="B73" s="71" t="n">
        <v>17</v>
      </c>
      <c r="C73" s="71" t="n">
        <v>150.2</v>
      </c>
      <c r="D73" s="71" t="n">
        <v>124.5</v>
      </c>
      <c r="E73" s="71" t="n">
        <v>274.7</v>
      </c>
      <c r="F73" s="71" t="n">
        <v>0</v>
      </c>
      <c r="G73" s="71" t="inlineStr">
        <is>
          <t>泸州老窖(86万)；久爱(83万)；泸州老窖(68万)</t>
        </is>
      </c>
      <c r="H73" s="71" t="inlineStr"/>
    </row>
    <row r="74">
      <c r="A74" s="71" t="inlineStr">
        <is>
          <t>旺旺</t>
        </is>
      </c>
      <c r="B74" s="71" t="n">
        <v>17</v>
      </c>
      <c r="C74" s="71" t="n">
        <v>119.2</v>
      </c>
      <c r="D74" s="71" t="n">
        <v>152.1</v>
      </c>
      <c r="E74" s="71" t="n">
        <v>271.3</v>
      </c>
      <c r="F74" s="71" t="n">
        <v>0</v>
      </c>
      <c r="G74" s="71" t="inlineStr">
        <is>
          <t>上海旺旺商贸有限公司(251万)；阆中市乐旺旺商贸行(9万)；杨伍集团(5万)</t>
        </is>
      </c>
      <c r="H74" s="71" t="inlineStr"/>
    </row>
    <row r="75">
      <c r="A75" s="71" t="inlineStr">
        <is>
          <t>农夫山泉</t>
        </is>
      </c>
      <c r="B75" s="71" t="n">
        <v>5</v>
      </c>
      <c r="C75" s="71" t="n">
        <v>268.1</v>
      </c>
      <c r="D75" s="71" t="n">
        <v>0</v>
      </c>
      <c r="E75" s="71" t="n">
        <v>268.1</v>
      </c>
      <c r="F75" s="71" t="n">
        <v>1.6</v>
      </c>
      <c r="G75" s="71" t="inlineStr">
        <is>
          <t>养生堂集团(174万)；农夫山泉(92万)；广州匠人集文化传播有限公司(2万)</t>
        </is>
      </c>
      <c r="H75" s="71" t="inlineStr">
        <is>
          <t>养生堂集团(1万)；四川天下兴商贸有限公司(1万)；浙江乐创严选商业有限公司(0万)</t>
        </is>
      </c>
    </row>
    <row r="76">
      <c r="A76" s="71" t="inlineStr">
        <is>
          <t>程意严选</t>
        </is>
      </c>
      <c r="B76" s="71" t="n">
        <v>5</v>
      </c>
      <c r="C76" s="71" t="n">
        <v>260</v>
      </c>
      <c r="D76" s="71" t="n">
        <v>0</v>
      </c>
      <c r="E76" s="71" t="n">
        <v>260</v>
      </c>
      <c r="F76" s="71" t="n">
        <v>0.9</v>
      </c>
      <c r="G76" s="71" t="inlineStr">
        <is>
          <t>上海程味信息技术有限公司(248万)；杭州同小味健康科技有限公司(11万)；义乌市顺惜电子商务商行(0万)</t>
        </is>
      </c>
      <c r="H76" s="71" t="inlineStr">
        <is>
          <t>上海程味信息技术有限公司(1万)</t>
        </is>
      </c>
    </row>
    <row r="77">
      <c r="A77" s="71" t="inlineStr">
        <is>
          <t>白象</t>
        </is>
      </c>
      <c r="B77" s="71" t="n">
        <v>11</v>
      </c>
      <c r="C77" s="71" t="n">
        <v>203.6</v>
      </c>
      <c r="D77" s="71" t="n">
        <v>43.2</v>
      </c>
      <c r="E77" s="71" t="n">
        <v>246.8</v>
      </c>
      <c r="F77" s="71" t="n">
        <v>0.3</v>
      </c>
      <c r="G77" s="71" t="inlineStr">
        <is>
          <t>上海瑞象电子商务有限公司(230万)；白象(12万)；上海腾象优选电子商务有限公司(3万)</t>
        </is>
      </c>
      <c r="H77" s="71" t="inlineStr">
        <is>
          <t>安徽品味人家食品有限公司(0万)；中方县策达俊商贸有限公司(0万)</t>
        </is>
      </c>
    </row>
    <row r="78">
      <c r="A78" s="71" t="inlineStr">
        <is>
          <t>999</t>
        </is>
      </c>
      <c r="B78" s="71" t="n">
        <v>16</v>
      </c>
      <c r="C78" s="71" t="n">
        <v>98.8</v>
      </c>
      <c r="D78" s="71" t="n">
        <v>132.9</v>
      </c>
      <c r="E78" s="71" t="n">
        <v>231.7</v>
      </c>
      <c r="F78" s="71" t="n">
        <v>0</v>
      </c>
      <c r="G78" s="71" t="inlineStr">
        <is>
          <t>双新(70万)；双新(65万)；尚呈(39万)</t>
        </is>
      </c>
      <c r="H78" s="71" t="inlineStr"/>
    </row>
    <row r="79">
      <c r="A79" s="71" t="inlineStr">
        <is>
          <t>金味</t>
        </is>
      </c>
      <c r="B79" s="71" t="n">
        <v>4</v>
      </c>
      <c r="C79" s="71" t="n">
        <v>224.1</v>
      </c>
      <c r="D79" s="71" t="n">
        <v>0</v>
      </c>
      <c r="E79" s="71" t="n">
        <v>224.1</v>
      </c>
      <c r="F79" s="71" t="n">
        <v>3.1</v>
      </c>
      <c r="G79" s="71" t="inlineStr">
        <is>
          <t>杭州维幄贸易有限公司(167万)；啡行计划(广州)咖啡有限公司(54万)；广州坊趣信息科技有限公司(2万)</t>
        </is>
      </c>
      <c r="H79" s="71" t="inlineStr">
        <is>
          <t>杭州维幄贸易有限公司(3万)；长沙滋补方物商贸有限公司(0万)；三园网络(0万)</t>
        </is>
      </c>
    </row>
    <row r="80">
      <c r="A80" s="71" t="inlineStr">
        <is>
          <t>阴山优麦</t>
        </is>
      </c>
      <c r="B80" s="71" t="n">
        <v>1</v>
      </c>
      <c r="C80" s="71" t="n">
        <v>205.1</v>
      </c>
      <c r="D80" s="71" t="n">
        <v>0</v>
      </c>
      <c r="E80" s="71" t="n">
        <v>205.1</v>
      </c>
      <c r="F80" s="71" t="n">
        <v>0.3</v>
      </c>
      <c r="G80" s="71" t="inlineStr">
        <is>
          <t>阴山优麦(205万)</t>
        </is>
      </c>
      <c r="H80" s="71" t="inlineStr">
        <is>
          <t>阴山优麦(0万)</t>
        </is>
      </c>
    </row>
    <row r="81">
      <c r="A81" s="71" t="inlineStr">
        <is>
          <t>汾酒</t>
        </is>
      </c>
      <c r="B81" s="71" t="n">
        <v>21</v>
      </c>
      <c r="C81" s="71" t="n">
        <v>18.2</v>
      </c>
      <c r="D81" s="71" t="n">
        <v>184.3</v>
      </c>
      <c r="E81" s="71" t="n">
        <v>202.5</v>
      </c>
      <c r="F81" s="71" t="n">
        <v>0</v>
      </c>
      <c r="G81" s="71" t="inlineStr">
        <is>
          <t>宿迁久相逢酒业有限公司(120万)；北京中恒实信贸易有限公司(17万)；山西醉清汾商贸有限公司(17万)</t>
        </is>
      </c>
      <c r="H81" s="71" t="inlineStr"/>
    </row>
    <row r="82">
      <c r="A82" s="71" t="inlineStr">
        <is>
          <t>皇上皇</t>
        </is>
      </c>
      <c r="B82" s="71" t="n">
        <v>4</v>
      </c>
      <c r="C82" s="71" t="n">
        <v>187.9</v>
      </c>
      <c r="D82" s="71" t="n">
        <v>0</v>
      </c>
      <c r="E82" s="71" t="n">
        <v>187.9</v>
      </c>
      <c r="F82" s="71" t="n">
        <v>7.9</v>
      </c>
      <c r="G82" s="71" t="inlineStr">
        <is>
          <t>广州点创传媒有限公司(177万)；广州粤点鲜仓商贸有限公司(10万)；皇上皇(1万)</t>
        </is>
      </c>
      <c r="H82" s="71" t="inlineStr">
        <is>
          <t>叮咚买菜(8万)</t>
        </is>
      </c>
    </row>
    <row r="83">
      <c r="A83" s="71" t="inlineStr">
        <is>
          <t>朵娜贝拉</t>
        </is>
      </c>
      <c r="B83" s="71" t="n">
        <v>5</v>
      </c>
      <c r="C83" s="71" t="n">
        <v>182.8</v>
      </c>
      <c r="D83" s="71" t="n">
        <v>0</v>
      </c>
      <c r="E83" s="71" t="n">
        <v>182.8</v>
      </c>
      <c r="F83" s="71" t="n">
        <v>0</v>
      </c>
      <c r="G83" s="71" t="inlineStr">
        <is>
          <t>上海世玥商贸有限公司(116万)；朵娜贝拉(上海)网络科技有限公司(28万)；朵娜贝拉(江苏)科技集团有限公司(24万)</t>
        </is>
      </c>
      <c r="H83" s="71" t="inlineStr"/>
    </row>
    <row r="84">
      <c r="A84" s="71" t="inlineStr">
        <is>
          <t>慢严舒柠</t>
        </is>
      </c>
      <c r="B84" s="71" t="n">
        <v>7</v>
      </c>
      <c r="C84" s="71" t="n">
        <v>152.4</v>
      </c>
      <c r="D84" s="71" t="n">
        <v>13</v>
      </c>
      <c r="E84" s="71" t="n">
        <v>165.4</v>
      </c>
      <c r="F84" s="71" t="n">
        <v>0</v>
      </c>
      <c r="G84" s="71" t="inlineStr">
        <is>
          <t>桂龙健康科技(安徽)有限公司(107万)；厦门戈纳文化发展有限公司(34万)；中山市宫草纲目健康产业发展有限公司(14万)</t>
        </is>
      </c>
      <c r="H84" s="71" t="inlineStr"/>
    </row>
    <row r="85">
      <c r="A85" s="71" t="inlineStr">
        <is>
          <t>榴芒一刻</t>
        </is>
      </c>
      <c r="B85" s="71" t="n">
        <v>1</v>
      </c>
      <c r="C85" s="71" t="n">
        <v>164.4</v>
      </c>
      <c r="D85" s="71" t="n">
        <v>0</v>
      </c>
      <c r="E85" s="71" t="n">
        <v>164.4</v>
      </c>
      <c r="F85" s="71" t="n">
        <v>7.3</v>
      </c>
      <c r="G85" s="71" t="inlineStr">
        <is>
          <t>榴芒一刻(164万)</t>
        </is>
      </c>
      <c r="H85" s="71" t="inlineStr">
        <is>
          <t>合肥集栩食品有限公司(7万)；广州佰星(0万)；铭万科技(0万)</t>
        </is>
      </c>
    </row>
    <row r="86">
      <c r="A86" s="71" t="inlineStr">
        <is>
          <t>五谷磨房</t>
        </is>
      </c>
      <c r="B86" s="71" t="n">
        <v>4</v>
      </c>
      <c r="C86" s="71" t="n">
        <v>156</v>
      </c>
      <c r="D86" s="71" t="n">
        <v>0</v>
      </c>
      <c r="E86" s="71" t="n">
        <v>156</v>
      </c>
      <c r="F86" s="71" t="n">
        <v>0</v>
      </c>
      <c r="G86" s="71" t="inlineStr">
        <is>
          <t>五谷磨房(155万)；乐之美文化艺术(广州)有限公司(0万)；苏州优赞祥商贸有限公司(0万)</t>
        </is>
      </c>
      <c r="H86" s="71" t="inlineStr"/>
    </row>
    <row r="87">
      <c r="A87" s="71" t="inlineStr">
        <is>
          <t>九阳豆浆</t>
        </is>
      </c>
      <c r="B87" s="71" t="n">
        <v>2</v>
      </c>
      <c r="C87" s="71" t="n">
        <v>154.6</v>
      </c>
      <c r="D87" s="71" t="n">
        <v>0</v>
      </c>
      <c r="E87" s="71" t="n">
        <v>154.6</v>
      </c>
      <c r="F87" s="71" t="n">
        <v>0</v>
      </c>
      <c r="G87" s="71" t="inlineStr">
        <is>
          <t>杭州九阳豆业有限公司(154万)；杭州九亿点贸易有限公司(0万)</t>
        </is>
      </c>
      <c r="H87" s="71" t="inlineStr"/>
    </row>
    <row r="88">
      <c r="A88" s="71" t="inlineStr">
        <is>
          <t>费列罗</t>
        </is>
      </c>
      <c r="B88" s="71" t="n">
        <v>2</v>
      </c>
      <c r="C88" s="71" t="n">
        <v>142.3</v>
      </c>
      <c r="D88" s="71" t="n">
        <v>0</v>
      </c>
      <c r="E88" s="71" t="n">
        <v>142.3</v>
      </c>
      <c r="F88" s="71" t="n">
        <v>4.5</v>
      </c>
      <c r="G88" s="71" t="inlineStr">
        <is>
          <t>费列罗(142万)；上海兴长信达科技发展有限公司(0万)</t>
        </is>
      </c>
      <c r="H88" s="71" t="inlineStr">
        <is>
          <t>费列罗(2万)；河北爱巧尔食品有限公司(2万)；小马哥(0万)</t>
        </is>
      </c>
    </row>
    <row r="89">
      <c r="A89" s="71" t="inlineStr">
        <is>
          <t>青岛啤酒</t>
        </is>
      </c>
      <c r="B89" s="71" t="n">
        <v>4</v>
      </c>
      <c r="C89" s="71" t="n">
        <v>91.5</v>
      </c>
      <c r="D89" s="71" t="n">
        <v>39.4</v>
      </c>
      <c r="E89" s="71" t="n">
        <v>130.9</v>
      </c>
      <c r="F89" s="71" t="n">
        <v>0</v>
      </c>
      <c r="G89" s="71" t="inlineStr">
        <is>
          <t>青岛啤酒电子商务有限公司(50万)；青岛啤酒(42万)；酒小二(39万)</t>
        </is>
      </c>
      <c r="H89" s="71" t="inlineStr"/>
    </row>
    <row r="90">
      <c r="A90" s="71" t="inlineStr">
        <is>
          <t>山猫超人</t>
        </is>
      </c>
      <c r="B90" s="71" t="n">
        <v>1</v>
      </c>
      <c r="C90" s="71" t="n">
        <v>129.1</v>
      </c>
      <c r="D90" s="71" t="n">
        <v>0</v>
      </c>
      <c r="E90" s="71" t="n">
        <v>129.1</v>
      </c>
      <c r="F90" s="71" t="n">
        <v>0</v>
      </c>
      <c r="G90" s="71" t="inlineStr">
        <is>
          <t>菏泽山猫超人网络科技有限公司(129万)</t>
        </is>
      </c>
      <c r="H90" s="71" t="inlineStr"/>
    </row>
    <row r="91">
      <c r="A91" s="71" t="inlineStr">
        <is>
          <t>新希望</t>
        </is>
      </c>
      <c r="B91" s="71" t="n">
        <v>13</v>
      </c>
      <c r="C91" s="71" t="n">
        <v>52.7</v>
      </c>
      <c r="D91" s="71" t="n">
        <v>72.2</v>
      </c>
      <c r="E91" s="71" t="n">
        <v>124.9</v>
      </c>
      <c r="F91" s="71" t="n">
        <v>0</v>
      </c>
      <c r="G91" s="71" t="inlineStr">
        <is>
          <t>新希望(54万)；新希望(50万)；新希望(8万)</t>
        </is>
      </c>
      <c r="H91" s="71" t="inlineStr"/>
    </row>
    <row r="92">
      <c r="A92" s="71" t="inlineStr">
        <is>
          <t>飞鹤</t>
        </is>
      </c>
      <c r="B92" s="71" t="n">
        <v>6</v>
      </c>
      <c r="C92" s="71" t="n">
        <v>54.4</v>
      </c>
      <c r="D92" s="71" t="n">
        <v>65.90000000000001</v>
      </c>
      <c r="E92" s="71" t="n">
        <v>120.3</v>
      </c>
      <c r="F92" s="71" t="n">
        <v>0</v>
      </c>
      <c r="G92" s="71" t="inlineStr">
        <is>
          <t>飞鹤(107万)；飞鹤(8万)；飞鹤(5万)</t>
        </is>
      </c>
      <c r="H92" s="71" t="inlineStr"/>
    </row>
    <row r="93">
      <c r="A93" s="71" t="inlineStr">
        <is>
          <t>北大荒</t>
        </is>
      </c>
      <c r="B93" s="71" t="n">
        <v>6</v>
      </c>
      <c r="C93" s="71" t="n">
        <v>83</v>
      </c>
      <c r="D93" s="71" t="n">
        <v>34.6</v>
      </c>
      <c r="E93" s="71" t="n">
        <v>117.6</v>
      </c>
      <c r="F93" s="71" t="n">
        <v>0</v>
      </c>
      <c r="G93" s="71" t="inlineStr">
        <is>
          <t>黑龙江省北大荒绿色健康食品有限责任公司(99万)；叮咚买菜(18万)；苏州赛兔传媒有限公司(0万)</t>
        </is>
      </c>
      <c r="H93" s="71" t="inlineStr"/>
    </row>
    <row r="94">
      <c r="A94" s="71" t="inlineStr">
        <is>
          <t>张一元</t>
        </is>
      </c>
      <c r="B94" s="71" t="n">
        <v>9</v>
      </c>
      <c r="C94" s="71" t="n">
        <v>47</v>
      </c>
      <c r="D94" s="71" t="n">
        <v>70.3</v>
      </c>
      <c r="E94" s="71" t="n">
        <v>117.3</v>
      </c>
      <c r="F94" s="71" t="n">
        <v>0</v>
      </c>
      <c r="G94" s="71" t="inlineStr">
        <is>
          <t>张一元(61万)；张一元(55万)；河北省北儒商贸有限公司(1万)</t>
        </is>
      </c>
      <c r="H94" s="71" t="inlineStr"/>
    </row>
    <row r="95">
      <c r="A95" s="71" t="inlineStr">
        <is>
          <t>麦富迪</t>
        </is>
      </c>
      <c r="B95" s="71" t="n">
        <v>7</v>
      </c>
      <c r="C95" s="71" t="n">
        <v>116.6</v>
      </c>
      <c r="D95" s="71" t="n">
        <v>0</v>
      </c>
      <c r="E95" s="71" t="n">
        <v>116.6</v>
      </c>
      <c r="F95" s="71" t="n">
        <v>2.7</v>
      </c>
      <c r="G95" s="71" t="inlineStr">
        <is>
          <t>麦富迪(82万)；麦富迪(18万)；上海麦富迪贸易发展有限公司(16万)</t>
        </is>
      </c>
      <c r="H95" s="71" t="inlineStr">
        <is>
          <t>美宠(广州)生物科技有限公司(2万)；麦富迪(1万)；长沙市芙蓉区逻艳百货店(个体工商户)(0万)</t>
        </is>
      </c>
    </row>
    <row r="96">
      <c r="A96" s="71" t="inlineStr">
        <is>
          <t>谷本日记</t>
        </is>
      </c>
      <c r="B96" s="71" t="n">
        <v>3</v>
      </c>
      <c r="C96" s="71" t="n">
        <v>114.7</v>
      </c>
      <c r="D96" s="71" t="n">
        <v>0</v>
      </c>
      <c r="E96" s="71" t="n">
        <v>114.7</v>
      </c>
      <c r="F96" s="71" t="n">
        <v>0</v>
      </c>
      <c r="G96" s="71" t="inlineStr">
        <is>
          <t>fiboo(111万)；湖南西子健康集团股份有限公司(3万)；沭阳禄寿喜福电子商务服务部(1万)</t>
        </is>
      </c>
      <c r="H96" s="71" t="inlineStr"/>
    </row>
    <row r="97">
      <c r="A97" s="71" t="inlineStr">
        <is>
          <t>今麦郎</t>
        </is>
      </c>
      <c r="B97" s="71" t="n">
        <v>3</v>
      </c>
      <c r="C97" s="71" t="n">
        <v>114.4</v>
      </c>
      <c r="D97" s="71" t="n">
        <v>0</v>
      </c>
      <c r="E97" s="71" t="n">
        <v>114.4</v>
      </c>
      <c r="F97" s="71" t="n">
        <v>0.7</v>
      </c>
      <c r="G97" s="71" t="inlineStr">
        <is>
          <t>今麦郎(92万)；今麦郎饮品股份有限公司(14万)；今麦郎(8万)</t>
        </is>
      </c>
      <c r="H97" s="71" t="inlineStr">
        <is>
          <t>今麦郎饮品股份有限公司(0万)；江山奕派贸易商行(个体工商户)(0万)</t>
        </is>
      </c>
    </row>
    <row r="98">
      <c r="A98" s="71" t="inlineStr">
        <is>
          <t>奔富</t>
        </is>
      </c>
      <c r="B98" s="71" t="n">
        <v>17</v>
      </c>
      <c r="C98" s="71" t="n">
        <v>5.9</v>
      </c>
      <c r="D98" s="71" t="n">
        <v>104</v>
      </c>
      <c r="E98" s="71" t="n">
        <v>109.9</v>
      </c>
      <c r="F98" s="71" t="n">
        <v>0</v>
      </c>
      <c r="G98" s="71" t="inlineStr">
        <is>
          <t>成都酒客网酒业有限公司(37万)；广州酒客网酒业有限公司(29万)；北京酒客网酒业有限公司(15万)</t>
        </is>
      </c>
      <c r="H98" s="71" t="inlineStr"/>
    </row>
    <row r="99">
      <c r="A99" s="71" t="inlineStr">
        <is>
          <t>onlytree</t>
        </is>
      </c>
      <c r="B99" s="71" t="n">
        <v>11</v>
      </c>
      <c r="C99" s="71" t="n">
        <v>109.8</v>
      </c>
      <c r="D99" s="71" t="n">
        <v>0</v>
      </c>
      <c r="E99" s="71" t="n">
        <v>109.8</v>
      </c>
      <c r="F99" s="71" t="n">
        <v>8.800000000000001</v>
      </c>
      <c r="G99" s="71" t="inlineStr">
        <is>
          <t>碧翠园(84万)；广州光燃食品科技有限公司(17万)；上海雍格文化传媒有限公司(4万)</t>
        </is>
      </c>
      <c r="H99" s="71" t="inlineStr">
        <is>
          <t>鹏友会(4万)；广州得喜食品科技有限公司(3万)；碧翠园(1万)</t>
        </is>
      </c>
    </row>
    <row r="100">
      <c r="A100" s="71" t="inlineStr">
        <is>
          <t>健力多</t>
        </is>
      </c>
      <c r="B100" s="71" t="n">
        <v>4</v>
      </c>
      <c r="C100" s="71" t="n">
        <v>89.59999999999999</v>
      </c>
      <c r="D100" s="71" t="n">
        <v>16.9</v>
      </c>
      <c r="E100" s="71" t="n">
        <v>106.5</v>
      </c>
      <c r="F100" s="71" t="n">
        <v>0</v>
      </c>
      <c r="G100" s="71" t="inlineStr">
        <is>
          <t>汤臣倍健(95万)；二十八辰(广东)网络科技有限公司(9万)；汤臣倍健(2万)</t>
        </is>
      </c>
      <c r="H100" s="71" t="inlineStr"/>
    </row>
    <row r="101">
      <c r="A101" s="71" t="inlineStr">
        <is>
          <t>会稽山</t>
        </is>
      </c>
      <c r="B101" s="71" t="n">
        <v>2</v>
      </c>
      <c r="C101" s="71" t="n">
        <v>106.2</v>
      </c>
      <c r="D101" s="71" t="n">
        <v>0</v>
      </c>
      <c r="E101" s="71" t="n">
        <v>106.2</v>
      </c>
      <c r="F101" s="71" t="n">
        <v>0.3</v>
      </c>
      <c r="G101" s="71" t="inlineStr">
        <is>
          <t>绍兴会稽山电子商务有限公司(105万)；会稽山绍兴酒股份有限公司(2万)</t>
        </is>
      </c>
      <c r="H101" s="71" t="inlineStr">
        <is>
          <t>上海八道酿食品有限公司(0万)</t>
        </is>
      </c>
    </row>
    <row r="102">
      <c r="A102" s="71" t="inlineStr">
        <is>
          <t>燕之坊</t>
        </is>
      </c>
      <c r="B102" s="71" t="n">
        <v>12</v>
      </c>
      <c r="C102" s="71" t="n">
        <v>63.4</v>
      </c>
      <c r="D102" s="71" t="n">
        <v>40.2</v>
      </c>
      <c r="E102" s="71" t="n">
        <v>103.6</v>
      </c>
      <c r="F102" s="71" t="n">
        <v>0</v>
      </c>
      <c r="G102" s="71" t="inlineStr">
        <is>
          <t>燕之坊(63万)；厦门聚联创电子商务有限公司(18万)；漯河鲜吧(14万)</t>
        </is>
      </c>
      <c r="H102" s="71" t="inlineStr"/>
    </row>
    <row r="103">
      <c r="A103" s="71" t="inlineStr">
        <is>
          <t>七小七</t>
        </is>
      </c>
      <c r="B103" s="71" t="n">
        <v>1</v>
      </c>
      <c r="C103" s="71" t="n">
        <v>102</v>
      </c>
      <c r="D103" s="71" t="n">
        <v>0</v>
      </c>
      <c r="E103" s="71" t="n">
        <v>102</v>
      </c>
      <c r="F103" s="71" t="n">
        <v>0</v>
      </c>
      <c r="G103" s="71" t="inlineStr">
        <is>
          <t>上海七小七贸易有限公司(102万)</t>
        </is>
      </c>
      <c r="H103" s="71" t="inlineStr"/>
    </row>
    <row r="104">
      <c r="A104" s="71" t="inlineStr">
        <is>
          <t>脆升升</t>
        </is>
      </c>
      <c r="B104" s="71" t="n">
        <v>2</v>
      </c>
      <c r="C104" s="71" t="n">
        <v>101.7</v>
      </c>
      <c r="D104" s="71" t="n">
        <v>0</v>
      </c>
      <c r="E104" s="71" t="n">
        <v>101.7</v>
      </c>
      <c r="F104" s="71" t="n">
        <v>0</v>
      </c>
      <c r="G104" s="71" t="inlineStr">
        <is>
          <t>天津脆升升贸易有限公司(69万)；苏州煦歌文化传媒有限公司(32万)</t>
        </is>
      </c>
      <c r="H104" s="71" t="inlineStr"/>
    </row>
    <row r="105">
      <c r="A105" s="71" t="inlineStr">
        <is>
          <t>洋河</t>
        </is>
      </c>
      <c r="B105" s="71" t="n">
        <v>10</v>
      </c>
      <c r="C105" s="71" t="n">
        <v>25.1</v>
      </c>
      <c r="D105" s="71" t="n">
        <v>76.59999999999999</v>
      </c>
      <c r="E105" s="71" t="n">
        <v>101.7</v>
      </c>
      <c r="F105" s="71" t="n">
        <v>0</v>
      </c>
      <c r="G105" s="71" t="inlineStr">
        <is>
          <t>宿迁市洋河镇九御春酒业有限公司(41万)；洋河酒厂(26万)；杭州麦量(22万)</t>
        </is>
      </c>
      <c r="H105" s="71" t="inlineStr"/>
    </row>
    <row r="106">
      <c r="A106" s="71" t="inlineStr">
        <is>
          <t>习酒</t>
        </is>
      </c>
      <c r="B106" s="71" t="n">
        <v>11</v>
      </c>
      <c r="C106" s="71" t="n">
        <v>44.8</v>
      </c>
      <c r="D106" s="71" t="n">
        <v>53.8</v>
      </c>
      <c r="E106" s="71" t="n">
        <v>98.59999999999999</v>
      </c>
      <c r="F106" s="71" t="n">
        <v>0</v>
      </c>
      <c r="G106" s="71" t="inlineStr">
        <is>
          <t>习酒(34万)；杭州习水村酒业有限公司(25万)；习酒(22万)</t>
        </is>
      </c>
      <c r="H106" s="71" t="inlineStr"/>
    </row>
    <row r="107">
      <c r="A107" s="71" t="inlineStr">
        <is>
          <t>瑞琪奥兰</t>
        </is>
      </c>
      <c r="B107" s="71" t="n">
        <v>3</v>
      </c>
      <c r="C107" s="71" t="n">
        <v>97.2</v>
      </c>
      <c r="D107" s="71" t="n">
        <v>0</v>
      </c>
      <c r="E107" s="71" t="n">
        <v>97.2</v>
      </c>
      <c r="F107" s="71" t="n">
        <v>1.6</v>
      </c>
      <c r="G107" s="71" t="inlineStr">
        <is>
          <t>瑞琪奥兰(97万)；上海雍格文化传媒有限公司(0万)；义乌市顺惜电子商务商行(0万)</t>
        </is>
      </c>
      <c r="H107" s="71" t="inlineStr">
        <is>
          <t>瑞琪奥兰(2万)</t>
        </is>
      </c>
    </row>
    <row r="108">
      <c r="A108" s="71" t="inlineStr">
        <is>
          <t>享食者</t>
        </is>
      </c>
      <c r="B108" s="71" t="n">
        <v>1</v>
      </c>
      <c r="C108" s="71" t="n">
        <v>95.8</v>
      </c>
      <c r="D108" s="71" t="n">
        <v>0</v>
      </c>
      <c r="E108" s="71" t="n">
        <v>95.8</v>
      </c>
      <c r="F108" s="71" t="n">
        <v>0</v>
      </c>
      <c r="G108" s="71" t="inlineStr">
        <is>
          <t>陈与赵食品江苏有限公司(96万)</t>
        </is>
      </c>
      <c r="H108" s="71" t="inlineStr"/>
    </row>
    <row r="109">
      <c r="A109" s="71" t="inlineStr">
        <is>
          <t>步天歌</t>
        </is>
      </c>
      <c r="B109" s="71" t="n">
        <v>2</v>
      </c>
      <c r="C109" s="71" t="n">
        <v>91.90000000000001</v>
      </c>
      <c r="D109" s="71" t="n">
        <v>0</v>
      </c>
      <c r="E109" s="71" t="n">
        <v>91.90000000000001</v>
      </c>
      <c r="F109" s="71" t="n">
        <v>5.9</v>
      </c>
      <c r="G109" s="71" t="inlineStr">
        <is>
          <t>宁夏步天歌葡萄酒销售有限公司(72万)；贺兰神酒业(20万)</t>
        </is>
      </c>
      <c r="H109" s="71" t="inlineStr">
        <is>
          <t>宁夏步天歌葡萄酒销售有限公司(6万)</t>
        </is>
      </c>
    </row>
    <row r="110">
      <c r="A110" s="71" t="inlineStr">
        <is>
          <t>松鹤楼</t>
        </is>
      </c>
      <c r="B110" s="71" t="n">
        <v>4</v>
      </c>
      <c r="C110" s="71" t="n">
        <v>91.90000000000001</v>
      </c>
      <c r="D110" s="71" t="n">
        <v>0</v>
      </c>
      <c r="E110" s="71" t="n">
        <v>91.90000000000001</v>
      </c>
      <c r="F110" s="71" t="n">
        <v>4.2</v>
      </c>
      <c r="G110" s="71" t="inlineStr">
        <is>
          <t>合肥启新境食品有限公司(48万)；合肥集栩食品有限公司(32万)；合肥玖之信电子商务有限公司(8万)</t>
        </is>
      </c>
      <c r="H110" s="71" t="inlineStr">
        <is>
          <t>铭万科技(2万)；合肥集栩食品有限公司(1万)；杭州马到(0万)</t>
        </is>
      </c>
    </row>
    <row r="111">
      <c r="A111" s="71" t="inlineStr">
        <is>
          <t>同庆楼</t>
        </is>
      </c>
      <c r="B111" s="71" t="n">
        <v>3</v>
      </c>
      <c r="C111" s="71" t="n">
        <v>86.3</v>
      </c>
      <c r="D111" s="71" t="n">
        <v>0</v>
      </c>
      <c r="E111" s="71" t="n">
        <v>86.3</v>
      </c>
      <c r="F111" s="71" t="n">
        <v>0.1</v>
      </c>
      <c r="G111" s="71" t="inlineStr">
        <is>
          <t>安徽同庆楼食品有限公司(86万)；合肥妙钧商贸有限公司(0万)；义乌市顺惜电子商务商行(0万)</t>
        </is>
      </c>
      <c r="H111" s="71" t="inlineStr">
        <is>
          <t>六安品味人家食品有限公司(0万)</t>
        </is>
      </c>
    </row>
    <row r="112">
      <c r="A112" s="71" t="inlineStr">
        <is>
          <t>十月稻田</t>
        </is>
      </c>
      <c r="B112" s="71" t="n">
        <v>3</v>
      </c>
      <c r="C112" s="71" t="n">
        <v>85.40000000000001</v>
      </c>
      <c r="D112" s="71" t="n">
        <v>0</v>
      </c>
      <c r="E112" s="71" t="n">
        <v>85.40000000000001</v>
      </c>
      <c r="F112" s="71" t="n">
        <v>2.6</v>
      </c>
      <c r="G112" s="71" t="inlineStr">
        <is>
          <t>沈阳信昌粮食贸易有限公司(85万)；义乌市顺惜电子商务商行(0万)；上海雍格文化传媒有限公司(0万)</t>
        </is>
      </c>
      <c r="H112" s="71" t="inlineStr">
        <is>
          <t>郑州巨量(1万)；郑州巨量(0万)；荆门市东宝区鹏桐百货商行(个体工商户)(0万)</t>
        </is>
      </c>
    </row>
    <row r="113">
      <c r="A113" s="71" t="inlineStr">
        <is>
          <t>江中食疗</t>
        </is>
      </c>
      <c r="B113" s="71" t="n">
        <v>2</v>
      </c>
      <c r="C113" s="71" t="n">
        <v>5.4</v>
      </c>
      <c r="D113" s="71" t="n">
        <v>76.8</v>
      </c>
      <c r="E113" s="71" t="n">
        <v>82.2</v>
      </c>
      <c r="F113" s="71" t="n">
        <v>0</v>
      </c>
      <c r="G113" s="71" t="inlineStr">
        <is>
          <t>江中猴姑(82万)；永康市一方本草电子商务有限公司(0万)</t>
        </is>
      </c>
      <c r="H113" s="71" t="inlineStr"/>
    </row>
    <row r="114">
      <c r="A114" s="71" t="inlineStr">
        <is>
          <t>良品铺子</t>
        </is>
      </c>
      <c r="B114" s="71" t="n">
        <v>8</v>
      </c>
      <c r="C114" s="71" t="n">
        <v>53.3</v>
      </c>
      <c r="D114" s="71" t="n">
        <v>27.1</v>
      </c>
      <c r="E114" s="71" t="n">
        <v>80.40000000000001</v>
      </c>
      <c r="F114" s="71" t="n">
        <v>5.3</v>
      </c>
      <c r="G114" s="71" t="inlineStr">
        <is>
          <t>良品铺子(35万)；湖北良品铺子门店社群销售服务有限公司(21万)；宁波良品互娱网络科技有限公司(13万)</t>
        </is>
      </c>
      <c r="H114" s="71" t="inlineStr">
        <is>
          <t>六安品味人家食品有限公司(5万)</t>
        </is>
      </c>
    </row>
    <row r="115">
      <c r="A115" s="71" t="inlineStr">
        <is>
          <t>海底捞</t>
        </is>
      </c>
      <c r="B115" s="71" t="n">
        <v>4</v>
      </c>
      <c r="C115" s="71" t="n">
        <v>80.09999999999999</v>
      </c>
      <c r="D115" s="71" t="n">
        <v>0</v>
      </c>
      <c r="E115" s="71" t="n">
        <v>80.09999999999999</v>
      </c>
      <c r="F115" s="71" t="n">
        <v>3.2</v>
      </c>
      <c r="G115" s="71" t="inlineStr">
        <is>
          <t>中山市岚奕供应链有限公司(33万)；四川新派餐饮管理集团有限公司(27万)；杭州海尚食品有限公司(19万)</t>
        </is>
      </c>
      <c r="H115" s="71" t="inlineStr">
        <is>
          <t>中山响鲜供应链有限公司(3万)；杭州疯玩(0万)</t>
        </is>
      </c>
    </row>
    <row r="116">
      <c r="A116" s="71" t="inlineStr">
        <is>
          <t>剑南春</t>
        </is>
      </c>
      <c r="B116" s="71" t="n">
        <v>4</v>
      </c>
      <c r="C116" s="71" t="n">
        <v>0</v>
      </c>
      <c r="D116" s="71" t="n">
        <v>76.3</v>
      </c>
      <c r="E116" s="71" t="n">
        <v>76.3</v>
      </c>
      <c r="F116" s="71" t="n">
        <v>0</v>
      </c>
      <c r="G116" s="71" t="inlineStr">
        <is>
          <t>宿迁御韵酒业有限公司(60万)；宿迁市龙行天下酒业有限公司(10万)；宿迁市敬星辰酒业有限公司(7万)</t>
        </is>
      </c>
      <c r="H116" s="71" t="inlineStr"/>
    </row>
    <row r="117">
      <c r="A117" s="71" t="inlineStr">
        <is>
          <t>茅台</t>
        </is>
      </c>
      <c r="B117" s="71" t="n">
        <v>42</v>
      </c>
      <c r="C117" s="71" t="n">
        <v>14.1</v>
      </c>
      <c r="D117" s="71" t="n">
        <v>59.9</v>
      </c>
      <c r="E117" s="71" t="n">
        <v>74</v>
      </c>
      <c r="F117" s="71" t="n">
        <v>0</v>
      </c>
      <c r="G117" s="71" t="inlineStr">
        <is>
          <t>酒派(37万)；茅台(7万)；北京醉纯京典商贸有限公司(5万)</t>
        </is>
      </c>
      <c r="H117" s="71" t="inlineStr"/>
    </row>
    <row r="118">
      <c r="A118" s="71" t="inlineStr">
        <is>
          <t>百威</t>
        </is>
      </c>
      <c r="B118" s="71" t="n">
        <v>3</v>
      </c>
      <c r="C118" s="71" t="n">
        <v>13.4</v>
      </c>
      <c r="D118" s="71" t="n">
        <v>58.6</v>
      </c>
      <c r="E118" s="71" t="n">
        <v>72</v>
      </c>
      <c r="F118" s="71" t="n">
        <v>0</v>
      </c>
      <c r="G118" s="71" t="inlineStr">
        <is>
          <t>酒小二(51万)；百威英博(14万)；百威英博(7万)</t>
        </is>
      </c>
      <c r="H118" s="71" t="inlineStr"/>
    </row>
    <row r="119">
      <c r="A119" s="71" t="inlineStr">
        <is>
          <t>小黄象</t>
        </is>
      </c>
      <c r="B119" s="71" t="n">
        <v>3</v>
      </c>
      <c r="C119" s="71" t="n">
        <v>68.59999999999999</v>
      </c>
      <c r="D119" s="71" t="n">
        <v>0</v>
      </c>
      <c r="E119" s="71" t="n">
        <v>68.59999999999999</v>
      </c>
      <c r="F119" s="71" t="n">
        <v>0</v>
      </c>
      <c r="G119" s="71" t="inlineStr">
        <is>
          <t>北京小黄象食品科技有限公司(68万)；杭州周好网络科技有限公司(0万)；芬珠食养(0万)</t>
        </is>
      </c>
      <c r="H119" s="71" t="inlineStr"/>
    </row>
    <row r="120">
      <c r="A120" s="71" t="inlineStr">
        <is>
          <t>FoYes</t>
        </is>
      </c>
      <c r="B120" s="71" t="n">
        <v>1</v>
      </c>
      <c r="C120" s="71" t="n">
        <v>67.5</v>
      </c>
      <c r="D120" s="71" t="n">
        <v>0</v>
      </c>
      <c r="E120" s="71" t="n">
        <v>67.5</v>
      </c>
      <c r="F120" s="71" t="n">
        <v>0</v>
      </c>
      <c r="G120" s="71" t="inlineStr">
        <is>
          <t>Foyes(68万)</t>
        </is>
      </c>
      <c r="H120" s="71" t="inlineStr"/>
    </row>
    <row r="121">
      <c r="A121" s="71" t="inlineStr">
        <is>
          <t>科尔沁</t>
        </is>
      </c>
      <c r="B121" s="71" t="n">
        <v>11</v>
      </c>
      <c r="C121" s="71" t="n">
        <v>67</v>
      </c>
      <c r="D121" s="71" t="n">
        <v>0</v>
      </c>
      <c r="E121" s="71" t="n">
        <v>67</v>
      </c>
      <c r="F121" s="71" t="n">
        <v>0.8</v>
      </c>
      <c r="G121" s="71" t="inlineStr">
        <is>
          <t>优商优选(大连)商贸有限公司(48万)；大连渔源岛贸易有限公司(8万)；科尔沁(4万)</t>
        </is>
      </c>
      <c r="H121" s="71" t="inlineStr">
        <is>
          <t>叮咚买菜(1万)；科尔沁左翼中旗乌兰小妹风干手撕牛肉干厂(0万)；阿鲁科尔沁旗粟乡农产品有限公司(0万)</t>
        </is>
      </c>
    </row>
    <row r="122">
      <c r="A122" s="71" t="inlineStr">
        <is>
          <t>一念草木中</t>
        </is>
      </c>
      <c r="B122" s="71" t="n">
        <v>3</v>
      </c>
      <c r="C122" s="71" t="n">
        <v>63.2</v>
      </c>
      <c r="D122" s="71" t="n">
        <v>0</v>
      </c>
      <c r="E122" s="71" t="n">
        <v>63.2</v>
      </c>
      <c r="F122" s="71" t="n">
        <v>1.4</v>
      </c>
      <c r="G122" s="71" t="inlineStr">
        <is>
          <t>一念草木(47万)；一念草木(9万)；一念寻茶(北京)文化发展有限公司(8万)</t>
        </is>
      </c>
      <c r="H122" s="71" t="inlineStr">
        <is>
          <t>一念草木(1万)；一念草木(0万)</t>
        </is>
      </c>
    </row>
    <row r="123">
      <c r="A123" s="71" t="inlineStr">
        <is>
          <t>呜咔实验室</t>
        </is>
      </c>
      <c r="B123" s="71" t="n">
        <v>5</v>
      </c>
      <c r="C123" s="71" t="n">
        <v>61.9</v>
      </c>
      <c r="D123" s="71" t="n">
        <v>0</v>
      </c>
      <c r="E123" s="71" t="n">
        <v>61.9</v>
      </c>
      <c r="F123" s="71" t="n">
        <v>0</v>
      </c>
      <c r="G123" s="71" t="inlineStr">
        <is>
          <t>青禾呜咔(上海)生物科技有限公司(44万)；呜咔(山东)生物科技有限公司(9万)；山东呜咔健康科技有限公司(4万)</t>
        </is>
      </c>
      <c r="H123" s="71" t="inlineStr"/>
    </row>
    <row r="124">
      <c r="A124" s="71" t="inlineStr">
        <is>
          <t>保乐力加</t>
        </is>
      </c>
      <c r="B124" s="71" t="n">
        <v>2</v>
      </c>
      <c r="C124" s="71" t="n">
        <v>1.8</v>
      </c>
      <c r="D124" s="71" t="n">
        <v>56.7</v>
      </c>
      <c r="E124" s="71" t="n">
        <v>58.5</v>
      </c>
      <c r="F124" s="71" t="n">
        <v>0</v>
      </c>
      <c r="G124" s="71" t="inlineStr">
        <is>
          <t>保乐力加(56万)；上海天帝威科技有限公司(2万)</t>
        </is>
      </c>
      <c r="H124" s="71" t="inlineStr"/>
    </row>
    <row r="125">
      <c r="A125" s="71" t="inlineStr">
        <is>
          <t>君乐宝</t>
        </is>
      </c>
      <c r="B125" s="71" t="n">
        <v>7</v>
      </c>
      <c r="C125" s="71" t="n">
        <v>18</v>
      </c>
      <c r="D125" s="71" t="n">
        <v>40.4</v>
      </c>
      <c r="E125" s="71" t="n">
        <v>58.4</v>
      </c>
      <c r="F125" s="71" t="n">
        <v>10.1</v>
      </c>
      <c r="G125" s="71" t="inlineStr">
        <is>
          <t>君乐宝乳业(58万)；石家庄典洲商贸有限公司(0万)；石家庄牛哞哞商贸有限公司(0万)</t>
        </is>
      </c>
      <c r="H125" s="71" t="inlineStr">
        <is>
          <t>叮咚买菜(10万)</t>
        </is>
      </c>
    </row>
    <row r="126">
      <c r="A126" s="71" t="inlineStr">
        <is>
          <t>野人日记</t>
        </is>
      </c>
      <c r="B126" s="71" t="n">
        <v>1</v>
      </c>
      <c r="C126" s="71" t="n">
        <v>58.3</v>
      </c>
      <c r="D126" s="71" t="n">
        <v>0</v>
      </c>
      <c r="E126" s="71" t="n">
        <v>58.3</v>
      </c>
      <c r="F126" s="71" t="n">
        <v>0</v>
      </c>
      <c r="G126" s="71" t="inlineStr">
        <is>
          <t>大地密码(河南)科技有限公司(58万)</t>
        </is>
      </c>
      <c r="H126" s="71" t="inlineStr"/>
    </row>
    <row r="127">
      <c r="A127" s="71" t="inlineStr">
        <is>
          <t>FIBOO</t>
        </is>
      </c>
      <c r="B127" s="71" t="n">
        <v>1</v>
      </c>
      <c r="C127" s="71" t="n">
        <v>56.6</v>
      </c>
      <c r="D127" s="71" t="n">
        <v>0</v>
      </c>
      <c r="E127" s="71" t="n">
        <v>56.6</v>
      </c>
      <c r="F127" s="71" t="n">
        <v>0.8</v>
      </c>
      <c r="G127" s="71" t="inlineStr">
        <is>
          <t>FIBOO(57万)</t>
        </is>
      </c>
      <c r="H127" s="71" t="inlineStr">
        <is>
          <t>FIBOO(1万)</t>
        </is>
      </c>
    </row>
    <row r="128">
      <c r="A128" s="71" t="inlineStr">
        <is>
          <t>悦鲜活</t>
        </is>
      </c>
      <c r="B128" s="71" t="n">
        <v>2</v>
      </c>
      <c r="C128" s="71" t="n">
        <v>53.9</v>
      </c>
      <c r="D128" s="71" t="n">
        <v>0</v>
      </c>
      <c r="E128" s="71" t="n">
        <v>53.9</v>
      </c>
      <c r="F128" s="71" t="n">
        <v>8</v>
      </c>
      <c r="G128" s="71" t="inlineStr">
        <is>
          <t>君乐宝乳业(54万)；青岛宝欣供应链有限公司(0万)</t>
        </is>
      </c>
      <c r="H128" s="71" t="inlineStr">
        <is>
          <t>君乐宝乳业(8万)</t>
        </is>
      </c>
    </row>
    <row r="129">
      <c r="A129" s="71" t="inlineStr">
        <is>
          <t>小罐茶</t>
        </is>
      </c>
      <c r="B129" s="71" t="n">
        <v>3</v>
      </c>
      <c r="C129" s="71" t="n">
        <v>53.4</v>
      </c>
      <c r="D129" s="71" t="n">
        <v>0</v>
      </c>
      <c r="E129" s="71" t="n">
        <v>53.4</v>
      </c>
      <c r="F129" s="71" t="n">
        <v>0.1</v>
      </c>
      <c r="G129" s="71" t="inlineStr">
        <is>
          <t>黄山小罐茶业有限公司(34万)；广州牛油果品牌管理有限公司(19万)；北京孔雀山行文化科技有限公司(0万)</t>
        </is>
      </c>
      <c r="H129" s="71" t="inlineStr">
        <is>
          <t>安溪县城厢镇肖良明茶叶商行(0万)</t>
        </is>
      </c>
    </row>
    <row r="130">
      <c r="A130" s="71" t="inlineStr">
        <is>
          <t>咖世家</t>
        </is>
      </c>
      <c r="B130" s="71" t="n">
        <v>8</v>
      </c>
      <c r="C130" s="71" t="n">
        <v>27.4</v>
      </c>
      <c r="D130" s="71" t="n">
        <v>25.3</v>
      </c>
      <c r="E130" s="71" t="n">
        <v>52.7</v>
      </c>
      <c r="F130" s="71" t="n">
        <v>0.7</v>
      </c>
      <c r="G130" s="71" t="inlineStr">
        <is>
          <t>上海金运祥实业发展有限公司(31万)；可口可乐(16万)；广州橙蕉(4万)</t>
        </is>
      </c>
      <c r="H130" s="71" t="inlineStr">
        <is>
          <t>中粮可口可乐饮料(吉林)有限公司(1万)</t>
        </is>
      </c>
    </row>
    <row r="131">
      <c r="A131" s="71" t="inlineStr">
        <is>
          <t>格兰菲迪</t>
        </is>
      </c>
      <c r="B131" s="71" t="n">
        <v>2</v>
      </c>
      <c r="C131" s="71" t="n">
        <v>4.1</v>
      </c>
      <c r="D131" s="71" t="n">
        <v>47.2</v>
      </c>
      <c r="E131" s="71" t="n">
        <v>51.3</v>
      </c>
      <c r="F131" s="71" t="n">
        <v>0</v>
      </c>
      <c r="G131" s="71" t="inlineStr">
        <is>
          <t>格兰父子洋酒(51万)；酒小二(0万)</t>
        </is>
      </c>
      <c r="H131" s="71" t="inlineStr"/>
    </row>
    <row r="132">
      <c r="A132" s="71" t="inlineStr">
        <is>
          <t>瀛洲渡</t>
        </is>
      </c>
      <c r="B132" s="71" t="n">
        <v>1</v>
      </c>
      <c r="C132" s="71" t="n">
        <v>0</v>
      </c>
      <c r="D132" s="71" t="n">
        <v>45.1</v>
      </c>
      <c r="E132" s="71" t="n">
        <v>45.1</v>
      </c>
      <c r="F132" s="71" t="n">
        <v>0</v>
      </c>
      <c r="G132" s="71" t="inlineStr">
        <is>
          <t>中国邮政集团有限公司石家庄市分公司(45万)</t>
        </is>
      </c>
      <c r="H132" s="71" t="inlineStr"/>
    </row>
    <row r="133">
      <c r="A133" s="71" t="inlineStr">
        <is>
          <t>品品食品</t>
        </is>
      </c>
      <c r="B133" s="71" t="n">
        <v>4</v>
      </c>
      <c r="C133" s="71" t="n">
        <v>43.8</v>
      </c>
      <c r="D133" s="71" t="n">
        <v>0</v>
      </c>
      <c r="E133" s="71" t="n">
        <v>43.8</v>
      </c>
      <c r="F133" s="71" t="n">
        <v>4.8</v>
      </c>
      <c r="G133" s="71" t="inlineStr">
        <is>
          <t>合肥集栩食品有限公司(40万)；福建品品香茶业有限公司(3万)；福州安洋(1万)</t>
        </is>
      </c>
      <c r="H133" s="71" t="inlineStr">
        <is>
          <t>安徽品味人家食品有限公司(3万)；六安品味人家食品有限公司(1万)；合肥集栩食品有限公司(0万)</t>
        </is>
      </c>
    </row>
    <row r="134">
      <c r="A134" s="71" t="inlineStr">
        <is>
          <t>华祥苑</t>
        </is>
      </c>
      <c r="B134" s="71" t="n">
        <v>2</v>
      </c>
      <c r="C134" s="71" t="n">
        <v>43</v>
      </c>
      <c r="D134" s="71" t="n">
        <v>0</v>
      </c>
      <c r="E134" s="71" t="n">
        <v>43</v>
      </c>
      <c r="F134" s="71" t="n">
        <v>0.2</v>
      </c>
      <c r="G134" s="71" t="inlineStr">
        <is>
          <t>华祥苑(43万)；华祥庄园(厦门)茶业有限公司(0万)</t>
        </is>
      </c>
      <c r="H134" s="71" t="inlineStr">
        <is>
          <t>武夷山市擎天不二茶叶商行(个体工商户)(0万)；武夷山市友茗堂茶坊(0万)</t>
        </is>
      </c>
    </row>
    <row r="135">
      <c r="A135" s="71" t="inlineStr">
        <is>
          <t>天海藏</t>
        </is>
      </c>
      <c r="B135" s="71" t="n">
        <v>14</v>
      </c>
      <c r="C135" s="71" t="n">
        <v>40.8</v>
      </c>
      <c r="D135" s="71" t="n">
        <v>0</v>
      </c>
      <c r="E135" s="71" t="n">
        <v>40.8</v>
      </c>
      <c r="F135" s="71" t="n">
        <v>5.5</v>
      </c>
      <c r="G135" s="71" t="inlineStr">
        <is>
          <t>大连红途大展商贸有限公司(7万)；大连渔源岛贸易有限公司(7万)；大连渔之丰水产品有限公司(7万)</t>
        </is>
      </c>
      <c r="H135" s="71" t="inlineStr">
        <is>
          <t>漯河鲜吧(2万)；天仙岛(1万)；罗定市罗镜镇晨优百货商行(个体工商户)(1万)</t>
        </is>
      </c>
    </row>
    <row r="136">
      <c r="A136" s="71" t="inlineStr">
        <is>
          <t>国联 水产</t>
        </is>
      </c>
      <c r="B136" s="71" t="n">
        <v>3</v>
      </c>
      <c r="C136" s="71" t="n">
        <v>40.3</v>
      </c>
      <c r="D136" s="71" t="n">
        <v>0</v>
      </c>
      <c r="E136" s="71" t="n">
        <v>40.3</v>
      </c>
      <c r="F136" s="71" t="n">
        <v>0</v>
      </c>
      <c r="G136" s="71" t="inlineStr">
        <is>
          <t>广州国联水产电子商务有限公司(40万)；连云港海总汇生鲜有限公司(1万)；连云港渔舟问月供应链管理有限公司(0万)</t>
        </is>
      </c>
      <c r="H136" s="71" t="inlineStr"/>
    </row>
    <row r="137">
      <c r="A137" s="71" t="inlineStr">
        <is>
          <t>麻六记</t>
        </is>
      </c>
      <c r="B137" s="71" t="n">
        <v>1</v>
      </c>
      <c r="C137" s="71" t="n">
        <v>39.9</v>
      </c>
      <c r="D137" s="71" t="n">
        <v>0</v>
      </c>
      <c r="E137" s="71" t="n">
        <v>39.9</v>
      </c>
      <c r="F137" s="71" t="n">
        <v>0.1</v>
      </c>
      <c r="G137" s="71" t="inlineStr">
        <is>
          <t>北京食通达科技发展有限公司(40万)</t>
        </is>
      </c>
      <c r="H137" s="71" t="inlineStr">
        <is>
          <t>安丘酱心牛作商贸行(个体工商户)(0万)</t>
        </is>
      </c>
    </row>
    <row r="138">
      <c r="A138" s="71" t="inlineStr">
        <is>
          <t>晟麦</t>
        </is>
      </c>
      <c r="B138" s="71" t="n">
        <v>7</v>
      </c>
      <c r="C138" s="71" t="n">
        <v>37.6</v>
      </c>
      <c r="D138" s="71" t="n">
        <v>0</v>
      </c>
      <c r="E138" s="71" t="n">
        <v>37.6</v>
      </c>
      <c r="F138" s="71" t="n">
        <v>0</v>
      </c>
      <c r="G138" s="71" t="inlineStr">
        <is>
          <t>辽宁晟麦实业股份有限公司(34万)；广州养达仕科技有限公司(1万)；义乌市顺惜电子商务商行(1万)</t>
        </is>
      </c>
      <c r="H138" s="71" t="inlineStr"/>
    </row>
    <row r="139">
      <c r="A139" s="71" t="inlineStr">
        <is>
          <t>三全</t>
        </is>
      </c>
      <c r="B139" s="71" t="n">
        <v>2</v>
      </c>
      <c r="C139" s="71" t="n">
        <v>36.6</v>
      </c>
      <c r="D139" s="71" t="n">
        <v>0</v>
      </c>
      <c r="E139" s="71" t="n">
        <v>36.6</v>
      </c>
      <c r="F139" s="71" t="n">
        <v>1</v>
      </c>
      <c r="G139" s="71" t="inlineStr">
        <is>
          <t>三全食品股份有限公司(36万)；漯河市悦飨商贸有限公司(0万)</t>
        </is>
      </c>
      <c r="H139" s="71" t="inlineStr">
        <is>
          <t>叮咚买菜(1万)；漯河市艺杉商贸有限公司(0万)</t>
        </is>
      </c>
    </row>
    <row r="140">
      <c r="A140" s="71" t="inlineStr">
        <is>
          <t>古井贡酒</t>
        </is>
      </c>
      <c r="B140" s="71" t="n">
        <v>10</v>
      </c>
      <c r="C140" s="71" t="n">
        <v>24.7</v>
      </c>
      <c r="D140" s="71" t="n">
        <v>11.8</v>
      </c>
      <c r="E140" s="71" t="n">
        <v>36.5</v>
      </c>
      <c r="F140" s="71" t="n">
        <v>0</v>
      </c>
      <c r="G140" s="71" t="inlineStr">
        <is>
          <t>古井贡(12万)；宿迁东运科技有限公司(9万)；中馥集团有限公司(8万)</t>
        </is>
      </c>
      <c r="H140" s="71" t="inlineStr"/>
    </row>
    <row r="141">
      <c r="A141" s="71" t="inlineStr">
        <is>
          <t>李锦记</t>
        </is>
      </c>
      <c r="B141" s="71" t="n">
        <v>6</v>
      </c>
      <c r="C141" s="71" t="n">
        <v>33.8</v>
      </c>
      <c r="D141" s="71" t="n">
        <v>0</v>
      </c>
      <c r="E141" s="71" t="n">
        <v>33.8</v>
      </c>
      <c r="F141" s="71" t="n">
        <v>0</v>
      </c>
      <c r="G141" s="71" t="inlineStr">
        <is>
          <t>李锦记(新会)食品有限公司华南分公司(22万)；李锦记(9万)；上海韦恩实业有限公司(2万)</t>
        </is>
      </c>
      <c r="H141" s="71" t="inlineStr"/>
    </row>
    <row r="142">
      <c r="A142" s="71" t="inlineStr">
        <is>
          <t>每日鲜语</t>
        </is>
      </c>
      <c r="B142" s="71" t="n">
        <v>3</v>
      </c>
      <c r="C142" s="71" t="n">
        <v>0.5</v>
      </c>
      <c r="D142" s="71" t="n">
        <v>32.5</v>
      </c>
      <c r="E142" s="71" t="n">
        <v>33</v>
      </c>
      <c r="F142" s="71" t="n">
        <v>0</v>
      </c>
      <c r="G142" s="71" t="inlineStr">
        <is>
          <t>蒙牛乳业(32万)；蒙牛乳业(0万)；苏州优赞祥商贸有限公司(0万)</t>
        </is>
      </c>
      <c r="H142" s="71" t="inlineStr"/>
    </row>
    <row r="143">
      <c r="A143" s="71" t="inlineStr">
        <is>
          <t>黄天鹅</t>
        </is>
      </c>
      <c r="B143" s="71" t="n">
        <v>1</v>
      </c>
      <c r="C143" s="71" t="n">
        <v>32.8</v>
      </c>
      <c r="D143" s="71" t="n">
        <v>0</v>
      </c>
      <c r="E143" s="71" t="n">
        <v>32.8</v>
      </c>
      <c r="F143" s="71" t="n">
        <v>2.8</v>
      </c>
      <c r="G143" s="71" t="inlineStr">
        <is>
          <t>黄天鹅(33万)</t>
        </is>
      </c>
      <c r="H143" s="71" t="inlineStr">
        <is>
          <t>叮咚买菜(1万)；福州嗨量(1万)；福州嗨量(0万)</t>
        </is>
      </c>
    </row>
    <row r="144">
      <c r="A144" s="71" t="inlineStr">
        <is>
          <t>嘉华</t>
        </is>
      </c>
      <c r="B144" s="71" t="n">
        <v>2</v>
      </c>
      <c r="C144" s="71" t="n">
        <v>31.2</v>
      </c>
      <c r="D144" s="71" t="n">
        <v>0</v>
      </c>
      <c r="E144" s="71" t="n">
        <v>31.2</v>
      </c>
      <c r="F144" s="71" t="n">
        <v>0.6</v>
      </c>
      <c r="G144" s="71" t="inlineStr">
        <is>
          <t>云南嘉华(31万)；浙江松阳谭茶匠百茶供应链管理有限公司(0万)</t>
        </is>
      </c>
      <c r="H144" s="71" t="inlineStr">
        <is>
          <t>云南嘉华(1万)</t>
        </is>
      </c>
    </row>
    <row r="145">
      <c r="A145" s="71" t="inlineStr">
        <is>
          <t>厨邦</t>
        </is>
      </c>
      <c r="B145" s="71" t="n">
        <v>1</v>
      </c>
      <c r="C145" s="71" t="n">
        <v>30.9</v>
      </c>
      <c r="D145" s="71" t="n">
        <v>0</v>
      </c>
      <c r="E145" s="71" t="n">
        <v>30.9</v>
      </c>
      <c r="F145" s="71" t="n">
        <v>1.9</v>
      </c>
      <c r="G145" s="71" t="inlineStr">
        <is>
          <t>玖通(31万)</t>
        </is>
      </c>
      <c r="H145" s="71" t="inlineStr">
        <is>
          <t>三园网络(2万)；玖通(0万)；武汉市汉阳区可乐百货商行(个体工商户)(0万)</t>
        </is>
      </c>
    </row>
    <row r="146">
      <c r="A146" s="71" t="inlineStr">
        <is>
          <t>满小饱</t>
        </is>
      </c>
      <c r="B146" s="71" t="n">
        <v>1</v>
      </c>
      <c r="C146" s="71" t="n">
        <v>30.7</v>
      </c>
      <c r="D146" s="71" t="n">
        <v>0</v>
      </c>
      <c r="E146" s="71" t="n">
        <v>30.7</v>
      </c>
      <c r="F146" s="71" t="n">
        <v>0</v>
      </c>
      <c r="G146" s="71" t="inlineStr">
        <is>
          <t>上海满小饱食品科技有限公司(31万)</t>
        </is>
      </c>
      <c r="H146" s="71" t="inlineStr"/>
    </row>
    <row r="147">
      <c r="A147" s="71" t="inlineStr">
        <is>
          <t>海文铭</t>
        </is>
      </c>
      <c r="B147" s="71" t="n">
        <v>1</v>
      </c>
      <c r="C147" s="71" t="n">
        <v>30.2</v>
      </c>
      <c r="D147" s="71" t="n">
        <v>0</v>
      </c>
      <c r="E147" s="71" t="n">
        <v>30.2</v>
      </c>
      <c r="F147" s="71" t="n">
        <v>0</v>
      </c>
      <c r="G147" s="71" t="inlineStr">
        <is>
          <t>福建海文铭海洋科技发展有限公司(30万)</t>
        </is>
      </c>
      <c r="H147" s="71" t="inlineStr"/>
    </row>
    <row r="148">
      <c r="A148" s="71" t="inlineStr">
        <is>
          <t>小野轻煮</t>
        </is>
      </c>
      <c r="B148" s="71" t="n">
        <v>2</v>
      </c>
      <c r="C148" s="71" t="n">
        <v>28.5</v>
      </c>
      <c r="D148" s="71" t="n">
        <v>0</v>
      </c>
      <c r="E148" s="71" t="n">
        <v>28.5</v>
      </c>
      <c r="F148" s="71" t="n">
        <v>2.7</v>
      </c>
      <c r="G148" s="71" t="inlineStr">
        <is>
          <t>杭州快煮科技有限公司(28万)；青岛宝欣供应链有限公司(0万)</t>
        </is>
      </c>
      <c r="H148" s="71" t="inlineStr">
        <is>
          <t>德州味思汇调味品有限公司(2万)；三园网络(0万)</t>
        </is>
      </c>
    </row>
    <row r="149">
      <c r="A149" s="71" t="inlineStr">
        <is>
          <t>佳沛</t>
        </is>
      </c>
      <c r="B149" s="71" t="n">
        <v>20</v>
      </c>
      <c r="C149" s="71" t="n">
        <v>12.8</v>
      </c>
      <c r="D149" s="71" t="n">
        <v>15.7</v>
      </c>
      <c r="E149" s="71" t="n">
        <v>28.5</v>
      </c>
      <c r="F149" s="71" t="n">
        <v>0</v>
      </c>
      <c r="G149" s="71" t="inlineStr">
        <is>
          <t>佳沛水果(8万)；叮咚买菜(8万)；佳沃(青岛)果业有限公司(6万)</t>
        </is>
      </c>
      <c r="H149" s="71" t="inlineStr"/>
    </row>
    <row r="150">
      <c r="A150" s="71" t="inlineStr">
        <is>
          <t>豆柴</t>
        </is>
      </c>
      <c r="B150" s="71" t="n">
        <v>1</v>
      </c>
      <c r="C150" s="71" t="n">
        <v>27.7</v>
      </c>
      <c r="D150" s="71" t="n">
        <v>0</v>
      </c>
      <c r="E150" s="71" t="n">
        <v>27.7</v>
      </c>
      <c r="F150" s="71" t="n">
        <v>0</v>
      </c>
      <c r="G150" s="71" t="inlineStr">
        <is>
          <t>深圳市豆柴宠物用品有限公司(28万)</t>
        </is>
      </c>
      <c r="H150" s="71" t="inlineStr"/>
    </row>
    <row r="151">
      <c r="A151" s="71" t="inlineStr">
        <is>
          <t>盐津铺子</t>
        </is>
      </c>
      <c r="B151" s="71" t="n">
        <v>9</v>
      </c>
      <c r="C151" s="71" t="n">
        <v>27.3</v>
      </c>
      <c r="D151" s="71" t="n">
        <v>0</v>
      </c>
      <c r="E151" s="71" t="n">
        <v>27.3</v>
      </c>
      <c r="F151" s="71" t="n">
        <v>3.4</v>
      </c>
      <c r="G151" s="71" t="inlineStr">
        <is>
          <t>广西津淘食品电子商务有限公司(12万)；盐津铺子实业有限公司(9万)；上海雍格文化传媒有限公司(2万)</t>
        </is>
      </c>
      <c r="H151" s="71" t="inlineStr">
        <is>
          <t>盐津铺子实业有限公司(3万)；长沙满牛电子商务有限公司(0万)</t>
        </is>
      </c>
    </row>
    <row r="152">
      <c r="A152" s="71" t="inlineStr">
        <is>
          <t>郎酒</t>
        </is>
      </c>
      <c r="B152" s="71" t="n">
        <v>8</v>
      </c>
      <c r="C152" s="71" t="n">
        <v>5.6</v>
      </c>
      <c r="D152" s="71" t="n">
        <v>20.8</v>
      </c>
      <c r="E152" s="71" t="n">
        <v>26.4</v>
      </c>
      <c r="F152" s="71" t="n">
        <v>0</v>
      </c>
      <c r="G152" s="71" t="inlineStr">
        <is>
          <t>四川玖洲名品供应链科技有限公司(10万)；郎酒(6万)；酒小二(5万)</t>
        </is>
      </c>
      <c r="H152" s="71" t="inlineStr"/>
    </row>
    <row r="153">
      <c r="A153" s="71" t="inlineStr">
        <is>
          <t>来伊份</t>
        </is>
      </c>
      <c r="B153" s="71" t="n">
        <v>1</v>
      </c>
      <c r="C153" s="71" t="n">
        <v>25.5</v>
      </c>
      <c r="D153" s="71" t="n">
        <v>0</v>
      </c>
      <c r="E153" s="71" t="n">
        <v>25.5</v>
      </c>
      <c r="F153" s="71" t="n">
        <v>7.2</v>
      </c>
      <c r="G153" s="71" t="inlineStr">
        <is>
          <t>上海来伊份科技有限公司(26万)</t>
        </is>
      </c>
      <c r="H153" s="71" t="inlineStr">
        <is>
          <t>上海来伊份科技有限公司(7万)</t>
        </is>
      </c>
    </row>
    <row r="154">
      <c r="A154" s="71" t="inlineStr">
        <is>
          <t>狮峰</t>
        </is>
      </c>
      <c r="B154" s="71" t="n">
        <v>4</v>
      </c>
      <c r="C154" s="71" t="n">
        <v>23.5</v>
      </c>
      <c r="D154" s="71" t="n">
        <v>0</v>
      </c>
      <c r="E154" s="71" t="n">
        <v>23.5</v>
      </c>
      <c r="F154" s="71" t="n">
        <v>1.2</v>
      </c>
      <c r="G154" s="71" t="inlineStr">
        <is>
          <t>狮峰茶业(16万)；青岛竹林网络科技有限公司(4万)；福州云享未来信息科技有限公司(2万)</t>
        </is>
      </c>
      <c r="H154" s="71" t="inlineStr">
        <is>
          <t>武夷山市敬亭绿雪茶叶店(0万)；武夷山心清宁静茶业有限公司(0万)；浙江乐创严选商业有限公司(0万)</t>
        </is>
      </c>
    </row>
    <row r="155">
      <c r="A155" s="71" t="inlineStr">
        <is>
          <t>天山</t>
        </is>
      </c>
      <c r="B155" s="71" t="n">
        <v>26</v>
      </c>
      <c r="C155" s="71" t="n">
        <v>10.3</v>
      </c>
      <c r="D155" s="71" t="n">
        <v>12.4</v>
      </c>
      <c r="E155" s="71" t="n">
        <v>22.7</v>
      </c>
      <c r="F155" s="71" t="n">
        <v>0</v>
      </c>
      <c r="G155" s="71" t="inlineStr">
        <is>
          <t>湄潭县小确茶叶店(9万)；台州坤聪商贸有限公司(6万)；新疆花繁锦商业管理有限公司(2万)</t>
        </is>
      </c>
      <c r="H155" s="71" t="inlineStr"/>
    </row>
    <row r="156">
      <c r="A156" s="71" t="inlineStr">
        <is>
          <t>康比特CPT</t>
        </is>
      </c>
      <c r="B156" s="71" t="n">
        <v>1</v>
      </c>
      <c r="C156" s="71" t="n">
        <v>22.6</v>
      </c>
      <c r="D156" s="71" t="n">
        <v>0</v>
      </c>
      <c r="E156" s="71" t="n">
        <v>22.6</v>
      </c>
      <c r="F156" s="71" t="n">
        <v>0</v>
      </c>
      <c r="G156" s="71" t="inlineStr">
        <is>
          <t>康比特(23万)</t>
        </is>
      </c>
      <c r="H156" s="71" t="inlineStr"/>
    </row>
    <row r="157">
      <c r="A157" s="71" t="inlineStr">
        <is>
          <t>三养</t>
        </is>
      </c>
      <c r="B157" s="71" t="n">
        <v>2</v>
      </c>
      <c r="C157" s="71" t="n">
        <v>21.8</v>
      </c>
      <c r="D157" s="71" t="n">
        <v>0</v>
      </c>
      <c r="E157" s="71" t="n">
        <v>21.8</v>
      </c>
      <c r="F157" s="71" t="n">
        <v>6.8</v>
      </c>
      <c r="G157" s="71" t="inlineStr">
        <is>
          <t>三养安尼(上海)国际贸易有限公司(19万)；三养食品(上海)有限公司(3万)</t>
        </is>
      </c>
      <c r="H157" s="71" t="inlineStr">
        <is>
          <t>叮咚买菜(6万)；三养食品(上海)有限公司(1万)；顶新集团(0万)</t>
        </is>
      </c>
    </row>
    <row r="158">
      <c r="A158" s="71" t="inlineStr">
        <is>
          <t>福东海</t>
        </is>
      </c>
      <c r="B158" s="71" t="n">
        <v>2</v>
      </c>
      <c r="C158" s="71" t="n">
        <v>21.8</v>
      </c>
      <c r="D158" s="71" t="n">
        <v>0</v>
      </c>
      <c r="E158" s="71" t="n">
        <v>21.8</v>
      </c>
      <c r="F158" s="71" t="n">
        <v>0.9</v>
      </c>
      <c r="G158" s="71" t="inlineStr">
        <is>
          <t>海南九芝健康产业有限公司(18万)；福东海(4万)</t>
        </is>
      </c>
      <c r="H158" s="71" t="inlineStr">
        <is>
          <t>海南九芝健康产业有限公司(1万)；水瑾悦(0万)；福域新生电子商务(广州)有限公司(0万)</t>
        </is>
      </c>
    </row>
    <row r="159">
      <c r="A159" s="71" t="inlineStr">
        <is>
          <t>西麦</t>
        </is>
      </c>
      <c r="B159" s="71" t="n">
        <v>7</v>
      </c>
      <c r="C159" s="71" t="n">
        <v>21.4</v>
      </c>
      <c r="D159" s="71" t="n">
        <v>0</v>
      </c>
      <c r="E159" s="71" t="n">
        <v>21.4</v>
      </c>
      <c r="F159" s="71" t="n">
        <v>9.5</v>
      </c>
      <c r="G159" s="71" t="inlineStr">
        <is>
          <t>广西贺州西麦生物食品有限公司(9万)；宿迁西麦电子商务有限公司(6万)；安徽面向未来数字科技有限公司(3万)</t>
        </is>
      </c>
      <c r="H159" s="71" t="inlineStr">
        <is>
          <t>叮咚买菜(9万)；江西麦小姑食品有限公司(0万)</t>
        </is>
      </c>
    </row>
    <row r="160">
      <c r="A160" s="71" t="inlineStr">
        <is>
          <t>盼盼</t>
        </is>
      </c>
      <c r="B160" s="71" t="n">
        <v>3</v>
      </c>
      <c r="C160" s="71" t="n">
        <v>21.1</v>
      </c>
      <c r="D160" s="71" t="n">
        <v>0</v>
      </c>
      <c r="E160" s="71" t="n">
        <v>21.1</v>
      </c>
      <c r="F160" s="71" t="n">
        <v>0.1</v>
      </c>
      <c r="G160" s="71" t="inlineStr">
        <is>
          <t>厦门本质盼品电子商务有限公司(17万)；连云港觅旋家商贸有限公司(4万)；盼盼(0万)</t>
        </is>
      </c>
      <c r="H160" s="71" t="inlineStr">
        <is>
          <t>叮咚买菜(0万)</t>
        </is>
      </c>
    </row>
    <row r="161">
      <c r="A161" s="71" t="inlineStr">
        <is>
          <t>大白兔</t>
        </is>
      </c>
      <c r="B161" s="71" t="n">
        <v>8</v>
      </c>
      <c r="C161" s="71" t="n">
        <v>20.3</v>
      </c>
      <c r="D161" s="71" t="n">
        <v>0</v>
      </c>
      <c r="E161" s="71" t="n">
        <v>20.3</v>
      </c>
      <c r="F161" s="71" t="n">
        <v>0.1</v>
      </c>
      <c r="G161" s="71" t="inlineStr">
        <is>
          <t>上海嗨兔电子商务有限公司(11万)；上海冠生园国际贸易有限公司(3万)；上海韦恩实业有限公司(2万)</t>
        </is>
      </c>
      <c r="H161" s="71" t="inlineStr">
        <is>
          <t>淮安小口木商贸有限公司(0万)</t>
        </is>
      </c>
    </row>
    <row r="162">
      <c r="A162" s="71" t="inlineStr">
        <is>
          <t>潘祥记</t>
        </is>
      </c>
      <c r="B162" s="71" t="n">
        <v>1</v>
      </c>
      <c r="C162" s="71" t="n">
        <v>19.6</v>
      </c>
      <c r="D162" s="71" t="n">
        <v>0</v>
      </c>
      <c r="E162" s="71" t="n">
        <v>19.6</v>
      </c>
      <c r="F162" s="71" t="n">
        <v>0.2</v>
      </c>
      <c r="G162" s="71" t="inlineStr">
        <is>
          <t>云南潘祥记工贸有限公司(20万)</t>
        </is>
      </c>
      <c r="H162" s="71" t="inlineStr">
        <is>
          <t>信州区六缤泽商贸行(个体工商户)(0万)</t>
        </is>
      </c>
    </row>
    <row r="163">
      <c r="A163" s="71" t="inlineStr">
        <is>
          <t>凤球唛</t>
        </is>
      </c>
      <c r="B163" s="71" t="n">
        <v>1</v>
      </c>
      <c r="C163" s="71" t="n">
        <v>19.2</v>
      </c>
      <c r="D163" s="71" t="n">
        <v>0</v>
      </c>
      <c r="E163" s="71" t="n">
        <v>19.2</v>
      </c>
      <c r="F163" s="71" t="n">
        <v>13.2</v>
      </c>
      <c r="G163" s="71" t="inlineStr">
        <is>
          <t>东莞市永益电子商务有限公司(19万)</t>
        </is>
      </c>
      <c r="H163" s="71" t="inlineStr">
        <is>
          <t>长沙市开福区彩玖商贸店(10万)；长沙市开福区杰晟商贸店(2万)；三园网络(0万)</t>
        </is>
      </c>
    </row>
    <row r="164">
      <c r="A164" s="71" t="inlineStr">
        <is>
          <t>徐福记</t>
        </is>
      </c>
      <c r="B164" s="71" t="n">
        <v>5</v>
      </c>
      <c r="C164" s="71" t="n">
        <v>18.7</v>
      </c>
      <c r="D164" s="71" t="n">
        <v>0</v>
      </c>
      <c r="E164" s="71" t="n">
        <v>18.7</v>
      </c>
      <c r="F164" s="71" t="n">
        <v>0.4</v>
      </c>
      <c r="G164" s="71" t="inlineStr">
        <is>
          <t>徐福记(10万)；上海喜年华电子商务有限公司(4万)；合肥邦庆悦食品有限公司(3万)</t>
        </is>
      </c>
      <c r="H164" s="71" t="inlineStr">
        <is>
          <t>上海喜年华电子商务有限公司(0万)；南通哆创网络科技有限公司(0万)</t>
        </is>
      </c>
    </row>
    <row r="165">
      <c r="A165" s="71" t="inlineStr">
        <is>
          <t>宁之春</t>
        </is>
      </c>
      <c r="B165" s="71" t="n">
        <v>2</v>
      </c>
      <c r="C165" s="71" t="n">
        <v>17</v>
      </c>
      <c r="D165" s="71" t="n">
        <v>0</v>
      </c>
      <c r="E165" s="71" t="n">
        <v>17</v>
      </c>
      <c r="F165" s="71" t="n">
        <v>0</v>
      </c>
      <c r="G165" s="71" t="inlineStr">
        <is>
          <t>宁之春(17万)；宁夏佳菡商贸有限公司(0万)</t>
        </is>
      </c>
      <c r="H165" s="71" t="inlineStr"/>
    </row>
    <row r="166">
      <c r="A166" s="71" t="inlineStr">
        <is>
          <t>光明</t>
        </is>
      </c>
      <c r="B166" s="71" t="n">
        <v>11</v>
      </c>
      <c r="C166" s="71" t="n">
        <v>3.1</v>
      </c>
      <c r="D166" s="71" t="n">
        <v>13.5</v>
      </c>
      <c r="E166" s="71" t="n">
        <v>16.6</v>
      </c>
      <c r="F166" s="71" t="n">
        <v>0</v>
      </c>
      <c r="G166" s="71" t="inlineStr">
        <is>
          <t>叮咚买菜(8万)；酒小二(5万)；上海瑜灵实业有限公司(2万)</t>
        </is>
      </c>
      <c r="H166" s="71" t="inlineStr"/>
    </row>
    <row r="167">
      <c r="A167" s="71" t="inlineStr">
        <is>
          <t>稻香村</t>
        </is>
      </c>
      <c r="B167" s="71" t="n">
        <v>4</v>
      </c>
      <c r="C167" s="71" t="n">
        <v>15.7</v>
      </c>
      <c r="D167" s="71" t="n">
        <v>0</v>
      </c>
      <c r="E167" s="71" t="n">
        <v>15.7</v>
      </c>
      <c r="F167" s="71" t="n">
        <v>1.4</v>
      </c>
      <c r="G167" s="71" t="inlineStr">
        <is>
          <t>上海沐枇实业有限公司(12万)；北京稻香村密虹食品有限责任公司(2万)；北京苏稻食品工业有限公司(1万)</t>
        </is>
      </c>
      <c r="H167" s="71" t="inlineStr">
        <is>
          <t>湖北顺腾兴电子商务有限公司(1万)；北京稻香村密虹食品有限责任公司(0万)；上海沐枇实业有限公司(0万)</t>
        </is>
      </c>
    </row>
    <row r="168">
      <c r="A168" s="71" t="inlineStr">
        <is>
          <t>晓芹</t>
        </is>
      </c>
      <c r="B168" s="71" t="n">
        <v>3</v>
      </c>
      <c r="C168" s="71" t="n">
        <v>14.8</v>
      </c>
      <c r="D168" s="71" t="n">
        <v>0</v>
      </c>
      <c r="E168" s="71" t="n">
        <v>14.8</v>
      </c>
      <c r="F168" s="71" t="n">
        <v>0</v>
      </c>
      <c r="G168" s="71" t="inlineStr">
        <is>
          <t>大连晓芹食品有限公司(13万)；百年晓芹(大连)生态食品有限公司(1万)；光年(杭州)水产品有限责任公司(0万)</t>
        </is>
      </c>
      <c r="H168" s="71" t="inlineStr"/>
    </row>
    <row r="169">
      <c r="A169" s="71" t="inlineStr">
        <is>
          <t>每日博士</t>
        </is>
      </c>
      <c r="B169" s="71" t="n">
        <v>2</v>
      </c>
      <c r="C169" s="71" t="n">
        <v>14.1</v>
      </c>
      <c r="D169" s="71" t="n">
        <v>0</v>
      </c>
      <c r="E169" s="71" t="n">
        <v>14.1</v>
      </c>
      <c r="F169" s="71" t="n">
        <v>0</v>
      </c>
      <c r="G169" s="71" t="inlineStr">
        <is>
          <t>每日博士(12万)；每日博士(2万)</t>
        </is>
      </c>
      <c r="H169" s="71" t="inlineStr"/>
    </row>
    <row r="170">
      <c r="A170" s="71" t="inlineStr">
        <is>
          <t>乡盛</t>
        </is>
      </c>
      <c r="B170" s="71" t="n">
        <v>1</v>
      </c>
      <c r="C170" s="71" t="n">
        <v>13.7</v>
      </c>
      <c r="D170" s="71" t="n">
        <v>0</v>
      </c>
      <c r="E170" s="71" t="n">
        <v>13.7</v>
      </c>
      <c r="F170" s="71" t="n">
        <v>0</v>
      </c>
      <c r="G170" s="71" t="inlineStr">
        <is>
          <t>德州乡盛食品有限公司(14万)</t>
        </is>
      </c>
      <c r="H170" s="71" t="inlineStr"/>
    </row>
    <row r="171">
      <c r="A171" s="71" t="inlineStr">
        <is>
          <t>民和</t>
        </is>
      </c>
      <c r="B171" s="71" t="n">
        <v>1</v>
      </c>
      <c r="C171" s="71" t="n">
        <v>12.3</v>
      </c>
      <c r="D171" s="71" t="n">
        <v>0</v>
      </c>
      <c r="E171" s="71" t="n">
        <v>12.3</v>
      </c>
      <c r="F171" s="71" t="n">
        <v>0</v>
      </c>
      <c r="G171" s="71" t="inlineStr">
        <is>
          <t>杭州民悦和食品科技有限公司(12万)</t>
        </is>
      </c>
      <c r="H171" s="71" t="inlineStr"/>
    </row>
    <row r="172">
      <c r="A172" s="71" t="inlineStr">
        <is>
          <t>欢乐果园joytree</t>
        </is>
      </c>
      <c r="B172" s="71" t="n">
        <v>1</v>
      </c>
      <c r="C172" s="71" t="n">
        <v>12</v>
      </c>
      <c r="D172" s="71" t="n">
        <v>0</v>
      </c>
      <c r="E172" s="71" t="n">
        <v>12</v>
      </c>
      <c r="F172" s="71" t="n">
        <v>0</v>
      </c>
      <c r="G172" s="71" t="inlineStr">
        <is>
          <t>佳沃(青岛)果业有限公司(12万)</t>
        </is>
      </c>
      <c r="H172" s="71" t="inlineStr"/>
    </row>
    <row r="173">
      <c r="A173" s="71" t="inlineStr">
        <is>
          <t>九芝堂</t>
        </is>
      </c>
      <c r="B173" s="71" t="n">
        <v>5</v>
      </c>
      <c r="C173" s="71" t="n">
        <v>11.6</v>
      </c>
      <c r="D173" s="71" t="n">
        <v>0</v>
      </c>
      <c r="E173" s="71" t="n">
        <v>11.6</v>
      </c>
      <c r="F173" s="71" t="n">
        <v>0.7</v>
      </c>
      <c r="G173" s="71" t="inlineStr">
        <is>
          <t>长沙至鑫电子商务有限公司(10万)；长沙辰乐电子商务有限公司(1万)；长沙旭虹电子商务有限公司(1万)</t>
        </is>
      </c>
      <c r="H173" s="71" t="inlineStr">
        <is>
          <t>武汉拾光优品商贸有限公司(0万)；长沙声远(0万)；青岛北极鲜食品有限公司(0万)</t>
        </is>
      </c>
    </row>
    <row r="174">
      <c r="A174" s="71" t="inlineStr">
        <is>
          <t>阳澄锦绍</t>
        </is>
      </c>
      <c r="B174" s="71" t="n">
        <v>1</v>
      </c>
      <c r="C174" s="71" t="n">
        <v>11.4</v>
      </c>
      <c r="D174" s="71" t="n">
        <v>0</v>
      </c>
      <c r="E174" s="71" t="n">
        <v>11.4</v>
      </c>
      <c r="F174" s="71" t="n">
        <v>0.5</v>
      </c>
      <c r="G174" s="71" t="inlineStr">
        <is>
          <t>龙杰贸易(11万)</t>
        </is>
      </c>
      <c r="H174" s="71" t="inlineStr">
        <is>
          <t>武汉市洪山区昭盈百货店(个体工商户)(0万)</t>
        </is>
      </c>
    </row>
    <row r="175">
      <c r="A175" s="71" t="inlineStr">
        <is>
          <t>苏状元</t>
        </is>
      </c>
      <c r="B175" s="71" t="n">
        <v>1</v>
      </c>
      <c r="C175" s="71" t="n">
        <v>11.3</v>
      </c>
      <c r="D175" s="71" t="n">
        <v>0</v>
      </c>
      <c r="E175" s="71" t="n">
        <v>11.3</v>
      </c>
      <c r="F175" s="71" t="n">
        <v>0</v>
      </c>
      <c r="G175" s="71" t="inlineStr">
        <is>
          <t>苏州桃花坞大闸蟹有限公司(11万)</t>
        </is>
      </c>
      <c r="H175" s="71" t="inlineStr"/>
    </row>
    <row r="176">
      <c r="A176" s="71" t="inlineStr">
        <is>
          <t>好想你</t>
        </is>
      </c>
      <c r="B176" s="71" t="n">
        <v>5</v>
      </c>
      <c r="C176" s="71" t="n">
        <v>11.2</v>
      </c>
      <c r="D176" s="71" t="n">
        <v>0</v>
      </c>
      <c r="E176" s="71" t="n">
        <v>11.2</v>
      </c>
      <c r="F176" s="71" t="n">
        <v>0</v>
      </c>
      <c r="G176" s="71" t="inlineStr">
        <is>
          <t>好想你食品(7万)；广东墨椒食品有限公司(2万)；迦选(惠州)科技有限责任公司(1万)</t>
        </is>
      </c>
      <c r="H176" s="71" t="inlineStr"/>
    </row>
    <row r="177">
      <c r="A177" s="71" t="inlineStr">
        <is>
          <t>白大师</t>
        </is>
      </c>
      <c r="B177" s="71" t="n">
        <v>4</v>
      </c>
      <c r="C177" s="71" t="n">
        <v>11</v>
      </c>
      <c r="D177" s="71" t="n">
        <v>0</v>
      </c>
      <c r="E177" s="71" t="n">
        <v>11</v>
      </c>
      <c r="F177" s="71" t="n">
        <v>0.1</v>
      </c>
      <c r="G177" s="71" t="inlineStr">
        <is>
          <t>白大师(10万)；福建白大师茶业有限公司厦门第一分公司(0万)；西宁市城西区茗岚云品茶楼(个体工商户)(0万)</t>
        </is>
      </c>
      <c r="H177" s="71" t="inlineStr">
        <is>
          <t>深圳市美味高贸易有限公司(0万)</t>
        </is>
      </c>
    </row>
    <row r="178">
      <c r="A178" s="71" t="inlineStr">
        <is>
          <t>沃隆</t>
        </is>
      </c>
      <c r="B178" s="71" t="n">
        <v>6</v>
      </c>
      <c r="C178" s="71" t="n">
        <v>11</v>
      </c>
      <c r="D178" s="71" t="n">
        <v>0</v>
      </c>
      <c r="E178" s="71" t="n">
        <v>11</v>
      </c>
      <c r="F178" s="71" t="n">
        <v>0</v>
      </c>
      <c r="G178" s="71" t="inlineStr">
        <is>
          <t>青岛沃隆电子商务有限公司(8万)；芜湖问牛(1万)；芜湖问牛(1万)</t>
        </is>
      </c>
      <c r="H178" s="71" t="inlineStr"/>
    </row>
    <row r="179">
      <c r="A179" s="71" t="inlineStr">
        <is>
          <t>卫龙</t>
        </is>
      </c>
      <c r="B179" s="71" t="n">
        <v>1</v>
      </c>
      <c r="C179" s="71" t="n">
        <v>10.9</v>
      </c>
      <c r="D179" s="71" t="n">
        <v>0</v>
      </c>
      <c r="E179" s="71" t="n">
        <v>10.9</v>
      </c>
      <c r="F179" s="71" t="n">
        <v>0</v>
      </c>
      <c r="G179" s="71" t="inlineStr">
        <is>
          <t>上海卫龙美味国际商贸有限责任公司(11万)</t>
        </is>
      </c>
      <c r="H179" s="71" t="inlineStr"/>
    </row>
    <row r="180">
      <c r="A180" s="71" t="inlineStr">
        <is>
          <t>马爹利</t>
        </is>
      </c>
      <c r="B180" s="71" t="n">
        <v>1</v>
      </c>
      <c r="C180" s="71" t="n">
        <v>10.3</v>
      </c>
      <c r="D180" s="71" t="n">
        <v>0</v>
      </c>
      <c r="E180" s="71" t="n">
        <v>10.3</v>
      </c>
      <c r="F180" s="71" t="n">
        <v>1.1</v>
      </c>
      <c r="G180" s="71" t="inlineStr">
        <is>
          <t>保乐力加(10万)</t>
        </is>
      </c>
      <c r="H180" s="71" t="inlineStr">
        <is>
          <t>PERNOD RICARD ASIA DUTY FREE LIMITED(1万)；上海天帝威科技有限公司(0万)</t>
        </is>
      </c>
    </row>
    <row r="181">
      <c r="A181" s="71" t="inlineStr">
        <is>
          <t>百草味</t>
        </is>
      </c>
      <c r="B181" s="71" t="n">
        <v>7</v>
      </c>
      <c r="C181" s="71" t="n">
        <v>9.199999999999999</v>
      </c>
      <c r="D181" s="71" t="n">
        <v>0</v>
      </c>
      <c r="E181" s="71" t="n">
        <v>9.199999999999999</v>
      </c>
      <c r="F181" s="71" t="n">
        <v>3.3</v>
      </c>
      <c r="G181" s="71" t="inlineStr">
        <is>
          <t>百草味(8万)；义乌市顺惜电子商务商行(1万)；宜都市撼烫商贸行(个人独资)(0万)</t>
        </is>
      </c>
      <c r="H181" s="71" t="inlineStr">
        <is>
          <t>百草味(2万)；叮咚买菜(0万)；鹏友会(0万)</t>
        </is>
      </c>
    </row>
    <row r="182">
      <c r="A182" s="71" t="inlineStr">
        <is>
          <t>喜之郎</t>
        </is>
      </c>
      <c r="B182" s="71" t="n">
        <v>1</v>
      </c>
      <c r="C182" s="71" t="n">
        <v>8.4</v>
      </c>
      <c r="D182" s="71" t="n">
        <v>0</v>
      </c>
      <c r="E182" s="71" t="n">
        <v>8.4</v>
      </c>
      <c r="F182" s="71" t="n">
        <v>7.9</v>
      </c>
      <c r="G182" s="71" t="inlineStr">
        <is>
          <t>喜之郎(8万)</t>
        </is>
      </c>
      <c r="H182" s="71" t="inlineStr">
        <is>
          <t>喜之郎(8万)</t>
        </is>
      </c>
    </row>
    <row r="183">
      <c r="A183" s="71" t="inlineStr">
        <is>
          <t>本来果坊</t>
        </is>
      </c>
      <c r="B183" s="71" t="n">
        <v>28</v>
      </c>
      <c r="C183" s="71" t="n">
        <v>8.199999999999999</v>
      </c>
      <c r="D183" s="71" t="n">
        <v>0</v>
      </c>
      <c r="E183" s="71" t="n">
        <v>8.199999999999999</v>
      </c>
      <c r="F183" s="71" t="n">
        <v>0</v>
      </c>
      <c r="G183" s="71" t="inlineStr">
        <is>
          <t>义乌市顺惜电子商务商行(1万)；无锡市祥记优选食品有限公司(1万)；福州云享未来信息科技有限公司(1万)</t>
        </is>
      </c>
      <c r="H183" s="71" t="inlineStr"/>
    </row>
    <row r="184">
      <c r="A184" s="71" t="inlineStr">
        <is>
          <t>华美</t>
        </is>
      </c>
      <c r="B184" s="71" t="n">
        <v>1</v>
      </c>
      <c r="C184" s="71" t="n">
        <v>7.8</v>
      </c>
      <c r="D184" s="71" t="n">
        <v>0</v>
      </c>
      <c r="E184" s="71" t="n">
        <v>7.8</v>
      </c>
      <c r="F184" s="71" t="n">
        <v>0.6</v>
      </c>
      <c r="G184" s="71" t="inlineStr">
        <is>
          <t>华美月饼(8万)</t>
        </is>
      </c>
      <c r="H184" s="71" t="inlineStr">
        <is>
          <t>一鸣传媒(0万)；广州市花都区新华美狐狸商行(0万)</t>
        </is>
      </c>
    </row>
    <row r="185">
      <c r="A185" s="71" t="inlineStr">
        <is>
          <t>大马碧富</t>
        </is>
      </c>
      <c r="B185" s="71" t="n">
        <v>1</v>
      </c>
      <c r="C185" s="71" t="n">
        <v>7.3</v>
      </c>
      <c r="D185" s="71" t="n">
        <v>0</v>
      </c>
      <c r="E185" s="71" t="n">
        <v>7.3</v>
      </c>
      <c r="F185" s="71" t="n">
        <v>0</v>
      </c>
      <c r="G185" s="71" t="inlineStr">
        <is>
          <t>杭州顺麒贸易科技有限公司(7万)</t>
        </is>
      </c>
      <c r="H185" s="71" t="inlineStr"/>
    </row>
    <row r="186">
      <c r="A186" s="71" t="inlineStr">
        <is>
          <t>王小卤</t>
        </is>
      </c>
      <c r="B186" s="71" t="n">
        <v>1</v>
      </c>
      <c r="C186" s="71" t="n">
        <v>6.9</v>
      </c>
      <c r="D186" s="71" t="n">
        <v>0</v>
      </c>
      <c r="E186" s="71" t="n">
        <v>6.9</v>
      </c>
      <c r="F186" s="71" t="n">
        <v>0</v>
      </c>
      <c r="G186" s="71" t="inlineStr">
        <is>
          <t>王小卤(7万)</t>
        </is>
      </c>
      <c r="H186" s="71" t="inlineStr"/>
    </row>
    <row r="187">
      <c r="A187" s="71" t="inlineStr">
        <is>
          <t>双钱</t>
        </is>
      </c>
      <c r="B187" s="71" t="n">
        <v>2</v>
      </c>
      <c r="C187" s="71" t="n">
        <v>6.6</v>
      </c>
      <c r="D187" s="71" t="n">
        <v>0</v>
      </c>
      <c r="E187" s="71" t="n">
        <v>6.6</v>
      </c>
      <c r="F187" s="71" t="n">
        <v>0</v>
      </c>
      <c r="G187" s="71" t="inlineStr">
        <is>
          <t>湖南正广养方健康管理有限公司(6万)；芬珠食养(0万)</t>
        </is>
      </c>
      <c r="H187" s="71" t="inlineStr"/>
    </row>
    <row r="188">
      <c r="A188" s="71" t="inlineStr">
        <is>
          <t>张飞</t>
        </is>
      </c>
      <c r="B188" s="71" t="n">
        <v>4</v>
      </c>
      <c r="C188" s="71" t="n">
        <v>5.8</v>
      </c>
      <c r="D188" s="71" t="n">
        <v>0</v>
      </c>
      <c r="E188" s="71" t="n">
        <v>5.8</v>
      </c>
      <c r="F188" s="71" t="n">
        <v>0</v>
      </c>
      <c r="G188" s="71" t="inlineStr">
        <is>
          <t>四川张飞牛肉有限公司成都分公司(5万)；义乌市顺惜电子商务商行(0万)；上海雍格文化传媒有限公司(0万)</t>
        </is>
      </c>
      <c r="H188" s="71" t="inlineStr"/>
    </row>
    <row r="189">
      <c r="A189" s="71" t="inlineStr">
        <is>
          <t>暴肌独角兽</t>
        </is>
      </c>
      <c r="B189" s="71" t="n">
        <v>1</v>
      </c>
      <c r="C189" s="71" t="n">
        <v>5.7</v>
      </c>
      <c r="D189" s="71" t="n">
        <v>0</v>
      </c>
      <c r="E189" s="71" t="n">
        <v>5.7</v>
      </c>
      <c r="F189" s="71" t="n">
        <v>0</v>
      </c>
      <c r="G189" s="71" t="inlineStr">
        <is>
          <t>暴肌独角兽(6万)</t>
        </is>
      </c>
      <c r="H189" s="71" t="inlineStr"/>
    </row>
    <row r="190">
      <c r="A190" s="71" t="inlineStr">
        <is>
          <t>李子柒</t>
        </is>
      </c>
      <c r="B190" s="71" t="n">
        <v>2</v>
      </c>
      <c r="C190" s="71" t="n">
        <v>5.5</v>
      </c>
      <c r="D190" s="71" t="n">
        <v>0</v>
      </c>
      <c r="E190" s="71" t="n">
        <v>5.5</v>
      </c>
      <c r="F190" s="71" t="n">
        <v>0</v>
      </c>
      <c r="G190" s="71" t="inlineStr">
        <is>
          <t>微念集团股份有限公司(5万)；杭州微念品牌管理有限公司(1万)</t>
        </is>
      </c>
      <c r="H190" s="71" t="inlineStr"/>
    </row>
    <row r="191">
      <c r="A191" s="71" t="inlineStr">
        <is>
          <t>智力</t>
        </is>
      </c>
      <c r="B191" s="71" t="n">
        <v>1</v>
      </c>
      <c r="C191" s="71" t="n">
        <v>5.3</v>
      </c>
      <c r="D191" s="71" t="n">
        <v>0</v>
      </c>
      <c r="E191" s="71" t="n">
        <v>5.3</v>
      </c>
      <c r="F191" s="71" t="n">
        <v>0</v>
      </c>
      <c r="G191" s="71" t="inlineStr">
        <is>
          <t>桂林智强食品开发有限公司(5万)</t>
        </is>
      </c>
      <c r="H191" s="71" t="inlineStr"/>
    </row>
    <row r="192">
      <c r="A192" s="71" t="inlineStr">
        <is>
          <t>邹三和</t>
        </is>
      </c>
      <c r="B192" s="71" t="n">
        <v>1</v>
      </c>
      <c r="C192" s="71" t="n">
        <v>5.1</v>
      </c>
      <c r="D192" s="71" t="n">
        <v>0</v>
      </c>
      <c r="E192" s="71" t="n">
        <v>5.1</v>
      </c>
      <c r="F192" s="71" t="n">
        <v>0</v>
      </c>
      <c r="G192" s="71" t="inlineStr">
        <is>
          <t>成都一碗烟火食品有限公司(5万)</t>
        </is>
      </c>
      <c r="H192" s="71" t="inlineStr"/>
    </row>
    <row r="193">
      <c r="A193" s="71" t="inlineStr">
        <is>
          <t>褚橙</t>
        </is>
      </c>
      <c r="B193" s="71" t="n">
        <v>3</v>
      </c>
      <c r="C193" s="71" t="n">
        <v>4.5</v>
      </c>
      <c r="D193" s="71" t="n">
        <v>0</v>
      </c>
      <c r="E193" s="71" t="n">
        <v>4.5</v>
      </c>
      <c r="F193" s="71" t="n">
        <v>1.3</v>
      </c>
      <c r="G193" s="71" t="inlineStr">
        <is>
          <t>云南褚氏农业有限公司(3万)；长沙淘果电子商务有限公司(2万)；长沙市天心区健褚橙商贸行(个体工商户)(0万)</t>
        </is>
      </c>
      <c r="H193" s="71" t="inlineStr">
        <is>
          <t>云南褚氏农业有限公司(1万)</t>
        </is>
      </c>
    </row>
    <row r="194">
      <c r="A194" s="71" t="inlineStr">
        <is>
          <t>鲨鱼菲特</t>
        </is>
      </c>
      <c r="B194" s="71" t="n">
        <v>2</v>
      </c>
      <c r="C194" s="71" t="n">
        <v>4.1</v>
      </c>
      <c r="D194" s="71" t="n">
        <v>0</v>
      </c>
      <c r="E194" s="71" t="n">
        <v>4.1</v>
      </c>
      <c r="F194" s="71" t="n">
        <v>0.2</v>
      </c>
      <c r="G194" s="71" t="inlineStr">
        <is>
          <t>鲨鱼菲特(4万)；山东惠井食品有限公司(0万)</t>
        </is>
      </c>
      <c r="H194" s="71" t="inlineStr">
        <is>
          <t>上海芊莱食品有限公司(0万)</t>
        </is>
      </c>
    </row>
    <row r="195">
      <c r="A195" s="71" t="inlineStr">
        <is>
          <t>本来生活</t>
        </is>
      </c>
      <c r="B195" s="71" t="n">
        <v>7</v>
      </c>
      <c r="C195" s="71" t="n">
        <v>3.8</v>
      </c>
      <c r="D195" s="71" t="n">
        <v>0</v>
      </c>
      <c r="E195" s="71" t="n">
        <v>3.8</v>
      </c>
      <c r="F195" s="71" t="n">
        <v>0</v>
      </c>
      <c r="G195" s="71" t="inlineStr">
        <is>
          <t>深圳市优选一品商业有限公司(2万)；深圳市美味高贸易有限公司(0万)；连云港海总汇生鲜有限公司(0万)</t>
        </is>
      </c>
      <c r="H195" s="71" t="inlineStr"/>
    </row>
    <row r="196">
      <c r="A196" s="71" t="inlineStr">
        <is>
          <t>金龙鱼</t>
        </is>
      </c>
      <c r="B196" s="71" t="n">
        <v>7</v>
      </c>
      <c r="C196" s="71" t="n">
        <v>3.6</v>
      </c>
      <c r="D196" s="71" t="n">
        <v>0</v>
      </c>
      <c r="E196" s="71" t="n">
        <v>3.6</v>
      </c>
      <c r="F196" s="71" t="n">
        <v>4.3</v>
      </c>
      <c r="G196" s="71" t="inlineStr">
        <is>
          <t>苏州优赞祥商贸有限公司(1万)；三象九马(昆明)网络科技有限公司(1万)；新蔚蓝(0万)</t>
        </is>
      </c>
      <c r="H196" s="71" t="inlineStr">
        <is>
          <t>益海嘉里(2万)；新蔚蓝(1万)；新蔚蓝(0万)</t>
        </is>
      </c>
    </row>
    <row r="197">
      <c r="A197" s="71" t="inlineStr">
        <is>
          <t>益节MoveFree</t>
        </is>
      </c>
      <c r="B197" s="71" t="n">
        <v>1</v>
      </c>
      <c r="C197" s="71" t="n">
        <v>3.3</v>
      </c>
      <c r="D197" s="71" t="n">
        <v>0</v>
      </c>
      <c r="E197" s="71" t="n">
        <v>3.3</v>
      </c>
      <c r="F197" s="71" t="n">
        <v>0</v>
      </c>
      <c r="G197" s="71" t="inlineStr">
        <is>
          <t>广州爱伦贸易发展有限公司(3万)</t>
        </is>
      </c>
      <c r="H197" s="71" t="inlineStr"/>
    </row>
    <row r="198">
      <c r="A198" s="71" t="inlineStr">
        <is>
          <t>乐事</t>
        </is>
      </c>
      <c r="B198" s="71" t="n">
        <v>3</v>
      </c>
      <c r="C198" s="71" t="n">
        <v>3.1</v>
      </c>
      <c r="D198" s="71" t="n">
        <v>0</v>
      </c>
      <c r="E198" s="71" t="n">
        <v>3.1</v>
      </c>
      <c r="F198" s="71" t="n">
        <v>1.4</v>
      </c>
      <c r="G198" s="71" t="inlineStr">
        <is>
          <t>保定市博文商贸有限公司(3万)；花房乐事(杭州)科技有限公司(0万)；苏州优赞祥商贸有限公司(0万)</t>
        </is>
      </c>
      <c r="H198" s="71" t="inlineStr">
        <is>
          <t>齐梅(1万)；保定市博文商贸有限公司(0万)</t>
        </is>
      </c>
    </row>
    <row r="199">
      <c r="A199" s="71" t="inlineStr">
        <is>
          <t>雷允上</t>
        </is>
      </c>
      <c r="B199" s="71" t="n">
        <v>4</v>
      </c>
      <c r="C199" s="71" t="n">
        <v>3</v>
      </c>
      <c r="D199" s="71" t="n">
        <v>0</v>
      </c>
      <c r="E199" s="71" t="n">
        <v>3</v>
      </c>
      <c r="F199" s="71" t="n">
        <v>0</v>
      </c>
      <c r="G199" s="71" t="inlineStr">
        <is>
          <t>雷允上(2万)；上海本草未来健康科技有限公司(1万)；上海韦恩实业有限公司(0万)</t>
        </is>
      </c>
      <c r="H199" s="71" t="inlineStr"/>
    </row>
    <row r="200">
      <c r="A200" s="71" t="inlineStr">
        <is>
          <t>一鸣</t>
        </is>
      </c>
      <c r="B200" s="71" t="n">
        <v>11</v>
      </c>
      <c r="C200" s="71" t="n">
        <v>2.8</v>
      </c>
      <c r="D200" s="71" t="n">
        <v>0</v>
      </c>
      <c r="E200" s="71" t="n">
        <v>2.8</v>
      </c>
      <c r="F200" s="71" t="n">
        <v>1787.8</v>
      </c>
      <c r="G200" s="71" t="inlineStr">
        <is>
          <t>温州星选电子商务有限公司(1万)；浙江一鸣食品股份有限公司(1万)；海南合有文化传播有限公司(0万)</t>
        </is>
      </c>
      <c r="H200" s="71" t="inlineStr">
        <is>
          <t>一鸣传媒(324万)；一鸣传媒(299万)；一鸣传媒(257万)</t>
        </is>
      </c>
    </row>
    <row r="201">
      <c r="A201" s="71" t="inlineStr">
        <is>
          <t>binking</t>
        </is>
      </c>
      <c r="B201" s="71" t="n">
        <v>1</v>
      </c>
      <c r="C201" s="71" t="n">
        <v>2.8</v>
      </c>
      <c r="D201" s="71" t="n">
        <v>0</v>
      </c>
      <c r="E201" s="71" t="n">
        <v>2.8</v>
      </c>
      <c r="F201" s="71" t="n">
        <v>8.300000000000001</v>
      </c>
      <c r="G201" s="71" t="inlineStr">
        <is>
          <t>漳州市芗城区惠娟贸易商行(3万)</t>
        </is>
      </c>
      <c r="H201" s="71" t="inlineStr">
        <is>
          <t>漳州市芗城区惠娟贸易商行(8万)</t>
        </is>
      </c>
    </row>
    <row r="202">
      <c r="A202" s="71" t="inlineStr">
        <is>
          <t>陈李济</t>
        </is>
      </c>
      <c r="B202" s="71" t="n">
        <v>3</v>
      </c>
      <c r="C202" s="71" t="n">
        <v>2.8</v>
      </c>
      <c r="D202" s="71" t="n">
        <v>0</v>
      </c>
      <c r="E202" s="71" t="n">
        <v>2.8</v>
      </c>
      <c r="F202" s="71" t="n">
        <v>0.2</v>
      </c>
      <c r="G202" s="71" t="inlineStr">
        <is>
          <t>湖北知音传媒网络有限责任公司(2万)；广州市橘香斋供应链有限公司(1万)；杭州雅山食品科技有限公司(0万)</t>
        </is>
      </c>
      <c r="H202" s="71" t="inlineStr">
        <is>
          <t>广州市橘香斋供应链有限公司(0万)</t>
        </is>
      </c>
    </row>
    <row r="203">
      <c r="A203" s="71" t="inlineStr">
        <is>
          <t>舜华</t>
        </is>
      </c>
      <c r="B203" s="71" t="n">
        <v>1</v>
      </c>
      <c r="C203" s="71" t="n">
        <v>2.6</v>
      </c>
      <c r="D203" s="71" t="n">
        <v>0</v>
      </c>
      <c r="E203" s="71" t="n">
        <v>2.6</v>
      </c>
      <c r="F203" s="71" t="n">
        <v>0</v>
      </c>
      <c r="G203" s="71" t="inlineStr">
        <is>
          <t>湖南湘品堂工贸有限责任公司(3万)</t>
        </is>
      </c>
      <c r="H203" s="71" t="inlineStr"/>
    </row>
    <row r="204">
      <c r="A204" s="71" t="inlineStr">
        <is>
          <t>福口居</t>
        </is>
      </c>
      <c r="B204" s="71" t="n">
        <v>2</v>
      </c>
      <c r="C204" s="71" t="n">
        <v>2</v>
      </c>
      <c r="D204" s="71" t="n">
        <v>0</v>
      </c>
      <c r="E204" s="71" t="n">
        <v>2</v>
      </c>
      <c r="F204" s="71" t="n">
        <v>0</v>
      </c>
      <c r="G204" s="71" t="inlineStr">
        <is>
          <t>山东珍品堂生物科技有限公司(2万)；蒲公英(广州)数字营销有限公司(0万)</t>
        </is>
      </c>
      <c r="H204" s="71" t="inlineStr"/>
    </row>
    <row r="205">
      <c r="A205" s="71" t="inlineStr">
        <is>
          <t>圣农</t>
        </is>
      </c>
      <c r="B205" s="71" t="n">
        <v>3</v>
      </c>
      <c r="C205" s="71" t="n">
        <v>2</v>
      </c>
      <c r="D205" s="71" t="n">
        <v>0</v>
      </c>
      <c r="E205" s="71" t="n">
        <v>2</v>
      </c>
      <c r="F205" s="71" t="n">
        <v>0.1</v>
      </c>
      <c r="G205" s="71" t="inlineStr">
        <is>
          <t>圣农鸡胸肉(2万)；嵊州市东榧农业科技有限公司(0万)；苏州优赞祥商贸有限公司(0万)</t>
        </is>
      </c>
      <c r="H205" s="71" t="inlineStr">
        <is>
          <t>临海市旭榧电子商务商行(个体工商户)(0万)</t>
        </is>
      </c>
    </row>
    <row r="206">
      <c r="A206" s="71" t="inlineStr">
        <is>
          <t>统一</t>
        </is>
      </c>
      <c r="B206" s="71" t="n">
        <v>4</v>
      </c>
      <c r="C206" s="71" t="n">
        <v>2</v>
      </c>
      <c r="D206" s="71" t="n">
        <v>0</v>
      </c>
      <c r="E206" s="71" t="n">
        <v>2</v>
      </c>
      <c r="F206" s="71" t="n">
        <v>35.8</v>
      </c>
      <c r="G206" s="71" t="inlineStr">
        <is>
          <t>杭州东将贸易有限公司(2万)；青岛宝欣供应链有限公司(0万)；大连市沙河口区风霖食品店(个体工商户)(0万)</t>
        </is>
      </c>
      <c r="H206" s="71" t="inlineStr">
        <is>
          <t>杭州麦量(14万)；广州必爆(5万)；宿迁久相逢酒业有限公司(5万)</t>
        </is>
      </c>
    </row>
    <row r="207">
      <c r="A207" s="71" t="inlineStr">
        <is>
          <t>大喜大</t>
        </is>
      </c>
      <c r="B207" s="71" t="n">
        <v>2</v>
      </c>
      <c r="C207" s="71" t="n">
        <v>2</v>
      </c>
      <c r="D207" s="71" t="n">
        <v>0</v>
      </c>
      <c r="E207" s="71" t="n">
        <v>2</v>
      </c>
      <c r="F207" s="71" t="n">
        <v>0</v>
      </c>
      <c r="G207" s="71" t="inlineStr">
        <is>
          <t>青岛希杰(2万)；三象九马(昆明)网络科技有限公司(0万)</t>
        </is>
      </c>
      <c r="H207" s="71" t="inlineStr"/>
    </row>
    <row r="208">
      <c r="A208" s="71" t="inlineStr">
        <is>
          <t>华弘草芝堂</t>
        </is>
      </c>
      <c r="B208" s="71" t="n">
        <v>1</v>
      </c>
      <c r="C208" s="71" t="n">
        <v>1.7</v>
      </c>
      <c r="D208" s="71" t="n">
        <v>0</v>
      </c>
      <c r="E208" s="71" t="n">
        <v>1.7</v>
      </c>
      <c r="F208" s="71" t="n">
        <v>0</v>
      </c>
      <c r="G208" s="71" t="inlineStr">
        <is>
          <t>广州华弘健康产业有限公司(2万)</t>
        </is>
      </c>
      <c r="H208" s="71" t="inlineStr"/>
    </row>
    <row r="209">
      <c r="A209" s="71" t="inlineStr">
        <is>
          <t>蔡林记</t>
        </is>
      </c>
      <c r="B209" s="71" t="n">
        <v>1</v>
      </c>
      <c r="C209" s="71" t="n">
        <v>1.6</v>
      </c>
      <c r="D209" s="71" t="n">
        <v>0</v>
      </c>
      <c r="E209" s="71" t="n">
        <v>1.6</v>
      </c>
      <c r="F209" s="71" t="n">
        <v>0</v>
      </c>
      <c r="G209" s="71" t="inlineStr">
        <is>
          <t>湖北佳绪享食品有限公司(2万)</t>
        </is>
      </c>
      <c r="H209" s="71" t="inlineStr"/>
    </row>
    <row r="210">
      <c r="A210" s="71" t="inlineStr">
        <is>
          <t>自然搭档</t>
        </is>
      </c>
      <c r="B210" s="71" t="n">
        <v>9</v>
      </c>
      <c r="C210" s="71" t="n">
        <v>1.5</v>
      </c>
      <c r="D210" s="71" t="n">
        <v>0</v>
      </c>
      <c r="E210" s="71" t="n">
        <v>1.5</v>
      </c>
      <c r="F210" s="71" t="n">
        <v>0</v>
      </c>
      <c r="G210" s="71" t="inlineStr">
        <is>
          <t>芬珠食养(0万)；杭州纪然互联网科技有限公司(0万)；三象九马(昆明)网络科技有限公司(0万)</t>
        </is>
      </c>
      <c r="H210" s="71" t="inlineStr"/>
    </row>
    <row r="211">
      <c r="A211" s="71" t="inlineStr">
        <is>
          <t>仲景</t>
        </is>
      </c>
      <c r="B211" s="71" t="n">
        <v>6</v>
      </c>
      <c r="C211" s="71" t="n">
        <v>1.4</v>
      </c>
      <c r="D211" s="71" t="n">
        <v>0</v>
      </c>
      <c r="E211" s="71" t="n">
        <v>1.4</v>
      </c>
      <c r="F211" s="71" t="n">
        <v>0.7</v>
      </c>
      <c r="G211" s="71" t="inlineStr">
        <is>
          <t>上海船长家进出口贸易有限公司(0万)；杭州纪然互联网科技有限公司(0万)；青岛宝欣供应链有限公司(0万)</t>
        </is>
      </c>
      <c r="H211" s="71" t="inlineStr">
        <is>
          <t>芜湖问牛(0万)；郑州市郑东新区华露百货商行(个体工商户)(0万)；芜湖问牛(0万)</t>
        </is>
      </c>
    </row>
    <row r="212">
      <c r="A212" s="71" t="inlineStr">
        <is>
          <t>周黑鸭</t>
        </is>
      </c>
      <c r="B212" s="71" t="n">
        <v>1</v>
      </c>
      <c r="C212" s="71" t="n">
        <v>1.2</v>
      </c>
      <c r="D212" s="71" t="n">
        <v>0</v>
      </c>
      <c r="E212" s="71" t="n">
        <v>1.2</v>
      </c>
      <c r="F212" s="71" t="n">
        <v>0.1</v>
      </c>
      <c r="G212" s="71" t="inlineStr">
        <is>
          <t>湖北花瓣农贸有限公司(1万)</t>
        </is>
      </c>
      <c r="H212" s="71" t="inlineStr">
        <is>
          <t>一鸣传媒(0万)</t>
        </is>
      </c>
    </row>
    <row r="213">
      <c r="A213" s="71" t="inlineStr">
        <is>
          <t>馋小乖</t>
        </is>
      </c>
      <c r="B213" s="71" t="n">
        <v>1</v>
      </c>
      <c r="C213" s="71" t="n">
        <v>1</v>
      </c>
      <c r="D213" s="71" t="n">
        <v>0</v>
      </c>
      <c r="E213" s="71" t="n">
        <v>1</v>
      </c>
      <c r="F213" s="71" t="n">
        <v>0.9</v>
      </c>
      <c r="G213" s="71" t="inlineStr">
        <is>
          <t>平江卤酱商贸有限公司(1万)</t>
        </is>
      </c>
      <c r="H213" s="71" t="inlineStr">
        <is>
          <t>平江思乡山食品有限公司(1万)</t>
        </is>
      </c>
    </row>
    <row r="214">
      <c r="A214" s="71" t="inlineStr">
        <is>
          <t>麦吉士</t>
        </is>
      </c>
      <c r="B214" s="71" t="n">
        <v>1</v>
      </c>
      <c r="C214" s="71" t="n">
        <v>0.9</v>
      </c>
      <c r="D214" s="71" t="n">
        <v>0</v>
      </c>
      <c r="E214" s="71" t="n">
        <v>0.9</v>
      </c>
      <c r="F214" s="71" t="n">
        <v>0.7</v>
      </c>
      <c r="G214" s="71" t="inlineStr">
        <is>
          <t>浙江麦吉士食品有限公司(1万)</t>
        </is>
      </c>
      <c r="H214" s="71" t="inlineStr">
        <is>
          <t>义马市鹏菟电子商务工作室(个体工商户)(0万)；太和县聚尚传媒有限公司(0万)；合肥集栩食品有限公司(0万)</t>
        </is>
      </c>
    </row>
    <row r="215">
      <c r="A215" s="71" t="inlineStr">
        <is>
          <t>茶口乐</t>
        </is>
      </c>
      <c r="B215" s="71" t="n">
        <v>1</v>
      </c>
      <c r="C215" s="71" t="n">
        <v>0.9</v>
      </c>
      <c r="D215" s="71" t="n">
        <v>0</v>
      </c>
      <c r="E215" s="71" t="n">
        <v>0.9</v>
      </c>
      <c r="F215" s="71" t="n">
        <v>0</v>
      </c>
      <c r="G215" s="71" t="inlineStr">
        <is>
          <t>茶口乐(1万)</t>
        </is>
      </c>
      <c r="H215" s="71" t="inlineStr"/>
    </row>
    <row r="216">
      <c r="A216" s="71" t="inlineStr">
        <is>
          <t>金华火腿</t>
        </is>
      </c>
      <c r="B216" s="71" t="n">
        <v>1</v>
      </c>
      <c r="C216" s="71" t="n">
        <v>0.7</v>
      </c>
      <c r="D216" s="71" t="n">
        <v>0</v>
      </c>
      <c r="E216" s="71" t="n">
        <v>0.7</v>
      </c>
      <c r="F216" s="71" t="n">
        <v>0.2</v>
      </c>
      <c r="G216" s="71" t="inlineStr">
        <is>
          <t>浙江省金华火腿有限公司(1万)</t>
        </is>
      </c>
      <c r="H216" s="71" t="inlineStr">
        <is>
          <t>厦门东方骑电子商务有限公司(0万)；海口市龙华区禾瑶笑百货店(个体工商户)(0万)</t>
        </is>
      </c>
    </row>
    <row r="217">
      <c r="A217" s="71" t="inlineStr">
        <is>
          <t>沁州黄小米</t>
        </is>
      </c>
      <c r="B217" s="71" t="n">
        <v>1</v>
      </c>
      <c r="C217" s="71" t="n">
        <v>0.7</v>
      </c>
      <c r="D217" s="71" t="n">
        <v>0</v>
      </c>
      <c r="E217" s="71" t="n">
        <v>0.7</v>
      </c>
      <c r="F217" s="71" t="n">
        <v>0.1</v>
      </c>
      <c r="G217" s="71" t="inlineStr">
        <is>
          <t>山西沁州黄小米(集团)有限公司(1万)</t>
        </is>
      </c>
      <c r="H217" s="71" t="inlineStr">
        <is>
          <t>山西沁州黄小米(集团)有限公司(0万)</t>
        </is>
      </c>
    </row>
    <row r="218">
      <c r="A218" s="71" t="inlineStr">
        <is>
          <t>朕宅</t>
        </is>
      </c>
      <c r="B218" s="71" t="n">
        <v>1</v>
      </c>
      <c r="C218" s="71" t="n">
        <v>0.7</v>
      </c>
      <c r="D218" s="71" t="n">
        <v>0</v>
      </c>
      <c r="E218" s="71" t="n">
        <v>0.7</v>
      </c>
      <c r="F218" s="71" t="n">
        <v>0</v>
      </c>
      <c r="G218" s="71" t="inlineStr">
        <is>
          <t>上海月关宅食品科技有限公司(1万)</t>
        </is>
      </c>
      <c r="H218" s="71" t="inlineStr"/>
    </row>
    <row r="219">
      <c r="A219" s="71" t="inlineStr">
        <is>
          <t>百年堂</t>
        </is>
      </c>
      <c r="B219" s="71" t="n">
        <v>2</v>
      </c>
      <c r="C219" s="71" t="n">
        <v>0.6</v>
      </c>
      <c r="D219" s="71" t="n">
        <v>0</v>
      </c>
      <c r="E219" s="71" t="n">
        <v>0.6</v>
      </c>
      <c r="F219" s="71" t="n">
        <v>0</v>
      </c>
      <c r="G219" s="71" t="inlineStr">
        <is>
          <t>连云港渔舟问月供应链管理有限公司(0万)；杭州乐吉福文化传媒有限公司(0万)</t>
        </is>
      </c>
      <c r="H219" s="71" t="inlineStr"/>
    </row>
    <row r="220">
      <c r="A220" s="71" t="inlineStr">
        <is>
          <t>下厨房</t>
        </is>
      </c>
      <c r="B220" s="71" t="n">
        <v>4</v>
      </c>
      <c r="C220" s="71" t="n">
        <v>0.6</v>
      </c>
      <c r="D220" s="71" t="n">
        <v>0</v>
      </c>
      <c r="E220" s="71" t="n">
        <v>0.6</v>
      </c>
      <c r="F220" s="71" t="n">
        <v>0</v>
      </c>
      <c r="G220" s="71" t="inlineStr">
        <is>
          <t>无锡市祥记优选食品有限公司(0万)；北京瑞荻互动科技有限公司(0万)；三象九马(昆明)网络科技有限公司(0万)</t>
        </is>
      </c>
      <c r="H220" s="71" t="inlineStr"/>
    </row>
    <row r="221">
      <c r="A221" s="71" t="inlineStr">
        <is>
          <t>几片海</t>
        </is>
      </c>
      <c r="B221" s="71" t="n">
        <v>1</v>
      </c>
      <c r="C221" s="71" t="n">
        <v>0.5</v>
      </c>
      <c r="D221" s="71" t="n">
        <v>0</v>
      </c>
      <c r="E221" s="71" t="n">
        <v>0.5</v>
      </c>
      <c r="F221" s="71" t="n">
        <v>0</v>
      </c>
      <c r="G221" s="71" t="inlineStr">
        <is>
          <t>厦门融骏科技有限公司(0万)</t>
        </is>
      </c>
      <c r="H221" s="71" t="inlineStr"/>
    </row>
    <row r="222">
      <c r="A222" s="71" t="inlineStr">
        <is>
          <t>怡宝</t>
        </is>
      </c>
      <c r="B222" s="71" t="n">
        <v>2</v>
      </c>
      <c r="C222" s="71" t="n">
        <v>0.5</v>
      </c>
      <c r="D222" s="71" t="n">
        <v>0</v>
      </c>
      <c r="E222" s="71" t="n">
        <v>0.5</v>
      </c>
      <c r="F222" s="71" t="n">
        <v>1.1</v>
      </c>
      <c r="G222" s="71" t="inlineStr">
        <is>
          <t>怡宝(0万)；上海韦恩实业有限公司(0万)</t>
        </is>
      </c>
      <c r="H222" s="71" t="inlineStr">
        <is>
          <t>铭万科技(1万)；亳州市辉科生物科技有限公司(0万)；深圳市汇生活实业有限责任公司(0万)</t>
        </is>
      </c>
    </row>
    <row r="223">
      <c r="A223" s="71" t="inlineStr">
        <is>
          <t>广州酒家</t>
        </is>
      </c>
      <c r="B223" s="71" t="n">
        <v>3</v>
      </c>
      <c r="C223" s="71" t="n">
        <v>0.5</v>
      </c>
      <c r="D223" s="71" t="n">
        <v>0</v>
      </c>
      <c r="E223" s="71" t="n">
        <v>0.5</v>
      </c>
      <c r="F223" s="71" t="n">
        <v>0</v>
      </c>
      <c r="G223" s="71" t="inlineStr">
        <is>
          <t>广州爱纳德电子商务有限公司(0万)；莲香楼(0万)；辰星国际贸易(广州)有限公司(0万)</t>
        </is>
      </c>
      <c r="H223" s="71" t="inlineStr"/>
    </row>
    <row r="224">
      <c r="A224" s="71" t="inlineStr">
        <is>
          <t>童涵春堂1783</t>
        </is>
      </c>
      <c r="B224" s="71" t="n">
        <v>3</v>
      </c>
      <c r="C224" s="71" t="n">
        <v>0.5</v>
      </c>
      <c r="D224" s="71" t="n">
        <v>0</v>
      </c>
      <c r="E224" s="71" t="n">
        <v>0.5</v>
      </c>
      <c r="F224" s="71" t="n">
        <v>0</v>
      </c>
      <c r="G224" s="71" t="inlineStr">
        <is>
          <t>义乌市顺惜电子商务商行(0万)；上海雍格文化传媒有限公司(0万)；上海童涵春堂健康科技有限公司(0万)</t>
        </is>
      </c>
      <c r="H224" s="71" t="inlineStr"/>
    </row>
    <row r="225">
      <c r="A225" s="71" t="inlineStr">
        <is>
          <t>宛禾米线</t>
        </is>
      </c>
      <c r="B225" s="71" t="n">
        <v>1</v>
      </c>
      <c r="C225" s="71" t="n">
        <v>0.4</v>
      </c>
      <c r="D225" s="71" t="n">
        <v>0</v>
      </c>
      <c r="E225" s="71" t="n">
        <v>0.4</v>
      </c>
      <c r="F225" s="71" t="n">
        <v>0</v>
      </c>
      <c r="G225" s="71" t="inlineStr">
        <is>
          <t>无锡市祥记优选食品有限公司(0万)</t>
        </is>
      </c>
      <c r="H225" s="71" t="inlineStr"/>
    </row>
    <row r="226">
      <c r="A226" s="71" t="inlineStr">
        <is>
          <t>双汇</t>
        </is>
      </c>
      <c r="B226" s="71" t="n">
        <v>1</v>
      </c>
      <c r="C226" s="71" t="n">
        <v>0.4</v>
      </c>
      <c r="D226" s="71" t="n">
        <v>0</v>
      </c>
      <c r="E226" s="71" t="n">
        <v>0.4</v>
      </c>
      <c r="F226" s="71" t="n">
        <v>0.2</v>
      </c>
      <c r="G226" s="71" t="inlineStr">
        <is>
          <t>四川美中易电子商务有限公司(0万)</t>
        </is>
      </c>
      <c r="H226" s="71" t="inlineStr">
        <is>
          <t>田东县甜园食品店(个体工商户)(0万)</t>
        </is>
      </c>
    </row>
    <row r="227">
      <c r="A227" s="71" t="inlineStr">
        <is>
          <t>康维他</t>
        </is>
      </c>
      <c r="B227" s="71" t="n">
        <v>1</v>
      </c>
      <c r="C227" s="71" t="n">
        <v>0.4</v>
      </c>
      <c r="D227" s="71" t="n">
        <v>0</v>
      </c>
      <c r="E227" s="71" t="n">
        <v>0.4</v>
      </c>
      <c r="F227" s="71" t="n">
        <v>0</v>
      </c>
      <c r="G227" s="71" t="inlineStr">
        <is>
          <t>佛山市拉法互联网科技有限公司(0万)</t>
        </is>
      </c>
      <c r="H227" s="71" t="inlineStr"/>
    </row>
    <row r="228">
      <c r="A228" s="71" t="inlineStr">
        <is>
          <t>美荻斯</t>
        </is>
      </c>
      <c r="B228" s="71" t="n">
        <v>2</v>
      </c>
      <c r="C228" s="71" t="n">
        <v>0.4</v>
      </c>
      <c r="D228" s="71" t="n">
        <v>0</v>
      </c>
      <c r="E228" s="71" t="n">
        <v>0.4</v>
      </c>
      <c r="F228" s="71" t="n">
        <v>0</v>
      </c>
      <c r="G228" s="71" t="inlineStr">
        <is>
          <t>美荻斯美(北京)国际食品科技有限公司(0万)；青岛宝欣供应链有限公司(0万)</t>
        </is>
      </c>
      <c r="H228" s="71" t="inlineStr"/>
    </row>
    <row r="229">
      <c r="A229" s="71" t="inlineStr">
        <is>
          <t>丙田</t>
        </is>
      </c>
      <c r="B229" s="71" t="n">
        <v>2</v>
      </c>
      <c r="C229" s="71" t="n">
        <v>0.4</v>
      </c>
      <c r="D229" s="71" t="n">
        <v>0</v>
      </c>
      <c r="E229" s="71" t="n">
        <v>0.4</v>
      </c>
      <c r="F229" s="71" t="n">
        <v>0</v>
      </c>
      <c r="G229" s="71" t="inlineStr">
        <is>
          <t>广东墨椒食品有限公司(0万)；迦选(惠州)科技有限责任公司(0万)</t>
        </is>
      </c>
      <c r="H229" s="71" t="inlineStr"/>
    </row>
    <row r="230">
      <c r="A230" s="71" t="inlineStr">
        <is>
          <t>百瑞源</t>
        </is>
      </c>
      <c r="B230" s="71" t="n">
        <v>1</v>
      </c>
      <c r="C230" s="71" t="n">
        <v>0.3</v>
      </c>
      <c r="D230" s="71" t="n">
        <v>0</v>
      </c>
      <c r="E230" s="71" t="n">
        <v>0.3</v>
      </c>
      <c r="F230" s="71" t="n">
        <v>0</v>
      </c>
      <c r="G230" s="71" t="inlineStr">
        <is>
          <t>百瑞源(0万)</t>
        </is>
      </c>
      <c r="H230" s="71" t="inlineStr"/>
    </row>
    <row r="231">
      <c r="A231" s="71" t="inlineStr">
        <is>
          <t>皇家小虎</t>
        </is>
      </c>
      <c r="B231" s="71" t="n">
        <v>2</v>
      </c>
      <c r="C231" s="71" t="n">
        <v>0.3</v>
      </c>
      <c r="D231" s="71" t="n">
        <v>0</v>
      </c>
      <c r="E231" s="71" t="n">
        <v>0.3</v>
      </c>
      <c r="F231" s="71" t="n">
        <v>0</v>
      </c>
      <c r="G231" s="71" t="inlineStr">
        <is>
          <t>义乌市顺惜电子商务商行(0万)；苏州优赞祥商贸有限公司(0万)</t>
        </is>
      </c>
      <c r="H231" s="71" t="inlineStr"/>
    </row>
    <row r="232">
      <c r="A232" s="71" t="inlineStr">
        <is>
          <t>犇西诗</t>
        </is>
      </c>
      <c r="B232" s="71" t="n">
        <v>1</v>
      </c>
      <c r="C232" s="71" t="n">
        <v>0.2</v>
      </c>
      <c r="D232" s="71" t="n">
        <v>0</v>
      </c>
      <c r="E232" s="71" t="n">
        <v>0.2</v>
      </c>
      <c r="F232" s="71" t="n">
        <v>0</v>
      </c>
      <c r="G232" s="71" t="inlineStr">
        <is>
          <t>西平县融悦商贸中心(个体工商户)(0万)</t>
        </is>
      </c>
      <c r="H232" s="71" t="inlineStr"/>
    </row>
    <row r="233">
      <c r="A233" s="71" t="inlineStr">
        <is>
          <t>if溢福</t>
        </is>
      </c>
      <c r="B233" s="71" t="n">
        <v>1</v>
      </c>
      <c r="C233" s="71" t="n">
        <v>0.2</v>
      </c>
      <c r="D233" s="71" t="n">
        <v>0</v>
      </c>
      <c r="E233" s="71" t="n">
        <v>0.2</v>
      </c>
      <c r="F233" s="71" t="n">
        <v>0</v>
      </c>
      <c r="G233" s="71" t="inlineStr">
        <is>
          <t>杭州大热电子商务有限公司(0万)</t>
        </is>
      </c>
      <c r="H233" s="71" t="inlineStr"/>
    </row>
    <row r="234">
      <c r="A234" s="71" t="inlineStr">
        <is>
          <t>鲁花</t>
        </is>
      </c>
      <c r="B234" s="71" t="n">
        <v>1</v>
      </c>
      <c r="C234" s="71" t="n">
        <v>0.2</v>
      </c>
      <c r="D234" s="71" t="n">
        <v>0</v>
      </c>
      <c r="E234" s="71" t="n">
        <v>0.2</v>
      </c>
      <c r="F234" s="71" t="n">
        <v>0.3</v>
      </c>
      <c r="G234" s="71" t="inlineStr">
        <is>
          <t>山东鲁花集团商贸有限公司上海分公司(0万)</t>
        </is>
      </c>
      <c r="H234" s="71" t="inlineStr">
        <is>
          <t>厦门贵隆鑫农贸有限公司(0万)</t>
        </is>
      </c>
    </row>
    <row r="235">
      <c r="A235" s="71" t="inlineStr">
        <is>
          <t>郭师傅</t>
        </is>
      </c>
      <c r="B235" s="71" t="n">
        <v>2</v>
      </c>
      <c r="C235" s="71" t="n">
        <v>0.2</v>
      </c>
      <c r="D235" s="71" t="n">
        <v>0</v>
      </c>
      <c r="E235" s="71" t="n">
        <v>0.2</v>
      </c>
      <c r="F235" s="71" t="n">
        <v>0</v>
      </c>
      <c r="G235" s="71" t="inlineStr">
        <is>
          <t>惠州市登峰实业有限公司(0万)；无锡市祥记优选食品有限公司(0万)</t>
        </is>
      </c>
      <c r="H235" s="71" t="inlineStr"/>
    </row>
    <row r="236">
      <c r="A236" s="71" t="inlineStr">
        <is>
          <t>茅台酱香酒</t>
        </is>
      </c>
      <c r="B236" s="71" t="n">
        <v>1</v>
      </c>
      <c r="C236" s="71" t="n">
        <v>0.1</v>
      </c>
      <c r="D236" s="71" t="n">
        <v>0</v>
      </c>
      <c r="E236" s="71" t="n">
        <v>0.1</v>
      </c>
      <c r="F236" s="71" t="n">
        <v>0.1</v>
      </c>
      <c r="G236" s="71" t="inlineStr">
        <is>
          <t>重庆汉董酒业有限公司(0万)</t>
        </is>
      </c>
      <c r="H236" s="71" t="inlineStr">
        <is>
          <t>茅台酱香(0万)</t>
        </is>
      </c>
    </row>
    <row r="237">
      <c r="A237" s="71" t="inlineStr">
        <is>
          <t>老金磨方</t>
        </is>
      </c>
      <c r="B237" s="71" t="n">
        <v>1</v>
      </c>
      <c r="C237" s="71" t="n">
        <v>0.1</v>
      </c>
      <c r="D237" s="71" t="n">
        <v>0</v>
      </c>
      <c r="E237" s="71" t="n">
        <v>0.1</v>
      </c>
      <c r="F237" s="71" t="n">
        <v>0</v>
      </c>
      <c r="G237" s="71" t="inlineStr">
        <is>
          <t>老金磨方(0万)</t>
        </is>
      </c>
      <c r="H237" s="71" t="inlineStr"/>
    </row>
    <row r="238">
      <c r="A238" s="71" t="inlineStr">
        <is>
          <t>邻小言</t>
        </is>
      </c>
      <c r="B238" s="71" t="n">
        <v>1</v>
      </c>
      <c r="C238" s="71" t="n">
        <v>0.1</v>
      </c>
      <c r="D238" s="71" t="n">
        <v>0</v>
      </c>
      <c r="E238" s="71" t="n">
        <v>0.1</v>
      </c>
      <c r="F238" s="71" t="n">
        <v>0</v>
      </c>
      <c r="G238" s="71" t="inlineStr">
        <is>
          <t>福州腾辰辉贸易有限公司(0万)</t>
        </is>
      </c>
      <c r="H238" s="71" t="inlineStr"/>
    </row>
    <row r="239">
      <c r="A239" s="71" t="inlineStr">
        <is>
          <t>福牌阿胶</t>
        </is>
      </c>
      <c r="B239" s="71" t="n">
        <v>1</v>
      </c>
      <c r="C239" s="71" t="n">
        <v>0.1</v>
      </c>
      <c r="D239" s="71" t="n">
        <v>0</v>
      </c>
      <c r="E239" s="71" t="n">
        <v>0.1</v>
      </c>
      <c r="F239" s="71" t="n">
        <v>0</v>
      </c>
      <c r="G239" s="71" t="inlineStr">
        <is>
          <t>济南赐福电子商务有限公司(0万)</t>
        </is>
      </c>
      <c r="H239" s="71" t="inlineStr"/>
    </row>
    <row r="240">
      <c r="A240" s="71" t="inlineStr">
        <is>
          <t>鲜蜂队</t>
        </is>
      </c>
      <c r="B240" s="71" t="n">
        <v>1</v>
      </c>
      <c r="C240" s="71" t="n">
        <v>0.1</v>
      </c>
      <c r="D240" s="71" t="n">
        <v>0</v>
      </c>
      <c r="E240" s="71" t="n">
        <v>0.1</v>
      </c>
      <c r="F240" s="71" t="n">
        <v>0</v>
      </c>
      <c r="G240" s="71" t="inlineStr">
        <is>
          <t>昆明一米集农农产品有限公司(0万)</t>
        </is>
      </c>
      <c r="H240" s="71" t="inlineStr"/>
    </row>
    <row r="241">
      <c r="A241" s="71" t="inlineStr">
        <is>
          <t>泰森</t>
        </is>
      </c>
      <c r="B241" s="71" t="n">
        <v>1</v>
      </c>
      <c r="C241" s="71" t="n">
        <v>0.1</v>
      </c>
      <c r="D241" s="71" t="n">
        <v>0</v>
      </c>
      <c r="E241" s="71" t="n">
        <v>0.1</v>
      </c>
      <c r="F241" s="71" t="n">
        <v>1.5</v>
      </c>
      <c r="G241" s="71" t="inlineStr">
        <is>
          <t>上海韦恩实业有限公司(0万)</t>
        </is>
      </c>
      <c r="H241" s="71" t="inlineStr">
        <is>
          <t>叮咚买菜(2万)</t>
        </is>
      </c>
    </row>
    <row r="242">
      <c r="A242" s="71" t="inlineStr">
        <is>
          <t>颜值百分百</t>
        </is>
      </c>
      <c r="B242" s="71" t="n">
        <v>1</v>
      </c>
      <c r="C242" s="71" t="n">
        <v>0.1</v>
      </c>
      <c r="D242" s="71" t="n">
        <v>0</v>
      </c>
      <c r="E242" s="71" t="n">
        <v>0.1</v>
      </c>
      <c r="F242" s="71" t="n">
        <v>0</v>
      </c>
      <c r="G242" s="71" t="inlineStr">
        <is>
          <t>厦门棒必优饮品有限公司(0万)</t>
        </is>
      </c>
      <c r="H242" s="71" t="inlineStr"/>
    </row>
    <row r="243">
      <c r="A243" s="71" t="inlineStr">
        <is>
          <t>美心</t>
        </is>
      </c>
      <c r="B243" s="71" t="n">
        <v>0</v>
      </c>
      <c r="C243" s="71" t="n">
        <v>0</v>
      </c>
      <c r="D243" s="71" t="n">
        <v>0</v>
      </c>
      <c r="E243" s="71" t="n">
        <v>0</v>
      </c>
      <c r="F243" s="71" t="n">
        <v>16</v>
      </c>
      <c r="G243" s="71" t="inlineStr"/>
      <c r="H243" s="71" t="inlineStr">
        <is>
          <t>莱特维健(16万)</t>
        </is>
      </c>
    </row>
    <row r="244">
      <c r="A244" s="71" t="inlineStr">
        <is>
          <t>路易拉菲</t>
        </is>
      </c>
      <c r="B244" s="71" t="n">
        <v>0</v>
      </c>
      <c r="C244" s="71" t="n">
        <v>0</v>
      </c>
      <c r="D244" s="71" t="n">
        <v>0</v>
      </c>
      <c r="E244" s="71" t="n">
        <v>0</v>
      </c>
      <c r="F244" s="71" t="n">
        <v>8.199999999999999</v>
      </c>
      <c r="G244" s="71" t="inlineStr"/>
      <c r="H244" s="71" t="inlineStr">
        <is>
          <t>开封市示范区双缘酒业有限公司(6万)；合肥豪星汇商贸有限公司(2万)</t>
        </is>
      </c>
    </row>
    <row r="245">
      <c r="A245" s="71" t="inlineStr">
        <is>
          <t>雪兰</t>
        </is>
      </c>
      <c r="B245" s="71" t="n">
        <v>0</v>
      </c>
      <c r="C245" s="71" t="n">
        <v>0</v>
      </c>
      <c r="D245" s="71" t="n">
        <v>0</v>
      </c>
      <c r="E245" s="71" t="n">
        <v>0</v>
      </c>
      <c r="F245" s="71" t="n">
        <v>4.8</v>
      </c>
      <c r="G245" s="71" t="inlineStr"/>
      <c r="H245" s="71" t="inlineStr">
        <is>
          <t>新希望(5万)；深圳市每日鲜果蔬有限公司(0万)</t>
        </is>
      </c>
    </row>
    <row r="246">
      <c r="A246" s="71" t="inlineStr">
        <is>
          <t>利口福</t>
        </is>
      </c>
      <c r="B246" s="71" t="n">
        <v>0</v>
      </c>
      <c r="C246" s="71" t="n">
        <v>0</v>
      </c>
      <c r="D246" s="71" t="n">
        <v>0</v>
      </c>
      <c r="E246" s="71" t="n">
        <v>0</v>
      </c>
      <c r="F246" s="71" t="n">
        <v>0.9</v>
      </c>
      <c r="G246" s="71" t="inlineStr"/>
      <c r="H246" s="71" t="inlineStr">
        <is>
          <t>广州乐咖食品有限公司(1万)</t>
        </is>
      </c>
    </row>
    <row r="247">
      <c r="A247" s="71" t="inlineStr">
        <is>
          <t>东方甄选</t>
        </is>
      </c>
      <c r="B247" s="71" t="n">
        <v>0</v>
      </c>
      <c r="C247" s="71" t="n">
        <v>0</v>
      </c>
      <c r="D247" s="71" t="n">
        <v>0</v>
      </c>
      <c r="E247" s="71" t="n">
        <v>0</v>
      </c>
      <c r="F247" s="71" t="n">
        <v>1</v>
      </c>
      <c r="G247" s="71" t="inlineStr"/>
      <c r="H247" s="71" t="inlineStr">
        <is>
          <t>一鸣传媒(1万)；一鸣传媒(0万)；广州臻品海鲜水产有限公司(0万)</t>
        </is>
      </c>
    </row>
    <row r="248">
      <c r="A248" s="71" t="inlineStr">
        <is>
          <t>红塔</t>
        </is>
      </c>
      <c r="B248" s="71" t="n">
        <v>0</v>
      </c>
      <c r="C248" s="71" t="n">
        <v>0</v>
      </c>
      <c r="D248" s="71" t="n">
        <v>0</v>
      </c>
      <c r="E248" s="71" t="n">
        <v>0</v>
      </c>
      <c r="F248" s="71" t="n">
        <v>0.9</v>
      </c>
      <c r="G248" s="71" t="inlineStr"/>
      <c r="H248" s="71" t="inlineStr">
        <is>
          <t>武汉市洪山区星志电子商务经营部(个体工商户)(1万)；红塔区恒成食品店(个体工商户)(0万)；武汉市硚口区途达电子商务经营部(个体工商户)(0万)</t>
        </is>
      </c>
    </row>
    <row r="249">
      <c r="A249" s="71" t="inlineStr">
        <is>
          <t>福满朋</t>
        </is>
      </c>
      <c r="B249" s="71" t="n">
        <v>0</v>
      </c>
      <c r="C249" s="71" t="n">
        <v>0</v>
      </c>
      <c r="D249" s="71" t="n">
        <v>0</v>
      </c>
      <c r="E249" s="71" t="n">
        <v>0</v>
      </c>
      <c r="F249" s="71" t="n">
        <v>0.4</v>
      </c>
      <c r="G249" s="71" t="inlineStr"/>
      <c r="H249" s="71" t="inlineStr">
        <is>
          <t>北京福满棚商贸有限公司(0万)；杭州福屿商贸有限公司(0万)</t>
        </is>
      </c>
    </row>
    <row r="250">
      <c r="A250" s="71" t="inlineStr">
        <is>
          <t>安井</t>
        </is>
      </c>
      <c r="B250" s="71" t="n">
        <v>0</v>
      </c>
      <c r="C250" s="71" t="n">
        <v>0</v>
      </c>
      <c r="D250" s="71" t="n">
        <v>0</v>
      </c>
      <c r="E250" s="71" t="n">
        <v>0</v>
      </c>
      <c r="F250" s="71" t="n">
        <v>0.2</v>
      </c>
      <c r="G250" s="71" t="inlineStr"/>
      <c r="H250" s="71" t="inlineStr">
        <is>
          <t>中方县策达俊商贸有限公司(0万)</t>
        </is>
      </c>
    </row>
    <row r="251">
      <c r="A251" s="71" t="inlineStr">
        <is>
          <t>秭归脐橙</t>
        </is>
      </c>
      <c r="B251" s="71" t="n">
        <v>0</v>
      </c>
      <c r="C251" s="71" t="n">
        <v>0</v>
      </c>
      <c r="D251" s="71" t="n">
        <v>0</v>
      </c>
      <c r="E251" s="71" t="n">
        <v>0</v>
      </c>
      <c r="F251" s="71" t="n">
        <v>0.1</v>
      </c>
      <c r="G251" s="71" t="inlineStr"/>
      <c r="H251" s="71" t="inlineStr">
        <is>
          <t>洪湖市晋人平食品商行(个体工商户)(0万)</t>
        </is>
      </c>
    </row>
    <row r="252">
      <c r="A252" s="71" t="inlineStr">
        <is>
          <t>脱骨侠</t>
        </is>
      </c>
      <c r="B252" s="71" t="n">
        <v>0</v>
      </c>
      <c r="C252" s="71" t="n">
        <v>0</v>
      </c>
      <c r="D252" s="71" t="n">
        <v>0</v>
      </c>
      <c r="E252" s="71" t="n">
        <v>0</v>
      </c>
      <c r="F252" s="71" t="n">
        <v>0.1</v>
      </c>
      <c r="G252" s="71" t="inlineStr"/>
      <c r="H252" s="71" t="inlineStr">
        <is>
          <t>城关区峤安闲食品店(个体工商户)(0万)</t>
        </is>
      </c>
    </row>
    <row r="253">
      <c r="A253" s="95" t="inlineStr">
        <is>
          <t>合计</t>
        </is>
      </c>
      <c r="B253" s="95" t="n">
        <v>1448</v>
      </c>
      <c r="C253" s="95" t="n">
        <v>99168.5</v>
      </c>
      <c r="D253" s="95" t="n">
        <v>21411.3</v>
      </c>
      <c r="E253" s="95" t="n">
        <v>120579.8</v>
      </c>
      <c r="F253" s="95" t="n">
        <v>2090.1</v>
      </c>
      <c r="G253" s="95" t="inlineStr"/>
      <c r="H253" s="95" t="inlineStr"/>
    </row>
    <row r="255">
      <c r="A255" s="87" t="inlineStr">
        <is>
          <t>↩ 关联：《K800-行业TR与客户分层报告_20261015.html》</t>
        </is>
      </c>
    </row>
  </sheetData>
  <mergeCells count="1">
    <mergeCell ref="A1:H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44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6" customWidth="1" min="1" max="1"/>
    <col width="20" customWidth="1" min="2" max="2"/>
    <col width="30" customWidth="1" min="3" max="3"/>
    <col width="15" customWidth="1" min="4" max="4"/>
    <col width="9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1" customWidth="1" min="11" max="11"/>
    <col width="12" customWidth="1" min="12" max="12"/>
    <col width="12" customWidth="1" min="13" max="13"/>
    <col width="20" customWidth="1" min="14" max="14"/>
    <col width="34" customWidth="1" min="15" max="15"/>
  </cols>
  <sheetData>
    <row r="1" ht="30" customHeight="1">
      <c r="A1" s="93" t="inlineStr">
        <is>
          <t>2c-ADQ映射·主体明细 · v3治理+盘单终版映射（品牌×主体三态明细）· 20261015 · 校正说明：状态=计入的行已含于品牌TR；盘单加回=经人工盘单确认自有/授权（已含于终版TR）；待确认=不计入，凭授权可加回</t>
        </is>
      </c>
    </row>
    <row r="2" ht="26" customHeight="1">
      <c r="A2" s="94" t="inlineStr">
        <is>
          <t>品牌</t>
        </is>
      </c>
      <c r="B2" s="94" t="inlineStr">
        <is>
          <t>客户简称</t>
        </is>
      </c>
      <c r="C2" s="94" t="inlineStr">
        <is>
          <t>OPS主体</t>
        </is>
      </c>
      <c r="D2" s="94" t="inlineStr">
        <is>
          <t>状态</t>
        </is>
      </c>
      <c r="E2" s="94" t="inlineStr">
        <is>
          <t>计入层级</t>
        </is>
      </c>
      <c r="F2" s="94" t="inlineStr">
        <is>
          <t>全量计入日耗(元/天)</t>
        </is>
      </c>
      <c r="G2" s="94" t="inlineStr">
        <is>
          <t>全量计入8月消耗(万)</t>
        </is>
      </c>
      <c r="H2" s="94" t="inlineStr">
        <is>
          <t>闭环计入日耗(元/天)</t>
        </is>
      </c>
      <c r="I2" s="94" t="inlineStr">
        <is>
          <t>闭环计入8月消耗(万)</t>
        </is>
      </c>
      <c r="J2" s="94" t="inlineStr">
        <is>
          <t>待确认全量(万)</t>
        </is>
      </c>
      <c r="K2" s="94" t="inlineStr">
        <is>
          <t>待确认闭环(万)</t>
        </is>
      </c>
      <c r="L2" s="94" t="inlineStr">
        <is>
          <t>盘单加回全量(万)</t>
        </is>
      </c>
      <c r="M2" s="94" t="inlineStr">
        <is>
          <t>盘单加回闭环(万)</t>
        </is>
      </c>
      <c r="N2" s="94" t="inlineStr">
        <is>
          <t>原因</t>
        </is>
      </c>
      <c r="O2" s="94" t="inlineStr">
        <is>
          <t>视频号样本</t>
        </is>
      </c>
    </row>
    <row r="3">
      <c r="A3" s="71" t="inlineStr">
        <is>
          <t>华大营养</t>
        </is>
      </c>
      <c r="B3" s="71" t="inlineStr">
        <is>
          <t>华大营养</t>
        </is>
      </c>
      <c r="C3" s="71" t="inlineStr">
        <is>
          <t>华大精准营养(深圳)科技有限公司</t>
        </is>
      </c>
      <c r="D3" s="71" t="inlineStr">
        <is>
          <t>v3计入（另有盘单加回）</t>
        </is>
      </c>
      <c r="E3" s="71" t="inlineStr">
        <is>
          <t>A+B+B2+B3</t>
        </is>
      </c>
      <c r="F3" s="71" t="n">
        <v>218830.3</v>
      </c>
      <c r="G3" s="71" t="n">
        <v>5317.6</v>
      </c>
      <c r="H3" s="71" t="n">
        <v>218830.3</v>
      </c>
      <c r="I3" s="71" t="n">
        <v>5317.6</v>
      </c>
      <c r="J3" s="71" t="n">
        <v>0</v>
      </c>
      <c r="K3" s="71" t="n">
        <v>0</v>
      </c>
      <c r="L3" s="71" t="n">
        <v>4.8</v>
      </c>
      <c r="M3" s="71" t="n">
        <v>4.8</v>
      </c>
      <c r="N3" s="71" t="inlineStr">
        <is>
          <t>仅账户名自证(无佐证)</t>
        </is>
      </c>
      <c r="O3" s="71" t="inlineStr">
        <is>
          <t>华大益生菌官方店</t>
        </is>
      </c>
    </row>
    <row r="4">
      <c r="A4" s="71" t="inlineStr">
        <is>
          <t>万益蓝</t>
        </is>
      </c>
      <c r="B4" s="71" t="inlineStr">
        <is>
          <t>万益蓝</t>
        </is>
      </c>
      <c r="C4" s="71" t="inlineStr">
        <is>
          <t>深圳精准健康食物科技有限公司第一分公司</t>
        </is>
      </c>
      <c r="D4" s="85" t="inlineStr">
        <is>
          <t>v3计入</t>
        </is>
      </c>
      <c r="E4" s="71" t="inlineStr">
        <is>
          <t>A+B+B3</t>
        </is>
      </c>
      <c r="F4" s="71" t="n">
        <v>169198.6</v>
      </c>
      <c r="G4" s="71" t="n">
        <v>4111.5</v>
      </c>
      <c r="H4" s="71" t="n">
        <v>169198.6</v>
      </c>
      <c r="I4" s="71" t="n">
        <v>4111.5</v>
      </c>
      <c r="J4" s="71" t="n">
        <v>1.3</v>
      </c>
      <c r="K4" s="71" t="n">
        <v>1.3</v>
      </c>
      <c r="L4" s="71" t="n">
        <v>0</v>
      </c>
      <c r="M4" s="71" t="n">
        <v>0</v>
      </c>
      <c r="N4" s="71" t="inlineStr">
        <is>
          <t>仅账户名自证(无佐证)</t>
        </is>
      </c>
      <c r="O4" s="71" t="inlineStr">
        <is>
          <t>growbyWONDERLAB少年儿童营养、春晚、杨梅姐姐YM</t>
        </is>
      </c>
    </row>
    <row r="5">
      <c r="A5" s="71" t="inlineStr">
        <is>
          <t>华大营养</t>
        </is>
      </c>
      <c r="B5" s="71" t="inlineStr">
        <is>
          <t>华大营养</t>
        </is>
      </c>
      <c r="C5" s="71" t="inlineStr">
        <is>
          <t>华大精准营养贸易发展(深圳)有限公司</t>
        </is>
      </c>
      <c r="D5" s="71" t="inlineStr">
        <is>
          <t>v3计入（另有盘单加回）</t>
        </is>
      </c>
      <c r="E5" s="71" t="inlineStr">
        <is>
          <t>A+B+B3</t>
        </is>
      </c>
      <c r="F5" s="71" t="n">
        <v>134289</v>
      </c>
      <c r="G5" s="71" t="n">
        <v>3263.2</v>
      </c>
      <c r="H5" s="71" t="n">
        <v>134289</v>
      </c>
      <c r="I5" s="71" t="n">
        <v>3263.2</v>
      </c>
      <c r="J5" s="71" t="n">
        <v>0</v>
      </c>
      <c r="K5" s="71" t="n">
        <v>0</v>
      </c>
      <c r="L5" s="71" t="n">
        <v>316.7</v>
      </c>
      <c r="M5" s="71" t="n">
        <v>316.7</v>
      </c>
      <c r="N5" s="71" t="inlineStr">
        <is>
          <t>仅账户名自证(无佐证)</t>
        </is>
      </c>
      <c r="O5" s="71" t="inlineStr">
        <is>
          <t>华大益生菌官方店、华大纤体管理官方店、华大营养官方</t>
        </is>
      </c>
    </row>
    <row r="6">
      <c r="A6" s="71" t="inlineStr">
        <is>
          <t>多燕瘦</t>
        </is>
      </c>
      <c r="B6" s="71" t="inlineStr">
        <is>
          <t>多燕瘦自营</t>
        </is>
      </c>
      <c r="C6" s="71" t="inlineStr">
        <is>
          <t>广州黎琳科技有限公司</t>
        </is>
      </c>
      <c r="D6" s="71" t="inlineStr">
        <is>
          <t>v3计入（另有盘单加回）</t>
        </is>
      </c>
      <c r="E6" s="71" t="inlineStr">
        <is>
          <t>A+B+B3</t>
        </is>
      </c>
      <c r="F6" s="71" t="n">
        <v>137014.6</v>
      </c>
      <c r="G6" s="71" t="n">
        <v>3329.5</v>
      </c>
      <c r="H6" s="71" t="n">
        <v>137014.6</v>
      </c>
      <c r="I6" s="71" t="n">
        <v>3329.5</v>
      </c>
      <c r="J6" s="71" t="n">
        <v>0</v>
      </c>
      <c r="K6" s="71" t="n">
        <v>0</v>
      </c>
      <c r="L6" s="71" t="n">
        <v>265.7</v>
      </c>
      <c r="M6" s="71" t="n">
        <v>265.7</v>
      </c>
      <c r="N6" s="71" t="inlineStr">
        <is>
          <t>仅特征单维自证不足(1维)</t>
        </is>
      </c>
      <c r="O6" s="71" t="inlineStr">
        <is>
          <t>管理师妮妮、超模管理师静静</t>
        </is>
      </c>
    </row>
    <row r="7">
      <c r="A7" s="71" t="inlineStr">
        <is>
          <t>多燕瘦</t>
        </is>
      </c>
      <c r="B7" s="71" t="inlineStr">
        <is>
          <t>多燕瘦自营</t>
        </is>
      </c>
      <c r="C7" s="71" t="inlineStr">
        <is>
          <t>广州壳凡科技有限公司</t>
        </is>
      </c>
      <c r="D7" s="71" t="inlineStr">
        <is>
          <t>v3计入（另有盘单加回）</t>
        </is>
      </c>
      <c r="E7" s="71" t="inlineStr">
        <is>
          <t>A+B+B3</t>
        </is>
      </c>
      <c r="F7" s="71" t="n">
        <v>142475.9</v>
      </c>
      <c r="G7" s="71" t="n">
        <v>3462.2</v>
      </c>
      <c r="H7" s="71" t="n">
        <v>142475.9</v>
      </c>
      <c r="I7" s="71" t="n">
        <v>3462.2</v>
      </c>
      <c r="J7" s="71" t="n">
        <v>0</v>
      </c>
      <c r="K7" s="71" t="n">
        <v>0</v>
      </c>
      <c r="L7" s="71" t="n">
        <v>87</v>
      </c>
      <c r="M7" s="71" t="n">
        <v>87</v>
      </c>
      <c r="N7" s="71" t="inlineStr">
        <is>
          <t>仅特征单维自证不足(1维)</t>
        </is>
      </c>
      <c r="O7" s="71" t="inlineStr">
        <is>
          <t>多燕瘦管理师茶茶、超模管理师静静</t>
        </is>
      </c>
    </row>
    <row r="8">
      <c r="A8" s="71" t="inlineStr">
        <is>
          <t>多燕瘦</t>
        </is>
      </c>
      <c r="B8" s="71" t="inlineStr">
        <is>
          <t>多燕瘦自营</t>
        </is>
      </c>
      <c r="C8" s="71" t="inlineStr">
        <is>
          <t>多燕瘦健康科学有限公司</t>
        </is>
      </c>
      <c r="D8" s="71" t="inlineStr">
        <is>
          <t>v3计入（另有盘单加回）</t>
        </is>
      </c>
      <c r="E8" s="71" t="inlineStr">
        <is>
          <t>A+B+B3</t>
        </is>
      </c>
      <c r="F8" s="71" t="n">
        <v>140115.5</v>
      </c>
      <c r="G8" s="71" t="n">
        <v>3404.8</v>
      </c>
      <c r="H8" s="71" t="n">
        <v>140115.5</v>
      </c>
      <c r="I8" s="71" t="n">
        <v>3404.8</v>
      </c>
      <c r="J8" s="71" t="n">
        <v>0</v>
      </c>
      <c r="K8" s="71" t="n">
        <v>0</v>
      </c>
      <c r="L8" s="71" t="n">
        <v>46.7</v>
      </c>
      <c r="M8" s="71" t="n">
        <v>46.7</v>
      </c>
      <c r="N8" s="71" t="inlineStr">
        <is>
          <t>仅特征单维自证不足(1维)</t>
        </is>
      </c>
      <c r="O8" s="71" t="inlineStr">
        <is>
          <t>超模管理师静静</t>
        </is>
      </c>
    </row>
    <row r="9">
      <c r="A9" s="71" t="inlineStr">
        <is>
          <t>卫仕</t>
        </is>
      </c>
      <c r="B9" s="71" t="inlineStr">
        <is>
          <t>上海宠幸宠物用品有限公司</t>
        </is>
      </c>
      <c r="C9" s="71" t="inlineStr">
        <is>
          <t>上海宠幸宠物用品有限公司</t>
        </is>
      </c>
      <c r="D9" s="71" t="inlineStr">
        <is>
          <t>v3计入（另有盘单加回）</t>
        </is>
      </c>
      <c r="E9" s="71" t="inlineStr">
        <is>
          <t>A+B2</t>
        </is>
      </c>
      <c r="F9" s="71" t="n">
        <v>120511.1</v>
      </c>
      <c r="G9" s="71" t="n">
        <v>2928.4</v>
      </c>
      <c r="H9" s="71" t="n">
        <v>120327.7</v>
      </c>
      <c r="I9" s="71" t="n">
        <v>2924</v>
      </c>
      <c r="J9" s="71" t="n">
        <v>0</v>
      </c>
      <c r="K9" s="71" t="n">
        <v>0</v>
      </c>
      <c r="L9" s="71" t="n">
        <v>45.7</v>
      </c>
      <c r="M9" s="71" t="n">
        <v>45.7</v>
      </c>
      <c r="N9" s="71" t="inlineStr">
        <is>
          <t>仅特征单维自证不足(0维)</t>
        </is>
      </c>
      <c r="O9" s="71" t="inlineStr">
        <is>
          <t>Nourse心动魔方、Nourse筋骨魔方粮、吕少骏</t>
        </is>
      </c>
    </row>
    <row r="10">
      <c r="A10" s="71" t="inlineStr">
        <is>
          <t>诺特兰德</t>
        </is>
      </c>
      <c r="B10" s="71" t="inlineStr">
        <is>
          <t>诺特兰德</t>
        </is>
      </c>
      <c r="C10" s="71" t="inlineStr">
        <is>
          <t>济南倚溪商贸有限公司</t>
        </is>
      </c>
      <c r="D10" s="71" t="inlineStr">
        <is>
          <t>v3计入（另有盘单加回）</t>
        </is>
      </c>
      <c r="E10" s="71" t="inlineStr">
        <is>
          <t>A+B+B2+B3</t>
        </is>
      </c>
      <c r="F10" s="71" t="n">
        <v>122894.1</v>
      </c>
      <c r="G10" s="71" t="n">
        <v>2986.3</v>
      </c>
      <c r="H10" s="71" t="n">
        <v>122894.1</v>
      </c>
      <c r="I10" s="71" t="n">
        <v>2986.3</v>
      </c>
      <c r="J10" s="71" t="n">
        <v>0</v>
      </c>
      <c r="K10" s="71" t="n">
        <v>0</v>
      </c>
      <c r="L10" s="71" t="n">
        <v>0.1</v>
      </c>
      <c r="M10" s="71" t="n">
        <v>0.1</v>
      </c>
      <c r="N10" s="71" t="inlineStr">
        <is>
          <t>仅账户名自证(无佐证)</t>
        </is>
      </c>
      <c r="O10" s="71" t="inlineStr">
        <is>
          <t>大师兄聊生活</t>
        </is>
      </c>
    </row>
    <row r="11">
      <c r="A11" s="71" t="inlineStr">
        <is>
          <t>诺特兰德</t>
        </is>
      </c>
      <c r="B11" s="71" t="inlineStr">
        <is>
          <t>诺特兰德</t>
        </is>
      </c>
      <c r="C11" s="71" t="inlineStr">
        <is>
          <t>诺特兰德(山东)生物科技有限公司</t>
        </is>
      </c>
      <c r="D11" s="71" t="inlineStr">
        <is>
          <t>v3计入（另有盘单加回）</t>
        </is>
      </c>
      <c r="E11" s="71" t="inlineStr">
        <is>
          <t>A+B+B3</t>
        </is>
      </c>
      <c r="F11" s="71" t="n">
        <v>114543.2</v>
      </c>
      <c r="G11" s="71" t="n">
        <v>2783.4</v>
      </c>
      <c r="H11" s="71" t="n">
        <v>114538.7</v>
      </c>
      <c r="I11" s="71" t="n">
        <v>2783.3</v>
      </c>
      <c r="J11" s="71" t="n">
        <v>0</v>
      </c>
      <c r="K11" s="71" t="n">
        <v>0</v>
      </c>
      <c r="L11" s="71" t="n">
        <v>8.1</v>
      </c>
      <c r="M11" s="71" t="n">
        <v>8.1</v>
      </c>
      <c r="N11" s="71" t="inlineStr">
        <is>
          <t>仅特征单维自证不足(1维)</t>
        </is>
      </c>
      <c r="O11" s="71" t="inlineStr">
        <is>
          <t>大师兄聊生活、诺特兰德健康优选、诺特兰德精选</t>
        </is>
      </c>
    </row>
    <row r="12">
      <c r="A12" s="71" t="inlineStr">
        <is>
          <t>诺特兰德</t>
        </is>
      </c>
      <c r="B12" s="71" t="inlineStr">
        <is>
          <t>诺特兰德</t>
        </is>
      </c>
      <c r="C12" s="71" t="inlineStr">
        <is>
          <t>济南清恩商贸有限公司</t>
        </is>
      </c>
      <c r="D12" s="85" t="inlineStr">
        <is>
          <t>v3计入</t>
        </is>
      </c>
      <c r="E12" s="71" t="inlineStr">
        <is>
          <t>A+B+B3</t>
        </is>
      </c>
      <c r="F12" s="71" t="n">
        <v>110269.6</v>
      </c>
      <c r="G12" s="71" t="n">
        <v>2679.6</v>
      </c>
      <c r="H12" s="71" t="n">
        <v>110269.6</v>
      </c>
      <c r="I12" s="71" t="n">
        <v>2679.6</v>
      </c>
      <c r="J12" s="71" t="n">
        <v>0</v>
      </c>
      <c r="K12" s="71" t="n">
        <v>0</v>
      </c>
      <c r="L12" s="71" t="n">
        <v>0</v>
      </c>
      <c r="M12" s="71" t="n">
        <v>0</v>
      </c>
      <c r="N12" s="71" t="inlineStr">
        <is>
          <t>店铺-特征冲突</t>
        </is>
      </c>
      <c r="O12" s="71" t="inlineStr">
        <is>
          <t>一种阿米、许星星讲故事、诺特兰德营养up</t>
        </is>
      </c>
    </row>
    <row r="13">
      <c r="A13" s="71" t="inlineStr">
        <is>
          <t>伊利</t>
        </is>
      </c>
      <c r="B13" s="71" t="inlineStr">
        <is>
          <t>伊利乳业</t>
        </is>
      </c>
      <c r="C13" s="71" t="inlineStr">
        <is>
          <t>内蒙古伊利实业集团股份有限公司金山分公司</t>
        </is>
      </c>
      <c r="D13" s="71" t="inlineStr">
        <is>
          <t>v3计入（另有盘单加回）</t>
        </is>
      </c>
      <c r="E13" s="71" t="inlineStr">
        <is>
          <t>A+B2+B3</t>
        </is>
      </c>
      <c r="F13" s="71" t="n">
        <v>9590.6</v>
      </c>
      <c r="G13" s="71" t="n">
        <v>233.1</v>
      </c>
      <c r="H13" s="71" t="n">
        <v>8876.4</v>
      </c>
      <c r="I13" s="71" t="n">
        <v>215.7</v>
      </c>
      <c r="J13" s="71" t="n">
        <v>0</v>
      </c>
      <c r="K13" s="71" t="n">
        <v>0</v>
      </c>
      <c r="L13" s="71" t="n">
        <v>1560.8</v>
      </c>
      <c r="M13" s="71" t="n">
        <v>847.1</v>
      </c>
      <c r="N13" s="71" t="inlineStr">
        <is>
          <t>仅账户名自证(无佐证)</t>
        </is>
      </c>
      <c r="O13" s="71" t="inlineStr">
        <is>
          <t>金领冠、金领冠奶粉官方商城、金领冠官方商城店</t>
        </is>
      </c>
    </row>
    <row r="14">
      <c r="A14" s="71" t="inlineStr">
        <is>
          <t>汤臣倍健</t>
        </is>
      </c>
      <c r="B14" s="71" t="inlineStr">
        <is>
          <t>汤臣倍健</t>
        </is>
      </c>
      <c r="C14" s="71" t="inlineStr">
        <is>
          <t>广州麦优网络科技有限公司</t>
        </is>
      </c>
      <c r="D14" s="71" t="inlineStr">
        <is>
          <t>v3计入（另有盘单加回）</t>
        </is>
      </c>
      <c r="E14" s="71" t="inlineStr">
        <is>
          <t>A+B+B3</t>
        </is>
      </c>
      <c r="F14" s="71" t="n">
        <v>59708.5</v>
      </c>
      <c r="G14" s="71" t="n">
        <v>1450.9</v>
      </c>
      <c r="H14" s="71" t="n">
        <v>56417.4</v>
      </c>
      <c r="I14" s="71" t="n">
        <v>1370.9</v>
      </c>
      <c r="J14" s="71" t="n">
        <v>0</v>
      </c>
      <c r="K14" s="71" t="n">
        <v>0</v>
      </c>
      <c r="L14" s="71" t="n">
        <v>1165.1</v>
      </c>
      <c r="M14" s="71" t="n">
        <v>45.5</v>
      </c>
      <c r="N14" s="71" t="inlineStr">
        <is>
          <t>仅特征单维自证不足(1维)</t>
        </is>
      </c>
      <c r="O14" s="71" t="inlineStr">
        <is>
          <t>JDH京东健康营养保健、京东健康营养保健自营、汤臣倍健骨骼健康官方店</t>
        </is>
      </c>
    </row>
    <row r="15">
      <c r="A15" s="71" t="inlineStr">
        <is>
          <t>手艺人</t>
        </is>
      </c>
      <c r="B15" s="71" t="inlineStr">
        <is>
          <t>贵州手艺人供应链管理有限公司</t>
        </is>
      </c>
      <c r="C15" s="71" t="inlineStr">
        <is>
          <t>贵州手艺人供应链管理有限公司</t>
        </is>
      </c>
      <c r="D15" s="85" t="inlineStr">
        <is>
          <t>v3计入</t>
        </is>
      </c>
      <c r="E15" s="71" t="inlineStr">
        <is>
          <t>A+B+B3</t>
        </is>
      </c>
      <c r="F15" s="71" t="n">
        <v>93528.10000000001</v>
      </c>
      <c r="G15" s="71" t="n">
        <v>2272.7</v>
      </c>
      <c r="H15" s="71" t="n">
        <v>93528.10000000001</v>
      </c>
      <c r="I15" s="71" t="n">
        <v>2272.7</v>
      </c>
      <c r="J15" s="71" t="n">
        <v>0.1</v>
      </c>
      <c r="K15" s="71" t="n">
        <v>0.1</v>
      </c>
      <c r="L15" s="71" t="n">
        <v>0</v>
      </c>
      <c r="M15" s="71" t="n">
        <v>0</v>
      </c>
      <c r="N15" s="71" t="inlineStr">
        <is>
          <t>店铺-特征冲突</t>
        </is>
      </c>
      <c r="O15" s="71" t="inlineStr">
        <is>
          <t>手艺人口粮酒</t>
        </is>
      </c>
    </row>
    <row r="16">
      <c r="A16" s="71" t="inlineStr">
        <is>
          <t>五粮液</t>
        </is>
      </c>
      <c r="B16" s="71" t="inlineStr">
        <is>
          <t>中馥集团有限公司</t>
        </is>
      </c>
      <c r="C16" s="71" t="inlineStr">
        <is>
          <t>中馥集团有限公司</t>
        </is>
      </c>
      <c r="D16" s="71" t="inlineStr">
        <is>
          <t>v3计入（另有盘单加回）</t>
        </is>
      </c>
      <c r="E16" s="71" t="inlineStr">
        <is>
          <t>A+B2</t>
        </is>
      </c>
      <c r="F16" s="71" t="n">
        <v>20585</v>
      </c>
      <c r="G16" s="71" t="n">
        <v>500.2</v>
      </c>
      <c r="H16" s="71" t="n">
        <v>20585</v>
      </c>
      <c r="I16" s="71" t="n">
        <v>500.2</v>
      </c>
      <c r="J16" s="71" t="n">
        <v>0</v>
      </c>
      <c r="K16" s="71" t="n">
        <v>0</v>
      </c>
      <c r="L16" s="71" t="n">
        <v>874.1</v>
      </c>
      <c r="M16" s="71" t="n">
        <v>874</v>
      </c>
      <c r="N16" s="71" t="inlineStr">
        <is>
          <t>仅特征单维自证不足(0维)</t>
        </is>
      </c>
      <c r="O16" s="71" t="inlineStr">
        <is>
          <t>五粮人参酒优选、五粮名酒精选、五粮名酒行</t>
        </is>
      </c>
    </row>
    <row r="17">
      <c r="A17" s="71" t="inlineStr">
        <is>
          <t>疆小娃</t>
        </is>
      </c>
      <c r="B17" s="71" t="inlineStr">
        <is>
          <t>鹏友会</t>
        </is>
      </c>
      <c r="C17" s="71" t="inlineStr">
        <is>
          <t>鹏友会(广州)传媒科技有限公司</t>
        </is>
      </c>
      <c r="D17" s="71" t="inlineStr">
        <is>
          <t>v3计入（另有盘单加回）</t>
        </is>
      </c>
      <c r="E17" s="71" t="inlineStr">
        <is>
          <t>A</t>
        </is>
      </c>
      <c r="F17" s="71" t="n">
        <v>2194.1</v>
      </c>
      <c r="G17" s="71" t="n">
        <v>53.3</v>
      </c>
      <c r="H17" s="71" t="n">
        <v>2194.1</v>
      </c>
      <c r="I17" s="71" t="n">
        <v>53.3</v>
      </c>
      <c r="J17" s="71" t="n">
        <v>0</v>
      </c>
      <c r="K17" s="71" t="n">
        <v>0</v>
      </c>
      <c r="L17" s="71" t="n">
        <v>1549.7</v>
      </c>
      <c r="M17" s="71" t="n">
        <v>609.9</v>
      </c>
      <c r="N17" s="71" t="inlineStr">
        <is>
          <t>仅特征单维自证不足(0维)</t>
        </is>
      </c>
      <c r="O17" s="71" t="inlineStr">
        <is>
          <t>鹏哥-美味食光、鹏哥零食推荐官、鹏哥食光派对</t>
        </is>
      </c>
    </row>
    <row r="18">
      <c r="A18" s="71" t="inlineStr">
        <is>
          <t>多燕瘦</t>
        </is>
      </c>
      <c r="B18" s="71" t="inlineStr">
        <is>
          <t>多燕瘦自营</t>
        </is>
      </c>
      <c r="C18" s="71" t="inlineStr">
        <is>
          <t>广州律盈设计有限公司</t>
        </is>
      </c>
      <c r="D18" s="71" t="inlineStr">
        <is>
          <t>v3计入（另有盘单加回）</t>
        </is>
      </c>
      <c r="E18" s="71" t="inlineStr">
        <is>
          <t>A+B+B3</t>
        </is>
      </c>
      <c r="F18" s="71" t="n">
        <v>79690.8</v>
      </c>
      <c r="G18" s="71" t="n">
        <v>1936.5</v>
      </c>
      <c r="H18" s="71" t="n">
        <v>79690.8</v>
      </c>
      <c r="I18" s="71" t="n">
        <v>1936.5</v>
      </c>
      <c r="J18" s="71" t="n">
        <v>0</v>
      </c>
      <c r="K18" s="71" t="n">
        <v>0</v>
      </c>
      <c r="L18" s="71" t="n">
        <v>28.3</v>
      </c>
      <c r="M18" s="71" t="n">
        <v>28.3</v>
      </c>
      <c r="N18" s="71" t="inlineStr">
        <is>
          <t>仅特征单维自证不足(1维)</t>
        </is>
      </c>
      <c r="O18" s="71" t="inlineStr">
        <is>
          <t>管理师妮妮、超模管理师静静</t>
        </is>
      </c>
    </row>
    <row r="19">
      <c r="A19" s="71" t="inlineStr">
        <is>
          <t>诺特兰德</t>
        </is>
      </c>
      <c r="B19" s="71" t="inlineStr">
        <is>
          <t>诺特兰德</t>
        </is>
      </c>
      <c r="C19" s="71" t="inlineStr">
        <is>
          <t>广州量行天下科技有限公司</t>
        </is>
      </c>
      <c r="D19" s="71" t="inlineStr">
        <is>
          <t>v3计入（另有盘单加回）</t>
        </is>
      </c>
      <c r="E19" s="71" t="inlineStr">
        <is>
          <t>A+B+B3</t>
        </is>
      </c>
      <c r="F19" s="71" t="n">
        <v>70476.8</v>
      </c>
      <c r="G19" s="71" t="n">
        <v>1712.6</v>
      </c>
      <c r="H19" s="71" t="n">
        <v>70476.8</v>
      </c>
      <c r="I19" s="71" t="n">
        <v>1712.6</v>
      </c>
      <c r="J19" s="71" t="n">
        <v>0</v>
      </c>
      <c r="K19" s="71" t="n">
        <v>0</v>
      </c>
      <c r="L19" s="71" t="n">
        <v>12.9</v>
      </c>
      <c r="M19" s="71" t="n">
        <v>12.9</v>
      </c>
      <c r="N19" s="71" t="inlineStr">
        <is>
          <t>仅特征单维自证不足(1维)</t>
        </is>
      </c>
      <c r="O19" s="71" t="inlineStr">
        <is>
          <t>大师兄聊生活、最美空花蒋胖胖、诺特兰德</t>
        </is>
      </c>
    </row>
    <row r="20">
      <c r="A20" s="71" t="inlineStr">
        <is>
          <t>敖东</t>
        </is>
      </c>
      <c r="B20" s="71" t="inlineStr">
        <is>
          <t>善智</t>
        </is>
      </c>
      <c r="C20" s="71" t="inlineStr">
        <is>
          <t>武汉八楼老赵健康管理有限公司</t>
        </is>
      </c>
      <c r="D20" s="71" t="inlineStr">
        <is>
          <t>v3计入（另有盘单加回）</t>
        </is>
      </c>
      <c r="E20" s="71" t="inlineStr">
        <is>
          <t>A</t>
        </is>
      </c>
      <c r="F20" s="71" t="n">
        <v>11030.3</v>
      </c>
      <c r="G20" s="71" t="n">
        <v>268</v>
      </c>
      <c r="H20" s="71" t="n">
        <v>11030.3</v>
      </c>
      <c r="I20" s="71" t="n">
        <v>268</v>
      </c>
      <c r="J20" s="71" t="n">
        <v>0</v>
      </c>
      <c r="K20" s="71" t="n">
        <v>0</v>
      </c>
      <c r="L20" s="71" t="n">
        <v>1411.8</v>
      </c>
      <c r="M20" s="71" t="n">
        <v>38.2</v>
      </c>
      <c r="N20" s="71" t="inlineStr">
        <is>
          <t>仅特征单维自证不足(1维)</t>
        </is>
      </c>
      <c r="O20" s="71" t="inlineStr">
        <is>
          <t>中华老字号-敖东官方、敖东药业官方-中华老字号、老赵健康</t>
        </is>
      </c>
    </row>
    <row r="21">
      <c r="A21" s="71" t="inlineStr">
        <is>
          <t>馥食集</t>
        </is>
      </c>
      <c r="B21" s="71" t="inlineStr">
        <is>
          <t>邢台相柳贸易有限公司</t>
        </is>
      </c>
      <c r="C21" s="71" t="inlineStr">
        <is>
          <t>邢台相柳贸易有限公司</t>
        </is>
      </c>
      <c r="D21" s="71" t="inlineStr">
        <is>
          <t>v3计入（另有盘单加回）</t>
        </is>
      </c>
      <c r="E21" s="71" t="inlineStr">
        <is>
          <t>A+B+B3</t>
        </is>
      </c>
      <c r="F21" s="71" t="n">
        <v>32425.9</v>
      </c>
      <c r="G21" s="71" t="n">
        <v>787.9</v>
      </c>
      <c r="H21" s="71" t="n">
        <v>32425.9</v>
      </c>
      <c r="I21" s="71" t="n">
        <v>787.9</v>
      </c>
      <c r="J21" s="71" t="n">
        <v>0</v>
      </c>
      <c r="K21" s="71" t="n">
        <v>0</v>
      </c>
      <c r="L21" s="71" t="n">
        <v>295</v>
      </c>
      <c r="M21" s="71" t="n">
        <v>295</v>
      </c>
      <c r="N21" s="71" t="inlineStr">
        <is>
          <t>仅特征单维自证不足(1维)</t>
        </is>
      </c>
      <c r="O21" s="71" t="inlineStr">
        <is>
          <t>春茗优选调味坊、馥食集调味、馥食集调料</t>
        </is>
      </c>
    </row>
    <row r="22">
      <c r="A22" s="71" t="inlineStr">
        <is>
          <t>华北制药</t>
        </is>
      </c>
      <c r="B22" s="71" t="inlineStr">
        <is>
          <t>华北制药</t>
        </is>
      </c>
      <c r="C22" s="71" t="inlineStr">
        <is>
          <t>上海好音讯健康科技有限公司</t>
        </is>
      </c>
      <c r="D22" s="84" t="inlineStr">
        <is>
          <t>盘单加回(自有/授权确认)</t>
        </is>
      </c>
      <c r="E22" s="71" t="inlineStr"/>
      <c r="F22" s="71" t="n">
        <v>0</v>
      </c>
      <c r="G22" s="71" t="n">
        <v>0</v>
      </c>
      <c r="H22" s="71" t="n">
        <v>0</v>
      </c>
      <c r="I22" s="71" t="n">
        <v>0</v>
      </c>
      <c r="J22" s="71" t="n">
        <v>0</v>
      </c>
      <c r="K22" s="71" t="n">
        <v>0</v>
      </c>
      <c r="L22" s="71" t="n">
        <v>681.8</v>
      </c>
      <c r="M22" s="71" t="n">
        <v>681.8</v>
      </c>
      <c r="N22" s="71" t="inlineStr">
        <is>
          <t>仅账户名自证(无佐证)</t>
        </is>
      </c>
      <c r="O22" s="71" t="inlineStr">
        <is>
          <t>FLYEEG海外营养科学、FLYEEG辅酶Q10专场守护心源、FLYEE</t>
        </is>
      </c>
    </row>
    <row r="23">
      <c r="A23" s="71" t="inlineStr">
        <is>
          <t>笑厨</t>
        </is>
      </c>
      <c r="B23" s="71" t="inlineStr">
        <is>
          <t>新疆笑厨食品有限公司</t>
        </is>
      </c>
      <c r="C23" s="71" t="inlineStr">
        <is>
          <t>新疆笑厨食品有限公司</t>
        </is>
      </c>
      <c r="D23" s="71" t="inlineStr">
        <is>
          <t>v3计入（另有盘单加回）</t>
        </is>
      </c>
      <c r="E23" s="71" t="inlineStr">
        <is>
          <t>A+B2+B3</t>
        </is>
      </c>
      <c r="F23" s="71" t="n">
        <v>47010.5</v>
      </c>
      <c r="G23" s="71" t="n">
        <v>1142.4</v>
      </c>
      <c r="H23" s="71" t="n">
        <v>47010.5</v>
      </c>
      <c r="I23" s="71" t="n">
        <v>1142.4</v>
      </c>
      <c r="J23" s="71" t="n">
        <v>0</v>
      </c>
      <c r="K23" s="71" t="n">
        <v>0</v>
      </c>
      <c r="L23" s="71" t="n">
        <v>99.3</v>
      </c>
      <c r="M23" s="71" t="n">
        <v>99.3</v>
      </c>
      <c r="N23" s="71" t="inlineStr">
        <is>
          <t>仅账户名自证(无佐证)</t>
        </is>
      </c>
      <c r="O23" s="71" t="inlineStr">
        <is>
          <t>普华的北方家乡、青山农场开心农场、青山农场李斐</t>
        </is>
      </c>
    </row>
    <row r="24">
      <c r="A24" s="71" t="inlineStr">
        <is>
          <t>轻启力</t>
        </is>
      </c>
      <c r="B24" s="71" t="inlineStr">
        <is>
          <t>新蔚蓝</t>
        </is>
      </c>
      <c r="C24" s="71" t="inlineStr">
        <is>
          <t>荆门市东宝区赦授贸易有限公司</t>
        </is>
      </c>
      <c r="D24" s="71" t="inlineStr">
        <is>
          <t>v3计入（另有盘单加回）</t>
        </is>
      </c>
      <c r="E24" s="71" t="inlineStr">
        <is>
          <t>A</t>
        </is>
      </c>
      <c r="F24" s="71" t="n">
        <v>7243.5</v>
      </c>
      <c r="G24" s="71" t="n">
        <v>176</v>
      </c>
      <c r="H24" s="71" t="n">
        <v>7243.5</v>
      </c>
      <c r="I24" s="71" t="n">
        <v>176</v>
      </c>
      <c r="J24" s="71" t="n">
        <v>0</v>
      </c>
      <c r="K24" s="71" t="n">
        <v>0</v>
      </c>
      <c r="L24" s="71" t="n">
        <v>574.6</v>
      </c>
      <c r="M24" s="71" t="n">
        <v>574.6</v>
      </c>
      <c r="N24" s="71" t="inlineStr">
        <is>
          <t>仅特征单维自证不足(0维)</t>
        </is>
      </c>
      <c r="O24" s="71" t="inlineStr">
        <is>
          <t>赦授珍味食记、赦授调味速食店、赦授食光</t>
        </is>
      </c>
    </row>
    <row r="25">
      <c r="A25" s="71" t="inlineStr">
        <is>
          <t>特仑苏</t>
        </is>
      </c>
      <c r="B25" s="71" t="inlineStr">
        <is>
          <t>蒙牛乳业</t>
        </is>
      </c>
      <c r="C25" s="71" t="inlineStr">
        <is>
          <t>内蒙古蒙牛乳业(集团)股份有限公司</t>
        </is>
      </c>
      <c r="D25" s="71" t="inlineStr">
        <is>
          <t>v3计入（另有盘单加回）</t>
        </is>
      </c>
      <c r="E25" s="71" t="inlineStr">
        <is>
          <t>A</t>
        </is>
      </c>
      <c r="F25" s="71" t="n">
        <v>5521</v>
      </c>
      <c r="G25" s="71" t="n">
        <v>134.2</v>
      </c>
      <c r="H25" s="71" t="n">
        <v>5521</v>
      </c>
      <c r="I25" s="71" t="n">
        <v>134.2</v>
      </c>
      <c r="J25" s="71" t="n">
        <v>0</v>
      </c>
      <c r="K25" s="71" t="n">
        <v>0</v>
      </c>
      <c r="L25" s="71" t="n">
        <v>1120.5</v>
      </c>
      <c r="M25" s="71" t="n">
        <v>8.1</v>
      </c>
      <c r="N25" s="71" t="inlineStr">
        <is>
          <t>仅特征单维自证不足(1维)</t>
        </is>
      </c>
      <c r="O25" s="71" t="inlineStr">
        <is>
          <t>特仑苏、特仑苏名仕会</t>
        </is>
      </c>
    </row>
    <row r="26">
      <c r="A26" s="71" t="inlineStr">
        <is>
          <t>轻启力</t>
        </is>
      </c>
      <c r="B26" s="71" t="inlineStr">
        <is>
          <t>新蔚蓝</t>
        </is>
      </c>
      <c r="C26" s="71" t="inlineStr">
        <is>
          <t>荆门市东宝区尧柴贸易有限公司</t>
        </is>
      </c>
      <c r="D26" s="71" t="inlineStr">
        <is>
          <t>v3计入（另有盘单加回）</t>
        </is>
      </c>
      <c r="E26" s="71" t="inlineStr">
        <is>
          <t>A</t>
        </is>
      </c>
      <c r="F26" s="71" t="n">
        <v>18200.4</v>
      </c>
      <c r="G26" s="71" t="n">
        <v>442.3</v>
      </c>
      <c r="H26" s="71" t="n">
        <v>18200.4</v>
      </c>
      <c r="I26" s="71" t="n">
        <v>442.3</v>
      </c>
      <c r="J26" s="71" t="n">
        <v>0</v>
      </c>
      <c r="K26" s="71" t="n">
        <v>0</v>
      </c>
      <c r="L26" s="71" t="n">
        <v>328.4</v>
      </c>
      <c r="M26" s="71" t="n">
        <v>328.4</v>
      </c>
      <c r="N26" s="71" t="inlineStr">
        <is>
          <t>仅特征单维自证不足(0维)</t>
        </is>
      </c>
      <c r="O26" s="71" t="inlineStr">
        <is>
          <t>尧柴寻味记、尧柴粮心优选食品、潮汕老卤铺</t>
        </is>
      </c>
    </row>
    <row r="27">
      <c r="A27" s="71" t="inlineStr">
        <is>
          <t>伊利</t>
        </is>
      </c>
      <c r="B27" s="71" t="inlineStr">
        <is>
          <t>伊利乳业</t>
        </is>
      </c>
      <c r="C27" s="71" t="inlineStr">
        <is>
          <t>内蒙古伊利实业集团股份有限公司</t>
        </is>
      </c>
      <c r="D27" s="71" t="inlineStr">
        <is>
          <t>v3计入（另有盘单加回）</t>
        </is>
      </c>
      <c r="E27" s="71" t="inlineStr">
        <is>
          <t>B2</t>
        </is>
      </c>
      <c r="F27" s="71" t="n">
        <v>6415.8</v>
      </c>
      <c r="G27" s="71" t="n">
        <v>155.9</v>
      </c>
      <c r="H27" s="71" t="n">
        <v>6415.8</v>
      </c>
      <c r="I27" s="71" t="n">
        <v>155.9</v>
      </c>
      <c r="J27" s="71" t="n">
        <v>0</v>
      </c>
      <c r="K27" s="71" t="n">
        <v>0</v>
      </c>
      <c r="L27" s="71" t="n">
        <v>513.3</v>
      </c>
      <c r="M27" s="71" t="n">
        <v>388.3</v>
      </c>
      <c r="N27" s="71" t="inlineStr">
        <is>
          <t>仅账户名自证(无佐证)</t>
        </is>
      </c>
      <c r="O27" s="71" t="inlineStr">
        <is>
          <t>安慕希、舒化无乳糖研究所、金典SATINE</t>
        </is>
      </c>
    </row>
    <row r="28">
      <c r="A28" s="71" t="inlineStr">
        <is>
          <t>锋味派</t>
        </is>
      </c>
      <c r="B28" s="71" t="inlineStr">
        <is>
          <t>锋味派</t>
        </is>
      </c>
      <c r="C28" s="71" t="inlineStr">
        <is>
          <t>杭州锋味派食品有限公司</t>
        </is>
      </c>
      <c r="D28" s="85" t="inlineStr">
        <is>
          <t>v3计入</t>
        </is>
      </c>
      <c r="E28" s="71" t="inlineStr">
        <is>
          <t>A+B+B3</t>
        </is>
      </c>
      <c r="F28" s="71" t="n">
        <v>43517.9</v>
      </c>
      <c r="G28" s="71" t="n">
        <v>1057.5</v>
      </c>
      <c r="H28" s="71" t="n">
        <v>43517.9</v>
      </c>
      <c r="I28" s="71" t="n">
        <v>1057.5</v>
      </c>
      <c r="J28" s="71" t="n">
        <v>0</v>
      </c>
      <c r="K28" s="71" t="n">
        <v>0</v>
      </c>
      <c r="L28" s="71" t="n">
        <v>0</v>
      </c>
      <c r="M28" s="71" t="n">
        <v>0</v>
      </c>
      <c r="N28" s="71" t="inlineStr"/>
      <c r="O28" s="71" t="inlineStr"/>
    </row>
    <row r="29">
      <c r="A29" s="71" t="inlineStr">
        <is>
          <t>哈药</t>
        </is>
      </c>
      <c r="B29" s="71" t="inlineStr">
        <is>
          <t>哈药集团</t>
        </is>
      </c>
      <c r="C29" s="71" t="inlineStr">
        <is>
          <t>哈药健康科技(海南)有限公司</t>
        </is>
      </c>
      <c r="D29" s="85" t="inlineStr">
        <is>
          <t>v3计入</t>
        </is>
      </c>
      <c r="E29" s="71" t="inlineStr">
        <is>
          <t>A+B2+B3</t>
        </is>
      </c>
      <c r="F29" s="71" t="n">
        <v>42590.4</v>
      </c>
      <c r="G29" s="71" t="n">
        <v>1034.9</v>
      </c>
      <c r="H29" s="71" t="n">
        <v>42355.1</v>
      </c>
      <c r="I29" s="71" t="n">
        <v>1029.2</v>
      </c>
      <c r="J29" s="71" t="n">
        <v>0</v>
      </c>
      <c r="K29" s="71" t="n">
        <v>0</v>
      </c>
      <c r="L29" s="71" t="n">
        <v>0</v>
      </c>
      <c r="M29" s="71" t="n">
        <v>0</v>
      </c>
      <c r="N29" s="71" t="inlineStr">
        <is>
          <t>仅账户名自证(无佐证)</t>
        </is>
      </c>
      <c r="O29" s="71" t="inlineStr"/>
    </row>
    <row r="30">
      <c r="A30" s="71" t="inlineStr">
        <is>
          <t>江中</t>
        </is>
      </c>
      <c r="B30" s="71" t="inlineStr">
        <is>
          <t>江中新零售</t>
        </is>
      </c>
      <c r="C30" s="71" t="inlineStr">
        <is>
          <t>永康市慕夏工贸有限公司</t>
        </is>
      </c>
      <c r="D30" s="85" t="inlineStr">
        <is>
          <t>v3计入</t>
        </is>
      </c>
      <c r="E30" s="71" t="inlineStr">
        <is>
          <t>A</t>
        </is>
      </c>
      <c r="F30" s="71" t="n">
        <v>42194.7</v>
      </c>
      <c r="G30" s="71" t="n">
        <v>1025.3</v>
      </c>
      <c r="H30" s="71" t="n">
        <v>42194.7</v>
      </c>
      <c r="I30" s="71" t="n">
        <v>1025.3</v>
      </c>
      <c r="J30" s="71" t="n">
        <v>0</v>
      </c>
      <c r="K30" s="71" t="n">
        <v>0</v>
      </c>
      <c r="L30" s="71" t="n">
        <v>0</v>
      </c>
      <c r="M30" s="71" t="n">
        <v>0</v>
      </c>
      <c r="N30" s="71" t="inlineStr">
        <is>
          <t>店铺-特征冲突</t>
        </is>
      </c>
      <c r="O30" s="71" t="inlineStr">
        <is>
          <t>慕夏知识大课堂、江中儿童成长膳食、江中营养好物</t>
        </is>
      </c>
    </row>
    <row r="31">
      <c r="A31" s="71" t="inlineStr">
        <is>
          <t>蒙牛</t>
        </is>
      </c>
      <c r="B31" s="71" t="inlineStr">
        <is>
          <t>蒙牛乳业</t>
        </is>
      </c>
      <c r="C31" s="71" t="inlineStr">
        <is>
          <t>内蒙古蒙牛乳业(集团)股份有限公司</t>
        </is>
      </c>
      <c r="D31" s="71" t="inlineStr">
        <is>
          <t>v3计入（另有盘单加回）</t>
        </is>
      </c>
      <c r="E31" s="71" t="inlineStr">
        <is>
          <t>A+B3</t>
        </is>
      </c>
      <c r="F31" s="71" t="n">
        <v>6778.6</v>
      </c>
      <c r="G31" s="71" t="n">
        <v>164.7</v>
      </c>
      <c r="H31" s="71" t="n">
        <v>3455.5</v>
      </c>
      <c r="I31" s="71" t="n">
        <v>84</v>
      </c>
      <c r="J31" s="71" t="n">
        <v>0</v>
      </c>
      <c r="K31" s="71" t="n">
        <v>0</v>
      </c>
      <c r="L31" s="71" t="n">
        <v>816.6</v>
      </c>
      <c r="M31" s="71" t="n">
        <v>118.5</v>
      </c>
      <c r="N31" s="71" t="inlineStr">
        <is>
          <t>仅账户名自证(无佐证)</t>
        </is>
      </c>
      <c r="O31" s="71" t="inlineStr">
        <is>
          <t>三只小牛ThreeCalves、蒙牛乳业、蒙牛营养生活家</t>
        </is>
      </c>
    </row>
    <row r="32">
      <c r="A32" s="71" t="inlineStr">
        <is>
          <t>大希地</t>
        </is>
      </c>
      <c r="B32" s="71" t="inlineStr">
        <is>
          <t>杭州拼食力科技有限公司</t>
        </is>
      </c>
      <c r="C32" s="71" t="inlineStr">
        <is>
          <t>杭州拼食力科技有限公司</t>
        </is>
      </c>
      <c r="D32" s="71" t="inlineStr">
        <is>
          <t>v3计入（另有盘单加回）</t>
        </is>
      </c>
      <c r="E32" s="71" t="inlineStr">
        <is>
          <t>A</t>
        </is>
      </c>
      <c r="F32" s="71" t="n">
        <v>28886.2</v>
      </c>
      <c r="G32" s="71" t="n">
        <v>701.9</v>
      </c>
      <c r="H32" s="71" t="n">
        <v>28886.2</v>
      </c>
      <c r="I32" s="71" t="n">
        <v>701.9</v>
      </c>
      <c r="J32" s="71" t="n">
        <v>0</v>
      </c>
      <c r="K32" s="71" t="n">
        <v>0</v>
      </c>
      <c r="L32" s="71" t="n">
        <v>140.8</v>
      </c>
      <c r="M32" s="71" t="n">
        <v>140.8</v>
      </c>
      <c r="N32" s="71" t="inlineStr">
        <is>
          <t>仅特征单维自证不足(1维)</t>
        </is>
      </c>
      <c r="O32" s="71" t="inlineStr">
        <is>
          <t>大希地旗舰店、大希地烘焙馆、大希地牛肉店</t>
        </is>
      </c>
    </row>
    <row r="33">
      <c r="A33" s="71" t="inlineStr">
        <is>
          <t>永和豆浆</t>
        </is>
      </c>
      <c r="B33" s="71" t="inlineStr">
        <is>
          <t>杭州块八毛贸易有限公司</t>
        </is>
      </c>
      <c r="C33" s="71" t="inlineStr">
        <is>
          <t>杭州块八毛贸易有限公司</t>
        </is>
      </c>
      <c r="D33" s="71" t="inlineStr">
        <is>
          <t>v3计入（另有盘单加回）</t>
        </is>
      </c>
      <c r="E33" s="71" t="inlineStr">
        <is>
          <t>A</t>
        </is>
      </c>
      <c r="F33" s="71" t="n">
        <v>18990.6</v>
      </c>
      <c r="G33" s="71" t="n">
        <v>461.5</v>
      </c>
      <c r="H33" s="71" t="n">
        <v>18990.6</v>
      </c>
      <c r="I33" s="71" t="n">
        <v>461.5</v>
      </c>
      <c r="J33" s="71" t="n">
        <v>0</v>
      </c>
      <c r="K33" s="71" t="n">
        <v>0</v>
      </c>
      <c r="L33" s="71" t="n">
        <v>252.3</v>
      </c>
      <c r="M33" s="71" t="n">
        <v>252.3</v>
      </c>
      <c r="N33" s="71" t="inlineStr">
        <is>
          <t>仅特征单维自证不足(1维)</t>
        </is>
      </c>
      <c r="O33" s="71" t="inlineStr">
        <is>
          <t>永和豆浆冲饮官方、永和豆浆营养膳食、永和豆浆食品</t>
        </is>
      </c>
    </row>
    <row r="34">
      <c r="A34" s="71" t="inlineStr">
        <is>
          <t>五个女博士</t>
        </is>
      </c>
      <c r="B34" s="71" t="inlineStr">
        <is>
          <t>五个女博士</t>
        </is>
      </c>
      <c r="C34" s="71" t="inlineStr">
        <is>
          <t>杭州青颜博识生物技术有限公司</t>
        </is>
      </c>
      <c r="D34" s="85" t="inlineStr">
        <is>
          <t>v3计入</t>
        </is>
      </c>
      <c r="E34" s="71" t="inlineStr">
        <is>
          <t>A+B+B2+B3</t>
        </is>
      </c>
      <c r="F34" s="71" t="n">
        <v>37636.3</v>
      </c>
      <c r="G34" s="71" t="n">
        <v>914.6</v>
      </c>
      <c r="H34" s="71" t="n">
        <v>37636.3</v>
      </c>
      <c r="I34" s="71" t="n">
        <v>914.6</v>
      </c>
      <c r="J34" s="71" t="n">
        <v>0</v>
      </c>
      <c r="K34" s="71" t="n">
        <v>0</v>
      </c>
      <c r="L34" s="71" t="n">
        <v>0</v>
      </c>
      <c r="M34" s="71" t="n">
        <v>0</v>
      </c>
      <c r="N34" s="71" t="inlineStr"/>
      <c r="O34" s="71" t="inlineStr"/>
    </row>
    <row r="35">
      <c r="A35" s="71" t="inlineStr">
        <is>
          <t>康师傅</t>
        </is>
      </c>
      <c r="B35" s="71" t="inlineStr">
        <is>
          <t>上海杉洋投资管理有限公司</t>
        </is>
      </c>
      <c r="C35" s="71" t="inlineStr">
        <is>
          <t>上海杉洋投资管理有限公司</t>
        </is>
      </c>
      <c r="D35" s="71" t="inlineStr">
        <is>
          <t>v3计入（另有盘单加回）</t>
        </is>
      </c>
      <c r="E35" s="71" t="inlineStr">
        <is>
          <t>A</t>
        </is>
      </c>
      <c r="F35" s="71" t="n">
        <v>13621.3</v>
      </c>
      <c r="G35" s="71" t="n">
        <v>331</v>
      </c>
      <c r="H35" s="71" t="n">
        <v>13621.3</v>
      </c>
      <c r="I35" s="71" t="n">
        <v>331</v>
      </c>
      <c r="J35" s="71" t="n">
        <v>0</v>
      </c>
      <c r="K35" s="71" t="n">
        <v>0</v>
      </c>
      <c r="L35" s="71" t="n">
        <v>288.9</v>
      </c>
      <c r="M35" s="71" t="n">
        <v>288.9</v>
      </c>
      <c r="N35" s="71" t="inlineStr">
        <is>
          <t>仅特征单维自证不足(0维)</t>
        </is>
      </c>
      <c r="O35" s="71" t="inlineStr">
        <is>
          <t>KSF御品盛宴、特别特鲜泡面、黑白胡椒方便面新味探索</t>
        </is>
      </c>
    </row>
    <row r="36">
      <c r="A36" s="71" t="inlineStr">
        <is>
          <t>四只猫</t>
        </is>
      </c>
      <c r="B36" s="71" t="inlineStr">
        <is>
          <t>四只猫咖啡</t>
        </is>
      </c>
      <c r="C36" s="71" t="inlineStr">
        <is>
          <t>云南肆只猫实业有限公司</t>
        </is>
      </c>
      <c r="D36" s="85" t="inlineStr">
        <is>
          <t>v3计入</t>
        </is>
      </c>
      <c r="E36" s="71" t="inlineStr">
        <is>
          <t>A+B+B2+B3</t>
        </is>
      </c>
      <c r="F36" s="71" t="n">
        <v>37247</v>
      </c>
      <c r="G36" s="71" t="n">
        <v>905.1</v>
      </c>
      <c r="H36" s="71" t="n">
        <v>36840.2</v>
      </c>
      <c r="I36" s="71" t="n">
        <v>895.2</v>
      </c>
      <c r="J36" s="71" t="n">
        <v>0</v>
      </c>
      <c r="K36" s="71" t="n">
        <v>0</v>
      </c>
      <c r="L36" s="71" t="n">
        <v>0</v>
      </c>
      <c r="M36" s="71" t="n">
        <v>0</v>
      </c>
      <c r="N36" s="71" t="inlineStr">
        <is>
          <t>仅账户名自证(无佐证)</t>
        </is>
      </c>
      <c r="O36" s="71" t="inlineStr">
        <is>
          <t>云南肆只猫咖啡</t>
        </is>
      </c>
    </row>
    <row r="37">
      <c r="A37" s="71" t="inlineStr">
        <is>
          <t>福月德</t>
        </is>
      </c>
      <c r="B37" s="71" t="inlineStr">
        <is>
          <t>天元区文东商贸</t>
        </is>
      </c>
      <c r="C37" s="71" t="inlineStr">
        <is>
          <t>天元区文东商贸</t>
        </is>
      </c>
      <c r="D37" s="71" t="inlineStr">
        <is>
          <t>v3计入（另有盘单加回）</t>
        </is>
      </c>
      <c r="E37" s="71" t="inlineStr">
        <is>
          <t>A+B2</t>
        </is>
      </c>
      <c r="F37" s="71" t="n">
        <v>34179.6</v>
      </c>
      <c r="G37" s="71" t="n">
        <v>830.6</v>
      </c>
      <c r="H37" s="71" t="n">
        <v>34179.6</v>
      </c>
      <c r="I37" s="71" t="n">
        <v>830.6</v>
      </c>
      <c r="J37" s="71" t="n">
        <v>0</v>
      </c>
      <c r="K37" s="71" t="n">
        <v>0</v>
      </c>
      <c r="L37" s="71" t="n">
        <v>22.5</v>
      </c>
      <c r="M37" s="71" t="n">
        <v>22.5</v>
      </c>
      <c r="N37" s="71" t="inlineStr">
        <is>
          <t>仅特征单维自证不足(0维)</t>
        </is>
      </c>
      <c r="O37" s="71" t="inlineStr">
        <is>
          <t>田乡州美食严选</t>
        </is>
      </c>
    </row>
    <row r="38">
      <c r="A38" s="71" t="inlineStr">
        <is>
          <t>健尔马</t>
        </is>
      </c>
      <c r="B38" s="71" t="inlineStr">
        <is>
          <t>健尔马</t>
        </is>
      </c>
      <c r="C38" s="71" t="inlineStr">
        <is>
          <t>石家庄睿福隆贸易有限公司</t>
        </is>
      </c>
      <c r="D38" s="85" t="inlineStr">
        <is>
          <t>v3计入</t>
        </is>
      </c>
      <c r="E38" s="71" t="inlineStr">
        <is>
          <t>A+B+B3</t>
        </is>
      </c>
      <c r="F38" s="71" t="n">
        <v>34622.7</v>
      </c>
      <c r="G38" s="71" t="n">
        <v>841.3</v>
      </c>
      <c r="H38" s="71" t="n">
        <v>34622.7</v>
      </c>
      <c r="I38" s="71" t="n">
        <v>841.3</v>
      </c>
      <c r="J38" s="71" t="n">
        <v>0</v>
      </c>
      <c r="K38" s="71" t="n">
        <v>0</v>
      </c>
      <c r="L38" s="71" t="n">
        <v>0</v>
      </c>
      <c r="M38" s="71" t="n">
        <v>0</v>
      </c>
      <c r="N38" s="71" t="inlineStr"/>
      <c r="O38" s="71" t="inlineStr"/>
    </row>
    <row r="39">
      <c r="A39" s="71" t="inlineStr">
        <is>
          <t>林小生</t>
        </is>
      </c>
      <c r="B39" s="71" t="inlineStr">
        <is>
          <t>林小生</t>
        </is>
      </c>
      <c r="C39" s="71" t="inlineStr">
        <is>
          <t>山东持正生活科技有限公司</t>
        </is>
      </c>
      <c r="D39" s="71" t="inlineStr">
        <is>
          <t>v3计入（另有盘单加回）</t>
        </is>
      </c>
      <c r="E39" s="71" t="inlineStr">
        <is>
          <t>A+B+B3</t>
        </is>
      </c>
      <c r="F39" s="71" t="n">
        <v>23056.9</v>
      </c>
      <c r="G39" s="71" t="n">
        <v>560.3</v>
      </c>
      <c r="H39" s="71" t="n">
        <v>23056.9</v>
      </c>
      <c r="I39" s="71" t="n">
        <v>560.3</v>
      </c>
      <c r="J39" s="71" t="n">
        <v>0</v>
      </c>
      <c r="K39" s="71" t="n">
        <v>0</v>
      </c>
      <c r="L39" s="71" t="n">
        <v>129.4</v>
      </c>
      <c r="M39" s="71" t="n">
        <v>129.4</v>
      </c>
      <c r="N39" s="71" t="inlineStr">
        <is>
          <t>仅特征单维自证不足(1维)</t>
        </is>
      </c>
      <c r="O39" s="71" t="inlineStr">
        <is>
          <t>晓姐爱美食、林小生企业店、林小生官方店</t>
        </is>
      </c>
    </row>
    <row r="40">
      <c r="A40" s="71" t="inlineStr">
        <is>
          <t>原始黄金</t>
        </is>
      </c>
      <c r="B40" s="71" t="inlineStr">
        <is>
          <t>原始黄金</t>
        </is>
      </c>
      <c r="C40" s="71" t="inlineStr">
        <is>
          <t>广州原始黄金乳业销售有限公司</t>
        </is>
      </c>
      <c r="D40" s="71" t="inlineStr">
        <is>
          <t>v3计入（另有盘单加回）</t>
        </is>
      </c>
      <c r="E40" s="71" t="inlineStr">
        <is>
          <t>A+B+B2+B3</t>
        </is>
      </c>
      <c r="F40" s="71" t="n">
        <v>33489.2</v>
      </c>
      <c r="G40" s="71" t="n">
        <v>813.8</v>
      </c>
      <c r="H40" s="71" t="n">
        <v>33489.2</v>
      </c>
      <c r="I40" s="71" t="n">
        <v>813.8</v>
      </c>
      <c r="J40" s="71" t="n">
        <v>0</v>
      </c>
      <c r="K40" s="71" t="n">
        <v>0</v>
      </c>
      <c r="L40" s="71" t="n">
        <v>0.2</v>
      </c>
      <c r="M40" s="71" t="n">
        <v>0.2</v>
      </c>
      <c r="N40" s="71" t="inlineStr">
        <is>
          <t>仅账户名自证(无佐证)</t>
        </is>
      </c>
      <c r="O40" s="71" t="inlineStr">
        <is>
          <t>演员何明翰</t>
        </is>
      </c>
    </row>
    <row r="41">
      <c r="A41" s="71" t="inlineStr">
        <is>
          <t>叮叮懒人菜</t>
        </is>
      </c>
      <c r="B41" s="71" t="inlineStr">
        <is>
          <t>杭州叮叮懒人菜食品有限公司</t>
        </is>
      </c>
      <c r="C41" s="71" t="inlineStr">
        <is>
          <t>杭州叮叮懒人菜食品有限公司</t>
        </is>
      </c>
      <c r="D41" s="85" t="inlineStr">
        <is>
          <t>v3计入</t>
        </is>
      </c>
      <c r="E41" s="71" t="inlineStr">
        <is>
          <t>A+B+B2+B3</t>
        </is>
      </c>
      <c r="F41" s="71" t="n">
        <v>33455.5</v>
      </c>
      <c r="G41" s="71" t="n">
        <v>813</v>
      </c>
      <c r="H41" s="71" t="n">
        <v>33455.5</v>
      </c>
      <c r="I41" s="71" t="n">
        <v>813</v>
      </c>
      <c r="J41" s="71" t="n">
        <v>0</v>
      </c>
      <c r="K41" s="71" t="n">
        <v>0</v>
      </c>
      <c r="L41" s="71" t="n">
        <v>0</v>
      </c>
      <c r="M41" s="71" t="n">
        <v>0</v>
      </c>
      <c r="N41" s="71" t="inlineStr">
        <is>
          <t>仅账户名自证(无佐证)</t>
        </is>
      </c>
      <c r="O41" s="71" t="inlineStr">
        <is>
          <t>东风一家、君君小厨房、小涵滴零食铺</t>
        </is>
      </c>
    </row>
    <row r="42">
      <c r="A42" s="71" t="inlineStr">
        <is>
          <t>华北制药</t>
        </is>
      </c>
      <c r="B42" s="71" t="inlineStr">
        <is>
          <t>华北制药</t>
        </is>
      </c>
      <c r="C42" s="71" t="inlineStr">
        <is>
          <t>上海华药仁康健康科技有限公司</t>
        </is>
      </c>
      <c r="D42" s="71" t="inlineStr">
        <is>
          <t>v3计入（另有盘单加回）</t>
        </is>
      </c>
      <c r="E42" s="71" t="inlineStr">
        <is>
          <t>A+B+B2+B3</t>
        </is>
      </c>
      <c r="F42" s="71" t="n">
        <v>32536.5</v>
      </c>
      <c r="G42" s="71" t="n">
        <v>790.6</v>
      </c>
      <c r="H42" s="71" t="n">
        <v>32536.5</v>
      </c>
      <c r="I42" s="71" t="n">
        <v>790.6</v>
      </c>
      <c r="J42" s="71" t="n">
        <v>0</v>
      </c>
      <c r="K42" s="71" t="n">
        <v>0</v>
      </c>
      <c r="L42" s="71" t="n">
        <v>10.7</v>
      </c>
      <c r="M42" s="71" t="n">
        <v>10.7</v>
      </c>
      <c r="N42" s="71" t="inlineStr">
        <is>
          <t>仅账户名自证(无佐证)</t>
        </is>
      </c>
      <c r="O42" s="71" t="inlineStr">
        <is>
          <t>华北益养优选、华北益养优选直播间</t>
        </is>
      </c>
    </row>
    <row r="43">
      <c r="A43" s="71" t="inlineStr">
        <is>
          <t>海天</t>
        </is>
      </c>
      <c r="B43" s="71" t="inlineStr">
        <is>
          <t>海天食品</t>
        </is>
      </c>
      <c r="C43" s="71" t="inlineStr">
        <is>
          <t>广东小康科技有限公司</t>
        </is>
      </c>
      <c r="D43" s="71" t="inlineStr">
        <is>
          <t>v3计入（另有盘单加回）</t>
        </is>
      </c>
      <c r="E43" s="71" t="inlineStr">
        <is>
          <t>A+B3</t>
        </is>
      </c>
      <c r="F43" s="71" t="n">
        <v>31833.9</v>
      </c>
      <c r="G43" s="71" t="n">
        <v>773.6</v>
      </c>
      <c r="H43" s="71" t="n">
        <v>31833.9</v>
      </c>
      <c r="I43" s="71" t="n">
        <v>773.6</v>
      </c>
      <c r="J43" s="71" t="n">
        <v>0</v>
      </c>
      <c r="K43" s="71" t="n">
        <v>0</v>
      </c>
      <c r="L43" s="71" t="n">
        <v>6.9</v>
      </c>
      <c r="M43" s="71" t="n">
        <v>6.9</v>
      </c>
      <c r="N43" s="71" t="inlineStr">
        <is>
          <t>仅特征单维自证不足(2维)</t>
        </is>
      </c>
      <c r="O43" s="71" t="inlineStr">
        <is>
          <t>Haday海天、海天调味料福利专场、海天调味甄选</t>
        </is>
      </c>
    </row>
    <row r="44">
      <c r="A44" s="71" t="inlineStr">
        <is>
          <t>华北制药</t>
        </is>
      </c>
      <c r="B44" s="71" t="inlineStr">
        <is>
          <t>华北制药</t>
        </is>
      </c>
      <c r="C44" s="71" t="inlineStr">
        <is>
          <t>邯郸市冀曜网络科技有限公司</t>
        </is>
      </c>
      <c r="D44" s="84" t="inlineStr">
        <is>
          <t>盘单加回(自有/授权确认)</t>
        </is>
      </c>
      <c r="E44" s="71" t="inlineStr"/>
      <c r="F44" s="71" t="n">
        <v>0</v>
      </c>
      <c r="G44" s="71" t="n">
        <v>0</v>
      </c>
      <c r="H44" s="71" t="n">
        <v>0</v>
      </c>
      <c r="I44" s="71" t="n">
        <v>0</v>
      </c>
      <c r="J44" s="71" t="n">
        <v>0</v>
      </c>
      <c r="K44" s="71" t="n">
        <v>0</v>
      </c>
      <c r="L44" s="71" t="n">
        <v>378.6</v>
      </c>
      <c r="M44" s="71" t="n">
        <v>378.6</v>
      </c>
      <c r="N44" s="71" t="inlineStr">
        <is>
          <t>仅账户名自证(无佐证)</t>
        </is>
      </c>
      <c r="O44" s="71" t="inlineStr">
        <is>
          <t>FLYEEG弗莱格、FLYEEG海外营养科学、FLYEEG麦角硫因焕活新</t>
        </is>
      </c>
    </row>
    <row r="45">
      <c r="A45" s="71" t="inlineStr">
        <is>
          <t>轻上</t>
        </is>
      </c>
      <c r="B45" s="71" t="inlineStr">
        <is>
          <t>轻上</t>
        </is>
      </c>
      <c r="C45" s="71" t="inlineStr">
        <is>
          <t>广东轻上生物科技有限公司</t>
        </is>
      </c>
      <c r="D45" s="71" t="inlineStr">
        <is>
          <t>v3计入（另有盘单加回）</t>
        </is>
      </c>
      <c r="E45" s="71" t="inlineStr">
        <is>
          <t>A+B3</t>
        </is>
      </c>
      <c r="F45" s="71" t="n">
        <v>28523.4</v>
      </c>
      <c r="G45" s="71" t="n">
        <v>693.1</v>
      </c>
      <c r="H45" s="71" t="n">
        <v>28523.4</v>
      </c>
      <c r="I45" s="71" t="n">
        <v>693.1</v>
      </c>
      <c r="J45" s="71" t="n">
        <v>0</v>
      </c>
      <c r="K45" s="71" t="n">
        <v>0</v>
      </c>
      <c r="L45" s="71" t="n">
        <v>15.1</v>
      </c>
      <c r="M45" s="71" t="n">
        <v>15.1</v>
      </c>
      <c r="N45" s="71" t="inlineStr">
        <is>
          <t>仅特征单维自证不足(2维)</t>
        </is>
      </c>
      <c r="O45" s="71" t="inlineStr">
        <is>
          <t>轻上LIGHTUP官方店、轻上饮品、轻上饮品企业店</t>
        </is>
      </c>
    </row>
    <row r="46">
      <c r="A46" s="71" t="inlineStr">
        <is>
          <t>春光</t>
        </is>
      </c>
      <c r="B46" s="71" t="inlineStr">
        <is>
          <t>春光</t>
        </is>
      </c>
      <c r="C46" s="71" t="inlineStr">
        <is>
          <t>海南春光电子商务有限公司</t>
        </is>
      </c>
      <c r="D46" s="85" t="inlineStr">
        <is>
          <t>v3计入</t>
        </is>
      </c>
      <c r="E46" s="71" t="inlineStr">
        <is>
          <t>A+B2+B3</t>
        </is>
      </c>
      <c r="F46" s="71" t="n">
        <v>29466.2</v>
      </c>
      <c r="G46" s="71" t="n">
        <v>716</v>
      </c>
      <c r="H46" s="71" t="n">
        <v>29466.2</v>
      </c>
      <c r="I46" s="71" t="n">
        <v>716</v>
      </c>
      <c r="J46" s="71" t="n">
        <v>0.1</v>
      </c>
      <c r="K46" s="71" t="n">
        <v>0.1</v>
      </c>
      <c r="L46" s="71" t="n">
        <v>0</v>
      </c>
      <c r="M46" s="71" t="n">
        <v>0</v>
      </c>
      <c r="N46" s="71" t="inlineStr">
        <is>
          <t>仅账户名自证(无佐证)</t>
        </is>
      </c>
      <c r="O46" s="71" t="inlineStr">
        <is>
          <t>椰子小分队</t>
        </is>
      </c>
    </row>
    <row r="47">
      <c r="A47" s="71" t="inlineStr">
        <is>
          <t>燕之屋</t>
        </is>
      </c>
      <c r="B47" s="71" t="inlineStr">
        <is>
          <t>燕之屋</t>
        </is>
      </c>
      <c r="C47" s="71" t="inlineStr">
        <is>
          <t>厦门燕之屋电子商务科技有限公司</t>
        </is>
      </c>
      <c r="D47" s="71" t="inlineStr">
        <is>
          <t>v3计入（另有盘单加回）</t>
        </is>
      </c>
      <c r="E47" s="71" t="inlineStr">
        <is>
          <t>A+B+B2+B3</t>
        </is>
      </c>
      <c r="F47" s="71" t="n">
        <v>39088</v>
      </c>
      <c r="G47" s="71" t="n">
        <v>949.8</v>
      </c>
      <c r="H47" s="71" t="n">
        <v>24541.6</v>
      </c>
      <c r="I47" s="71" t="n">
        <v>596.4</v>
      </c>
      <c r="J47" s="71" t="n">
        <v>0</v>
      </c>
      <c r="K47" s="71" t="n">
        <v>0</v>
      </c>
      <c r="L47" s="71" t="n">
        <v>88.90000000000001</v>
      </c>
      <c r="M47" s="71" t="n">
        <v>13.3</v>
      </c>
      <c r="N47" s="71" t="inlineStr">
        <is>
          <t>仅账户名自证(无佐证)</t>
        </is>
      </c>
      <c r="O47" s="71" t="inlineStr"/>
    </row>
    <row r="48">
      <c r="A48" s="71" t="inlineStr">
        <is>
          <t>黄金搭档</t>
        </is>
      </c>
      <c r="B48" s="71" t="inlineStr">
        <is>
          <t>句容市元健乳业有限公司</t>
        </is>
      </c>
      <c r="C48" s="71" t="inlineStr">
        <is>
          <t>句容市元健乳业有限公司</t>
        </is>
      </c>
      <c r="D48" s="85" t="inlineStr">
        <is>
          <t>v3计入</t>
        </is>
      </c>
      <c r="E48" s="71" t="inlineStr">
        <is>
          <t>A+B2</t>
        </is>
      </c>
      <c r="F48" s="71" t="n">
        <v>28480.3</v>
      </c>
      <c r="G48" s="71" t="n">
        <v>692.1</v>
      </c>
      <c r="H48" s="71" t="n">
        <v>28282.9</v>
      </c>
      <c r="I48" s="71" t="n">
        <v>687.3</v>
      </c>
      <c r="J48" s="71" t="n">
        <v>0</v>
      </c>
      <c r="K48" s="71" t="n">
        <v>0</v>
      </c>
      <c r="L48" s="71" t="n">
        <v>0</v>
      </c>
      <c r="M48" s="71" t="n">
        <v>0</v>
      </c>
      <c r="N48" s="71" t="inlineStr">
        <is>
          <t>仅特征单维自证不足(0维)</t>
        </is>
      </c>
      <c r="O48" s="71" t="inlineStr"/>
    </row>
    <row r="49">
      <c r="A49" s="71" t="inlineStr">
        <is>
          <t>轻上</t>
        </is>
      </c>
      <c r="B49" s="71" t="inlineStr">
        <is>
          <t>轻上</t>
        </is>
      </c>
      <c r="C49" s="71" t="inlineStr">
        <is>
          <t>轻上补者(惠州)食品有限公司</t>
        </is>
      </c>
      <c r="D49" s="71" t="inlineStr">
        <is>
          <t>v3计入（另有盘单加回）</t>
        </is>
      </c>
      <c r="E49" s="71" t="inlineStr">
        <is>
          <t>A+B3</t>
        </is>
      </c>
      <c r="F49" s="71" t="n">
        <v>26644.6</v>
      </c>
      <c r="G49" s="71" t="n">
        <v>647.5</v>
      </c>
      <c r="H49" s="71" t="n">
        <v>26644.6</v>
      </c>
      <c r="I49" s="71" t="n">
        <v>647.5</v>
      </c>
      <c r="J49" s="71" t="n">
        <v>0</v>
      </c>
      <c r="K49" s="71" t="n">
        <v>0</v>
      </c>
      <c r="L49" s="71" t="n">
        <v>15.9</v>
      </c>
      <c r="M49" s="71" t="n">
        <v>15.9</v>
      </c>
      <c r="N49" s="71" t="inlineStr">
        <is>
          <t>仅特征单维自证不足(2维)</t>
        </is>
      </c>
      <c r="O49" s="71" t="inlineStr">
        <is>
          <t>轻上品牌官号、轻上品牌店、轻上品牌账号</t>
        </is>
      </c>
    </row>
    <row r="50">
      <c r="A50" s="71" t="inlineStr">
        <is>
          <t>认养一头牛</t>
        </is>
      </c>
      <c r="B50" s="71" t="inlineStr">
        <is>
          <t>认养一头牛</t>
        </is>
      </c>
      <c r="C50" s="71" t="inlineStr">
        <is>
          <t>杭州认养一头牛生物科技有限公司</t>
        </is>
      </c>
      <c r="D50" s="85" t="inlineStr">
        <is>
          <t>v3计入</t>
        </is>
      </c>
      <c r="E50" s="71" t="inlineStr">
        <is>
          <t>A+B+B2+B3</t>
        </is>
      </c>
      <c r="F50" s="71" t="n">
        <v>26744.4</v>
      </c>
      <c r="G50" s="71" t="n">
        <v>649.9</v>
      </c>
      <c r="H50" s="71" t="n">
        <v>26744.4</v>
      </c>
      <c r="I50" s="71" t="n">
        <v>649.9</v>
      </c>
      <c r="J50" s="71" t="n">
        <v>5.4</v>
      </c>
      <c r="K50" s="71" t="n">
        <v>5.4</v>
      </c>
      <c r="L50" s="71" t="n">
        <v>0</v>
      </c>
      <c r="M50" s="71" t="n">
        <v>0</v>
      </c>
      <c r="N50" s="71" t="inlineStr">
        <is>
          <t>仅账户名自证(无佐证)</t>
        </is>
      </c>
      <c r="O50" s="71" t="inlineStr">
        <is>
          <t>哞星人儿童牛奶、哞星人品牌、育婴师韬爸</t>
        </is>
      </c>
    </row>
    <row r="51">
      <c r="A51" s="71" t="inlineStr">
        <is>
          <t>碧翠园</t>
        </is>
      </c>
      <c r="B51" s="71" t="inlineStr">
        <is>
          <t>碧翠园</t>
        </is>
      </c>
      <c r="C51" s="71" t="inlineStr">
        <is>
          <t>控卡(广州)贸易有限公司</t>
        </is>
      </c>
      <c r="D51" s="71" t="inlineStr">
        <is>
          <t>v3计入（另有盘单加回）</t>
        </is>
      </c>
      <c r="E51" s="71" t="inlineStr">
        <is>
          <t>A+B+B3</t>
        </is>
      </c>
      <c r="F51" s="71" t="n">
        <v>21778.6</v>
      </c>
      <c r="G51" s="71" t="n">
        <v>529.2</v>
      </c>
      <c r="H51" s="71" t="n">
        <v>21776.5</v>
      </c>
      <c r="I51" s="71" t="n">
        <v>529.2</v>
      </c>
      <c r="J51" s="71" t="n">
        <v>0</v>
      </c>
      <c r="K51" s="71" t="n">
        <v>0</v>
      </c>
      <c r="L51" s="71" t="n">
        <v>36.9</v>
      </c>
      <c r="M51" s="71" t="n">
        <v>36.9</v>
      </c>
      <c r="N51" s="71" t="inlineStr">
        <is>
          <t>仅特征单维自证不足(1维)</t>
        </is>
      </c>
      <c r="O51" s="71" t="inlineStr">
        <is>
          <t>BCPARK碧翠园、BCPARK碧翠园甄选、碧翠园小店</t>
        </is>
      </c>
    </row>
    <row r="52">
      <c r="A52" s="71" t="inlineStr">
        <is>
          <t>修正</t>
        </is>
      </c>
      <c r="B52" s="71" t="inlineStr">
        <is>
          <t>修正自营</t>
        </is>
      </c>
      <c r="C52" s="71" t="inlineStr">
        <is>
          <t>东莞慧健未来健康管理有限公司</t>
        </is>
      </c>
      <c r="D52" s="71" t="inlineStr">
        <is>
          <t>v3计入（另有盘单加回）</t>
        </is>
      </c>
      <c r="E52" s="71" t="inlineStr">
        <is>
          <t>A+B2+B3</t>
        </is>
      </c>
      <c r="F52" s="71" t="n">
        <v>20846.8</v>
      </c>
      <c r="G52" s="71" t="n">
        <v>506.6</v>
      </c>
      <c r="H52" s="71" t="n">
        <v>20813.3</v>
      </c>
      <c r="I52" s="71" t="n">
        <v>505.8</v>
      </c>
      <c r="J52" s="71" t="n">
        <v>0</v>
      </c>
      <c r="K52" s="71" t="n">
        <v>0</v>
      </c>
      <c r="L52" s="71" t="n">
        <v>43.9</v>
      </c>
      <c r="M52" s="71" t="n">
        <v>43.9</v>
      </c>
      <c r="N52" s="71" t="inlineStr">
        <is>
          <t>仅账户名自证(无佐证)</t>
        </is>
      </c>
      <c r="O52" s="71" t="inlineStr">
        <is>
          <t>形体管理佩佩老师、身材管理佩佩老师、身材管理潇潇老师</t>
        </is>
      </c>
    </row>
    <row r="53">
      <c r="A53" s="71" t="inlineStr">
        <is>
          <t>劲家庄</t>
        </is>
      </c>
      <c r="B53" s="71" t="inlineStr">
        <is>
          <t>劲家庄(惠州)甄选食品发展有限公司</t>
        </is>
      </c>
      <c r="C53" s="71" t="inlineStr">
        <is>
          <t>劲家庄(惠州)甄选食品发展有限公司</t>
        </is>
      </c>
      <c r="D53" s="85" t="inlineStr">
        <is>
          <t>v3计入</t>
        </is>
      </c>
      <c r="E53" s="71" t="inlineStr">
        <is>
          <t>A+B+B3</t>
        </is>
      </c>
      <c r="F53" s="71" t="n">
        <v>22344</v>
      </c>
      <c r="G53" s="71" t="n">
        <v>543</v>
      </c>
      <c r="H53" s="71" t="n">
        <v>22337.4</v>
      </c>
      <c r="I53" s="71" t="n">
        <v>542.8</v>
      </c>
      <c r="J53" s="71" t="n">
        <v>0</v>
      </c>
      <c r="K53" s="71" t="n">
        <v>0</v>
      </c>
      <c r="L53" s="71" t="n">
        <v>0</v>
      </c>
      <c r="M53" s="71" t="n">
        <v>0</v>
      </c>
      <c r="N53" s="71" t="inlineStr">
        <is>
          <t>仅账户名自证(无佐证)</t>
        </is>
      </c>
      <c r="O53" s="71" t="inlineStr"/>
    </row>
    <row r="54">
      <c r="A54" s="71" t="inlineStr">
        <is>
          <t>格力高</t>
        </is>
      </c>
      <c r="B54" s="71" t="inlineStr">
        <is>
          <t>格力高</t>
        </is>
      </c>
      <c r="C54" s="71" t="inlineStr">
        <is>
          <t>上海江崎格力高食品有限公司</t>
        </is>
      </c>
      <c r="D54" s="71" t="inlineStr">
        <is>
          <t>v3计入（另有盘单加回）</t>
        </is>
      </c>
      <c r="E54" s="71" t="inlineStr">
        <is>
          <t>A+B+B2+B3</t>
        </is>
      </c>
      <c r="F54" s="71" t="n">
        <v>24802.9</v>
      </c>
      <c r="G54" s="71" t="n">
        <v>602.7</v>
      </c>
      <c r="H54" s="71" t="n">
        <v>20684.2</v>
      </c>
      <c r="I54" s="71" t="n">
        <v>502.6</v>
      </c>
      <c r="J54" s="71" t="n">
        <v>0</v>
      </c>
      <c r="K54" s="71" t="n">
        <v>0</v>
      </c>
      <c r="L54" s="71" t="n">
        <v>19.3</v>
      </c>
      <c r="M54" s="71" t="n">
        <v>14.9</v>
      </c>
      <c r="N54" s="71" t="inlineStr">
        <is>
          <t>仅账户名自证(无佐证)</t>
        </is>
      </c>
      <c r="O54" s="71" t="inlineStr">
        <is>
          <t>上海灘馬姐</t>
        </is>
      </c>
    </row>
    <row r="55">
      <c r="A55" s="71" t="inlineStr">
        <is>
          <t>叮叮懒人菜</t>
        </is>
      </c>
      <c r="B55" s="71" t="inlineStr">
        <is>
          <t>池州懒人菜供应链管理有限公司</t>
        </is>
      </c>
      <c r="C55" s="71" t="inlineStr">
        <is>
          <t>池州懒人菜供应链管理有限公司</t>
        </is>
      </c>
      <c r="D55" s="85" t="inlineStr">
        <is>
          <t>v3计入</t>
        </is>
      </c>
      <c r="E55" s="71" t="inlineStr">
        <is>
          <t>A+B2</t>
        </is>
      </c>
      <c r="F55" s="71" t="n">
        <v>21661.6</v>
      </c>
      <c r="G55" s="71" t="n">
        <v>526.4</v>
      </c>
      <c r="H55" s="71" t="n">
        <v>21661.6</v>
      </c>
      <c r="I55" s="71" t="n">
        <v>526.4</v>
      </c>
      <c r="J55" s="71" t="n">
        <v>0</v>
      </c>
      <c r="K55" s="71" t="n">
        <v>0</v>
      </c>
      <c r="L55" s="71" t="n">
        <v>0</v>
      </c>
      <c r="M55" s="71" t="n">
        <v>0</v>
      </c>
      <c r="N55" s="71" t="inlineStr"/>
      <c r="O55" s="71" t="inlineStr"/>
    </row>
    <row r="56">
      <c r="A56" s="71" t="inlineStr">
        <is>
          <t>空刻</t>
        </is>
      </c>
      <c r="B56" s="71" t="inlineStr">
        <is>
          <t>空刻意面</t>
        </is>
      </c>
      <c r="C56" s="71" t="inlineStr">
        <is>
          <t>杭州空刻网络科技有限公司</t>
        </is>
      </c>
      <c r="D56" s="85" t="inlineStr">
        <is>
          <t>v3计入</t>
        </is>
      </c>
      <c r="E56" s="71" t="inlineStr">
        <is>
          <t>A+B2+B3</t>
        </is>
      </c>
      <c r="F56" s="71" t="n">
        <v>21585.9</v>
      </c>
      <c r="G56" s="71" t="n">
        <v>524.5</v>
      </c>
      <c r="H56" s="71" t="n">
        <v>21509.1</v>
      </c>
      <c r="I56" s="71" t="n">
        <v>522.7</v>
      </c>
      <c r="J56" s="71" t="n">
        <v>0.7</v>
      </c>
      <c r="K56" s="71" t="n">
        <v>0.1</v>
      </c>
      <c r="L56" s="71" t="n">
        <v>0</v>
      </c>
      <c r="M56" s="71" t="n">
        <v>0</v>
      </c>
      <c r="N56" s="71" t="inlineStr">
        <is>
          <t>仅账户名自证(无佐证)</t>
        </is>
      </c>
      <c r="O56" s="71" t="inlineStr">
        <is>
          <t>红红的菜、老板上班了、龙帅食堂</t>
        </is>
      </c>
    </row>
    <row r="57">
      <c r="A57" s="71" t="inlineStr">
        <is>
          <t>小仙炖</t>
        </is>
      </c>
      <c r="B57" s="71" t="inlineStr">
        <is>
          <t>小仙炖</t>
        </is>
      </c>
      <c r="C57" s="71" t="inlineStr">
        <is>
          <t>北京小仙炖生物科技有限公司</t>
        </is>
      </c>
      <c r="D57" s="71" t="inlineStr">
        <is>
          <t>v3计入（另有盘单加回）</t>
        </is>
      </c>
      <c r="E57" s="71" t="inlineStr">
        <is>
          <t>A+B+B3</t>
        </is>
      </c>
      <c r="F57" s="71" t="n">
        <v>17692.6</v>
      </c>
      <c r="G57" s="71" t="n">
        <v>429.9</v>
      </c>
      <c r="H57" s="71" t="n">
        <v>17587.1</v>
      </c>
      <c r="I57" s="71" t="n">
        <v>427.4</v>
      </c>
      <c r="J57" s="71" t="n">
        <v>0</v>
      </c>
      <c r="K57" s="71" t="n">
        <v>0</v>
      </c>
      <c r="L57" s="71" t="n">
        <v>91.09999999999999</v>
      </c>
      <c r="M57" s="71" t="n">
        <v>0</v>
      </c>
      <c r="N57" s="71" t="inlineStr">
        <is>
          <t>仅账户名自证(无佐证)</t>
        </is>
      </c>
      <c r="O57" s="71" t="inlineStr">
        <is>
          <t>小仙炖鲜炖燕窝滋补号</t>
        </is>
      </c>
    </row>
    <row r="58">
      <c r="A58" s="71" t="inlineStr">
        <is>
          <t>原始黄金</t>
        </is>
      </c>
      <c r="B58" s="71" t="inlineStr">
        <is>
          <t>原始黄金</t>
        </is>
      </c>
      <c r="C58" s="71" t="inlineStr">
        <is>
          <t>广州推个好奶乳品销售有限公司</t>
        </is>
      </c>
      <c r="D58" s="71" t="inlineStr">
        <is>
          <t>v3计入（另有盘单加回）</t>
        </is>
      </c>
      <c r="E58" s="71" t="inlineStr">
        <is>
          <t>A+B+B3</t>
        </is>
      </c>
      <c r="F58" s="71" t="n">
        <v>19183.2</v>
      </c>
      <c r="G58" s="71" t="n">
        <v>466.2</v>
      </c>
      <c r="H58" s="71" t="n">
        <v>19183.2</v>
      </c>
      <c r="I58" s="71" t="n">
        <v>466.2</v>
      </c>
      <c r="J58" s="71" t="n">
        <v>0</v>
      </c>
      <c r="K58" s="71" t="n">
        <v>0</v>
      </c>
      <c r="L58" s="71" t="n">
        <v>23.3</v>
      </c>
      <c r="M58" s="71" t="n">
        <v>23.3</v>
      </c>
      <c r="N58" s="71" t="inlineStr">
        <is>
          <t>仅特征单维自证不足(1维)</t>
        </is>
      </c>
      <c r="O58" s="71" t="inlineStr">
        <is>
          <t>原始黄金官方店、央视网中国乳品、央视网乳品</t>
        </is>
      </c>
    </row>
    <row r="59">
      <c r="A59" s="71" t="inlineStr">
        <is>
          <t>原始黄金</t>
        </is>
      </c>
      <c r="B59" s="71" t="inlineStr">
        <is>
          <t>原始黄金</t>
        </is>
      </c>
      <c r="C59" s="71" t="inlineStr">
        <is>
          <t>广东原始黄金乳品有限公司</t>
        </is>
      </c>
      <c r="D59" s="85" t="inlineStr">
        <is>
          <t>v3计入</t>
        </is>
      </c>
      <c r="E59" s="71" t="inlineStr">
        <is>
          <t>A+B+B2+B3</t>
        </is>
      </c>
      <c r="F59" s="71" t="n">
        <v>20977.7</v>
      </c>
      <c r="G59" s="71" t="n">
        <v>509.8</v>
      </c>
      <c r="H59" s="71" t="n">
        <v>20977.7</v>
      </c>
      <c r="I59" s="71" t="n">
        <v>509.8</v>
      </c>
      <c r="J59" s="71" t="n">
        <v>0</v>
      </c>
      <c r="K59" s="71" t="n">
        <v>0</v>
      </c>
      <c r="L59" s="71" t="n">
        <v>0</v>
      </c>
      <c r="M59" s="71" t="n">
        <v>0</v>
      </c>
      <c r="N59" s="71" t="inlineStr">
        <is>
          <t>仅账户名自证(无佐证)</t>
        </is>
      </c>
      <c r="O59" s="71" t="inlineStr"/>
    </row>
    <row r="60">
      <c r="A60" s="71" t="inlineStr">
        <is>
          <t>诺特兰德</t>
        </is>
      </c>
      <c r="B60" s="71" t="inlineStr">
        <is>
          <t>诺特兰德</t>
        </is>
      </c>
      <c r="C60" s="71" t="inlineStr">
        <is>
          <t>济南凯深商贸有限公司</t>
        </is>
      </c>
      <c r="D60" s="71" t="inlineStr">
        <is>
          <t>v3计入（另有盘单加回）</t>
        </is>
      </c>
      <c r="E60" s="71" t="inlineStr">
        <is>
          <t>A+B+B2+B3</t>
        </is>
      </c>
      <c r="F60" s="71" t="n">
        <v>19765.9</v>
      </c>
      <c r="G60" s="71" t="n">
        <v>480.3</v>
      </c>
      <c r="H60" s="71" t="n">
        <v>19765.9</v>
      </c>
      <c r="I60" s="71" t="n">
        <v>480.3</v>
      </c>
      <c r="J60" s="71" t="n">
        <v>0</v>
      </c>
      <c r="K60" s="71" t="n">
        <v>0</v>
      </c>
      <c r="L60" s="71" t="n">
        <v>6.9</v>
      </c>
      <c r="M60" s="71" t="n">
        <v>6.9</v>
      </c>
      <c r="N60" s="71" t="inlineStr">
        <is>
          <t>仅账户名自证(无佐证)</t>
        </is>
      </c>
      <c r="O60" s="71" t="inlineStr">
        <is>
          <t>南希和淇仔、妍伊夫妇、老爸评测</t>
        </is>
      </c>
    </row>
    <row r="61">
      <c r="A61" s="71" t="inlineStr">
        <is>
          <t>不集</t>
        </is>
      </c>
      <c r="B61" s="71" t="inlineStr">
        <is>
          <t>杭州迈巴电子商务有限公司</t>
        </is>
      </c>
      <c r="C61" s="71" t="inlineStr">
        <is>
          <t>杭州迈巴电子商务有限公司</t>
        </is>
      </c>
      <c r="D61" s="85" t="inlineStr">
        <is>
          <t>v3计入</t>
        </is>
      </c>
      <c r="E61" s="71" t="inlineStr">
        <is>
          <t>A</t>
        </is>
      </c>
      <c r="F61" s="71" t="n">
        <v>20316.6</v>
      </c>
      <c r="G61" s="71" t="n">
        <v>493.7</v>
      </c>
      <c r="H61" s="71" t="n">
        <v>20316.6</v>
      </c>
      <c r="I61" s="71" t="n">
        <v>493.7</v>
      </c>
      <c r="J61" s="71" t="n">
        <v>0.4</v>
      </c>
      <c r="K61" s="71" t="n">
        <v>0.4</v>
      </c>
      <c r="L61" s="71" t="n">
        <v>0</v>
      </c>
      <c r="M61" s="71" t="n">
        <v>0</v>
      </c>
      <c r="N61" s="71" t="inlineStr">
        <is>
          <t>仅特征单维自证不足(0维)</t>
        </is>
      </c>
      <c r="O61" s="71" t="inlineStr">
        <is>
          <t>甜甜超会吃的、豆豆超能吃的低卡美食呀、阿力轻食美食</t>
        </is>
      </c>
    </row>
    <row r="62">
      <c r="A62" s="71" t="inlineStr">
        <is>
          <t>德芙</t>
        </is>
      </c>
      <c r="B62" s="71" t="inlineStr">
        <is>
          <t>上海宗正食品有限公司</t>
        </is>
      </c>
      <c r="C62" s="71" t="inlineStr">
        <is>
          <t>上海宗正食品有限公司</t>
        </is>
      </c>
      <c r="D62" s="71" t="inlineStr">
        <is>
          <t>v3计入（另有盘单加回）</t>
        </is>
      </c>
      <c r="E62" s="71" t="inlineStr">
        <is>
          <t>A</t>
        </is>
      </c>
      <c r="F62" s="71" t="n">
        <v>7405.6</v>
      </c>
      <c r="G62" s="71" t="n">
        <v>180</v>
      </c>
      <c r="H62" s="71" t="n">
        <v>7405.6</v>
      </c>
      <c r="I62" s="71" t="n">
        <v>180</v>
      </c>
      <c r="J62" s="71" t="n">
        <v>0</v>
      </c>
      <c r="K62" s="71" t="n">
        <v>0</v>
      </c>
      <c r="L62" s="71" t="n">
        <v>146.5</v>
      </c>
      <c r="M62" s="71" t="n">
        <v>146.5</v>
      </c>
      <c r="N62" s="71" t="inlineStr">
        <is>
          <t>仅特征单维自证不足(1维)</t>
        </is>
      </c>
      <c r="O62" s="71" t="inlineStr">
        <is>
          <t>德芙Dove巧克力、德芙巧克力旗舰店、玛氏箭牌糖果中国有限公司</t>
        </is>
      </c>
    </row>
    <row r="63">
      <c r="A63" s="71" t="inlineStr">
        <is>
          <t>乖不二</t>
        </is>
      </c>
      <c r="B63" s="71" t="inlineStr">
        <is>
          <t>诺鼎一(厦门)科技有限公司</t>
        </is>
      </c>
      <c r="C63" s="71" t="inlineStr">
        <is>
          <t>诺鼎一(厦门)科技有限公司</t>
        </is>
      </c>
      <c r="D63" s="85" t="inlineStr">
        <is>
          <t>v3计入</t>
        </is>
      </c>
      <c r="E63" s="71" t="inlineStr">
        <is>
          <t>A+B2</t>
        </is>
      </c>
      <c r="F63" s="71" t="n">
        <v>19428.9</v>
      </c>
      <c r="G63" s="71" t="n">
        <v>472.1</v>
      </c>
      <c r="H63" s="71" t="n">
        <v>19428.9</v>
      </c>
      <c r="I63" s="71" t="n">
        <v>472.1</v>
      </c>
      <c r="J63" s="71" t="n">
        <v>0.2</v>
      </c>
      <c r="K63" s="71" t="n">
        <v>0.2</v>
      </c>
      <c r="L63" s="71" t="n">
        <v>0</v>
      </c>
      <c r="M63" s="71" t="n">
        <v>0</v>
      </c>
      <c r="N63" s="71" t="inlineStr">
        <is>
          <t>仅特征单维自证不足(0维)</t>
        </is>
      </c>
      <c r="O63" s="71" t="inlineStr">
        <is>
          <t>乐乐爱黑巧、小张同学4342、豆豆控糖</t>
        </is>
      </c>
    </row>
    <row r="64">
      <c r="A64" s="71" t="inlineStr">
        <is>
          <t>健尔马</t>
        </is>
      </c>
      <c r="B64" s="71" t="inlineStr">
        <is>
          <t>健尔马</t>
        </is>
      </c>
      <c r="C64" s="71" t="inlineStr">
        <is>
          <t>石家庄健尔马生物工程有限公司</t>
        </is>
      </c>
      <c r="D64" s="85" t="inlineStr">
        <is>
          <t>v3计入</t>
        </is>
      </c>
      <c r="E64" s="71" t="inlineStr">
        <is>
          <t>A+B+B3</t>
        </is>
      </c>
      <c r="F64" s="71" t="n">
        <v>20476.4</v>
      </c>
      <c r="G64" s="71" t="n">
        <v>497.6</v>
      </c>
      <c r="H64" s="71" t="n">
        <v>19381.2</v>
      </c>
      <c r="I64" s="71" t="n">
        <v>471</v>
      </c>
      <c r="J64" s="71" t="n">
        <v>0.2</v>
      </c>
      <c r="K64" s="71" t="n">
        <v>0</v>
      </c>
      <c r="L64" s="71" t="n">
        <v>0</v>
      </c>
      <c r="M64" s="71" t="n">
        <v>0</v>
      </c>
      <c r="N64" s="71" t="inlineStr">
        <is>
          <t>仅账户名自证(无佐证)</t>
        </is>
      </c>
      <c r="O64" s="71" t="inlineStr"/>
    </row>
    <row r="65">
      <c r="A65" s="71" t="inlineStr">
        <is>
          <t>袋鼠先生</t>
        </is>
      </c>
      <c r="B65" s="71" t="inlineStr">
        <is>
          <t>山西袋鼠先生商贸有限公司</t>
        </is>
      </c>
      <c r="C65" s="71" t="inlineStr">
        <is>
          <t>山西袋鼠先生商贸有限公司</t>
        </is>
      </c>
      <c r="D65" s="85" t="inlineStr">
        <is>
          <t>v3计入</t>
        </is>
      </c>
      <c r="E65" s="71" t="inlineStr">
        <is>
          <t>A+B+B2+B3</t>
        </is>
      </c>
      <c r="F65" s="71" t="n">
        <v>18123.1</v>
      </c>
      <c r="G65" s="71" t="n">
        <v>440.4</v>
      </c>
      <c r="H65" s="71" t="n">
        <v>18123.1</v>
      </c>
      <c r="I65" s="71" t="n">
        <v>440.4</v>
      </c>
      <c r="J65" s="71" t="n">
        <v>0</v>
      </c>
      <c r="K65" s="71" t="n">
        <v>0</v>
      </c>
      <c r="L65" s="71" t="n">
        <v>0</v>
      </c>
      <c r="M65" s="71" t="n">
        <v>0</v>
      </c>
      <c r="N65" s="71" t="inlineStr">
        <is>
          <t>仅账户名自证(无佐证)</t>
        </is>
      </c>
      <c r="O65" s="71" t="inlineStr">
        <is>
          <t>吃货阿亮A</t>
        </is>
      </c>
    </row>
    <row r="66">
      <c r="A66" s="71" t="inlineStr">
        <is>
          <t>蒙牛</t>
        </is>
      </c>
      <c r="B66" s="71" t="inlineStr">
        <is>
          <t>善水乳业</t>
        </is>
      </c>
      <c r="C66" s="71" t="inlineStr">
        <is>
          <t>湖北优梦星正品牌运营管理有限公司</t>
        </is>
      </c>
      <c r="D66" s="85" t="inlineStr">
        <is>
          <t>v3计入</t>
        </is>
      </c>
      <c r="E66" s="71" t="inlineStr">
        <is>
          <t>A+B+B2+B3</t>
        </is>
      </c>
      <c r="F66" s="71" t="n">
        <v>18027.7</v>
      </c>
      <c r="G66" s="71" t="n">
        <v>438.1</v>
      </c>
      <c r="H66" s="71" t="n">
        <v>18027.7</v>
      </c>
      <c r="I66" s="71" t="n">
        <v>438.1</v>
      </c>
      <c r="J66" s="71" t="n">
        <v>0</v>
      </c>
      <c r="K66" s="71" t="n">
        <v>0</v>
      </c>
      <c r="L66" s="71" t="n">
        <v>0</v>
      </c>
      <c r="M66" s="71" t="n">
        <v>0</v>
      </c>
      <c r="N66" s="71" t="inlineStr"/>
      <c r="O66" s="71" t="inlineStr"/>
    </row>
    <row r="67">
      <c r="A67" s="71" t="inlineStr">
        <is>
          <t>蒙牛</t>
        </is>
      </c>
      <c r="B67" s="71" t="inlineStr">
        <is>
          <t>天津名仕尊享新零售有限公司</t>
        </is>
      </c>
      <c r="C67" s="71" t="inlineStr">
        <is>
          <t>天津名仕尊享新零售有限公司</t>
        </is>
      </c>
      <c r="D67" s="71" t="inlineStr">
        <is>
          <t>v3计入（另有盘单加回）</t>
        </is>
      </c>
      <c r="E67" s="71" t="inlineStr">
        <is>
          <t>A+B2</t>
        </is>
      </c>
      <c r="F67" s="71" t="n">
        <v>2194.7</v>
      </c>
      <c r="G67" s="71" t="n">
        <v>53.3</v>
      </c>
      <c r="H67" s="71" t="n">
        <v>2081.9</v>
      </c>
      <c r="I67" s="71" t="n">
        <v>50.6</v>
      </c>
      <c r="J67" s="71" t="n">
        <v>0</v>
      </c>
      <c r="K67" s="71" t="n">
        <v>0</v>
      </c>
      <c r="L67" s="71" t="n">
        <v>384.8</v>
      </c>
      <c r="M67" s="71" t="n">
        <v>0</v>
      </c>
      <c r="N67" s="71" t="inlineStr">
        <is>
          <t>仅特征单维自证不足(0维)</t>
        </is>
      </c>
      <c r="O67" s="71" t="inlineStr"/>
    </row>
    <row r="68">
      <c r="A68" s="71" t="inlineStr">
        <is>
          <t>五个女博士</t>
        </is>
      </c>
      <c r="B68" s="71" t="inlineStr">
        <is>
          <t>五个女博士</t>
        </is>
      </c>
      <c r="C68" s="71" t="inlineStr">
        <is>
          <t>杭州青颜博识生物科技有限公司</t>
        </is>
      </c>
      <c r="D68" s="85" t="inlineStr">
        <is>
          <t>v3计入</t>
        </is>
      </c>
      <c r="E68" s="71" t="inlineStr">
        <is>
          <t>A+B+B2+B3</t>
        </is>
      </c>
      <c r="F68" s="71" t="n">
        <v>17717.6</v>
      </c>
      <c r="G68" s="71" t="n">
        <v>430.5</v>
      </c>
      <c r="H68" s="71" t="n">
        <v>17611.1</v>
      </c>
      <c r="I68" s="71" t="n">
        <v>427.9</v>
      </c>
      <c r="J68" s="71" t="n">
        <v>0</v>
      </c>
      <c r="K68" s="71" t="n">
        <v>0</v>
      </c>
      <c r="L68" s="71" t="n">
        <v>0</v>
      </c>
      <c r="M68" s="71" t="n">
        <v>0</v>
      </c>
      <c r="N68" s="71" t="inlineStr">
        <is>
          <t>仅账户名自证(无佐证)</t>
        </is>
      </c>
      <c r="O68" s="71" t="inlineStr"/>
    </row>
    <row r="69">
      <c r="A69" s="71" t="inlineStr">
        <is>
          <t>帝月</t>
        </is>
      </c>
      <c r="B69" s="71" t="inlineStr">
        <is>
          <t>重庆鼎盛天下科技(集团)有限公司</t>
        </is>
      </c>
      <c r="C69" s="71" t="inlineStr">
        <is>
          <t>重庆鼎盛天下科技(集团)有限公司</t>
        </is>
      </c>
      <c r="D69" s="85" t="inlineStr">
        <is>
          <t>v3计入</t>
        </is>
      </c>
      <c r="E69" s="71" t="inlineStr">
        <is>
          <t>A+B2</t>
        </is>
      </c>
      <c r="F69" s="71" t="n">
        <v>17501.9</v>
      </c>
      <c r="G69" s="71" t="n">
        <v>425.3</v>
      </c>
      <c r="H69" s="71" t="n">
        <v>17493.1</v>
      </c>
      <c r="I69" s="71" t="n">
        <v>425.1</v>
      </c>
      <c r="J69" s="71" t="n">
        <v>0.2</v>
      </c>
      <c r="K69" s="71" t="n">
        <v>0</v>
      </c>
      <c r="L69" s="71" t="n">
        <v>0</v>
      </c>
      <c r="M69" s="71" t="n">
        <v>0</v>
      </c>
      <c r="N69" s="71" t="inlineStr">
        <is>
          <t>仅特征单维自证不足(0维)</t>
        </is>
      </c>
      <c r="O69" s="71" t="inlineStr">
        <is>
          <t>川哥要爆单</t>
        </is>
      </c>
    </row>
    <row r="70">
      <c r="A70" s="71" t="inlineStr">
        <is>
          <t>参小妹</t>
        </is>
      </c>
      <c r="B70" s="71" t="inlineStr">
        <is>
          <t>参小妹</t>
        </is>
      </c>
      <c r="C70" s="71" t="inlineStr">
        <is>
          <t>大连嗨森电子商务有限公司</t>
        </is>
      </c>
      <c r="D70" s="85" t="inlineStr">
        <is>
          <t>v3计入</t>
        </is>
      </c>
      <c r="E70" s="71" t="inlineStr">
        <is>
          <t>A+B+B2+B3</t>
        </is>
      </c>
      <c r="F70" s="71" t="n">
        <v>17462.1</v>
      </c>
      <c r="G70" s="71" t="n">
        <v>424.3</v>
      </c>
      <c r="H70" s="71" t="n">
        <v>17462.1</v>
      </c>
      <c r="I70" s="71" t="n">
        <v>424.3</v>
      </c>
      <c r="J70" s="71" t="n">
        <v>0</v>
      </c>
      <c r="K70" s="71" t="n">
        <v>0</v>
      </c>
      <c r="L70" s="71" t="n">
        <v>0</v>
      </c>
      <c r="M70" s="71" t="n">
        <v>0</v>
      </c>
      <c r="N70" s="71" t="inlineStr"/>
      <c r="O70" s="71" t="inlineStr"/>
    </row>
    <row r="71">
      <c r="A71" s="71" t="inlineStr">
        <is>
          <t>南方黑芝麻</t>
        </is>
      </c>
      <c r="B71" s="71" t="inlineStr">
        <is>
          <t>杭州维幄贸易有限公司</t>
        </is>
      </c>
      <c r="C71" s="71" t="inlineStr">
        <is>
          <t>杭州维幄贸易有限公司</t>
        </is>
      </c>
      <c r="D71" s="71" t="inlineStr">
        <is>
          <t>v3计入（另有盘单加回）</t>
        </is>
      </c>
      <c r="E71" s="71" t="inlineStr">
        <is>
          <t>A</t>
        </is>
      </c>
      <c r="F71" s="71" t="n">
        <v>9152.200000000001</v>
      </c>
      <c r="G71" s="71" t="n">
        <v>222.4</v>
      </c>
      <c r="H71" s="71" t="n">
        <v>9152.200000000001</v>
      </c>
      <c r="I71" s="71" t="n">
        <v>222.4</v>
      </c>
      <c r="J71" s="71" t="n">
        <v>0</v>
      </c>
      <c r="K71" s="71" t="n">
        <v>0</v>
      </c>
      <c r="L71" s="71" t="n">
        <v>100.9</v>
      </c>
      <c r="M71" s="71" t="n">
        <v>100.9</v>
      </c>
      <c r="N71" s="71" t="inlineStr">
        <is>
          <t>仅特征单维自证不足(1维)</t>
        </is>
      </c>
      <c r="O71" s="71" t="inlineStr">
        <is>
          <t>南方黑芝麻冲饮、南方黑芝麻糊直播、南方黑芝麻食品</t>
        </is>
      </c>
    </row>
    <row r="72">
      <c r="A72" s="71" t="inlineStr">
        <is>
          <t>楼外楼</t>
        </is>
      </c>
      <c r="B72" s="71" t="inlineStr">
        <is>
          <t>杭州名楼电子商务有限公司</t>
        </is>
      </c>
      <c r="C72" s="71" t="inlineStr">
        <is>
          <t>杭州名楼电子商务有限公司</t>
        </is>
      </c>
      <c r="D72" s="85" t="inlineStr">
        <is>
          <t>v3计入</t>
        </is>
      </c>
      <c r="E72" s="71" t="inlineStr">
        <is>
          <t>A+B2</t>
        </is>
      </c>
      <c r="F72" s="71" t="n">
        <v>17391.4</v>
      </c>
      <c r="G72" s="71" t="n">
        <v>422.6</v>
      </c>
      <c r="H72" s="71" t="n">
        <v>17391.4</v>
      </c>
      <c r="I72" s="71" t="n">
        <v>422.6</v>
      </c>
      <c r="J72" s="71" t="n">
        <v>0</v>
      </c>
      <c r="K72" s="71" t="n">
        <v>0</v>
      </c>
      <c r="L72" s="71" t="n">
        <v>0</v>
      </c>
      <c r="M72" s="71" t="n">
        <v>0</v>
      </c>
      <c r="N72" s="71" t="inlineStr"/>
      <c r="O72" s="71" t="inlineStr"/>
    </row>
    <row r="73">
      <c r="A73" s="71" t="inlineStr">
        <is>
          <t>八马</t>
        </is>
      </c>
      <c r="B73" s="71" t="inlineStr">
        <is>
          <t>八马</t>
        </is>
      </c>
      <c r="C73" s="71" t="inlineStr">
        <is>
          <t>泉州丰泽八马茶业有限公司</t>
        </is>
      </c>
      <c r="D73" s="85" t="inlineStr">
        <is>
          <t>v3计入</t>
        </is>
      </c>
      <c r="E73" s="71" t="inlineStr">
        <is>
          <t>A+B2+B3</t>
        </is>
      </c>
      <c r="F73" s="71" t="n">
        <v>17384.7</v>
      </c>
      <c r="G73" s="71" t="n">
        <v>422.4</v>
      </c>
      <c r="H73" s="71" t="n">
        <v>17384.7</v>
      </c>
      <c r="I73" s="71" t="n">
        <v>422.4</v>
      </c>
      <c r="J73" s="71" t="n">
        <v>0</v>
      </c>
      <c r="K73" s="71" t="n">
        <v>0</v>
      </c>
      <c r="L73" s="71" t="n">
        <v>0</v>
      </c>
      <c r="M73" s="71" t="n">
        <v>0</v>
      </c>
      <c r="N73" s="71" t="inlineStr">
        <is>
          <t>仅账户名自证(无佐证)</t>
        </is>
      </c>
      <c r="O73" s="71" t="inlineStr"/>
    </row>
    <row r="74">
      <c r="A74" s="71" t="inlineStr">
        <is>
          <t>多燕瘦</t>
        </is>
      </c>
      <c r="B74" s="71" t="inlineStr">
        <is>
          <t>多燕瘦</t>
        </is>
      </c>
      <c r="C74" s="71" t="inlineStr">
        <is>
          <t>广州冠华健康管理有限公司</t>
        </is>
      </c>
      <c r="D74" s="71" t="inlineStr">
        <is>
          <t>v3计入（另有盘单加回）</t>
        </is>
      </c>
      <c r="E74" s="71" t="inlineStr">
        <is>
          <t>B2</t>
        </is>
      </c>
      <c r="F74" s="71" t="n">
        <v>12464.3</v>
      </c>
      <c r="G74" s="71" t="n">
        <v>302.9</v>
      </c>
      <c r="H74" s="71" t="n">
        <v>11003</v>
      </c>
      <c r="I74" s="71" t="n">
        <v>267.4</v>
      </c>
      <c r="J74" s="71" t="n">
        <v>0</v>
      </c>
      <c r="K74" s="71" t="n">
        <v>0</v>
      </c>
      <c r="L74" s="71" t="n">
        <v>77.8</v>
      </c>
      <c r="M74" s="71" t="n">
        <v>61</v>
      </c>
      <c r="N74" s="71" t="inlineStr">
        <is>
          <t>仅账户名自证(无佐证)</t>
        </is>
      </c>
      <c r="O74" s="71" t="inlineStr">
        <is>
          <t>管理师燕燕、管理师茜茜、管理师静静</t>
        </is>
      </c>
    </row>
    <row r="75">
      <c r="A75" s="71" t="inlineStr">
        <is>
          <t>览翠</t>
        </is>
      </c>
      <c r="B75" s="71" t="inlineStr">
        <is>
          <t>宁夏览翠电子商务有限公司</t>
        </is>
      </c>
      <c r="C75" s="71" t="inlineStr">
        <is>
          <t>宁夏览翠电子商务有限公司</t>
        </is>
      </c>
      <c r="D75" s="71" t="inlineStr">
        <is>
          <t>v3计入（另有盘单加回）</t>
        </is>
      </c>
      <c r="E75" s="71" t="inlineStr">
        <is>
          <t>A+B2+B3</t>
        </is>
      </c>
      <c r="F75" s="71" t="n">
        <v>15963.6</v>
      </c>
      <c r="G75" s="71" t="n">
        <v>387.9</v>
      </c>
      <c r="H75" s="71" t="n">
        <v>15769.4</v>
      </c>
      <c r="I75" s="71" t="n">
        <v>383.2</v>
      </c>
      <c r="J75" s="71" t="n">
        <v>0</v>
      </c>
      <c r="K75" s="71" t="n">
        <v>0</v>
      </c>
      <c r="L75" s="71" t="n">
        <v>10.9</v>
      </c>
      <c r="M75" s="71" t="n">
        <v>0</v>
      </c>
      <c r="N75" s="71" t="inlineStr">
        <is>
          <t>仅账户名自证(无佐证)</t>
        </is>
      </c>
      <c r="O75" s="71" t="inlineStr"/>
    </row>
    <row r="76">
      <c r="A76" s="71" t="inlineStr">
        <is>
          <t>椰泰</t>
        </is>
      </c>
      <c r="B76" s="71" t="inlineStr">
        <is>
          <t>轻上</t>
        </is>
      </c>
      <c r="C76" s="71" t="inlineStr">
        <is>
          <t>广东轻上生物科技有限公司</t>
        </is>
      </c>
      <c r="D76" s="71" t="inlineStr">
        <is>
          <t>v3计入（另有盘单加回）</t>
        </is>
      </c>
      <c r="E76" s="71" t="inlineStr">
        <is>
          <t>A</t>
        </is>
      </c>
      <c r="F76" s="71" t="n">
        <v>5024.6</v>
      </c>
      <c r="G76" s="71" t="n">
        <v>122.1</v>
      </c>
      <c r="H76" s="71" t="n">
        <v>5024.6</v>
      </c>
      <c r="I76" s="71" t="n">
        <v>122.1</v>
      </c>
      <c r="J76" s="71" t="n">
        <v>0</v>
      </c>
      <c r="K76" s="71" t="n">
        <v>0</v>
      </c>
      <c r="L76" s="71" t="n">
        <v>133.3</v>
      </c>
      <c r="M76" s="71" t="n">
        <v>133.3</v>
      </c>
      <c r="N76" s="71" t="inlineStr">
        <is>
          <t>店铺-特征冲突</t>
        </is>
      </c>
      <c r="O76" s="71" t="inlineStr">
        <is>
          <t>椰泰轻上饮品、轻上乳品店、轻上饮品</t>
        </is>
      </c>
    </row>
    <row r="77">
      <c r="A77" s="71" t="inlineStr">
        <is>
          <t>沙漠一号</t>
        </is>
      </c>
      <c r="B77" s="71" t="inlineStr">
        <is>
          <t>上海渥恰塔食品科技有限公司</t>
        </is>
      </c>
      <c r="C77" s="71" t="inlineStr">
        <is>
          <t>上海渥恰塔食品科技有限公司</t>
        </is>
      </c>
      <c r="D77" s="85" t="inlineStr">
        <is>
          <t>v3计入</t>
        </is>
      </c>
      <c r="E77" s="71" t="inlineStr">
        <is>
          <t>A+B2</t>
        </is>
      </c>
      <c r="F77" s="71" t="n">
        <v>15959.4</v>
      </c>
      <c r="G77" s="71" t="n">
        <v>387.8</v>
      </c>
      <c r="H77" s="71" t="n">
        <v>15959.4</v>
      </c>
      <c r="I77" s="71" t="n">
        <v>387.8</v>
      </c>
      <c r="J77" s="71" t="n">
        <v>0</v>
      </c>
      <c r="K77" s="71" t="n">
        <v>0</v>
      </c>
      <c r="L77" s="71" t="n">
        <v>0</v>
      </c>
      <c r="M77" s="71" t="n">
        <v>0</v>
      </c>
      <c r="N77" s="71" t="inlineStr">
        <is>
          <t>仅特征单维自证不足(0维)</t>
        </is>
      </c>
      <c r="O77" s="71" t="inlineStr">
        <is>
          <t>多米清姐、彭小佳超会吃、泰哥在新疆</t>
        </is>
      </c>
    </row>
    <row r="78">
      <c r="A78" s="71" t="inlineStr">
        <is>
          <t>旺旺</t>
        </is>
      </c>
      <c r="B78" s="71" t="inlineStr">
        <is>
          <t>上海旺旺商贸有限公司</t>
        </is>
      </c>
      <c r="C78" s="71" t="inlineStr">
        <is>
          <t>上海旺旺商贸有限公司</t>
        </is>
      </c>
      <c r="D78" s="71" t="inlineStr">
        <is>
          <t>v3计入（另有盘单加回）</t>
        </is>
      </c>
      <c r="E78" s="71" t="inlineStr">
        <is>
          <t>A+B2+B3</t>
        </is>
      </c>
      <c r="F78" s="71" t="n">
        <v>4791.3</v>
      </c>
      <c r="G78" s="71" t="n">
        <v>116.4</v>
      </c>
      <c r="H78" s="71" t="n">
        <v>4791.3</v>
      </c>
      <c r="I78" s="71" t="n">
        <v>116.4</v>
      </c>
      <c r="J78" s="71" t="n">
        <v>0</v>
      </c>
      <c r="K78" s="71" t="n">
        <v>0</v>
      </c>
      <c r="L78" s="71" t="n">
        <v>134.7</v>
      </c>
      <c r="M78" s="71" t="n">
        <v>134.7</v>
      </c>
      <c r="N78" s="71" t="inlineStr">
        <is>
          <t>仅账户名自证(无佐证)</t>
        </is>
      </c>
      <c r="O78" s="71" t="inlineStr">
        <is>
          <t>上课别走神呀、旺仔俱乐部</t>
        </is>
      </c>
    </row>
    <row r="79">
      <c r="A79" s="71" t="inlineStr">
        <is>
          <t>华北制药</t>
        </is>
      </c>
      <c r="B79" s="71" t="inlineStr">
        <is>
          <t>华北制药</t>
        </is>
      </c>
      <c r="C79" s="71" t="inlineStr">
        <is>
          <t>燕八鲜(上海)生物科技有限公司</t>
        </is>
      </c>
      <c r="D79" s="71" t="inlineStr">
        <is>
          <t>v3计入（另有盘单加回）</t>
        </is>
      </c>
      <c r="E79" s="71" t="inlineStr">
        <is>
          <t>A+B+B3</t>
        </is>
      </c>
      <c r="F79" s="71" t="n">
        <v>7012.2</v>
      </c>
      <c r="G79" s="71" t="n">
        <v>170.4</v>
      </c>
      <c r="H79" s="71" t="n">
        <v>7012.2</v>
      </c>
      <c r="I79" s="71" t="n">
        <v>170.4</v>
      </c>
      <c r="J79" s="71" t="n">
        <v>0</v>
      </c>
      <c r="K79" s="71" t="n">
        <v>0</v>
      </c>
      <c r="L79" s="71" t="n">
        <v>102.2</v>
      </c>
      <c r="M79" s="71" t="n">
        <v>102.2</v>
      </c>
      <c r="N79" s="71" t="inlineStr">
        <is>
          <t>仅特征单维自证不足(1维)</t>
        </is>
      </c>
      <c r="O79" s="71" t="inlineStr">
        <is>
          <t>华北健康滋补店、华北益养优选直播间、华北营养优选</t>
        </is>
      </c>
    </row>
    <row r="80">
      <c r="A80" s="71" t="inlineStr">
        <is>
          <t>华北制药</t>
        </is>
      </c>
      <c r="B80" s="71" t="inlineStr">
        <is>
          <t>华北制药</t>
        </is>
      </c>
      <c r="C80" s="71" t="inlineStr">
        <is>
          <t>灵凤原生(上海)健康科技有限公司</t>
        </is>
      </c>
      <c r="D80" s="71" t="inlineStr">
        <is>
          <t>v3计入（另有盘单加回）</t>
        </is>
      </c>
      <c r="E80" s="71" t="inlineStr">
        <is>
          <t>A+B+B2+B3</t>
        </is>
      </c>
      <c r="F80" s="71" t="n">
        <v>14389</v>
      </c>
      <c r="G80" s="71" t="n">
        <v>349.7</v>
      </c>
      <c r="H80" s="71" t="n">
        <v>14389</v>
      </c>
      <c r="I80" s="71" t="n">
        <v>349.7</v>
      </c>
      <c r="J80" s="71" t="n">
        <v>0</v>
      </c>
      <c r="K80" s="71" t="n">
        <v>0</v>
      </c>
      <c r="L80" s="71" t="n">
        <v>8.800000000000001</v>
      </c>
      <c r="M80" s="71" t="n">
        <v>8.800000000000001</v>
      </c>
      <c r="N80" s="71" t="inlineStr">
        <is>
          <t>仅账户名自证(无佐证)</t>
        </is>
      </c>
      <c r="O80" s="71" t="inlineStr">
        <is>
          <t>华北健康滋补店、华北红视滋补店</t>
        </is>
      </c>
    </row>
    <row r="81">
      <c r="A81" s="71" t="inlineStr">
        <is>
          <t>五粮液</t>
        </is>
      </c>
      <c r="B81" s="71" t="inlineStr">
        <is>
          <t>北京正喜文化传媒有限公司</t>
        </is>
      </c>
      <c r="C81" s="71" t="inlineStr">
        <is>
          <t>北京正喜文化传媒有限公司</t>
        </is>
      </c>
      <c r="D81" s="84" t="inlineStr">
        <is>
          <t>盘单加回(自有/授权确认)</t>
        </is>
      </c>
      <c r="E81" s="71" t="inlineStr"/>
      <c r="F81" s="71" t="n">
        <v>0</v>
      </c>
      <c r="G81" s="71" t="n">
        <v>0</v>
      </c>
      <c r="H81" s="71" t="n">
        <v>0</v>
      </c>
      <c r="I81" s="71" t="n">
        <v>0</v>
      </c>
      <c r="J81" s="71" t="n">
        <v>0</v>
      </c>
      <c r="K81" s="71" t="n">
        <v>0</v>
      </c>
      <c r="L81" s="71" t="n">
        <v>323.6</v>
      </c>
      <c r="M81" s="71" t="n">
        <v>43.4</v>
      </c>
      <c r="N81" s="71" t="inlineStr">
        <is>
          <t>仅特征单维自证不足(0维)</t>
        </is>
      </c>
      <c r="O81" s="71" t="inlineStr">
        <is>
          <t>云酩酒业、正喜乾坤名酒直供、正喜和铭酒中乾坤</t>
        </is>
      </c>
    </row>
    <row r="82">
      <c r="A82" s="71" t="inlineStr">
        <is>
          <t>椰谷</t>
        </is>
      </c>
      <c r="B82" s="71" t="inlineStr">
        <is>
          <t>椰谷</t>
        </is>
      </c>
      <c r="C82" s="71" t="inlineStr">
        <is>
          <t>佛山市椰谷滋养食品有限公司</t>
        </is>
      </c>
      <c r="D82" s="85" t="inlineStr">
        <is>
          <t>v3计入</t>
        </is>
      </c>
      <c r="E82" s="71" t="inlineStr">
        <is>
          <t>A+B2</t>
        </is>
      </c>
      <c r="F82" s="71" t="n">
        <v>14703.5</v>
      </c>
      <c r="G82" s="71" t="n">
        <v>357.3</v>
      </c>
      <c r="H82" s="71" t="n">
        <v>14703.5</v>
      </c>
      <c r="I82" s="71" t="n">
        <v>357.3</v>
      </c>
      <c r="J82" s="71" t="n">
        <v>0</v>
      </c>
      <c r="K82" s="71" t="n">
        <v>0</v>
      </c>
      <c r="L82" s="71" t="n">
        <v>0</v>
      </c>
      <c r="M82" s="71" t="n">
        <v>0</v>
      </c>
      <c r="N82" s="71" t="inlineStr"/>
      <c r="O82" s="71" t="inlineStr"/>
    </row>
    <row r="83">
      <c r="A83" s="71" t="inlineStr">
        <is>
          <t>蒙牛</t>
        </is>
      </c>
      <c r="B83" s="71" t="inlineStr">
        <is>
          <t>悠瑞骨力</t>
        </is>
      </c>
      <c r="C83" s="71" t="inlineStr">
        <is>
          <t>长春市优康乳业有限公司</t>
        </is>
      </c>
      <c r="D83" s="85" t="inlineStr">
        <is>
          <t>v3计入</t>
        </is>
      </c>
      <c r="E83" s="71" t="inlineStr">
        <is>
          <t>A+B2</t>
        </is>
      </c>
      <c r="F83" s="71" t="n">
        <v>14519.4</v>
      </c>
      <c r="G83" s="71" t="n">
        <v>352.8</v>
      </c>
      <c r="H83" s="71" t="n">
        <v>14519.4</v>
      </c>
      <c r="I83" s="71" t="n">
        <v>352.8</v>
      </c>
      <c r="J83" s="71" t="n">
        <v>0</v>
      </c>
      <c r="K83" s="71" t="n">
        <v>0</v>
      </c>
      <c r="L83" s="71" t="n">
        <v>0</v>
      </c>
      <c r="M83" s="71" t="n">
        <v>0</v>
      </c>
      <c r="N83" s="71" t="inlineStr">
        <is>
          <t>仅特征单维自证不足(0维)</t>
        </is>
      </c>
      <c r="O83" s="71" t="inlineStr">
        <is>
          <t>豆豆超哇塞</t>
        </is>
      </c>
    </row>
    <row r="84">
      <c r="A84" s="71" t="inlineStr">
        <is>
          <t>纯耕</t>
        </is>
      </c>
      <c r="B84" s="71" t="inlineStr">
        <is>
          <t>纯耕</t>
        </is>
      </c>
      <c r="C84" s="71" t="inlineStr">
        <is>
          <t>杭州羿彩文化传媒有限公司</t>
        </is>
      </c>
      <c r="D84" s="85" t="inlineStr">
        <is>
          <t>v3计入</t>
        </is>
      </c>
      <c r="E84" s="71" t="inlineStr">
        <is>
          <t>A+B2+B3</t>
        </is>
      </c>
      <c r="F84" s="71" t="n">
        <v>14215.9</v>
      </c>
      <c r="G84" s="71" t="n">
        <v>345.4</v>
      </c>
      <c r="H84" s="71" t="n">
        <v>14215.9</v>
      </c>
      <c r="I84" s="71" t="n">
        <v>345.4</v>
      </c>
      <c r="J84" s="71" t="n">
        <v>0</v>
      </c>
      <c r="K84" s="71" t="n">
        <v>0</v>
      </c>
      <c r="L84" s="71" t="n">
        <v>0</v>
      </c>
      <c r="M84" s="71" t="n">
        <v>0</v>
      </c>
      <c r="N84" s="71" t="inlineStr">
        <is>
          <t>仅账户名自证(无佐证)</t>
        </is>
      </c>
      <c r="O84" s="71" t="inlineStr">
        <is>
          <t>体德校长李维刚</t>
        </is>
      </c>
    </row>
    <row r="85">
      <c r="A85" s="71" t="inlineStr">
        <is>
          <t>加点滋味</t>
        </is>
      </c>
      <c r="B85" s="71" t="inlineStr">
        <is>
          <t>杭州加点滋味科技有限公司</t>
        </is>
      </c>
      <c r="C85" s="71" t="inlineStr">
        <is>
          <t>杭州加点滋味科技有限公司</t>
        </is>
      </c>
      <c r="D85" s="85" t="inlineStr">
        <is>
          <t>v3计入</t>
        </is>
      </c>
      <c r="E85" s="71" t="inlineStr">
        <is>
          <t>A+B+B3</t>
        </is>
      </c>
      <c r="F85" s="71" t="n">
        <v>13722.1</v>
      </c>
      <c r="G85" s="71" t="n">
        <v>333.4</v>
      </c>
      <c r="H85" s="71" t="n">
        <v>13722.1</v>
      </c>
      <c r="I85" s="71" t="n">
        <v>333.4</v>
      </c>
      <c r="J85" s="71" t="n">
        <v>0</v>
      </c>
      <c r="K85" s="71" t="n">
        <v>0</v>
      </c>
      <c r="L85" s="71" t="n">
        <v>0</v>
      </c>
      <c r="M85" s="71" t="n">
        <v>0</v>
      </c>
      <c r="N85" s="71" t="inlineStr">
        <is>
          <t>仅账户名自证(无佐证)</t>
        </is>
      </c>
      <c r="O85" s="71" t="inlineStr">
        <is>
          <t>小陈爱美食h、小陈的轻食日记、杨小雪记录生活</t>
        </is>
      </c>
    </row>
    <row r="86">
      <c r="A86" s="71" t="inlineStr">
        <is>
          <t>彩虹星球</t>
        </is>
      </c>
      <c r="B86" s="71" t="inlineStr">
        <is>
          <t>西安彩虹星球文化科技有限公司</t>
        </is>
      </c>
      <c r="C86" s="71" t="inlineStr">
        <is>
          <t>西安彩虹星球文化科技有限公司</t>
        </is>
      </c>
      <c r="D86" s="85" t="inlineStr">
        <is>
          <t>v3计入</t>
        </is>
      </c>
      <c r="E86" s="71" t="inlineStr">
        <is>
          <t>A+B+B3</t>
        </is>
      </c>
      <c r="F86" s="71" t="n">
        <v>13532</v>
      </c>
      <c r="G86" s="71" t="n">
        <v>328.8</v>
      </c>
      <c r="H86" s="71" t="n">
        <v>13532</v>
      </c>
      <c r="I86" s="71" t="n">
        <v>328.8</v>
      </c>
      <c r="J86" s="71" t="n">
        <v>0</v>
      </c>
      <c r="K86" s="71" t="n">
        <v>0</v>
      </c>
      <c r="L86" s="71" t="n">
        <v>0</v>
      </c>
      <c r="M86" s="71" t="n">
        <v>0</v>
      </c>
      <c r="N86" s="71" t="inlineStr">
        <is>
          <t>仅账户名自证(无佐证)</t>
        </is>
      </c>
      <c r="O86" s="71" t="inlineStr">
        <is>
          <t>彩虹星球合作社</t>
        </is>
      </c>
    </row>
    <row r="87">
      <c r="A87" s="71" t="inlineStr">
        <is>
          <t>华北制药</t>
        </is>
      </c>
      <c r="B87" s="71" t="inlineStr">
        <is>
          <t>华北制药</t>
        </is>
      </c>
      <c r="C87" s="71" t="inlineStr">
        <is>
          <t>御阔堂(杭州)生物科技有限公司</t>
        </is>
      </c>
      <c r="D87" s="71" t="inlineStr">
        <is>
          <t>v3计入（另有盘单加回）</t>
        </is>
      </c>
      <c r="E87" s="71" t="inlineStr">
        <is>
          <t>A+B</t>
        </is>
      </c>
      <c r="F87" s="71" t="n">
        <v>11236.3</v>
      </c>
      <c r="G87" s="71" t="n">
        <v>273</v>
      </c>
      <c r="H87" s="71" t="n">
        <v>11236.3</v>
      </c>
      <c r="I87" s="71" t="n">
        <v>273</v>
      </c>
      <c r="J87" s="71" t="n">
        <v>0</v>
      </c>
      <c r="K87" s="71" t="n">
        <v>0</v>
      </c>
      <c r="L87" s="71" t="n">
        <v>26.7</v>
      </c>
      <c r="M87" s="71" t="n">
        <v>26.7</v>
      </c>
      <c r="N87" s="71" t="inlineStr">
        <is>
          <t>仅特征单维自证不足(1维)</t>
        </is>
      </c>
      <c r="O87" s="71" t="inlineStr">
        <is>
          <t>华北御阔堂三店、华北益养优选直播间、御阔堂滋补一店</t>
        </is>
      </c>
    </row>
    <row r="88">
      <c r="A88" s="71" t="inlineStr">
        <is>
          <t>官栈</t>
        </is>
      </c>
      <c r="B88" s="71" t="inlineStr">
        <is>
          <t>官栈</t>
        </is>
      </c>
      <c r="C88" s="71" t="inlineStr">
        <is>
          <t>广东循证滋补生命科技有限公司</t>
        </is>
      </c>
      <c r="D88" s="85" t="inlineStr">
        <is>
          <t>v3计入</t>
        </is>
      </c>
      <c r="E88" s="71" t="inlineStr">
        <is>
          <t>A+B2+B3</t>
        </is>
      </c>
      <c r="F88" s="71" t="n">
        <v>13301.4</v>
      </c>
      <c r="G88" s="71" t="n">
        <v>323.2</v>
      </c>
      <c r="H88" s="71" t="n">
        <v>13301.4</v>
      </c>
      <c r="I88" s="71" t="n">
        <v>323.2</v>
      </c>
      <c r="J88" s="71" t="n">
        <v>1</v>
      </c>
      <c r="K88" s="71" t="n">
        <v>1</v>
      </c>
      <c r="L88" s="71" t="n">
        <v>0</v>
      </c>
      <c r="M88" s="71" t="n">
        <v>0</v>
      </c>
      <c r="N88" s="71" t="inlineStr">
        <is>
          <t>仅账户名自证(无佐证)</t>
        </is>
      </c>
      <c r="O88" s="71" t="inlineStr">
        <is>
          <t>广东吉米仔</t>
        </is>
      </c>
    </row>
    <row r="89">
      <c r="A89" s="71" t="inlineStr">
        <is>
          <t>益倍萃</t>
        </is>
      </c>
      <c r="B89" s="71" t="inlineStr">
        <is>
          <t>中山市锦朝电子商务有限公司</t>
        </is>
      </c>
      <c r="C89" s="71" t="inlineStr">
        <is>
          <t>中山市锦朝电子商务有限公司</t>
        </is>
      </c>
      <c r="D89" s="85" t="inlineStr">
        <is>
          <t>v3计入</t>
        </is>
      </c>
      <c r="E89" s="71" t="inlineStr">
        <is>
          <t>A+B2</t>
        </is>
      </c>
      <c r="F89" s="71" t="n">
        <v>13301.3</v>
      </c>
      <c r="G89" s="71" t="n">
        <v>323.2</v>
      </c>
      <c r="H89" s="71" t="n">
        <v>13301.3</v>
      </c>
      <c r="I89" s="71" t="n">
        <v>323.2</v>
      </c>
      <c r="J89" s="71" t="n">
        <v>0</v>
      </c>
      <c r="K89" s="71" t="n">
        <v>0</v>
      </c>
      <c r="L89" s="71" t="n">
        <v>0</v>
      </c>
      <c r="M89" s="71" t="n">
        <v>0</v>
      </c>
      <c r="N89" s="71" t="inlineStr"/>
      <c r="O89" s="71" t="inlineStr"/>
    </row>
    <row r="90">
      <c r="A90" s="71" t="inlineStr">
        <is>
          <t>喜纯</t>
        </is>
      </c>
      <c r="B90" s="71" t="inlineStr">
        <is>
          <t>喜纯</t>
        </is>
      </c>
      <c r="C90" s="71" t="inlineStr">
        <is>
          <t>湖南喜纯品牌策划有限公司</t>
        </is>
      </c>
      <c r="D90" s="71" t="inlineStr">
        <is>
          <t>v3计入（另有盘单加回）</t>
        </is>
      </c>
      <c r="E90" s="71" t="inlineStr">
        <is>
          <t>A+B2+B3</t>
        </is>
      </c>
      <c r="F90" s="71" t="n">
        <v>13114.7</v>
      </c>
      <c r="G90" s="71" t="n">
        <v>318.7</v>
      </c>
      <c r="H90" s="71" t="n">
        <v>13114.7</v>
      </c>
      <c r="I90" s="71" t="n">
        <v>318.7</v>
      </c>
      <c r="J90" s="71" t="n">
        <v>0</v>
      </c>
      <c r="K90" s="71" t="n">
        <v>0</v>
      </c>
      <c r="L90" s="71" t="n">
        <v>0</v>
      </c>
      <c r="M90" s="71" t="n">
        <v>0</v>
      </c>
      <c r="N90" s="71" t="inlineStr">
        <is>
          <t>仅账户名自证(无佐证)</t>
        </is>
      </c>
      <c r="O90" s="71" t="inlineStr">
        <is>
          <t>丽涵的生活、燕姐Life、荘先生的养生日记</t>
        </is>
      </c>
    </row>
    <row r="91">
      <c r="A91" s="71" t="inlineStr">
        <is>
          <t>敖东</t>
        </is>
      </c>
      <c r="B91" s="71" t="inlineStr">
        <is>
          <t>善智</t>
        </is>
      </c>
      <c r="C91" s="71" t="inlineStr">
        <is>
          <t>武汉若善堂博仁大药房有限责任公司</t>
        </is>
      </c>
      <c r="D91" s="71" t="inlineStr">
        <is>
          <t>v3计入（另有盘单加回）</t>
        </is>
      </c>
      <c r="E91" s="71" t="inlineStr">
        <is>
          <t>A+B2</t>
        </is>
      </c>
      <c r="F91" s="71" t="n">
        <v>8793.700000000001</v>
      </c>
      <c r="G91" s="71" t="n">
        <v>213.7</v>
      </c>
      <c r="H91" s="71" t="n">
        <v>1617.6</v>
      </c>
      <c r="I91" s="71" t="n">
        <v>39.3</v>
      </c>
      <c r="J91" s="71" t="n">
        <v>0</v>
      </c>
      <c r="K91" s="71" t="n">
        <v>0</v>
      </c>
      <c r="L91" s="71" t="n">
        <v>258.9</v>
      </c>
      <c r="M91" s="71" t="n">
        <v>2</v>
      </c>
      <c r="N91" s="71" t="inlineStr">
        <is>
          <t>仅特征单维自证不足(0维)</t>
        </is>
      </c>
      <c r="O91" s="71" t="inlineStr">
        <is>
          <t>博仁健康</t>
        </is>
      </c>
    </row>
    <row r="92">
      <c r="A92" s="71" t="inlineStr">
        <is>
          <t>美赞臣</t>
        </is>
      </c>
      <c r="B92" s="71" t="inlineStr">
        <is>
          <t>美赞臣</t>
        </is>
      </c>
      <c r="C92" s="71" t="inlineStr">
        <is>
          <t>美赞臣电子商务科技(广州)有限公司</t>
        </is>
      </c>
      <c r="D92" s="85" t="inlineStr">
        <is>
          <t>v3计入</t>
        </is>
      </c>
      <c r="E92" s="71" t="inlineStr">
        <is>
          <t>A+B+B2+B3</t>
        </is>
      </c>
      <c r="F92" s="71" t="n">
        <v>12101.1</v>
      </c>
      <c r="G92" s="71" t="n">
        <v>294.1</v>
      </c>
      <c r="H92" s="71" t="n">
        <v>12101.1</v>
      </c>
      <c r="I92" s="71" t="n">
        <v>294.1</v>
      </c>
      <c r="J92" s="71" t="n">
        <v>0</v>
      </c>
      <c r="K92" s="71" t="n">
        <v>0</v>
      </c>
      <c r="L92" s="71" t="n">
        <v>0</v>
      </c>
      <c r="M92" s="71" t="n">
        <v>0</v>
      </c>
      <c r="N92" s="71" t="inlineStr">
        <is>
          <t>仅账户名自证(无佐证)</t>
        </is>
      </c>
      <c r="O92" s="71" t="inlineStr">
        <is>
          <t>十三姐冲鸭、洛洛至幸、王木木儿滴</t>
        </is>
      </c>
    </row>
    <row r="93">
      <c r="A93" s="71" t="inlineStr">
        <is>
          <t>原始黄金</t>
        </is>
      </c>
      <c r="B93" s="71" t="inlineStr">
        <is>
          <t>原始黄金</t>
        </is>
      </c>
      <c r="C93" s="71" t="inlineStr">
        <is>
          <t>广州原始黄金奶制品有限公司</t>
        </is>
      </c>
      <c r="D93" s="85" t="inlineStr">
        <is>
          <t>v3计入</t>
        </is>
      </c>
      <c r="E93" s="71" t="inlineStr">
        <is>
          <t>A+B+B3</t>
        </is>
      </c>
      <c r="F93" s="71" t="n">
        <v>11389.4</v>
      </c>
      <c r="G93" s="71" t="n">
        <v>276.8</v>
      </c>
      <c r="H93" s="71" t="n">
        <v>11389.4</v>
      </c>
      <c r="I93" s="71" t="n">
        <v>276.8</v>
      </c>
      <c r="J93" s="71" t="n">
        <v>0</v>
      </c>
      <c r="K93" s="71" t="n">
        <v>0</v>
      </c>
      <c r="L93" s="71" t="n">
        <v>0</v>
      </c>
      <c r="M93" s="71" t="n">
        <v>0</v>
      </c>
      <c r="N93" s="71" t="inlineStr">
        <is>
          <t>仅账户名自证(无佐证)</t>
        </is>
      </c>
      <c r="O93" s="71" t="inlineStr"/>
    </row>
    <row r="94">
      <c r="A94" s="71" t="inlineStr">
        <is>
          <t>白象</t>
        </is>
      </c>
      <c r="B94" s="71" t="inlineStr">
        <is>
          <t>上海瑞象电子商务有限公司</t>
        </is>
      </c>
      <c r="C94" s="71" t="inlineStr">
        <is>
          <t>上海瑞象电子商务有限公司</t>
        </is>
      </c>
      <c r="D94" s="71" t="inlineStr">
        <is>
          <t>v3计入（另有盘单加回）</t>
        </is>
      </c>
      <c r="E94" s="71" t="inlineStr">
        <is>
          <t>A</t>
        </is>
      </c>
      <c r="F94" s="71" t="n">
        <v>7698.7</v>
      </c>
      <c r="G94" s="71" t="n">
        <v>187.1</v>
      </c>
      <c r="H94" s="71" t="n">
        <v>7698.7</v>
      </c>
      <c r="I94" s="71" t="n">
        <v>187.1</v>
      </c>
      <c r="J94" s="71" t="n">
        <v>0</v>
      </c>
      <c r="K94" s="71" t="n">
        <v>0</v>
      </c>
      <c r="L94" s="71" t="n">
        <v>43</v>
      </c>
      <c r="M94" s="71" t="n">
        <v>43</v>
      </c>
      <c r="N94" s="71" t="inlineStr">
        <is>
          <t>仅特征单维自证不足(1维)</t>
        </is>
      </c>
      <c r="O94" s="71" t="inlineStr">
        <is>
          <t>白象官方旗舰店、白象工厂厂花号</t>
        </is>
      </c>
    </row>
    <row r="95">
      <c r="A95" s="71" t="inlineStr">
        <is>
          <t>蒙牛</t>
        </is>
      </c>
      <c r="B95" s="71" t="inlineStr">
        <is>
          <t>悠瑞骨力</t>
        </is>
      </c>
      <c r="C95" s="71" t="inlineStr">
        <is>
          <t>长沙悠瑞乳业有限公司</t>
        </is>
      </c>
      <c r="D95" s="71" t="inlineStr">
        <is>
          <t>v3计入（另有盘单加回）</t>
        </is>
      </c>
      <c r="E95" s="71" t="inlineStr">
        <is>
          <t>A+B2</t>
        </is>
      </c>
      <c r="F95" s="71" t="n">
        <v>11224.4</v>
      </c>
      <c r="G95" s="71" t="n">
        <v>272.8</v>
      </c>
      <c r="H95" s="71" t="n">
        <v>11224.4</v>
      </c>
      <c r="I95" s="71" t="n">
        <v>272.8</v>
      </c>
      <c r="J95" s="71" t="n">
        <v>0</v>
      </c>
      <c r="K95" s="71" t="n">
        <v>0</v>
      </c>
      <c r="L95" s="71" t="n">
        <v>0</v>
      </c>
      <c r="M95" s="71" t="n">
        <v>0</v>
      </c>
      <c r="N95" s="71" t="inlineStr">
        <is>
          <t>仅特征单维自证不足(0维)</t>
        </is>
      </c>
      <c r="O95" s="71" t="inlineStr">
        <is>
          <t>山东音乐广播</t>
        </is>
      </c>
    </row>
    <row r="96">
      <c r="A96" s="71" t="inlineStr">
        <is>
          <t>馥食集</t>
        </is>
      </c>
      <c r="B96" s="71" t="inlineStr">
        <is>
          <t>馥食集</t>
        </is>
      </c>
      <c r="C96" s="71" t="inlineStr">
        <is>
          <t>邢台一片红贸易有限公司</t>
        </is>
      </c>
      <c r="D96" s="71" t="inlineStr">
        <is>
          <t>v3计入（另有盘单加回）</t>
        </is>
      </c>
      <c r="E96" s="71" t="inlineStr">
        <is>
          <t>B+B3</t>
        </is>
      </c>
      <c r="F96" s="71" t="n">
        <v>502.6</v>
      </c>
      <c r="G96" s="71" t="n">
        <v>12.2</v>
      </c>
      <c r="H96" s="71" t="n">
        <v>502.6</v>
      </c>
      <c r="I96" s="71" t="n">
        <v>12.2</v>
      </c>
      <c r="J96" s="71" t="n">
        <v>0</v>
      </c>
      <c r="K96" s="71" t="n">
        <v>0</v>
      </c>
      <c r="L96" s="71" t="n">
        <v>127.8</v>
      </c>
      <c r="M96" s="71" t="n">
        <v>127.8</v>
      </c>
      <c r="N96" s="71" t="inlineStr">
        <is>
          <t>仅特征单维自证不足(0维)</t>
        </is>
      </c>
      <c r="O96" s="71" t="inlineStr">
        <is>
          <t>启飞小店、启飞小店470</t>
        </is>
      </c>
    </row>
    <row r="97">
      <c r="A97" s="71" t="inlineStr">
        <is>
          <t>雀巢</t>
        </is>
      </c>
      <c r="B97" s="71" t="inlineStr">
        <is>
          <t>雀巢</t>
        </is>
      </c>
      <c r="C97" s="71" t="inlineStr">
        <is>
          <t>北京雀巢奈斯派索咖啡有限公司</t>
        </is>
      </c>
      <c r="D97" s="84" t="inlineStr">
        <is>
          <t>盘单加回(自有/授权确认)</t>
        </is>
      </c>
      <c r="E97" s="71" t="inlineStr"/>
      <c r="F97" s="71" t="n">
        <v>0</v>
      </c>
      <c r="G97" s="71" t="n">
        <v>0</v>
      </c>
      <c r="H97" s="71" t="n">
        <v>0</v>
      </c>
      <c r="I97" s="71" t="n">
        <v>0</v>
      </c>
      <c r="J97" s="71" t="n">
        <v>0</v>
      </c>
      <c r="K97" s="71" t="n">
        <v>0</v>
      </c>
      <c r="L97" s="71" t="n">
        <v>144.6</v>
      </c>
      <c r="M97" s="71" t="n">
        <v>121.8</v>
      </c>
      <c r="N97" s="71" t="inlineStr">
        <is>
          <t>仅账户名自证(无佐证)</t>
        </is>
      </c>
      <c r="O97" s="71" t="inlineStr">
        <is>
          <t>Nespresso奈斯派索</t>
        </is>
      </c>
    </row>
    <row r="98">
      <c r="A98" s="71" t="inlineStr">
        <is>
          <t>诺特兰德</t>
        </is>
      </c>
      <c r="B98" s="71" t="inlineStr">
        <is>
          <t>诺特兰德</t>
        </is>
      </c>
      <c r="C98" s="71" t="inlineStr">
        <is>
          <t>济南起音商贸有限公司</t>
        </is>
      </c>
      <c r="D98" s="71" t="inlineStr">
        <is>
          <t>v3计入（另有盘单加回）</t>
        </is>
      </c>
      <c r="E98" s="71" t="inlineStr">
        <is>
          <t>A+B+B2+B3</t>
        </is>
      </c>
      <c r="F98" s="71" t="n">
        <v>10692.5</v>
      </c>
      <c r="G98" s="71" t="n">
        <v>259.8</v>
      </c>
      <c r="H98" s="71" t="n">
        <v>10692.5</v>
      </c>
      <c r="I98" s="71" t="n">
        <v>259.8</v>
      </c>
      <c r="J98" s="71" t="n">
        <v>0</v>
      </c>
      <c r="K98" s="71" t="n">
        <v>0</v>
      </c>
      <c r="L98" s="71" t="n">
        <v>0.1</v>
      </c>
      <c r="M98" s="71" t="n">
        <v>0.1</v>
      </c>
      <c r="N98" s="71" t="inlineStr">
        <is>
          <t>仅账户名自证(无佐证)</t>
        </is>
      </c>
      <c r="O98" s="71" t="inlineStr">
        <is>
          <t>主持人小溪、王金博老师、生活帮帮主阿速</t>
        </is>
      </c>
    </row>
    <row r="99">
      <c r="A99" s="71" t="inlineStr">
        <is>
          <t>劲家庄</t>
        </is>
      </c>
      <c r="B99" s="71" t="inlineStr">
        <is>
          <t>劲友(惠州)网络科技有限公司</t>
        </is>
      </c>
      <c r="C99" s="71" t="inlineStr">
        <is>
          <t>劲友(惠州)网络科技有限公司</t>
        </is>
      </c>
      <c r="D99" s="85" t="inlineStr">
        <is>
          <t>v3计入</t>
        </is>
      </c>
      <c r="E99" s="71" t="inlineStr">
        <is>
          <t>A+B2</t>
        </is>
      </c>
      <c r="F99" s="71" t="n">
        <v>10650.5</v>
      </c>
      <c r="G99" s="71" t="n">
        <v>258.8</v>
      </c>
      <c r="H99" s="71" t="n">
        <v>10649.5</v>
      </c>
      <c r="I99" s="71" t="n">
        <v>258.8</v>
      </c>
      <c r="J99" s="71" t="n">
        <v>0</v>
      </c>
      <c r="K99" s="71" t="n">
        <v>0</v>
      </c>
      <c r="L99" s="71" t="n">
        <v>0</v>
      </c>
      <c r="M99" s="71" t="n">
        <v>0</v>
      </c>
      <c r="N99" s="71" t="inlineStr"/>
      <c r="O99" s="71" t="inlineStr"/>
    </row>
    <row r="100">
      <c r="A100" s="71" t="inlineStr">
        <is>
          <t>程意严选</t>
        </is>
      </c>
      <c r="B100" s="71" t="inlineStr">
        <is>
          <t>上海程味信息技术有限公司</t>
        </is>
      </c>
      <c r="C100" s="71" t="inlineStr">
        <is>
          <t>上海程味信息技术有限公司</t>
        </is>
      </c>
      <c r="D100" s="85" t="inlineStr">
        <is>
          <t>v3计入</t>
        </is>
      </c>
      <c r="E100" s="71" t="inlineStr">
        <is>
          <t>A+B</t>
        </is>
      </c>
      <c r="F100" s="71" t="n">
        <v>10223.9</v>
      </c>
      <c r="G100" s="71" t="n">
        <v>248.4</v>
      </c>
      <c r="H100" s="71" t="n">
        <v>10223.9</v>
      </c>
      <c r="I100" s="71" t="n">
        <v>248.4</v>
      </c>
      <c r="J100" s="71" t="n">
        <v>0.9</v>
      </c>
      <c r="K100" s="71" t="n">
        <v>0.9</v>
      </c>
      <c r="L100" s="71" t="n">
        <v>0</v>
      </c>
      <c r="M100" s="71" t="n">
        <v>0</v>
      </c>
      <c r="N100" s="71" t="inlineStr">
        <is>
          <t>仅特征单维自证不足(1维)</t>
        </is>
      </c>
      <c r="O100" s="71" t="inlineStr">
        <is>
          <t>程意严选、程意严选榴莲小花、程意严选水果猎手</t>
        </is>
      </c>
    </row>
    <row r="101">
      <c r="A101" s="71" t="inlineStr">
        <is>
          <t>蒙牛</t>
        </is>
      </c>
      <c r="B101" s="71" t="inlineStr">
        <is>
          <t>吉水乳业</t>
        </is>
      </c>
      <c r="C101" s="71" t="inlineStr">
        <is>
          <t>小蛮腰(广州)科技有限公司</t>
        </is>
      </c>
      <c r="D101" s="71" t="inlineStr">
        <is>
          <t>v3计入（另有盘单加回）</t>
        </is>
      </c>
      <c r="E101" s="71" t="inlineStr">
        <is>
          <t>A+B2</t>
        </is>
      </c>
      <c r="F101" s="71" t="n">
        <v>3619.7</v>
      </c>
      <c r="G101" s="71" t="n">
        <v>88</v>
      </c>
      <c r="H101" s="71" t="n">
        <v>3619.7</v>
      </c>
      <c r="I101" s="71" t="n">
        <v>88</v>
      </c>
      <c r="J101" s="71" t="n">
        <v>0</v>
      </c>
      <c r="K101" s="71" t="n">
        <v>0</v>
      </c>
      <c r="L101" s="71" t="n">
        <v>79.09999999999999</v>
      </c>
      <c r="M101" s="71" t="n">
        <v>79.09999999999999</v>
      </c>
      <c r="N101" s="71" t="inlineStr">
        <is>
          <t>仅特征单维自证不足(0维)</t>
        </is>
      </c>
      <c r="O101" s="71" t="inlineStr">
        <is>
          <t>小蛮腰奶粉、小蛮腰脱脂营养奶粉、小蛮腰轻体专家</t>
        </is>
      </c>
    </row>
    <row r="102">
      <c r="A102" s="71" t="inlineStr">
        <is>
          <t>黄金搭档</t>
        </is>
      </c>
      <c r="B102" s="71" t="inlineStr">
        <is>
          <t>申子辰</t>
        </is>
      </c>
      <c r="C102" s="71" t="inlineStr">
        <is>
          <t>长春市元健乳业有限公司</t>
        </is>
      </c>
      <c r="D102" s="85" t="inlineStr">
        <is>
          <t>v3计入</t>
        </is>
      </c>
      <c r="E102" s="71" t="inlineStr">
        <is>
          <t>A+B2</t>
        </is>
      </c>
      <c r="F102" s="71" t="n">
        <v>9935.299999999999</v>
      </c>
      <c r="G102" s="71" t="n">
        <v>241.4</v>
      </c>
      <c r="H102" s="71" t="n">
        <v>9929.1</v>
      </c>
      <c r="I102" s="71" t="n">
        <v>241.3</v>
      </c>
      <c r="J102" s="71" t="n">
        <v>0</v>
      </c>
      <c r="K102" s="71" t="n">
        <v>0</v>
      </c>
      <c r="L102" s="71" t="n">
        <v>0</v>
      </c>
      <c r="M102" s="71" t="n">
        <v>0</v>
      </c>
      <c r="N102" s="71" t="inlineStr"/>
      <c r="O102" s="71" t="inlineStr"/>
    </row>
    <row r="103">
      <c r="A103" s="71" t="inlineStr">
        <is>
          <t>叮叮懒人菜</t>
        </is>
      </c>
      <c r="B103" s="71" t="inlineStr">
        <is>
          <t>杭州小饭柜科技有限公司</t>
        </is>
      </c>
      <c r="C103" s="71" t="inlineStr">
        <is>
          <t>杭州小饭柜科技有限公司</t>
        </is>
      </c>
      <c r="D103" s="85" t="inlineStr">
        <is>
          <t>v3计入</t>
        </is>
      </c>
      <c r="E103" s="71" t="inlineStr">
        <is>
          <t>A+B2</t>
        </is>
      </c>
      <c r="F103" s="71" t="n">
        <v>9910.9</v>
      </c>
      <c r="G103" s="71" t="n">
        <v>240.8</v>
      </c>
      <c r="H103" s="71" t="n">
        <v>9910.9</v>
      </c>
      <c r="I103" s="71" t="n">
        <v>240.8</v>
      </c>
      <c r="J103" s="71" t="n">
        <v>0</v>
      </c>
      <c r="K103" s="71" t="n">
        <v>0</v>
      </c>
      <c r="L103" s="71" t="n">
        <v>0</v>
      </c>
      <c r="M103" s="71" t="n">
        <v>0</v>
      </c>
      <c r="N103" s="71" t="inlineStr"/>
      <c r="O103" s="71" t="inlineStr"/>
    </row>
    <row r="104">
      <c r="A104" s="71" t="inlineStr">
        <is>
          <t>劲家庄</t>
        </is>
      </c>
      <c r="B104" s="71" t="inlineStr">
        <is>
          <t>劲家庄(惠州)食品科技有限公司</t>
        </is>
      </c>
      <c r="C104" s="71" t="inlineStr">
        <is>
          <t>劲家庄(惠州)食品科技有限公司</t>
        </is>
      </c>
      <c r="D104" s="85" t="inlineStr">
        <is>
          <t>v3计入</t>
        </is>
      </c>
      <c r="E104" s="71" t="inlineStr">
        <is>
          <t>A+B+B2+B3</t>
        </is>
      </c>
      <c r="F104" s="71" t="n">
        <v>9852.9</v>
      </c>
      <c r="G104" s="71" t="n">
        <v>239.4</v>
      </c>
      <c r="H104" s="71" t="n">
        <v>9847.799999999999</v>
      </c>
      <c r="I104" s="71" t="n">
        <v>239.3</v>
      </c>
      <c r="J104" s="71" t="n">
        <v>0</v>
      </c>
      <c r="K104" s="71" t="n">
        <v>0</v>
      </c>
      <c r="L104" s="71" t="n">
        <v>0</v>
      </c>
      <c r="M104" s="71" t="n">
        <v>0</v>
      </c>
      <c r="N104" s="71" t="inlineStr">
        <is>
          <t>仅账户名自证(无佐证)</t>
        </is>
      </c>
      <c r="O104" s="71" t="inlineStr"/>
    </row>
    <row r="105">
      <c r="A105" s="71" t="inlineStr">
        <is>
          <t>馥食集</t>
        </is>
      </c>
      <c r="B105" s="71" t="inlineStr">
        <is>
          <t>馥食集</t>
        </is>
      </c>
      <c r="C105" s="71" t="inlineStr">
        <is>
          <t>邢台承光任贸易有限公司</t>
        </is>
      </c>
      <c r="D105" s="71" t="inlineStr">
        <is>
          <t>v3计入（另有盘单加回）</t>
        </is>
      </c>
      <c r="E105" s="71" t="inlineStr">
        <is>
          <t>A+B+B2+B3</t>
        </is>
      </c>
      <c r="F105" s="71" t="n">
        <v>9636.4</v>
      </c>
      <c r="G105" s="71" t="n">
        <v>234.2</v>
      </c>
      <c r="H105" s="71" t="n">
        <v>9636.4</v>
      </c>
      <c r="I105" s="71" t="n">
        <v>234.2</v>
      </c>
      <c r="J105" s="71" t="n">
        <v>0</v>
      </c>
      <c r="K105" s="71" t="n">
        <v>0</v>
      </c>
      <c r="L105" s="71" t="n">
        <v>0.3</v>
      </c>
      <c r="M105" s="71" t="n">
        <v>0.3</v>
      </c>
      <c r="N105" s="71" t="inlineStr">
        <is>
          <t>仅账户名自证(无佐证)</t>
        </is>
      </c>
      <c r="O105" s="71" t="inlineStr">
        <is>
          <t>御厨万香调味坊、春晓品香阁、春茗优选调味坊</t>
        </is>
      </c>
    </row>
    <row r="106">
      <c r="A106" s="71" t="inlineStr">
        <is>
          <t>中茶</t>
        </is>
      </c>
      <c r="B106" s="71" t="inlineStr">
        <is>
          <t>北京中茶</t>
        </is>
      </c>
      <c r="C106" s="71" t="inlineStr">
        <is>
          <t>中国茶叶股份有限公司</t>
        </is>
      </c>
      <c r="D106" s="85" t="inlineStr">
        <is>
          <t>v3计入</t>
        </is>
      </c>
      <c r="E106" s="71" t="inlineStr">
        <is>
          <t>A+B2+B3</t>
        </is>
      </c>
      <c r="F106" s="71" t="n">
        <v>9090.700000000001</v>
      </c>
      <c r="G106" s="71" t="n">
        <v>220.9</v>
      </c>
      <c r="H106" s="71" t="n">
        <v>9090.700000000001</v>
      </c>
      <c r="I106" s="71" t="n">
        <v>220.9</v>
      </c>
      <c r="J106" s="71" t="n">
        <v>0</v>
      </c>
      <c r="K106" s="71" t="n">
        <v>0</v>
      </c>
      <c r="L106" s="71" t="n">
        <v>0</v>
      </c>
      <c r="M106" s="71" t="n">
        <v>0</v>
      </c>
      <c r="N106" s="71" t="inlineStr"/>
      <c r="O106" s="71" t="inlineStr"/>
    </row>
    <row r="107">
      <c r="A107" s="71" t="inlineStr">
        <is>
          <t>蒙牛</t>
        </is>
      </c>
      <c r="B107" s="71" t="inlineStr">
        <is>
          <t>吉水乳业</t>
        </is>
      </c>
      <c r="C107" s="71" t="inlineStr">
        <is>
          <t>小蛮腰(武汉)电子商务有限公司</t>
        </is>
      </c>
      <c r="D107" s="71" t="inlineStr">
        <is>
          <t>v3计入（另有盘单加回）</t>
        </is>
      </c>
      <c r="E107" s="71" t="inlineStr">
        <is>
          <t>A+B2</t>
        </is>
      </c>
      <c r="F107" s="71" t="n">
        <v>1850.6</v>
      </c>
      <c r="G107" s="71" t="n">
        <v>45</v>
      </c>
      <c r="H107" s="71" t="n">
        <v>1836</v>
      </c>
      <c r="I107" s="71" t="n">
        <v>44.6</v>
      </c>
      <c r="J107" s="71" t="n">
        <v>0</v>
      </c>
      <c r="K107" s="71" t="n">
        <v>0</v>
      </c>
      <c r="L107" s="71" t="n">
        <v>87.3</v>
      </c>
      <c r="M107" s="71" t="n">
        <v>87</v>
      </c>
      <c r="N107" s="71" t="inlineStr">
        <is>
          <t>仅特征单维自证不足(0维)</t>
        </is>
      </c>
      <c r="O107" s="71" t="inlineStr">
        <is>
          <t>小蛮腰奶粉、小蛮腰脱脂营养奶粉、小蛮腰轻体专家</t>
        </is>
      </c>
    </row>
    <row r="108">
      <c r="A108" s="71" t="inlineStr">
        <is>
          <t>馥食集</t>
        </is>
      </c>
      <c r="B108" s="71" t="inlineStr">
        <is>
          <t>邢台天禄杰贸易有限公司</t>
        </is>
      </c>
      <c r="C108" s="71" t="inlineStr">
        <is>
          <t>邢台天禄杰贸易有限公司</t>
        </is>
      </c>
      <c r="D108" s="71" t="inlineStr">
        <is>
          <t>v3计入（另有盘单加回）</t>
        </is>
      </c>
      <c r="E108" s="71" t="inlineStr">
        <is>
          <t>A</t>
        </is>
      </c>
      <c r="F108" s="71" t="n">
        <v>53.8</v>
      </c>
      <c r="G108" s="71" t="n">
        <v>1.3</v>
      </c>
      <c r="H108" s="71" t="n">
        <v>53.8</v>
      </c>
      <c r="I108" s="71" t="n">
        <v>1.3</v>
      </c>
      <c r="J108" s="71" t="n">
        <v>0</v>
      </c>
      <c r="K108" s="71" t="n">
        <v>0</v>
      </c>
      <c r="L108" s="71" t="n">
        <v>106.2</v>
      </c>
      <c r="M108" s="71" t="n">
        <v>106.2</v>
      </c>
      <c r="N108" s="71" t="inlineStr">
        <is>
          <t>仅特征单维自证不足(0维)</t>
        </is>
      </c>
      <c r="O108" s="71" t="inlineStr">
        <is>
          <t>春茗优选调味坊</t>
        </is>
      </c>
    </row>
    <row r="109">
      <c r="A109" s="71" t="inlineStr">
        <is>
          <t>大希地</t>
        </is>
      </c>
      <c r="B109" s="71" t="inlineStr">
        <is>
          <t>杭州大希地科技股份有限公司</t>
        </is>
      </c>
      <c r="C109" s="71" t="inlineStr">
        <is>
          <t>杭州大希地科技股份有限公司</t>
        </is>
      </c>
      <c r="D109" s="85" t="inlineStr">
        <is>
          <t>v3计入</t>
        </is>
      </c>
      <c r="E109" s="71" t="inlineStr">
        <is>
          <t>A+B+B2+B3</t>
        </is>
      </c>
      <c r="F109" s="71" t="n">
        <v>8703</v>
      </c>
      <c r="G109" s="71" t="n">
        <v>211.5</v>
      </c>
      <c r="H109" s="71" t="n">
        <v>8703</v>
      </c>
      <c r="I109" s="71" t="n">
        <v>211.5</v>
      </c>
      <c r="J109" s="71" t="n">
        <v>0</v>
      </c>
      <c r="K109" s="71" t="n">
        <v>0</v>
      </c>
      <c r="L109" s="71" t="n">
        <v>0</v>
      </c>
      <c r="M109" s="71" t="n">
        <v>0</v>
      </c>
      <c r="N109" s="71" t="inlineStr"/>
      <c r="O109" s="71" t="inlineStr"/>
    </row>
    <row r="110">
      <c r="A110" s="71" t="inlineStr">
        <is>
          <t>洽洽</t>
        </is>
      </c>
      <c r="B110" s="71" t="inlineStr">
        <is>
          <t>洽洽</t>
        </is>
      </c>
      <c r="C110" s="71" t="inlineStr">
        <is>
          <t>合肥洽洽味乐园电子商务有限公司</t>
        </is>
      </c>
      <c r="D110" s="85" t="inlineStr">
        <is>
          <t>v3计入</t>
        </is>
      </c>
      <c r="E110" s="71" t="inlineStr">
        <is>
          <t>A+B2+B3</t>
        </is>
      </c>
      <c r="F110" s="71" t="n">
        <v>11109.9</v>
      </c>
      <c r="G110" s="71" t="n">
        <v>270</v>
      </c>
      <c r="H110" s="71" t="n">
        <v>8647.299999999999</v>
      </c>
      <c r="I110" s="71" t="n">
        <v>210.1</v>
      </c>
      <c r="J110" s="71" t="n">
        <v>1.5</v>
      </c>
      <c r="K110" s="71" t="n">
        <v>0</v>
      </c>
      <c r="L110" s="71" t="n">
        <v>0</v>
      </c>
      <c r="M110" s="71" t="n">
        <v>0</v>
      </c>
      <c r="N110" s="71" t="inlineStr">
        <is>
          <t>仅账户名自证(无佐证)</t>
        </is>
      </c>
      <c r="O110" s="71" t="inlineStr">
        <is>
          <t>文文快乐吖、是胡晓晓吖、阿超有点帅</t>
        </is>
      </c>
    </row>
    <row r="111">
      <c r="A111" s="71" t="inlineStr">
        <is>
          <t>思念</t>
        </is>
      </c>
      <c r="B111" s="71" t="inlineStr">
        <is>
          <t>杭州祥商贸易有限公司</t>
        </is>
      </c>
      <c r="C111" s="71" t="inlineStr">
        <is>
          <t>杭州祥商贸易有限公司</t>
        </is>
      </c>
      <c r="D111" s="71" t="inlineStr">
        <is>
          <t>v3计入（另有盘单加回）</t>
        </is>
      </c>
      <c r="E111" s="71" t="inlineStr">
        <is>
          <t>A</t>
        </is>
      </c>
      <c r="F111" s="71" t="n">
        <v>8231.4</v>
      </c>
      <c r="G111" s="71" t="n">
        <v>200</v>
      </c>
      <c r="H111" s="71" t="n">
        <v>8231.4</v>
      </c>
      <c r="I111" s="71" t="n">
        <v>200</v>
      </c>
      <c r="J111" s="71" t="n">
        <v>0</v>
      </c>
      <c r="K111" s="71" t="n">
        <v>0</v>
      </c>
      <c r="L111" s="71" t="n">
        <v>2.8</v>
      </c>
      <c r="M111" s="71" t="n">
        <v>2.8</v>
      </c>
      <c r="N111" s="71" t="inlineStr">
        <is>
          <t>仅特征单维自证不足(1维)</t>
        </is>
      </c>
      <c r="O111" s="71" t="inlineStr">
        <is>
          <t>思念膳食营养直播间、思念营养水饺、思念营养食品</t>
        </is>
      </c>
    </row>
    <row r="112">
      <c r="A112" s="71" t="inlineStr">
        <is>
          <t>阴山优麦</t>
        </is>
      </c>
      <c r="B112" s="71" t="inlineStr">
        <is>
          <t>阴山优麦</t>
        </is>
      </c>
      <c r="C112" s="71" t="inlineStr">
        <is>
          <t>内蒙古阴山优麦食品有限公司</t>
        </is>
      </c>
      <c r="D112" s="85" t="inlineStr">
        <is>
          <t>v3计入</t>
        </is>
      </c>
      <c r="E112" s="71" t="inlineStr">
        <is>
          <t>A+B+B3</t>
        </is>
      </c>
      <c r="F112" s="71" t="n">
        <v>8440.299999999999</v>
      </c>
      <c r="G112" s="71" t="n">
        <v>205.1</v>
      </c>
      <c r="H112" s="71" t="n">
        <v>8440.299999999999</v>
      </c>
      <c r="I112" s="71" t="n">
        <v>205.1</v>
      </c>
      <c r="J112" s="71" t="n">
        <v>0.3</v>
      </c>
      <c r="K112" s="71" t="n">
        <v>0.3</v>
      </c>
      <c r="L112" s="71" t="n">
        <v>0</v>
      </c>
      <c r="M112" s="71" t="n">
        <v>0</v>
      </c>
      <c r="N112" s="71" t="inlineStr">
        <is>
          <t>仅特征单维自证不足(1维)</t>
        </is>
      </c>
      <c r="O112" s="71" t="inlineStr">
        <is>
          <t>CC养生TV、阴山优麦燕麦</t>
        </is>
      </c>
    </row>
    <row r="113">
      <c r="A113" s="71" t="inlineStr">
        <is>
          <t>轻上</t>
        </is>
      </c>
      <c r="B113" s="71" t="inlineStr">
        <is>
          <t>轻上</t>
        </is>
      </c>
      <c r="C113" s="71" t="inlineStr">
        <is>
          <t>轻上(惠州)电商有限公司</t>
        </is>
      </c>
      <c r="D113" s="71" t="inlineStr">
        <is>
          <t>v3计入（另有盘单加回）</t>
        </is>
      </c>
      <c r="E113" s="71" t="inlineStr">
        <is>
          <t>A+B3</t>
        </is>
      </c>
      <c r="F113" s="71" t="n">
        <v>3266.3</v>
      </c>
      <c r="G113" s="71" t="n">
        <v>79.40000000000001</v>
      </c>
      <c r="H113" s="71" t="n">
        <v>3266.3</v>
      </c>
      <c r="I113" s="71" t="n">
        <v>79.40000000000001</v>
      </c>
      <c r="J113" s="71" t="n">
        <v>0</v>
      </c>
      <c r="K113" s="71" t="n">
        <v>0</v>
      </c>
      <c r="L113" s="71" t="n">
        <v>62.4</v>
      </c>
      <c r="M113" s="71" t="n">
        <v>62.4</v>
      </c>
      <c r="N113" s="71" t="inlineStr">
        <is>
          <t>仅特征单维自证不足(2维)</t>
        </is>
      </c>
      <c r="O113" s="71" t="inlineStr">
        <is>
          <t>轻上LIGHTUP官方店、轻上果饮、轻上饮料品牌电商店</t>
        </is>
      </c>
    </row>
    <row r="114">
      <c r="A114" s="71" t="inlineStr">
        <is>
          <t>椰泰</t>
        </is>
      </c>
      <c r="B114" s="71" t="inlineStr">
        <is>
          <t>椰泰</t>
        </is>
      </c>
      <c r="C114" s="71" t="inlineStr">
        <is>
          <t>广东罗巴克实业有限公司</t>
        </is>
      </c>
      <c r="D114" s="71" t="inlineStr">
        <is>
          <t>v3计入（另有盘单加回）</t>
        </is>
      </c>
      <c r="E114" s="71" t="inlineStr">
        <is>
          <t>A</t>
        </is>
      </c>
      <c r="F114" s="71" t="n">
        <v>1184.3</v>
      </c>
      <c r="G114" s="71" t="n">
        <v>28.8</v>
      </c>
      <c r="H114" s="71" t="n">
        <v>1184.3</v>
      </c>
      <c r="I114" s="71" t="n">
        <v>28.8</v>
      </c>
      <c r="J114" s="71" t="n">
        <v>0</v>
      </c>
      <c r="K114" s="71" t="n">
        <v>0</v>
      </c>
      <c r="L114" s="71" t="n">
        <v>82.3</v>
      </c>
      <c r="M114" s="71" t="n">
        <v>82.3</v>
      </c>
      <c r="N114" s="71" t="inlineStr">
        <is>
          <t>店铺-特征冲突</t>
        </is>
      </c>
      <c r="O114" s="71" t="inlineStr">
        <is>
          <t>轻上轻饮企业福利号、轻上饮品、轻上饮品福利号</t>
        </is>
      </c>
    </row>
    <row r="115">
      <c r="A115" s="71" t="inlineStr">
        <is>
          <t>汤臣倍健</t>
        </is>
      </c>
      <c r="B115" s="71" t="inlineStr">
        <is>
          <t>汤臣倍健</t>
        </is>
      </c>
      <c r="C115" s="71" t="inlineStr">
        <is>
          <t>广东佰悦网络科技有限公司</t>
        </is>
      </c>
      <c r="D115" s="71" t="inlineStr">
        <is>
          <t>v3计入（另有盘单加回）</t>
        </is>
      </c>
      <c r="E115" s="71" t="inlineStr">
        <is>
          <t>A</t>
        </is>
      </c>
      <c r="F115" s="71" t="n">
        <v>21.6</v>
      </c>
      <c r="G115" s="71" t="n">
        <v>0.5</v>
      </c>
      <c r="H115" s="71" t="n">
        <v>21.6</v>
      </c>
      <c r="I115" s="71" t="n">
        <v>0.5</v>
      </c>
      <c r="J115" s="71" t="n">
        <v>0</v>
      </c>
      <c r="K115" s="71" t="n">
        <v>0</v>
      </c>
      <c r="L115" s="71" t="n">
        <v>95.8</v>
      </c>
      <c r="M115" s="71" t="n">
        <v>95.8</v>
      </c>
      <c r="N115" s="71" t="inlineStr">
        <is>
          <t>仅账户名自证(无佐证)</t>
        </is>
      </c>
      <c r="O115" s="71" t="inlineStr">
        <is>
          <t>Lifespace益倍适营养膳食直播间、澳洲Lifespace益倍适益生</t>
        </is>
      </c>
    </row>
    <row r="116">
      <c r="A116" s="71" t="inlineStr">
        <is>
          <t>雀巢</t>
        </is>
      </c>
      <c r="B116" s="71" t="inlineStr">
        <is>
          <t>雀巢</t>
        </is>
      </c>
      <c r="C116" s="71" t="inlineStr">
        <is>
          <t>上海太太乐食品有限公司</t>
        </is>
      </c>
      <c r="D116" s="84" t="inlineStr">
        <is>
          <t>盘单加回(自有/授权确认)</t>
        </is>
      </c>
      <c r="E116" s="71" t="inlineStr"/>
      <c r="F116" s="71" t="n">
        <v>0</v>
      </c>
      <c r="G116" s="71" t="n">
        <v>0</v>
      </c>
      <c r="H116" s="71" t="n">
        <v>0</v>
      </c>
      <c r="I116" s="71" t="n">
        <v>0</v>
      </c>
      <c r="J116" s="71" t="n">
        <v>0</v>
      </c>
      <c r="K116" s="71" t="n">
        <v>0</v>
      </c>
      <c r="L116" s="71" t="n">
        <v>122</v>
      </c>
      <c r="M116" s="71" t="n">
        <v>68.8</v>
      </c>
      <c r="N116" s="71" t="inlineStr">
        <is>
          <t>仅账户名自证(无佐证)</t>
        </is>
      </c>
      <c r="O116" s="71" t="inlineStr">
        <is>
          <t>周小治美食、太太乐TOTOLE、太太乐调味品食品</t>
        </is>
      </c>
    </row>
    <row r="117">
      <c r="A117" s="71" t="inlineStr">
        <is>
          <t>三只松鼠</t>
        </is>
      </c>
      <c r="B117" s="71" t="inlineStr">
        <is>
          <t>安徽三只松鼠食品有限公司</t>
        </is>
      </c>
      <c r="C117" s="71" t="inlineStr">
        <is>
          <t>安徽三只松鼠食品有限公司</t>
        </is>
      </c>
      <c r="D117" s="85" t="inlineStr">
        <is>
          <t>v3计入</t>
        </is>
      </c>
      <c r="E117" s="71" t="inlineStr">
        <is>
          <t>A+B+B3</t>
        </is>
      </c>
      <c r="F117" s="71" t="n">
        <v>7816.3</v>
      </c>
      <c r="G117" s="71" t="n">
        <v>189.9</v>
      </c>
      <c r="H117" s="71" t="n">
        <v>7816.3</v>
      </c>
      <c r="I117" s="71" t="n">
        <v>189.9</v>
      </c>
      <c r="J117" s="71" t="n">
        <v>0</v>
      </c>
      <c r="K117" s="71" t="n">
        <v>0</v>
      </c>
      <c r="L117" s="71" t="n">
        <v>0</v>
      </c>
      <c r="M117" s="71" t="n">
        <v>0</v>
      </c>
      <c r="N117" s="71" t="inlineStr"/>
      <c r="O117" s="71" t="inlineStr"/>
    </row>
    <row r="118">
      <c r="A118" s="71" t="inlineStr">
        <is>
          <t>维维</t>
        </is>
      </c>
      <c r="B118" s="71" t="inlineStr">
        <is>
          <t>维维</t>
        </is>
      </c>
      <c r="C118" s="71" t="inlineStr">
        <is>
          <t>维维百分植食品科技(徐州)有限公司</t>
        </is>
      </c>
      <c r="D118" s="85" t="inlineStr">
        <is>
          <t>v3计入</t>
        </is>
      </c>
      <c r="E118" s="71" t="inlineStr">
        <is>
          <t>A+B2+B3</t>
        </is>
      </c>
      <c r="F118" s="71" t="n">
        <v>7793.5</v>
      </c>
      <c r="G118" s="71" t="n">
        <v>189.4</v>
      </c>
      <c r="H118" s="71" t="n">
        <v>7793.5</v>
      </c>
      <c r="I118" s="71" t="n">
        <v>189.4</v>
      </c>
      <c r="J118" s="71" t="n">
        <v>0</v>
      </c>
      <c r="K118" s="71" t="n">
        <v>0</v>
      </c>
      <c r="L118" s="71" t="n">
        <v>0</v>
      </c>
      <c r="M118" s="71" t="n">
        <v>0</v>
      </c>
      <c r="N118" s="71" t="inlineStr"/>
      <c r="O118" s="71" t="inlineStr"/>
    </row>
    <row r="119">
      <c r="A119" s="71" t="inlineStr">
        <is>
          <t>诺特兰德</t>
        </is>
      </c>
      <c r="B119" s="71" t="inlineStr">
        <is>
          <t>诺特兰德</t>
        </is>
      </c>
      <c r="C119" s="71" t="inlineStr">
        <is>
          <t>济南欣睿商贸有限公司</t>
        </is>
      </c>
      <c r="D119" s="71" t="inlineStr">
        <is>
          <t>v3计入（另有盘单加回）</t>
        </is>
      </c>
      <c r="E119" s="71" t="inlineStr">
        <is>
          <t>A+B+B3</t>
        </is>
      </c>
      <c r="F119" s="71" t="n">
        <v>7727.2</v>
      </c>
      <c r="G119" s="71" t="n">
        <v>187.8</v>
      </c>
      <c r="H119" s="71" t="n">
        <v>7727.2</v>
      </c>
      <c r="I119" s="71" t="n">
        <v>187.8</v>
      </c>
      <c r="J119" s="71" t="n">
        <v>0</v>
      </c>
      <c r="K119" s="71" t="n">
        <v>0</v>
      </c>
      <c r="L119" s="71" t="n">
        <v>0.2</v>
      </c>
      <c r="M119" s="71" t="n">
        <v>0.2</v>
      </c>
      <c r="N119" s="71" t="inlineStr">
        <is>
          <t>仅特征单维自证不足(1维)</t>
        </is>
      </c>
      <c r="O119" s="71" t="inlineStr">
        <is>
          <t>大师兄聊生活</t>
        </is>
      </c>
    </row>
    <row r="120">
      <c r="A120" s="71" t="inlineStr">
        <is>
          <t>华北制药</t>
        </is>
      </c>
      <c r="B120" s="71" t="inlineStr">
        <is>
          <t>华北制药</t>
        </is>
      </c>
      <c r="C120" s="71" t="inlineStr">
        <is>
          <t>上海好视界农业科技有限公司</t>
        </is>
      </c>
      <c r="D120" s="71" t="inlineStr">
        <is>
          <t>v3计入（另有盘单加回）</t>
        </is>
      </c>
      <c r="E120" s="71" t="inlineStr">
        <is>
          <t>A</t>
        </is>
      </c>
      <c r="F120" s="71" t="n">
        <v>3798.8</v>
      </c>
      <c r="G120" s="71" t="n">
        <v>92.3</v>
      </c>
      <c r="H120" s="71" t="n">
        <v>3798.8</v>
      </c>
      <c r="I120" s="71" t="n">
        <v>92.3</v>
      </c>
      <c r="J120" s="71" t="n">
        <v>0</v>
      </c>
      <c r="K120" s="71" t="n">
        <v>0</v>
      </c>
      <c r="L120" s="71" t="n">
        <v>43.1</v>
      </c>
      <c r="M120" s="71" t="n">
        <v>43.1</v>
      </c>
      <c r="N120" s="71" t="inlineStr">
        <is>
          <t>仅特征单维自证不足(1维)</t>
        </is>
      </c>
      <c r="O120" s="71" t="inlineStr">
        <is>
          <t>华北好视界5店、华药健康滋补五店、华药健康滋补四店</t>
        </is>
      </c>
    </row>
    <row r="121">
      <c r="A121" s="71" t="inlineStr">
        <is>
          <t>皇上皇</t>
        </is>
      </c>
      <c r="B121" s="71" t="inlineStr">
        <is>
          <t>广州点创传媒有限公司</t>
        </is>
      </c>
      <c r="C121" s="71" t="inlineStr">
        <is>
          <t>广州点创传媒有限公司</t>
        </is>
      </c>
      <c r="D121" s="85" t="inlineStr">
        <is>
          <t>v3计入</t>
        </is>
      </c>
      <c r="E121" s="71" t="inlineStr">
        <is>
          <t>A+B2</t>
        </is>
      </c>
      <c r="F121" s="71" t="n">
        <v>7287.9</v>
      </c>
      <c r="G121" s="71" t="n">
        <v>177.1</v>
      </c>
      <c r="H121" s="71" t="n">
        <v>7287.9</v>
      </c>
      <c r="I121" s="71" t="n">
        <v>177.1</v>
      </c>
      <c r="J121" s="71" t="n">
        <v>0</v>
      </c>
      <c r="K121" s="71" t="n">
        <v>0</v>
      </c>
      <c r="L121" s="71" t="n">
        <v>0</v>
      </c>
      <c r="M121" s="71" t="n">
        <v>0</v>
      </c>
      <c r="N121" s="71" t="inlineStr"/>
      <c r="O121" s="71" t="inlineStr"/>
    </row>
    <row r="122">
      <c r="A122" s="71" t="inlineStr">
        <is>
          <t>农夫山泉</t>
        </is>
      </c>
      <c r="B122" s="71" t="inlineStr">
        <is>
          <t>养生堂集团</t>
        </is>
      </c>
      <c r="C122" s="71" t="inlineStr">
        <is>
          <t>农夫山泉(安吉)智能生活有限公司</t>
        </is>
      </c>
      <c r="D122" s="85" t="inlineStr">
        <is>
          <t>v3计入</t>
        </is>
      </c>
      <c r="E122" s="71" t="inlineStr">
        <is>
          <t>A+B+B2+B3</t>
        </is>
      </c>
      <c r="F122" s="71" t="n">
        <v>7143.4</v>
      </c>
      <c r="G122" s="71" t="n">
        <v>173.6</v>
      </c>
      <c r="H122" s="71" t="n">
        <v>7143.4</v>
      </c>
      <c r="I122" s="71" t="n">
        <v>173.6</v>
      </c>
      <c r="J122" s="71" t="n">
        <v>0.8</v>
      </c>
      <c r="K122" s="71" t="n">
        <v>0.8</v>
      </c>
      <c r="L122" s="71" t="n">
        <v>0</v>
      </c>
      <c r="M122" s="71" t="n">
        <v>0</v>
      </c>
      <c r="N122" s="71" t="inlineStr">
        <is>
          <t>仅账户名自证(无佐证)</t>
        </is>
      </c>
      <c r="O122" s="71" t="inlineStr"/>
    </row>
    <row r="123">
      <c r="A123" s="71" t="inlineStr">
        <is>
          <t>五个女博士</t>
        </is>
      </c>
      <c r="B123" s="71" t="inlineStr">
        <is>
          <t>五个女博士</t>
        </is>
      </c>
      <c r="C123" s="71" t="inlineStr">
        <is>
          <t>杭州九零青途电子商务有限公司</t>
        </is>
      </c>
      <c r="D123" s="85" t="inlineStr">
        <is>
          <t>v3计入</t>
        </is>
      </c>
      <c r="E123" s="71" t="inlineStr">
        <is>
          <t>A+B+B3</t>
        </is>
      </c>
      <c r="F123" s="71" t="n">
        <v>7012.7</v>
      </c>
      <c r="G123" s="71" t="n">
        <v>170.4</v>
      </c>
      <c r="H123" s="71" t="n">
        <v>7012.7</v>
      </c>
      <c r="I123" s="71" t="n">
        <v>170.4</v>
      </c>
      <c r="J123" s="71" t="n">
        <v>0</v>
      </c>
      <c r="K123" s="71" t="n">
        <v>0</v>
      </c>
      <c r="L123" s="71" t="n">
        <v>0</v>
      </c>
      <c r="M123" s="71" t="n">
        <v>0</v>
      </c>
      <c r="N123" s="71" t="inlineStr"/>
      <c r="O123" s="71" t="inlineStr"/>
    </row>
    <row r="124">
      <c r="A124" s="71" t="inlineStr">
        <is>
          <t>三只松鼠</t>
        </is>
      </c>
      <c r="B124" s="71" t="inlineStr">
        <is>
          <t>三只松鼠</t>
        </is>
      </c>
      <c r="C124" s="71" t="inlineStr">
        <is>
          <t>三只松鼠股份有限公司</t>
        </is>
      </c>
      <c r="D124" s="85" t="inlineStr">
        <is>
          <t>v3计入</t>
        </is>
      </c>
      <c r="E124" s="71" t="inlineStr">
        <is>
          <t>A+B+B2+B3</t>
        </is>
      </c>
      <c r="F124" s="71" t="n">
        <v>6923</v>
      </c>
      <c r="G124" s="71" t="n">
        <v>168.2</v>
      </c>
      <c r="H124" s="71" t="n">
        <v>6923</v>
      </c>
      <c r="I124" s="71" t="n">
        <v>168.2</v>
      </c>
      <c r="J124" s="71" t="n">
        <v>0</v>
      </c>
      <c r="K124" s="71" t="n">
        <v>0</v>
      </c>
      <c r="L124" s="71" t="n">
        <v>0</v>
      </c>
      <c r="M124" s="71" t="n">
        <v>0</v>
      </c>
      <c r="N124" s="71" t="inlineStr"/>
      <c r="O124" s="71" t="inlineStr"/>
    </row>
    <row r="125">
      <c r="A125" s="71" t="inlineStr">
        <is>
          <t>金味</t>
        </is>
      </c>
      <c r="B125" s="71" t="inlineStr">
        <is>
          <t>杭州维幄贸易有限公司</t>
        </is>
      </c>
      <c r="C125" s="71" t="inlineStr">
        <is>
          <t>杭州维幄贸易有限公司</t>
        </is>
      </c>
      <c r="D125" s="85" t="inlineStr">
        <is>
          <t>v3计入</t>
        </is>
      </c>
      <c r="E125" s="71" t="inlineStr">
        <is>
          <t>A</t>
        </is>
      </c>
      <c r="F125" s="71" t="n">
        <v>6880.2</v>
      </c>
      <c r="G125" s="71" t="n">
        <v>167.2</v>
      </c>
      <c r="H125" s="71" t="n">
        <v>6880.2</v>
      </c>
      <c r="I125" s="71" t="n">
        <v>167.2</v>
      </c>
      <c r="J125" s="71" t="n">
        <v>2.6</v>
      </c>
      <c r="K125" s="71" t="n">
        <v>2.6</v>
      </c>
      <c r="L125" s="71" t="n">
        <v>0</v>
      </c>
      <c r="M125" s="71" t="n">
        <v>0</v>
      </c>
      <c r="N125" s="71" t="inlineStr">
        <is>
          <t>仅特征单维自证不足(1维)</t>
        </is>
      </c>
      <c r="O125" s="71" t="inlineStr">
        <is>
          <t>金味营养食品、金味食品</t>
        </is>
      </c>
    </row>
    <row r="126">
      <c r="A126" s="71" t="inlineStr">
        <is>
          <t>榴芒一刻</t>
        </is>
      </c>
      <c r="B126" s="71" t="inlineStr">
        <is>
          <t>榴芒一刻</t>
        </is>
      </c>
      <c r="C126" s="71" t="inlineStr">
        <is>
          <t>深圳市榴芒一刻食品有限公司</t>
        </is>
      </c>
      <c r="D126" s="85" t="inlineStr">
        <is>
          <t>v3计入</t>
        </is>
      </c>
      <c r="E126" s="71" t="inlineStr">
        <is>
          <t>A+B+B3</t>
        </is>
      </c>
      <c r="F126" s="71" t="n">
        <v>6767.1</v>
      </c>
      <c r="G126" s="71" t="n">
        <v>164.4</v>
      </c>
      <c r="H126" s="71" t="n">
        <v>6767.1</v>
      </c>
      <c r="I126" s="71" t="n">
        <v>164.4</v>
      </c>
      <c r="J126" s="71" t="n">
        <v>0</v>
      </c>
      <c r="K126" s="71" t="n">
        <v>0</v>
      </c>
      <c r="L126" s="71" t="n">
        <v>0</v>
      </c>
      <c r="M126" s="71" t="n">
        <v>0</v>
      </c>
      <c r="N126" s="71" t="inlineStr"/>
      <c r="O126" s="71" t="inlineStr"/>
    </row>
    <row r="127">
      <c r="A127" s="71" t="inlineStr">
        <is>
          <t>华北制药</t>
        </is>
      </c>
      <c r="B127" s="71" t="inlineStr">
        <is>
          <t>华北制药</t>
        </is>
      </c>
      <c r="C127" s="71" t="inlineStr">
        <is>
          <t>吃与乐(上海)健康科技有限公司</t>
        </is>
      </c>
      <c r="D127" s="71" t="inlineStr">
        <is>
          <t>v3计入（另有盘单加回）</t>
        </is>
      </c>
      <c r="E127" s="71" t="inlineStr">
        <is>
          <t>A+B2</t>
        </is>
      </c>
      <c r="F127" s="71" t="n">
        <v>6418.2</v>
      </c>
      <c r="G127" s="71" t="n">
        <v>156</v>
      </c>
      <c r="H127" s="71" t="n">
        <v>6418.2</v>
      </c>
      <c r="I127" s="71" t="n">
        <v>156</v>
      </c>
      <c r="J127" s="71" t="n">
        <v>0</v>
      </c>
      <c r="K127" s="71" t="n">
        <v>0</v>
      </c>
      <c r="L127" s="71" t="n">
        <v>2.4</v>
      </c>
      <c r="M127" s="71" t="n">
        <v>2.4</v>
      </c>
      <c r="N127" s="71" t="inlineStr">
        <is>
          <t>仅账户名自证(无佐证)</t>
        </is>
      </c>
      <c r="O127" s="71" t="inlineStr">
        <is>
          <t>华北特维店、华北神经酸专场</t>
        </is>
      </c>
    </row>
    <row r="128">
      <c r="A128" s="71" t="inlineStr">
        <is>
          <t>江中食疗</t>
        </is>
      </c>
      <c r="B128" s="71" t="inlineStr">
        <is>
          <t>江中猴姑</t>
        </is>
      </c>
      <c r="C128" s="71" t="inlineStr">
        <is>
          <t>江中食疗科技有限公司</t>
        </is>
      </c>
      <c r="D128" s="71" t="inlineStr">
        <is>
          <t>v3计入（另有盘单加回）</t>
        </is>
      </c>
      <c r="E128" s="71" t="inlineStr">
        <is>
          <t>A</t>
        </is>
      </c>
      <c r="F128" s="71" t="n">
        <v>217.9</v>
      </c>
      <c r="G128" s="71" t="n">
        <v>5.3</v>
      </c>
      <c r="H128" s="71" t="n">
        <v>217.9</v>
      </c>
      <c r="I128" s="71" t="n">
        <v>5.3</v>
      </c>
      <c r="J128" s="71" t="n">
        <v>0</v>
      </c>
      <c r="K128" s="71" t="n">
        <v>0</v>
      </c>
      <c r="L128" s="71" t="n">
        <v>76.8</v>
      </c>
      <c r="M128" s="71" t="n">
        <v>76.8</v>
      </c>
      <c r="N128" s="71" t="inlineStr">
        <is>
          <t>店铺-特征冲突</t>
        </is>
      </c>
      <c r="O128" s="71" t="inlineStr">
        <is>
          <t>江中猴姑、江中猴姑养胃站、江中猴姑官方自营店</t>
        </is>
      </c>
    </row>
    <row r="129">
      <c r="A129" s="71" t="inlineStr">
        <is>
          <t>思念</t>
        </is>
      </c>
      <c r="B129" s="71" t="inlineStr">
        <is>
          <t>新蔚蓝</t>
        </is>
      </c>
      <c r="C129" s="71" t="inlineStr">
        <is>
          <t>荆门市东宝区赦授贸易有限公司</t>
        </is>
      </c>
      <c r="D129" s="84" t="inlineStr">
        <is>
          <t>盘单加回(自有/授权确认)</t>
        </is>
      </c>
      <c r="E129" s="71" t="inlineStr"/>
      <c r="F129" s="71" t="n">
        <v>0</v>
      </c>
      <c r="G129" s="71" t="n">
        <v>0</v>
      </c>
      <c r="H129" s="71" t="n">
        <v>0</v>
      </c>
      <c r="I129" s="71" t="n">
        <v>0</v>
      </c>
      <c r="J129" s="71" t="n">
        <v>0</v>
      </c>
      <c r="K129" s="71" t="n">
        <v>0</v>
      </c>
      <c r="L129" s="71" t="n">
        <v>79.09999999999999</v>
      </c>
      <c r="M129" s="71" t="n">
        <v>79.09999999999999</v>
      </c>
      <c r="N129" s="71" t="inlineStr">
        <is>
          <t>仅特征单维自证不足(0维)</t>
        </is>
      </c>
      <c r="O129" s="71" t="inlineStr">
        <is>
          <t>思念旗舰食品、赦授食光、赦授食品调味</t>
        </is>
      </c>
    </row>
    <row r="130">
      <c r="A130" s="71" t="inlineStr">
        <is>
          <t>椰谷</t>
        </is>
      </c>
      <c r="B130" s="71" t="inlineStr">
        <is>
          <t>椰谷</t>
        </is>
      </c>
      <c r="C130" s="71" t="inlineStr">
        <is>
          <t>佛山市椰谷轻润食品有限公司</t>
        </is>
      </c>
      <c r="D130" s="85" t="inlineStr">
        <is>
          <t>v3计入</t>
        </is>
      </c>
      <c r="E130" s="71" t="inlineStr">
        <is>
          <t>A+B2+B3</t>
        </is>
      </c>
      <c r="F130" s="71" t="n">
        <v>6437.5</v>
      </c>
      <c r="G130" s="71" t="n">
        <v>156.4</v>
      </c>
      <c r="H130" s="71" t="n">
        <v>6437.5</v>
      </c>
      <c r="I130" s="71" t="n">
        <v>156.4</v>
      </c>
      <c r="J130" s="71" t="n">
        <v>0</v>
      </c>
      <c r="K130" s="71" t="n">
        <v>0</v>
      </c>
      <c r="L130" s="71" t="n">
        <v>0</v>
      </c>
      <c r="M130" s="71" t="n">
        <v>0</v>
      </c>
      <c r="N130" s="71" t="inlineStr">
        <is>
          <t>仅账户名自证(无佐证)</t>
        </is>
      </c>
      <c r="O130" s="71" t="inlineStr">
        <is>
          <t>婉宝家儿、小亿吃什么呀、小黑滴零食铺子</t>
        </is>
      </c>
    </row>
    <row r="131">
      <c r="A131" s="71" t="inlineStr">
        <is>
          <t>五谷磨房</t>
        </is>
      </c>
      <c r="B131" s="71" t="inlineStr">
        <is>
          <t>五谷磨房</t>
        </is>
      </c>
      <c r="C131" s="71" t="inlineStr">
        <is>
          <t>深圳市香雅食品有限公司</t>
        </is>
      </c>
      <c r="D131" s="85" t="inlineStr">
        <is>
          <t>v3计入</t>
        </is>
      </c>
      <c r="E131" s="71" t="inlineStr">
        <is>
          <t>A+B+B3</t>
        </is>
      </c>
      <c r="F131" s="71" t="n">
        <v>6383.1</v>
      </c>
      <c r="G131" s="71" t="n">
        <v>155.1</v>
      </c>
      <c r="H131" s="71" t="n">
        <v>6383.1</v>
      </c>
      <c r="I131" s="71" t="n">
        <v>155.1</v>
      </c>
      <c r="J131" s="71" t="n">
        <v>0</v>
      </c>
      <c r="K131" s="71" t="n">
        <v>0</v>
      </c>
      <c r="L131" s="71" t="n">
        <v>0</v>
      </c>
      <c r="M131" s="71" t="n">
        <v>0</v>
      </c>
      <c r="N131" s="71" t="inlineStr">
        <is>
          <t>店铺-特征冲突</t>
        </is>
      </c>
      <c r="O131" s="71" t="inlineStr">
        <is>
          <t>五谷磨房福利社</t>
        </is>
      </c>
    </row>
    <row r="132">
      <c r="A132" s="71" t="inlineStr">
        <is>
          <t>九阳豆浆</t>
        </is>
      </c>
      <c r="B132" s="71" t="inlineStr">
        <is>
          <t>杭州九阳豆业有限公司</t>
        </is>
      </c>
      <c r="C132" s="71" t="inlineStr">
        <is>
          <t>杭州九阳豆业有限公司</t>
        </is>
      </c>
      <c r="D132" s="85" t="inlineStr">
        <is>
          <t>v3计入</t>
        </is>
      </c>
      <c r="E132" s="71" t="inlineStr">
        <is>
          <t>A+B2</t>
        </is>
      </c>
      <c r="F132" s="71" t="n">
        <v>6355.9</v>
      </c>
      <c r="G132" s="71" t="n">
        <v>154.4</v>
      </c>
      <c r="H132" s="71" t="n">
        <v>6355.9</v>
      </c>
      <c r="I132" s="71" t="n">
        <v>154.4</v>
      </c>
      <c r="J132" s="71" t="n">
        <v>0</v>
      </c>
      <c r="K132" s="71" t="n">
        <v>0</v>
      </c>
      <c r="L132" s="71" t="n">
        <v>0</v>
      </c>
      <c r="M132" s="71" t="n">
        <v>0</v>
      </c>
      <c r="N132" s="71" t="inlineStr"/>
      <c r="O132" s="71" t="inlineStr"/>
    </row>
    <row r="133">
      <c r="A133" s="71" t="inlineStr">
        <is>
          <t>不集</t>
        </is>
      </c>
      <c r="B133" s="71" t="inlineStr">
        <is>
          <t>杭州檀风传媒有限公司</t>
        </is>
      </c>
      <c r="C133" s="71" t="inlineStr">
        <is>
          <t>杭州檀风传媒有限公司</t>
        </is>
      </c>
      <c r="D133" s="85" t="inlineStr">
        <is>
          <t>v3计入</t>
        </is>
      </c>
      <c r="E133" s="71" t="inlineStr">
        <is>
          <t>A+B2</t>
        </is>
      </c>
      <c r="F133" s="71" t="n">
        <v>6065.4</v>
      </c>
      <c r="G133" s="71" t="n">
        <v>147.4</v>
      </c>
      <c r="H133" s="71" t="n">
        <v>6065.4</v>
      </c>
      <c r="I133" s="71" t="n">
        <v>147.4</v>
      </c>
      <c r="J133" s="71" t="n">
        <v>0</v>
      </c>
      <c r="K133" s="71" t="n">
        <v>0</v>
      </c>
      <c r="L133" s="71" t="n">
        <v>0</v>
      </c>
      <c r="M133" s="71" t="n">
        <v>0</v>
      </c>
      <c r="N133" s="71" t="inlineStr">
        <is>
          <t>仅特征单维自证不足(0维)</t>
        </is>
      </c>
      <c r="O133" s="71" t="inlineStr">
        <is>
          <t>甜甜爱吃沙拉呀、甜甜超会吃的、阿力轻食美食</t>
        </is>
      </c>
    </row>
    <row r="134">
      <c r="A134" s="71" t="inlineStr">
        <is>
          <t>伊利</t>
        </is>
      </c>
      <c r="B134" s="71" t="inlineStr">
        <is>
          <t>高个子</t>
        </is>
      </c>
      <c r="C134" s="71" t="inlineStr">
        <is>
          <t>高个子(广州)文化传媒有限公司</t>
        </is>
      </c>
      <c r="D134" s="85" t="inlineStr">
        <is>
          <t>v3计入</t>
        </is>
      </c>
      <c r="E134" s="71" t="inlineStr">
        <is>
          <t>A+B2</t>
        </is>
      </c>
      <c r="F134" s="71" t="n">
        <v>6015.7</v>
      </c>
      <c r="G134" s="71" t="n">
        <v>146.2</v>
      </c>
      <c r="H134" s="71" t="n">
        <v>6015.7</v>
      </c>
      <c r="I134" s="71" t="n">
        <v>146.2</v>
      </c>
      <c r="J134" s="71" t="n">
        <v>0</v>
      </c>
      <c r="K134" s="71" t="n">
        <v>0</v>
      </c>
      <c r="L134" s="71" t="n">
        <v>0</v>
      </c>
      <c r="M134" s="71" t="n">
        <v>0</v>
      </c>
      <c r="N134" s="71" t="inlineStr"/>
      <c r="O134" s="71" t="inlineStr"/>
    </row>
    <row r="135">
      <c r="A135" s="71" t="inlineStr">
        <is>
          <t>馥食集</t>
        </is>
      </c>
      <c r="B135" s="71" t="inlineStr">
        <is>
          <t>邢台能创贸易有限公司</t>
        </is>
      </c>
      <c r="C135" s="71" t="inlineStr">
        <is>
          <t>邢台能创贸易有限公司</t>
        </is>
      </c>
      <c r="D135" s="85" t="inlineStr">
        <is>
          <t>v3计入</t>
        </is>
      </c>
      <c r="E135" s="71" t="inlineStr">
        <is>
          <t>B+B2+B3</t>
        </is>
      </c>
      <c r="F135" s="71" t="n">
        <v>5929.7</v>
      </c>
      <c r="G135" s="71" t="n">
        <v>144.1</v>
      </c>
      <c r="H135" s="71" t="n">
        <v>5929.7</v>
      </c>
      <c r="I135" s="71" t="n">
        <v>144.1</v>
      </c>
      <c r="J135" s="71" t="n">
        <v>0</v>
      </c>
      <c r="K135" s="71" t="n">
        <v>0</v>
      </c>
      <c r="L135" s="71" t="n">
        <v>0</v>
      </c>
      <c r="M135" s="71" t="n">
        <v>0</v>
      </c>
      <c r="N135" s="71" t="inlineStr">
        <is>
          <t>仅特征单维自证不足(0维)</t>
        </is>
      </c>
      <c r="O135" s="71" t="inlineStr"/>
    </row>
    <row r="136">
      <c r="A136" s="71" t="inlineStr">
        <is>
          <t>费列罗</t>
        </is>
      </c>
      <c r="B136" s="71" t="inlineStr">
        <is>
          <t>费列罗</t>
        </is>
      </c>
      <c r="C136" s="71" t="inlineStr">
        <is>
          <t>费列罗贸易(上海)有限公司</t>
        </is>
      </c>
      <c r="D136" s="85" t="inlineStr">
        <is>
          <t>v3计入</t>
        </is>
      </c>
      <c r="E136" s="71" t="inlineStr">
        <is>
          <t>A+B+B2+B3</t>
        </is>
      </c>
      <c r="F136" s="71" t="n">
        <v>5850.4</v>
      </c>
      <c r="G136" s="71" t="n">
        <v>142.2</v>
      </c>
      <c r="H136" s="71" t="n">
        <v>5850.4</v>
      </c>
      <c r="I136" s="71" t="n">
        <v>142.2</v>
      </c>
      <c r="J136" s="71" t="n">
        <v>2.5</v>
      </c>
      <c r="K136" s="71" t="n">
        <v>2.5</v>
      </c>
      <c r="L136" s="71" t="n">
        <v>0</v>
      </c>
      <c r="M136" s="71" t="n">
        <v>0</v>
      </c>
      <c r="N136" s="71" t="inlineStr">
        <is>
          <t>仅账户名自证(无佐证)</t>
        </is>
      </c>
      <c r="O136" s="71" t="inlineStr"/>
    </row>
    <row r="137">
      <c r="A137" s="71" t="inlineStr">
        <is>
          <t>999</t>
        </is>
      </c>
      <c r="B137" s="71" t="inlineStr">
        <is>
          <t>双新</t>
        </is>
      </c>
      <c r="C137" s="71" t="inlineStr">
        <is>
          <t>吉林省苗宇广告传媒有限公司</t>
        </is>
      </c>
      <c r="D137" s="84" t="inlineStr">
        <is>
          <t>盘单加回(自有/授权确认)</t>
        </is>
      </c>
      <c r="E137" s="71" t="inlineStr"/>
      <c r="F137" s="71" t="n">
        <v>0</v>
      </c>
      <c r="G137" s="71" t="n">
        <v>0</v>
      </c>
      <c r="H137" s="71" t="n">
        <v>0</v>
      </c>
      <c r="I137" s="71" t="n">
        <v>0</v>
      </c>
      <c r="J137" s="71" t="n">
        <v>0</v>
      </c>
      <c r="K137" s="71" t="n">
        <v>0</v>
      </c>
      <c r="L137" s="71" t="n">
        <v>70.3</v>
      </c>
      <c r="M137" s="71" t="n">
        <v>70.3</v>
      </c>
      <c r="N137" s="71" t="inlineStr">
        <is>
          <t>仅特征单维自证不足(0维)</t>
        </is>
      </c>
      <c r="O137" s="71" t="inlineStr">
        <is>
          <t>三久臻选、三玖甄选</t>
        </is>
      </c>
    </row>
    <row r="138">
      <c r="A138" s="71" t="inlineStr">
        <is>
          <t>山猫超人</t>
        </is>
      </c>
      <c r="B138" s="71" t="inlineStr">
        <is>
          <t>菏泽山猫超人网络科技有限公司</t>
        </is>
      </c>
      <c r="C138" s="71" t="inlineStr">
        <is>
          <t>菏泽山猫超人网络科技有限公司</t>
        </is>
      </c>
      <c r="D138" s="85" t="inlineStr">
        <is>
          <t>v3计入</t>
        </is>
      </c>
      <c r="E138" s="71" t="inlineStr">
        <is>
          <t>A+B+B3</t>
        </is>
      </c>
      <c r="F138" s="71" t="n">
        <v>5314.8</v>
      </c>
      <c r="G138" s="71" t="n">
        <v>129.1</v>
      </c>
      <c r="H138" s="71" t="n">
        <v>5314.8</v>
      </c>
      <c r="I138" s="71" t="n">
        <v>129.1</v>
      </c>
      <c r="J138" s="71" t="n">
        <v>0</v>
      </c>
      <c r="K138" s="71" t="n">
        <v>0</v>
      </c>
      <c r="L138" s="71" t="n">
        <v>0</v>
      </c>
      <c r="M138" s="71" t="n">
        <v>0</v>
      </c>
      <c r="N138" s="71" t="inlineStr"/>
      <c r="O138" s="71" t="inlineStr"/>
    </row>
    <row r="139">
      <c r="A139" s="71" t="inlineStr">
        <is>
          <t>江中</t>
        </is>
      </c>
      <c r="B139" s="71" t="inlineStr">
        <is>
          <t>江中益生菌</t>
        </is>
      </c>
      <c r="C139" s="71" t="inlineStr">
        <is>
          <t>山东星越供应链有限公司</t>
        </is>
      </c>
      <c r="D139" s="85" t="inlineStr">
        <is>
          <t>v3计入</t>
        </is>
      </c>
      <c r="E139" s="71" t="inlineStr">
        <is>
          <t>A</t>
        </is>
      </c>
      <c r="F139" s="71" t="n">
        <v>5121.5</v>
      </c>
      <c r="G139" s="71" t="n">
        <v>124.5</v>
      </c>
      <c r="H139" s="71" t="n">
        <v>5121.5</v>
      </c>
      <c r="I139" s="71" t="n">
        <v>124.5</v>
      </c>
      <c r="J139" s="71" t="n">
        <v>0</v>
      </c>
      <c r="K139" s="71" t="n">
        <v>0</v>
      </c>
      <c r="L139" s="71" t="n">
        <v>0</v>
      </c>
      <c r="M139" s="71" t="n">
        <v>0</v>
      </c>
      <c r="N139" s="71" t="inlineStr"/>
      <c r="O139" s="71" t="inlineStr"/>
    </row>
    <row r="140">
      <c r="A140" s="71" t="inlineStr">
        <is>
          <t>馥食集</t>
        </is>
      </c>
      <c r="B140" s="71" t="inlineStr">
        <is>
          <t>馥食集</t>
        </is>
      </c>
      <c r="C140" s="71" t="inlineStr">
        <is>
          <t>邢台潘庆电子商务有限公司</t>
        </is>
      </c>
      <c r="D140" s="71" t="inlineStr">
        <is>
          <t>v3计入（另有盘单加回）</t>
        </is>
      </c>
      <c r="E140" s="71" t="inlineStr">
        <is>
          <t>A+B+B3</t>
        </is>
      </c>
      <c r="F140" s="71" t="n">
        <v>5055.4</v>
      </c>
      <c r="G140" s="71" t="n">
        <v>122.8</v>
      </c>
      <c r="H140" s="71" t="n">
        <v>5055.4</v>
      </c>
      <c r="I140" s="71" t="n">
        <v>122.8</v>
      </c>
      <c r="J140" s="71" t="n">
        <v>0</v>
      </c>
      <c r="K140" s="71" t="n">
        <v>0</v>
      </c>
      <c r="L140" s="71" t="n">
        <v>0</v>
      </c>
      <c r="M140" s="71" t="n">
        <v>0</v>
      </c>
      <c r="N140" s="71" t="inlineStr">
        <is>
          <t>仅特征单维自证不足(1维)</t>
        </is>
      </c>
      <c r="O140" s="71" t="inlineStr">
        <is>
          <t>天然自香馥食集调味品、盛九州商行、馥食集美食记</t>
        </is>
      </c>
    </row>
    <row r="141">
      <c r="A141" s="71" t="inlineStr">
        <is>
          <t>张一元</t>
        </is>
      </c>
      <c r="B141" s="71" t="inlineStr">
        <is>
          <t>张一元</t>
        </is>
      </c>
      <c r="C141" s="71" t="inlineStr">
        <is>
          <t>北京粮心严选商贸有限公司</t>
        </is>
      </c>
      <c r="D141" s="71" t="inlineStr">
        <is>
          <t>v3计入（另有盘单加回）</t>
        </is>
      </c>
      <c r="E141" s="71" t="inlineStr">
        <is>
          <t>A</t>
        </is>
      </c>
      <c r="F141" s="71" t="n">
        <v>5.5</v>
      </c>
      <c r="G141" s="71" t="n">
        <v>0.1</v>
      </c>
      <c r="H141" s="71" t="n">
        <v>5.5</v>
      </c>
      <c r="I141" s="71" t="n">
        <v>0.1</v>
      </c>
      <c r="J141" s="71" t="n">
        <v>0</v>
      </c>
      <c r="K141" s="71" t="n">
        <v>0</v>
      </c>
      <c r="L141" s="71" t="n">
        <v>60.8</v>
      </c>
      <c r="M141" s="71" t="n">
        <v>60.8</v>
      </c>
      <c r="N141" s="71" t="inlineStr">
        <is>
          <t>仅账户名自证(无佐证)</t>
        </is>
      </c>
      <c r="O141" s="71" t="inlineStr">
        <is>
          <t>京华茉莉花茶、哈雷小宝儿的茉莉花茶、骑着哈雷吃北京</t>
        </is>
      </c>
    </row>
    <row r="142">
      <c r="A142" s="71" t="inlineStr">
        <is>
          <t>伊利</t>
        </is>
      </c>
      <c r="B142" s="71" t="inlineStr">
        <is>
          <t>伊利乳业</t>
        </is>
      </c>
      <c r="C142" s="71" t="inlineStr">
        <is>
          <t>内蒙古伊利实业集团股份有限公司电子商务分公司</t>
        </is>
      </c>
      <c r="D142" s="85" t="inlineStr">
        <is>
          <t>v3计入</t>
        </is>
      </c>
      <c r="E142" s="71" t="inlineStr">
        <is>
          <t>A+B2+B3</t>
        </is>
      </c>
      <c r="F142" s="71" t="n">
        <v>4891.2</v>
      </c>
      <c r="G142" s="71" t="n">
        <v>118.9</v>
      </c>
      <c r="H142" s="71" t="n">
        <v>4891.2</v>
      </c>
      <c r="I142" s="71" t="n">
        <v>118.9</v>
      </c>
      <c r="J142" s="71" t="n">
        <v>0</v>
      </c>
      <c r="K142" s="71" t="n">
        <v>0</v>
      </c>
      <c r="L142" s="71" t="n">
        <v>0</v>
      </c>
      <c r="M142" s="71" t="n">
        <v>0</v>
      </c>
      <c r="N142" s="71" t="inlineStr"/>
      <c r="O142" s="71" t="inlineStr"/>
    </row>
    <row r="143">
      <c r="A143" s="71" t="inlineStr">
        <is>
          <t>朵娜贝拉</t>
        </is>
      </c>
      <c r="B143" s="71" t="inlineStr">
        <is>
          <t>上海世玥商贸有限公司</t>
        </is>
      </c>
      <c r="C143" s="71" t="inlineStr">
        <is>
          <t>上海世玥商贸有限公司</t>
        </is>
      </c>
      <c r="D143" s="85" t="inlineStr">
        <is>
          <t>v3计入</t>
        </is>
      </c>
      <c r="E143" s="71" t="inlineStr">
        <is>
          <t>A+B2</t>
        </is>
      </c>
      <c r="F143" s="71" t="n">
        <v>4781.1</v>
      </c>
      <c r="G143" s="71" t="n">
        <v>116.2</v>
      </c>
      <c r="H143" s="71" t="n">
        <v>4781.1</v>
      </c>
      <c r="I143" s="71" t="n">
        <v>116.2</v>
      </c>
      <c r="J143" s="71" t="n">
        <v>0</v>
      </c>
      <c r="K143" s="71" t="n">
        <v>0</v>
      </c>
      <c r="L143" s="71" t="n">
        <v>0</v>
      </c>
      <c r="M143" s="71" t="n">
        <v>0</v>
      </c>
      <c r="N143" s="71" t="inlineStr"/>
      <c r="O143" s="71" t="inlineStr"/>
    </row>
    <row r="144">
      <c r="A144" s="71" t="inlineStr">
        <is>
          <t>北大荒</t>
        </is>
      </c>
      <c r="B144" s="71" t="inlineStr">
        <is>
          <t>黑龙江省北大荒绿色健康食品有限责任公司</t>
        </is>
      </c>
      <c r="C144" s="71" t="inlineStr">
        <is>
          <t>黑龙江省北大荒绿色健康食品有限责任公司</t>
        </is>
      </c>
      <c r="D144" s="71" t="inlineStr">
        <is>
          <t>v3计入（另有盘单加回）</t>
        </is>
      </c>
      <c r="E144" s="71" t="inlineStr">
        <is>
          <t>A+B+B2+B3</t>
        </is>
      </c>
      <c r="F144" s="71" t="n">
        <v>3385.9</v>
      </c>
      <c r="G144" s="71" t="n">
        <v>82.3</v>
      </c>
      <c r="H144" s="71" t="n">
        <v>3385.9</v>
      </c>
      <c r="I144" s="71" t="n">
        <v>82.3</v>
      </c>
      <c r="J144" s="71" t="n">
        <v>0</v>
      </c>
      <c r="K144" s="71" t="n">
        <v>0</v>
      </c>
      <c r="L144" s="71" t="n">
        <v>16.5</v>
      </c>
      <c r="M144" s="71" t="n">
        <v>16.5</v>
      </c>
      <c r="N144" s="71" t="inlineStr">
        <is>
          <t>仅账户名自证(无佐证)</t>
        </is>
      </c>
      <c r="O144" s="71" t="inlineStr">
        <is>
          <t>龙垦人有机纯豆浆</t>
        </is>
      </c>
    </row>
    <row r="145">
      <c r="A145" s="71" t="inlineStr">
        <is>
          <t>谷本日记</t>
        </is>
      </c>
      <c r="B145" s="71" t="inlineStr">
        <is>
          <t>fiboo</t>
        </is>
      </c>
      <c r="C145" s="71" t="inlineStr">
        <is>
          <t>湖南谷本日记健康科技有限公司</t>
        </is>
      </c>
      <c r="D145" s="85" t="inlineStr">
        <is>
          <t>v3计入</t>
        </is>
      </c>
      <c r="E145" s="71" t="inlineStr">
        <is>
          <t>A+B+B3</t>
        </is>
      </c>
      <c r="F145" s="71" t="n">
        <v>4552.8</v>
      </c>
      <c r="G145" s="71" t="n">
        <v>110.6</v>
      </c>
      <c r="H145" s="71" t="n">
        <v>4552.8</v>
      </c>
      <c r="I145" s="71" t="n">
        <v>110.6</v>
      </c>
      <c r="J145" s="71" t="n">
        <v>0</v>
      </c>
      <c r="K145" s="71" t="n">
        <v>0</v>
      </c>
      <c r="L145" s="71" t="n">
        <v>0</v>
      </c>
      <c r="M145" s="71" t="n">
        <v>0</v>
      </c>
      <c r="N145" s="71" t="inlineStr">
        <is>
          <t>店铺-特征冲突</t>
        </is>
      </c>
      <c r="O145" s="71" t="inlineStr">
        <is>
          <t>元气新、梁姐享生活、谷本日记</t>
        </is>
      </c>
    </row>
    <row r="146">
      <c r="A146" s="71" t="inlineStr">
        <is>
          <t>中茶</t>
        </is>
      </c>
      <c r="B146" s="71" t="inlineStr">
        <is>
          <t>千羽</t>
        </is>
      </c>
      <c r="C146" s="71" t="inlineStr">
        <is>
          <t>湖北星木火茶业有限公司</t>
        </is>
      </c>
      <c r="D146" s="85" t="inlineStr">
        <is>
          <t>v3计入</t>
        </is>
      </c>
      <c r="E146" s="71" t="inlineStr">
        <is>
          <t>A+B2</t>
        </is>
      </c>
      <c r="F146" s="71" t="n">
        <v>4550.7</v>
      </c>
      <c r="G146" s="71" t="n">
        <v>110.6</v>
      </c>
      <c r="H146" s="71" t="n">
        <v>4550.7</v>
      </c>
      <c r="I146" s="71" t="n">
        <v>110.6</v>
      </c>
      <c r="J146" s="71" t="n">
        <v>0</v>
      </c>
      <c r="K146" s="71" t="n">
        <v>0</v>
      </c>
      <c r="L146" s="71" t="n">
        <v>0</v>
      </c>
      <c r="M146" s="71" t="n">
        <v>0</v>
      </c>
      <c r="N146" s="71" t="inlineStr"/>
      <c r="O146" s="71" t="inlineStr"/>
    </row>
    <row r="147">
      <c r="A147" s="71" t="inlineStr">
        <is>
          <t>馥食集</t>
        </is>
      </c>
      <c r="B147" s="71" t="inlineStr">
        <is>
          <t>馥食集</t>
        </is>
      </c>
      <c r="C147" s="71" t="inlineStr">
        <is>
          <t>邢台昉初贸易有限公司</t>
        </is>
      </c>
      <c r="D147" s="85" t="inlineStr">
        <is>
          <t>v3计入</t>
        </is>
      </c>
      <c r="E147" s="71" t="inlineStr">
        <is>
          <t>A+B+B2+B3</t>
        </is>
      </c>
      <c r="F147" s="71" t="n">
        <v>4487.4</v>
      </c>
      <c r="G147" s="71" t="n">
        <v>109</v>
      </c>
      <c r="H147" s="71" t="n">
        <v>4487.4</v>
      </c>
      <c r="I147" s="71" t="n">
        <v>109</v>
      </c>
      <c r="J147" s="71" t="n">
        <v>0</v>
      </c>
      <c r="K147" s="71" t="n">
        <v>0</v>
      </c>
      <c r="L147" s="71" t="n">
        <v>0</v>
      </c>
      <c r="M147" s="71" t="n">
        <v>0</v>
      </c>
      <c r="N147" s="71" t="inlineStr"/>
      <c r="O147" s="71" t="inlineStr"/>
    </row>
    <row r="148">
      <c r="A148" s="71" t="inlineStr">
        <is>
          <t>美赞臣</t>
        </is>
      </c>
      <c r="B148" s="71" t="inlineStr">
        <is>
          <t>美赞臣</t>
        </is>
      </c>
      <c r="C148" s="71" t="inlineStr">
        <is>
          <t>美赞臣营养品(中国)有限公司</t>
        </is>
      </c>
      <c r="D148" s="85" t="inlineStr">
        <is>
          <t>v3计入</t>
        </is>
      </c>
      <c r="E148" s="71" t="inlineStr">
        <is>
          <t>A+B</t>
        </is>
      </c>
      <c r="F148" s="71" t="n">
        <v>4486.6</v>
      </c>
      <c r="G148" s="71" t="n">
        <v>109</v>
      </c>
      <c r="H148" s="71" t="n">
        <v>4486.6</v>
      </c>
      <c r="I148" s="71" t="n">
        <v>109</v>
      </c>
      <c r="J148" s="71" t="n">
        <v>0</v>
      </c>
      <c r="K148" s="71" t="n">
        <v>0</v>
      </c>
      <c r="L148" s="71" t="n">
        <v>0</v>
      </c>
      <c r="M148" s="71" t="n">
        <v>0</v>
      </c>
      <c r="N148" s="71" t="inlineStr">
        <is>
          <t>店铺-特征冲突</t>
        </is>
      </c>
      <c r="O148" s="71" t="inlineStr">
        <is>
          <t>美赞臣营养奶粉</t>
        </is>
      </c>
    </row>
    <row r="149">
      <c r="A149" s="71" t="inlineStr">
        <is>
          <t>华北制药</t>
        </is>
      </c>
      <c r="B149" s="71" t="inlineStr">
        <is>
          <t>华北制药</t>
        </is>
      </c>
      <c r="C149" s="71" t="inlineStr">
        <is>
          <t>杭州中曜星网络科技有限公司</t>
        </is>
      </c>
      <c r="D149" s="85" t="inlineStr">
        <is>
          <t>v3计入</t>
        </is>
      </c>
      <c r="E149" s="71" t="inlineStr">
        <is>
          <t>A+B+B2+B3</t>
        </is>
      </c>
      <c r="F149" s="71" t="n">
        <v>4452.3</v>
      </c>
      <c r="G149" s="71" t="n">
        <v>108.2</v>
      </c>
      <c r="H149" s="71" t="n">
        <v>4452.3</v>
      </c>
      <c r="I149" s="71" t="n">
        <v>108.2</v>
      </c>
      <c r="J149" s="71" t="n">
        <v>0</v>
      </c>
      <c r="K149" s="71" t="n">
        <v>0</v>
      </c>
      <c r="L149" s="71" t="n">
        <v>0</v>
      </c>
      <c r="M149" s="71" t="n">
        <v>0</v>
      </c>
      <c r="N149" s="71" t="inlineStr">
        <is>
          <t>仅账户名自证(无佐证)</t>
        </is>
      </c>
      <c r="O149" s="71" t="inlineStr">
        <is>
          <t>华北营养优选</t>
        </is>
      </c>
    </row>
    <row r="150">
      <c r="A150" s="71" t="inlineStr">
        <is>
          <t>馥食集</t>
        </is>
      </c>
      <c r="B150" s="71" t="inlineStr">
        <is>
          <t>馥食集</t>
        </is>
      </c>
      <c r="C150" s="71" t="inlineStr">
        <is>
          <t>邢台文鳐贸易有限公司</t>
        </is>
      </c>
      <c r="D150" s="71" t="inlineStr">
        <is>
          <t>v3计入（另有盘单加回）</t>
        </is>
      </c>
      <c r="E150" s="71" t="inlineStr">
        <is>
          <t>A+B+B3</t>
        </is>
      </c>
      <c r="F150" s="71" t="n">
        <v>4421.3</v>
      </c>
      <c r="G150" s="71" t="n">
        <v>107.4</v>
      </c>
      <c r="H150" s="71" t="n">
        <v>4421.3</v>
      </c>
      <c r="I150" s="71" t="n">
        <v>107.4</v>
      </c>
      <c r="J150" s="71" t="n">
        <v>0</v>
      </c>
      <c r="K150" s="71" t="n">
        <v>0</v>
      </c>
      <c r="L150" s="71" t="n">
        <v>0.1</v>
      </c>
      <c r="M150" s="71" t="n">
        <v>0.1</v>
      </c>
      <c r="N150" s="71" t="inlineStr">
        <is>
          <t>仅特征单维自证不足(1维)</t>
        </is>
      </c>
      <c r="O150" s="71" t="inlineStr">
        <is>
          <t>万家香调味品、馥食集美食记</t>
        </is>
      </c>
    </row>
    <row r="151">
      <c r="A151" s="71" t="inlineStr">
        <is>
          <t>慢严舒柠</t>
        </is>
      </c>
      <c r="B151" s="71" t="inlineStr">
        <is>
          <t>桂龙健康科技(安徽)有限公司</t>
        </is>
      </c>
      <c r="C151" s="71" t="inlineStr">
        <is>
          <t>桂龙健康科技(安徽)有限公司</t>
        </is>
      </c>
      <c r="D151" s="85" t="inlineStr">
        <is>
          <t>v3计入</t>
        </is>
      </c>
      <c r="E151" s="71" t="inlineStr">
        <is>
          <t>A+B2</t>
        </is>
      </c>
      <c r="F151" s="71" t="n">
        <v>4418.9</v>
      </c>
      <c r="G151" s="71" t="n">
        <v>107.4</v>
      </c>
      <c r="H151" s="71" t="n">
        <v>4418.9</v>
      </c>
      <c r="I151" s="71" t="n">
        <v>107.4</v>
      </c>
      <c r="J151" s="71" t="n">
        <v>0</v>
      </c>
      <c r="K151" s="71" t="n">
        <v>0</v>
      </c>
      <c r="L151" s="71" t="n">
        <v>0</v>
      </c>
      <c r="M151" s="71" t="n">
        <v>0</v>
      </c>
      <c r="N151" s="71" t="inlineStr">
        <is>
          <t>仅特征单维自证不足(0维)</t>
        </is>
      </c>
      <c r="O151" s="71" t="inlineStr"/>
    </row>
    <row r="152">
      <c r="A152" s="71" t="inlineStr">
        <is>
          <t>飞鹤</t>
        </is>
      </c>
      <c r="B152" s="71" t="inlineStr">
        <is>
          <t>飞鹤</t>
        </is>
      </c>
      <c r="C152" s="71" t="inlineStr">
        <is>
          <t>黑龙江飞鹤乳业有限公司</t>
        </is>
      </c>
      <c r="D152" s="71" t="inlineStr">
        <is>
          <t>v3计入（另有盘单加回）</t>
        </is>
      </c>
      <c r="E152" s="71" t="inlineStr">
        <is>
          <t>A+B2+B3</t>
        </is>
      </c>
      <c r="F152" s="71" t="n">
        <v>1858.2</v>
      </c>
      <c r="G152" s="71" t="n">
        <v>45.2</v>
      </c>
      <c r="H152" s="71" t="n">
        <v>135.8</v>
      </c>
      <c r="I152" s="71" t="n">
        <v>3.3</v>
      </c>
      <c r="J152" s="71" t="n">
        <v>0</v>
      </c>
      <c r="K152" s="71" t="n">
        <v>0</v>
      </c>
      <c r="L152" s="71" t="n">
        <v>61.5</v>
      </c>
      <c r="M152" s="71" t="n">
        <v>42.4</v>
      </c>
      <c r="N152" s="71" t="inlineStr">
        <is>
          <t>仅账户名自证(无佐证)</t>
        </is>
      </c>
      <c r="O152" s="71" t="inlineStr"/>
    </row>
    <row r="153">
      <c r="A153" s="71" t="inlineStr">
        <is>
          <t>劲家庄</t>
        </is>
      </c>
      <c r="B153" s="71" t="inlineStr">
        <is>
          <t>劲家庄(惠州)电子商务有限公司</t>
        </is>
      </c>
      <c r="C153" s="71" t="inlineStr">
        <is>
          <t>劲家庄(惠州)电子商务有限公司</t>
        </is>
      </c>
      <c r="D153" s="85" t="inlineStr">
        <is>
          <t>v3计入</t>
        </is>
      </c>
      <c r="E153" s="71" t="inlineStr">
        <is>
          <t>A+B+B2+B3</t>
        </is>
      </c>
      <c r="F153" s="71" t="n">
        <v>4311.7</v>
      </c>
      <c r="G153" s="71" t="n">
        <v>104.8</v>
      </c>
      <c r="H153" s="71" t="n">
        <v>4308.9</v>
      </c>
      <c r="I153" s="71" t="n">
        <v>104.7</v>
      </c>
      <c r="J153" s="71" t="n">
        <v>0.1</v>
      </c>
      <c r="K153" s="71" t="n">
        <v>0</v>
      </c>
      <c r="L153" s="71" t="n">
        <v>0</v>
      </c>
      <c r="M153" s="71" t="n">
        <v>0</v>
      </c>
      <c r="N153" s="71" t="inlineStr">
        <is>
          <t>仅账户名自证(无佐证)</t>
        </is>
      </c>
      <c r="O153" s="71" t="inlineStr">
        <is>
          <t>门门兔</t>
        </is>
      </c>
    </row>
    <row r="154">
      <c r="A154" s="71" t="inlineStr">
        <is>
          <t>会稽山</t>
        </is>
      </c>
      <c r="B154" s="71" t="inlineStr">
        <is>
          <t>绍兴会稽山电子商务有限公司</t>
        </is>
      </c>
      <c r="C154" s="71" t="inlineStr">
        <is>
          <t>绍兴会稽山电子商务有限公司</t>
        </is>
      </c>
      <c r="D154" s="85" t="inlineStr">
        <is>
          <t>v3计入</t>
        </is>
      </c>
      <c r="E154" s="71" t="inlineStr">
        <is>
          <t>A+B+B3</t>
        </is>
      </c>
      <c r="F154" s="71" t="n">
        <v>4306.9</v>
      </c>
      <c r="G154" s="71" t="n">
        <v>104.7</v>
      </c>
      <c r="H154" s="71" t="n">
        <v>4306.9</v>
      </c>
      <c r="I154" s="71" t="n">
        <v>104.7</v>
      </c>
      <c r="J154" s="71" t="n">
        <v>0</v>
      </c>
      <c r="K154" s="71" t="n">
        <v>0</v>
      </c>
      <c r="L154" s="71" t="n">
        <v>0</v>
      </c>
      <c r="M154" s="71" t="n">
        <v>0</v>
      </c>
      <c r="N154" s="71" t="inlineStr">
        <is>
          <t>仅账户名自证(无佐证)</t>
        </is>
      </c>
      <c r="O154" s="71" t="inlineStr"/>
    </row>
    <row r="155">
      <c r="A155" s="71" t="inlineStr">
        <is>
          <t>七小七</t>
        </is>
      </c>
      <c r="B155" s="71" t="inlineStr">
        <is>
          <t>上海七小七贸易有限公司</t>
        </is>
      </c>
      <c r="C155" s="71" t="inlineStr">
        <is>
          <t>上海七小七贸易有限公司</t>
        </is>
      </c>
      <c r="D155" s="85" t="inlineStr">
        <is>
          <t>v3计入</t>
        </is>
      </c>
      <c r="E155" s="71" t="inlineStr">
        <is>
          <t>A+B+B2+B3</t>
        </is>
      </c>
      <c r="F155" s="71" t="n">
        <v>4196.3</v>
      </c>
      <c r="G155" s="71" t="n">
        <v>102</v>
      </c>
      <c r="H155" s="71" t="n">
        <v>4196.3</v>
      </c>
      <c r="I155" s="71" t="n">
        <v>102</v>
      </c>
      <c r="J155" s="71" t="n">
        <v>0</v>
      </c>
      <c r="K155" s="71" t="n">
        <v>0</v>
      </c>
      <c r="L155" s="71" t="n">
        <v>0</v>
      </c>
      <c r="M155" s="71" t="n">
        <v>0</v>
      </c>
      <c r="N155" s="71" t="inlineStr"/>
      <c r="O155" s="71" t="inlineStr"/>
    </row>
    <row r="156">
      <c r="A156" s="71" t="inlineStr">
        <is>
          <t>泸州老窖</t>
        </is>
      </c>
      <c r="B156" s="71" t="inlineStr">
        <is>
          <t>久爱</t>
        </is>
      </c>
      <c r="C156" s="71" t="inlineStr">
        <is>
          <t>西藏聚量电子商务有限公司</t>
        </is>
      </c>
      <c r="D156" s="71" t="inlineStr">
        <is>
          <t>v3计入（另有盘单加回）</t>
        </is>
      </c>
      <c r="E156" s="71" t="inlineStr">
        <is>
          <t>A</t>
        </is>
      </c>
      <c r="F156" s="71" t="n">
        <v>2671.1</v>
      </c>
      <c r="G156" s="71" t="n">
        <v>64.90000000000001</v>
      </c>
      <c r="H156" s="71" t="n">
        <v>2671.1</v>
      </c>
      <c r="I156" s="71" t="n">
        <v>64.90000000000001</v>
      </c>
      <c r="J156" s="71" t="n">
        <v>0</v>
      </c>
      <c r="K156" s="71" t="n">
        <v>0</v>
      </c>
      <c r="L156" s="71" t="n">
        <v>18.2</v>
      </c>
      <c r="M156" s="71" t="n">
        <v>18.2</v>
      </c>
      <c r="N156" s="71" t="inlineStr">
        <is>
          <t>仅特征单维自证不足(1维)</t>
        </is>
      </c>
      <c r="O156" s="71" t="inlineStr">
        <is>
          <t>泸州老窖头曲号、泸州老窖头曲店、泸州老窖官方店</t>
        </is>
      </c>
    </row>
    <row r="157">
      <c r="A157" s="71" t="inlineStr">
        <is>
          <t>健力多</t>
        </is>
      </c>
      <c r="B157" s="71" t="inlineStr">
        <is>
          <t>汤臣倍健</t>
        </is>
      </c>
      <c r="C157" s="71" t="inlineStr">
        <is>
          <t>广东佰悦网络科技有限公司</t>
        </is>
      </c>
      <c r="D157" s="71" t="inlineStr">
        <is>
          <t>v3计入（另有盘单加回）</t>
        </is>
      </c>
      <c r="E157" s="71" t="inlineStr">
        <is>
          <t>A</t>
        </is>
      </c>
      <c r="F157" s="71" t="n">
        <v>3664.1</v>
      </c>
      <c r="G157" s="71" t="n">
        <v>89</v>
      </c>
      <c r="H157" s="71" t="n">
        <v>3664.1</v>
      </c>
      <c r="I157" s="71" t="n">
        <v>89</v>
      </c>
      <c r="J157" s="71" t="n">
        <v>0</v>
      </c>
      <c r="K157" s="71" t="n">
        <v>0</v>
      </c>
      <c r="L157" s="71" t="n">
        <v>6</v>
      </c>
      <c r="M157" s="71" t="n">
        <v>6</v>
      </c>
      <c r="N157" s="71" t="inlineStr">
        <is>
          <t>仅特征单维自证不足(1维)</t>
        </is>
      </c>
      <c r="O157" s="71" t="inlineStr">
        <is>
          <t>健力多官方</t>
        </is>
      </c>
    </row>
    <row r="158">
      <c r="A158" s="71" t="inlineStr">
        <is>
          <t>雀巢</t>
        </is>
      </c>
      <c r="B158" s="71" t="inlineStr">
        <is>
          <t>雀巢集团</t>
        </is>
      </c>
      <c r="C158" s="71" t="inlineStr">
        <is>
          <t>雀巢健康科学(中国)有限公司</t>
        </is>
      </c>
      <c r="D158" s="71" t="inlineStr">
        <is>
          <t>v3计入（另有盘单加回）</t>
        </is>
      </c>
      <c r="E158" s="71" t="inlineStr">
        <is>
          <t>B2+B3</t>
        </is>
      </c>
      <c r="F158" s="71" t="n">
        <v>210.9</v>
      </c>
      <c r="G158" s="71" t="n">
        <v>5.1</v>
      </c>
      <c r="H158" s="71" t="n">
        <v>186.3</v>
      </c>
      <c r="I158" s="71" t="n">
        <v>4.5</v>
      </c>
      <c r="J158" s="71" t="n">
        <v>0</v>
      </c>
      <c r="K158" s="71" t="n">
        <v>0</v>
      </c>
      <c r="L158" s="71" t="n">
        <v>48.1</v>
      </c>
      <c r="M158" s="71" t="n">
        <v>47.2</v>
      </c>
      <c r="N158" s="71" t="inlineStr">
        <is>
          <t>仅账户名自证(无佐证)</t>
        </is>
      </c>
      <c r="O158" s="71" t="inlineStr"/>
    </row>
    <row r="159">
      <c r="A159" s="71" t="inlineStr">
        <is>
          <t>疆小娃</t>
        </is>
      </c>
      <c r="B159" s="71" t="inlineStr">
        <is>
          <t>广州轻研健康科技有限公司</t>
        </is>
      </c>
      <c r="C159" s="71" t="inlineStr">
        <is>
          <t>广州轻研健康科技有限公司</t>
        </is>
      </c>
      <c r="D159" s="71" t="inlineStr">
        <is>
          <t>v3计入（另有盘单加回）</t>
        </is>
      </c>
      <c r="E159" s="71" t="inlineStr">
        <is>
          <t>A+B</t>
        </is>
      </c>
      <c r="F159" s="71" t="n">
        <v>1143.3</v>
      </c>
      <c r="G159" s="71" t="n">
        <v>27.8</v>
      </c>
      <c r="H159" s="71" t="n">
        <v>1143.3</v>
      </c>
      <c r="I159" s="71" t="n">
        <v>27.8</v>
      </c>
      <c r="J159" s="71" t="n">
        <v>0</v>
      </c>
      <c r="K159" s="71" t="n">
        <v>0</v>
      </c>
      <c r="L159" s="71" t="n">
        <v>60.9</v>
      </c>
      <c r="M159" s="71" t="n">
        <v>10.7</v>
      </c>
      <c r="N159" s="71" t="inlineStr">
        <is>
          <t>仅特征单维自证不足(1维)</t>
        </is>
      </c>
      <c r="O159" s="71" t="inlineStr">
        <is>
          <t>疆小娃严选、疆小娃轻研、鹏哥食品严选</t>
        </is>
      </c>
    </row>
    <row r="160">
      <c r="A160" s="71" t="inlineStr">
        <is>
          <t>疆小娃</t>
        </is>
      </c>
      <c r="B160" s="71" t="inlineStr">
        <is>
          <t>合众新媒体科技(广州)有限公司</t>
        </is>
      </c>
      <c r="C160" s="71" t="inlineStr">
        <is>
          <t>合众新媒体科技(广州)有限公司</t>
        </is>
      </c>
      <c r="D160" s="71" t="inlineStr">
        <is>
          <t>v3计入（另有盘单加回）</t>
        </is>
      </c>
      <c r="E160" s="71" t="inlineStr">
        <is>
          <t>A</t>
        </is>
      </c>
      <c r="F160" s="71" t="n">
        <v>801.2</v>
      </c>
      <c r="G160" s="71" t="n">
        <v>19.5</v>
      </c>
      <c r="H160" s="71" t="n">
        <v>801.2</v>
      </c>
      <c r="I160" s="71" t="n">
        <v>19.5</v>
      </c>
      <c r="J160" s="71" t="n">
        <v>0</v>
      </c>
      <c r="K160" s="71" t="n">
        <v>0</v>
      </c>
      <c r="L160" s="71" t="n">
        <v>69.8</v>
      </c>
      <c r="M160" s="71" t="n">
        <v>8.9</v>
      </c>
      <c r="N160" s="71" t="inlineStr">
        <is>
          <t>仅特征单维自证不足(1维)</t>
        </is>
      </c>
      <c r="O160" s="71" t="inlineStr">
        <is>
          <t>疆小娃严选、疆小娃轻研、鹏哥食品严选</t>
        </is>
      </c>
    </row>
    <row r="161">
      <c r="A161" s="71" t="inlineStr">
        <is>
          <t>格兰菲迪</t>
        </is>
      </c>
      <c r="B161" s="71" t="inlineStr">
        <is>
          <t>格兰父子洋酒</t>
        </is>
      </c>
      <c r="C161" s="71" t="inlineStr">
        <is>
          <t>格兰父子洋酒贸易(上海)有限公司</t>
        </is>
      </c>
      <c r="D161" s="71" t="inlineStr">
        <is>
          <t>v3计入（另有盘单加回）</t>
        </is>
      </c>
      <c r="E161" s="71" t="inlineStr">
        <is>
          <t>A</t>
        </is>
      </c>
      <c r="F161" s="71" t="n">
        <v>169.5</v>
      </c>
      <c r="G161" s="71" t="n">
        <v>4.1</v>
      </c>
      <c r="H161" s="71" t="n">
        <v>169.5</v>
      </c>
      <c r="I161" s="71" t="n">
        <v>4.1</v>
      </c>
      <c r="J161" s="71" t="n">
        <v>0</v>
      </c>
      <c r="K161" s="71" t="n">
        <v>0</v>
      </c>
      <c r="L161" s="71" t="n">
        <v>47</v>
      </c>
      <c r="M161" s="71" t="n">
        <v>47</v>
      </c>
      <c r="N161" s="71" t="inlineStr">
        <is>
          <t>仅特征单维自证不足(0维)</t>
        </is>
      </c>
      <c r="O161" s="71" t="inlineStr"/>
    </row>
    <row r="162">
      <c r="A162" s="71" t="inlineStr">
        <is>
          <t>保乐力加</t>
        </is>
      </c>
      <c r="B162" s="71" t="inlineStr">
        <is>
          <t>保乐力加</t>
        </is>
      </c>
      <c r="C162" s="71" t="inlineStr">
        <is>
          <t>保乐力加(中国)贸易有限公司</t>
        </is>
      </c>
      <c r="D162" s="84" t="inlineStr">
        <is>
          <t>盘单加回(自有/授权确认)</t>
        </is>
      </c>
      <c r="E162" s="71" t="inlineStr"/>
      <c r="F162" s="71" t="n">
        <v>0</v>
      </c>
      <c r="G162" s="71" t="n">
        <v>0</v>
      </c>
      <c r="H162" s="71" t="n">
        <v>0</v>
      </c>
      <c r="I162" s="71" t="n">
        <v>0</v>
      </c>
      <c r="J162" s="71" t="n">
        <v>0</v>
      </c>
      <c r="K162" s="71" t="n">
        <v>0</v>
      </c>
      <c r="L162" s="71" t="n">
        <v>56.1</v>
      </c>
      <c r="M162" s="71" t="n">
        <v>41.7</v>
      </c>
      <c r="N162" s="71" t="inlineStr">
        <is>
          <t>仅账户名自证(无佐证)</t>
        </is>
      </c>
      <c r="O162" s="71" t="inlineStr">
        <is>
          <t>THECHUAN叠川、芝华士CHIVAS</t>
        </is>
      </c>
    </row>
    <row r="163">
      <c r="A163" s="71" t="inlineStr">
        <is>
          <t>瑞琪奥兰</t>
        </is>
      </c>
      <c r="B163" s="71" t="inlineStr">
        <is>
          <t>瑞琪奥兰</t>
        </is>
      </c>
      <c r="C163" s="71" t="inlineStr">
        <is>
          <t>瑞琪奥兰(上海)食品科技有限公司</t>
        </is>
      </c>
      <c r="D163" s="85" t="inlineStr">
        <is>
          <t>v3计入</t>
        </is>
      </c>
      <c r="E163" s="71" t="inlineStr">
        <is>
          <t>A+B+B2+B3</t>
        </is>
      </c>
      <c r="F163" s="71" t="n">
        <v>3987.6</v>
      </c>
      <c r="G163" s="71" t="n">
        <v>96.90000000000001</v>
      </c>
      <c r="H163" s="71" t="n">
        <v>3987.6</v>
      </c>
      <c r="I163" s="71" t="n">
        <v>96.90000000000001</v>
      </c>
      <c r="J163" s="71" t="n">
        <v>1.6</v>
      </c>
      <c r="K163" s="71" t="n">
        <v>1.6</v>
      </c>
      <c r="L163" s="71" t="n">
        <v>0</v>
      </c>
      <c r="M163" s="71" t="n">
        <v>0</v>
      </c>
      <c r="N163" s="71" t="inlineStr">
        <is>
          <t>仅账户名自证(无佐证)</t>
        </is>
      </c>
      <c r="O163" s="71" t="inlineStr">
        <is>
          <t>优嘉U+、刘茜姐姐、璟瑞-世界蜂王</t>
        </is>
      </c>
    </row>
    <row r="164">
      <c r="A164" s="71" t="inlineStr">
        <is>
          <t>享食者</t>
        </is>
      </c>
      <c r="B164" s="71" t="inlineStr">
        <is>
          <t>陈与赵食品江苏有限公司</t>
        </is>
      </c>
      <c r="C164" s="71" t="inlineStr">
        <is>
          <t>陈与赵食品江苏有限公司</t>
        </is>
      </c>
      <c r="D164" s="85" t="inlineStr">
        <is>
          <t>v3计入</t>
        </is>
      </c>
      <c r="E164" s="71" t="inlineStr">
        <is>
          <t>A+B+B2+B3</t>
        </is>
      </c>
      <c r="F164" s="71" t="n">
        <v>3943.4</v>
      </c>
      <c r="G164" s="71" t="n">
        <v>95.8</v>
      </c>
      <c r="H164" s="71" t="n">
        <v>3943.4</v>
      </c>
      <c r="I164" s="71" t="n">
        <v>95.8</v>
      </c>
      <c r="J164" s="71" t="n">
        <v>0</v>
      </c>
      <c r="K164" s="71" t="n">
        <v>0</v>
      </c>
      <c r="L164" s="71" t="n">
        <v>0</v>
      </c>
      <c r="M164" s="71" t="n">
        <v>0</v>
      </c>
      <c r="N164" s="71" t="inlineStr">
        <is>
          <t>仅特征单维自证不足(0维)</t>
        </is>
      </c>
      <c r="O164" s="71" t="inlineStr"/>
    </row>
    <row r="165">
      <c r="A165" s="71" t="inlineStr">
        <is>
          <t>农夫山泉</t>
        </is>
      </c>
      <c r="B165" s="71" t="inlineStr">
        <is>
          <t>农夫山泉</t>
        </is>
      </c>
      <c r="C165" s="71" t="inlineStr">
        <is>
          <t>农夫山泉股份有限公司</t>
        </is>
      </c>
      <c r="D165" s="85" t="inlineStr">
        <is>
          <t>v3计入</t>
        </is>
      </c>
      <c r="E165" s="71" t="inlineStr">
        <is>
          <t>A+B+B2+B3</t>
        </is>
      </c>
      <c r="F165" s="71" t="n">
        <v>3787.9</v>
      </c>
      <c r="G165" s="71" t="n">
        <v>92</v>
      </c>
      <c r="H165" s="71" t="n">
        <v>3787.9</v>
      </c>
      <c r="I165" s="71" t="n">
        <v>92</v>
      </c>
      <c r="J165" s="71" t="n">
        <v>0</v>
      </c>
      <c r="K165" s="71" t="n">
        <v>0</v>
      </c>
      <c r="L165" s="71" t="n">
        <v>0</v>
      </c>
      <c r="M165" s="71" t="n">
        <v>0</v>
      </c>
      <c r="N165" s="71" t="inlineStr">
        <is>
          <t>仅账户名自证(无佐证)</t>
        </is>
      </c>
      <c r="O165" s="71" t="inlineStr"/>
    </row>
    <row r="166">
      <c r="A166" s="71" t="inlineStr">
        <is>
          <t>今麦郎</t>
        </is>
      </c>
      <c r="B166" s="71" t="inlineStr">
        <is>
          <t>今麦郎</t>
        </is>
      </c>
      <c r="C166" s="71" t="inlineStr">
        <is>
          <t>今麦郎食品股份有限公司隆尧电子商务分公司</t>
        </is>
      </c>
      <c r="D166" s="85" t="inlineStr">
        <is>
          <t>v3计入</t>
        </is>
      </c>
      <c r="E166" s="71" t="inlineStr">
        <is>
          <t>A+B+B3</t>
        </is>
      </c>
      <c r="F166" s="71" t="n">
        <v>3785</v>
      </c>
      <c r="G166" s="71" t="n">
        <v>92</v>
      </c>
      <c r="H166" s="71" t="n">
        <v>3785</v>
      </c>
      <c r="I166" s="71" t="n">
        <v>92</v>
      </c>
      <c r="J166" s="71" t="n">
        <v>0</v>
      </c>
      <c r="K166" s="71" t="n">
        <v>0</v>
      </c>
      <c r="L166" s="71" t="n">
        <v>0</v>
      </c>
      <c r="M166" s="71" t="n">
        <v>0</v>
      </c>
      <c r="N166" s="71" t="inlineStr">
        <is>
          <t>仅账户名自证(无佐证)</t>
        </is>
      </c>
      <c r="O166" s="71" t="inlineStr">
        <is>
          <t>东北金哥1、大丹丹的小生活、妃妃姐滴滴滴</t>
        </is>
      </c>
    </row>
    <row r="167">
      <c r="A167" s="71" t="inlineStr">
        <is>
          <t>馥食集</t>
        </is>
      </c>
      <c r="B167" s="71" t="inlineStr">
        <is>
          <t>邢台阚泽商贸有限公司</t>
        </is>
      </c>
      <c r="C167" s="71" t="inlineStr">
        <is>
          <t>邢台阚泽商贸有限公司</t>
        </is>
      </c>
      <c r="D167" s="85" t="inlineStr">
        <is>
          <t>v3计入</t>
        </is>
      </c>
      <c r="E167" s="71" t="inlineStr">
        <is>
          <t>A+B+B2+B3</t>
        </is>
      </c>
      <c r="F167" s="71" t="n">
        <v>3739.7</v>
      </c>
      <c r="G167" s="71" t="n">
        <v>90.90000000000001</v>
      </c>
      <c r="H167" s="71" t="n">
        <v>3739.7</v>
      </c>
      <c r="I167" s="71" t="n">
        <v>90.90000000000001</v>
      </c>
      <c r="J167" s="71" t="n">
        <v>0</v>
      </c>
      <c r="K167" s="71" t="n">
        <v>0</v>
      </c>
      <c r="L167" s="71" t="n">
        <v>0</v>
      </c>
      <c r="M167" s="71" t="n">
        <v>0</v>
      </c>
      <c r="N167" s="71" t="inlineStr"/>
      <c r="O167" s="71" t="inlineStr"/>
    </row>
    <row r="168">
      <c r="A168" s="71" t="inlineStr">
        <is>
          <t>蒙牛</t>
        </is>
      </c>
      <c r="B168" s="71" t="inlineStr">
        <is>
          <t>蒙牛优益C</t>
        </is>
      </c>
      <c r="C168" s="71" t="inlineStr">
        <is>
          <t>蒙乳(湖北省)食品科技有限公司</t>
        </is>
      </c>
      <c r="D168" s="71" t="inlineStr">
        <is>
          <t>v3计入（另有盘单加回）</t>
        </is>
      </c>
      <c r="E168" s="71" t="inlineStr">
        <is>
          <t>B2</t>
        </is>
      </c>
      <c r="F168" s="71" t="n">
        <v>43.1</v>
      </c>
      <c r="G168" s="71" t="n">
        <v>1</v>
      </c>
      <c r="H168" s="71" t="n">
        <v>43.1</v>
      </c>
      <c r="I168" s="71" t="n">
        <v>1</v>
      </c>
      <c r="J168" s="71" t="n">
        <v>0</v>
      </c>
      <c r="K168" s="71" t="n">
        <v>0</v>
      </c>
      <c r="L168" s="71" t="n">
        <v>44.9</v>
      </c>
      <c r="M168" s="71" t="n">
        <v>44.9</v>
      </c>
      <c r="N168" s="71" t="inlineStr">
        <is>
          <t>仅账户名自证(无佐证)</t>
        </is>
      </c>
      <c r="O168" s="71" t="inlineStr">
        <is>
          <t>优益C畅然益生菌</t>
        </is>
      </c>
    </row>
    <row r="169">
      <c r="A169" s="71" t="inlineStr">
        <is>
          <t>瀛洲渡</t>
        </is>
      </c>
      <c r="B169" s="71" t="inlineStr">
        <is>
          <t>中国邮政集团有限公司石家庄市分公司</t>
        </is>
      </c>
      <c r="C169" s="71" t="inlineStr">
        <is>
          <t>中国邮政集团有限公司石家庄市分公司</t>
        </is>
      </c>
      <c r="D169" s="84" t="inlineStr">
        <is>
          <t>盘单加回(自有/授权确认)</t>
        </is>
      </c>
      <c r="E169" s="71" t="inlineStr"/>
      <c r="F169" s="71" t="n">
        <v>0</v>
      </c>
      <c r="G169" s="71" t="n">
        <v>0</v>
      </c>
      <c r="H169" s="71" t="n">
        <v>0</v>
      </c>
      <c r="I169" s="71" t="n">
        <v>0</v>
      </c>
      <c r="J169" s="71" t="n">
        <v>0</v>
      </c>
      <c r="K169" s="71" t="n">
        <v>0</v>
      </c>
      <c r="L169" s="71" t="n">
        <v>45.1</v>
      </c>
      <c r="M169" s="71" t="n">
        <v>45.1</v>
      </c>
      <c r="N169" s="71" t="inlineStr">
        <is>
          <t>仅特征单维自证不足(0维)</t>
        </is>
      </c>
      <c r="O169" s="71" t="inlineStr">
        <is>
          <t>丰邮好物推荐、河北邮政冀邮好物甄选</t>
        </is>
      </c>
    </row>
    <row r="170">
      <c r="A170" s="71" t="inlineStr">
        <is>
          <t>劲家庄</t>
        </is>
      </c>
      <c r="B170" s="71" t="inlineStr">
        <is>
          <t>劲家庄</t>
        </is>
      </c>
      <c r="C170" s="71" t="inlineStr">
        <is>
          <t>劲家庄(惠州)健康食品有限公司</t>
        </is>
      </c>
      <c r="D170" s="85" t="inlineStr">
        <is>
          <t>v3计入</t>
        </is>
      </c>
      <c r="E170" s="71" t="inlineStr">
        <is>
          <t>A+B+B2+B3</t>
        </is>
      </c>
      <c r="F170" s="71" t="n">
        <v>3549.5</v>
      </c>
      <c r="G170" s="71" t="n">
        <v>86.3</v>
      </c>
      <c r="H170" s="71" t="n">
        <v>3549.5</v>
      </c>
      <c r="I170" s="71" t="n">
        <v>86.3</v>
      </c>
      <c r="J170" s="71" t="n">
        <v>0</v>
      </c>
      <c r="K170" s="71" t="n">
        <v>0</v>
      </c>
      <c r="L170" s="71" t="n">
        <v>0</v>
      </c>
      <c r="M170" s="71" t="n">
        <v>0</v>
      </c>
      <c r="N170" s="71" t="inlineStr"/>
      <c r="O170" s="71" t="inlineStr"/>
    </row>
    <row r="171">
      <c r="A171" s="71" t="inlineStr">
        <is>
          <t>同庆楼</t>
        </is>
      </c>
      <c r="B171" s="71" t="inlineStr">
        <is>
          <t>安徽同庆楼食品有限公司</t>
        </is>
      </c>
      <c r="C171" s="71" t="inlineStr">
        <is>
          <t>安徽同庆楼食品有限公司</t>
        </is>
      </c>
      <c r="D171" s="85" t="inlineStr">
        <is>
          <t>v3计入</t>
        </is>
      </c>
      <c r="E171" s="71" t="inlineStr">
        <is>
          <t>A+B+B3</t>
        </is>
      </c>
      <c r="F171" s="71" t="n">
        <v>3543.5</v>
      </c>
      <c r="G171" s="71" t="n">
        <v>86.09999999999999</v>
      </c>
      <c r="H171" s="71" t="n">
        <v>3543.5</v>
      </c>
      <c r="I171" s="71" t="n">
        <v>86.09999999999999</v>
      </c>
      <c r="J171" s="71" t="n">
        <v>0</v>
      </c>
      <c r="K171" s="71" t="n">
        <v>0</v>
      </c>
      <c r="L171" s="71" t="n">
        <v>0</v>
      </c>
      <c r="M171" s="71" t="n">
        <v>0</v>
      </c>
      <c r="N171" s="71" t="inlineStr"/>
      <c r="O171" s="71" t="inlineStr"/>
    </row>
    <row r="172">
      <c r="A172" s="71" t="inlineStr">
        <is>
          <t>五个女博士</t>
        </is>
      </c>
      <c r="B172" s="71" t="inlineStr">
        <is>
          <t>五个女博士</t>
        </is>
      </c>
      <c r="C172" s="71" t="inlineStr">
        <is>
          <t>广州九零青禾电子商务有限公司</t>
        </is>
      </c>
      <c r="D172" s="85" t="inlineStr">
        <is>
          <t>v3计入</t>
        </is>
      </c>
      <c r="E172" s="71" t="inlineStr">
        <is>
          <t>A+B+B3</t>
        </is>
      </c>
      <c r="F172" s="71" t="n">
        <v>3523.2</v>
      </c>
      <c r="G172" s="71" t="n">
        <v>85.59999999999999</v>
      </c>
      <c r="H172" s="71" t="n">
        <v>3523.2</v>
      </c>
      <c r="I172" s="71" t="n">
        <v>85.59999999999999</v>
      </c>
      <c r="J172" s="71" t="n">
        <v>0</v>
      </c>
      <c r="K172" s="71" t="n">
        <v>0</v>
      </c>
      <c r="L172" s="71" t="n">
        <v>0</v>
      </c>
      <c r="M172" s="71" t="n">
        <v>0</v>
      </c>
      <c r="N172" s="71" t="inlineStr"/>
      <c r="O172" s="71" t="inlineStr"/>
    </row>
    <row r="173">
      <c r="A173" s="71" t="inlineStr">
        <is>
          <t>蒙牛</t>
        </is>
      </c>
      <c r="B173" s="71" t="inlineStr">
        <is>
          <t>吉水乳业</t>
        </is>
      </c>
      <c r="C173" s="71" t="inlineStr">
        <is>
          <t>小蛮腰(广州)大数据服务有限公司</t>
        </is>
      </c>
      <c r="D173" s="71" t="inlineStr">
        <is>
          <t>v3计入（另有盘单加回）</t>
        </is>
      </c>
      <c r="E173" s="71" t="inlineStr">
        <is>
          <t>A+B2</t>
        </is>
      </c>
      <c r="F173" s="71" t="n">
        <v>896.6</v>
      </c>
      <c r="G173" s="71" t="n">
        <v>21.8</v>
      </c>
      <c r="H173" s="71" t="n">
        <v>896.5</v>
      </c>
      <c r="I173" s="71" t="n">
        <v>21.8</v>
      </c>
      <c r="J173" s="71" t="n">
        <v>0</v>
      </c>
      <c r="K173" s="71" t="n">
        <v>0</v>
      </c>
      <c r="L173" s="71" t="n">
        <v>31.9</v>
      </c>
      <c r="M173" s="71" t="n">
        <v>31.8</v>
      </c>
      <c r="N173" s="71" t="inlineStr">
        <is>
          <t>仅特征单维自证不足(0维)</t>
        </is>
      </c>
      <c r="O173" s="71" t="inlineStr">
        <is>
          <t>小蛮腰奶粉、小蛮腰脱脂营养奶粉、小蛮腰轻体专家</t>
        </is>
      </c>
    </row>
    <row r="174">
      <c r="A174" s="71" t="inlineStr">
        <is>
          <t>十月稻田</t>
        </is>
      </c>
      <c r="B174" s="71" t="inlineStr">
        <is>
          <t>沈阳信昌粮食贸易有限公司</t>
        </is>
      </c>
      <c r="C174" s="71" t="inlineStr">
        <is>
          <t>沈阳信昌粮食贸易有限公司</t>
        </is>
      </c>
      <c r="D174" s="85" t="inlineStr">
        <is>
          <t>v3计入</t>
        </is>
      </c>
      <c r="E174" s="71" t="inlineStr">
        <is>
          <t>A+B2</t>
        </is>
      </c>
      <c r="F174" s="71" t="n">
        <v>3499.7</v>
      </c>
      <c r="G174" s="71" t="n">
        <v>85</v>
      </c>
      <c r="H174" s="71" t="n">
        <v>3499.7</v>
      </c>
      <c r="I174" s="71" t="n">
        <v>85</v>
      </c>
      <c r="J174" s="71" t="n">
        <v>0</v>
      </c>
      <c r="K174" s="71" t="n">
        <v>0</v>
      </c>
      <c r="L174" s="71" t="n">
        <v>0</v>
      </c>
      <c r="M174" s="71" t="n">
        <v>0</v>
      </c>
      <c r="N174" s="71" t="inlineStr">
        <is>
          <t>仅特征单维自证不足(0维)</t>
        </is>
      </c>
      <c r="O174" s="71" t="inlineStr">
        <is>
          <t>糯玉米福利专场</t>
        </is>
      </c>
    </row>
    <row r="175">
      <c r="A175" s="71" t="inlineStr">
        <is>
          <t>onlytree</t>
        </is>
      </c>
      <c r="B175" s="71" t="inlineStr">
        <is>
          <t>碧翠园</t>
        </is>
      </c>
      <c r="C175" s="71" t="inlineStr">
        <is>
          <t>广州德蕾贸易有限公司</t>
        </is>
      </c>
      <c r="D175" s="85" t="inlineStr">
        <is>
          <t>v3计入</t>
        </is>
      </c>
      <c r="E175" s="71" t="inlineStr">
        <is>
          <t>A</t>
        </is>
      </c>
      <c r="F175" s="71" t="n">
        <v>3452.5</v>
      </c>
      <c r="G175" s="71" t="n">
        <v>83.90000000000001</v>
      </c>
      <c r="H175" s="71" t="n">
        <v>3452.5</v>
      </c>
      <c r="I175" s="71" t="n">
        <v>83.90000000000001</v>
      </c>
      <c r="J175" s="71" t="n">
        <v>1.1</v>
      </c>
      <c r="K175" s="71" t="n">
        <v>1.1</v>
      </c>
      <c r="L175" s="71" t="n">
        <v>0</v>
      </c>
      <c r="M175" s="71" t="n">
        <v>0</v>
      </c>
      <c r="N175" s="71" t="inlineStr">
        <is>
          <t>仅特征单维自证不足(1维)</t>
        </is>
      </c>
      <c r="O175" s="71" t="inlineStr">
        <is>
          <t>OnlyTree饮料小店、onlytree冲调小店、onlytree轻食</t>
        </is>
      </c>
    </row>
    <row r="176">
      <c r="A176" s="71" t="inlineStr">
        <is>
          <t>麦富迪</t>
        </is>
      </c>
      <c r="B176" s="71" t="inlineStr">
        <is>
          <t>麦富迪</t>
        </is>
      </c>
      <c r="C176" s="71" t="inlineStr">
        <is>
          <t>北京麦富迪贸易发展有限公司</t>
        </is>
      </c>
      <c r="D176" s="85" t="inlineStr">
        <is>
          <t>v3计入</t>
        </is>
      </c>
      <c r="E176" s="71" t="inlineStr">
        <is>
          <t>A+B+B2+B3</t>
        </is>
      </c>
      <c r="F176" s="71" t="n">
        <v>3357.5</v>
      </c>
      <c r="G176" s="71" t="n">
        <v>81.59999999999999</v>
      </c>
      <c r="H176" s="71" t="n">
        <v>3357.5</v>
      </c>
      <c r="I176" s="71" t="n">
        <v>81.59999999999999</v>
      </c>
      <c r="J176" s="71" t="n">
        <v>1.1</v>
      </c>
      <c r="K176" s="71" t="n">
        <v>1.1</v>
      </c>
      <c r="L176" s="71" t="n">
        <v>0</v>
      </c>
      <c r="M176" s="71" t="n">
        <v>0</v>
      </c>
      <c r="N176" s="71" t="inlineStr">
        <is>
          <t>仅账户名自证(无佐证)</t>
        </is>
      </c>
      <c r="O176" s="71" t="inlineStr">
        <is>
          <t>BARF霸弗、猫双喜、营养森林</t>
        </is>
      </c>
    </row>
    <row r="177">
      <c r="A177" s="71" t="inlineStr">
        <is>
          <t>疆小娃</t>
        </is>
      </c>
      <c r="B177" s="71" t="inlineStr">
        <is>
          <t>宏酷&amp;鹏友会</t>
        </is>
      </c>
      <c r="C177" s="71" t="inlineStr">
        <is>
          <t>一句一膳(广州)食品有限公司</t>
        </is>
      </c>
      <c r="D177" s="84" t="inlineStr">
        <is>
          <t>盘单加回(自有/授权确认)</t>
        </is>
      </c>
      <c r="E177" s="71" t="inlineStr"/>
      <c r="F177" s="71" t="n">
        <v>0</v>
      </c>
      <c r="G177" s="71" t="n">
        <v>0</v>
      </c>
      <c r="H177" s="71" t="n">
        <v>0</v>
      </c>
      <c r="I177" s="71" t="n">
        <v>0</v>
      </c>
      <c r="J177" s="71" t="n">
        <v>0</v>
      </c>
      <c r="K177" s="71" t="n">
        <v>0</v>
      </c>
      <c r="L177" s="71" t="n">
        <v>40.4</v>
      </c>
      <c r="M177" s="71" t="n">
        <v>40.4</v>
      </c>
      <c r="N177" s="71" t="inlineStr">
        <is>
          <t>仅特征单维自证不足(0维)</t>
        </is>
      </c>
      <c r="O177" s="71" t="inlineStr">
        <is>
          <t>鹏哥优选官、鹏哥美食推荐、鹏哥零食推荐官</t>
        </is>
      </c>
    </row>
    <row r="178">
      <c r="A178" s="71" t="inlineStr">
        <is>
          <t>原始黄金</t>
        </is>
      </c>
      <c r="B178" s="71" t="inlineStr">
        <is>
          <t>广州伟驼乳业有限公司</t>
        </is>
      </c>
      <c r="C178" s="71" t="inlineStr">
        <is>
          <t>广州伟驼乳业有限公司</t>
        </is>
      </c>
      <c r="D178" s="85" t="inlineStr">
        <is>
          <t>v3计入</t>
        </is>
      </c>
      <c r="E178" s="71" t="inlineStr">
        <is>
          <t>A+B+B2+B3</t>
        </is>
      </c>
      <c r="F178" s="71" t="n">
        <v>3263.6</v>
      </c>
      <c r="G178" s="71" t="n">
        <v>79.3</v>
      </c>
      <c r="H178" s="71" t="n">
        <v>3263.6</v>
      </c>
      <c r="I178" s="71" t="n">
        <v>79.3</v>
      </c>
      <c r="J178" s="71" t="n">
        <v>0</v>
      </c>
      <c r="K178" s="71" t="n">
        <v>0</v>
      </c>
      <c r="L178" s="71" t="n">
        <v>0</v>
      </c>
      <c r="M178" s="71" t="n">
        <v>0</v>
      </c>
      <c r="N178" s="71" t="inlineStr"/>
      <c r="O178" s="71" t="inlineStr"/>
    </row>
    <row r="179">
      <c r="A179" s="71" t="inlineStr">
        <is>
          <t>江中</t>
        </is>
      </c>
      <c r="B179" s="71" t="inlineStr">
        <is>
          <t>沁品堂</t>
        </is>
      </c>
      <c r="C179" s="71" t="inlineStr">
        <is>
          <t>阳江木盒科技有限公司</t>
        </is>
      </c>
      <c r="D179" s="85" t="inlineStr">
        <is>
          <t>v3计入</t>
        </is>
      </c>
      <c r="E179" s="71" t="inlineStr">
        <is>
          <t>A</t>
        </is>
      </c>
      <c r="F179" s="71" t="n">
        <v>3257.6</v>
      </c>
      <c r="G179" s="71" t="n">
        <v>79.2</v>
      </c>
      <c r="H179" s="71" t="n">
        <v>3257.6</v>
      </c>
      <c r="I179" s="71" t="n">
        <v>79.2</v>
      </c>
      <c r="J179" s="71" t="n">
        <v>0</v>
      </c>
      <c r="K179" s="71" t="n">
        <v>0</v>
      </c>
      <c r="L179" s="71" t="n">
        <v>0</v>
      </c>
      <c r="M179" s="71" t="n">
        <v>0</v>
      </c>
      <c r="N179" s="71" t="inlineStr"/>
      <c r="O179" s="71" t="inlineStr"/>
    </row>
    <row r="180">
      <c r="A180" s="71" t="inlineStr">
        <is>
          <t>诺特兰德</t>
        </is>
      </c>
      <c r="B180" s="71" t="inlineStr">
        <is>
          <t>诺特兰德</t>
        </is>
      </c>
      <c r="C180" s="71" t="inlineStr">
        <is>
          <t>济南凯罗商贸有限公司</t>
        </is>
      </c>
      <c r="D180" s="71" t="inlineStr">
        <is>
          <t>v3计入（另有盘单加回）</t>
        </is>
      </c>
      <c r="E180" s="71" t="inlineStr">
        <is>
          <t>A+B+B2+B3</t>
        </is>
      </c>
      <c r="F180" s="71" t="n">
        <v>4474.8</v>
      </c>
      <c r="G180" s="71" t="n">
        <v>108.7</v>
      </c>
      <c r="H180" s="71" t="n">
        <v>3255.3</v>
      </c>
      <c r="I180" s="71" t="n">
        <v>79.09999999999999</v>
      </c>
      <c r="J180" s="71" t="n">
        <v>0</v>
      </c>
      <c r="K180" s="71" t="n">
        <v>0</v>
      </c>
      <c r="L180" s="71" t="n">
        <v>0</v>
      </c>
      <c r="M180" s="71" t="n">
        <v>0</v>
      </c>
      <c r="N180" s="71" t="inlineStr">
        <is>
          <t>仅账户名自证(无佐证)</t>
        </is>
      </c>
      <c r="O180" s="71" t="inlineStr">
        <is>
          <t>大师兄聊生活</t>
        </is>
      </c>
    </row>
    <row r="181">
      <c r="A181" s="71" t="inlineStr">
        <is>
          <t>多燕瘦</t>
        </is>
      </c>
      <c r="B181" s="71" t="inlineStr">
        <is>
          <t>多燕瘦</t>
        </is>
      </c>
      <c r="C181" s="71" t="inlineStr">
        <is>
          <t>广州晟帆健康管理有限公司</t>
        </is>
      </c>
      <c r="D181" s="85" t="inlineStr">
        <is>
          <t>v3计入</t>
        </is>
      </c>
      <c r="E181" s="71" t="inlineStr">
        <is>
          <t>A+B+B2+B3</t>
        </is>
      </c>
      <c r="F181" s="71" t="n">
        <v>3095.6</v>
      </c>
      <c r="G181" s="71" t="n">
        <v>75.2</v>
      </c>
      <c r="H181" s="71" t="n">
        <v>3095.6</v>
      </c>
      <c r="I181" s="71" t="n">
        <v>75.2</v>
      </c>
      <c r="J181" s="71" t="n">
        <v>0</v>
      </c>
      <c r="K181" s="71" t="n">
        <v>0</v>
      </c>
      <c r="L181" s="71" t="n">
        <v>0</v>
      </c>
      <c r="M181" s="71" t="n">
        <v>0</v>
      </c>
      <c r="N181" s="71" t="inlineStr"/>
      <c r="O181" s="71" t="inlineStr"/>
    </row>
    <row r="182">
      <c r="A182" s="71" t="inlineStr">
        <is>
          <t>多燕瘦</t>
        </is>
      </c>
      <c r="B182" s="71" t="inlineStr">
        <is>
          <t>轻悦</t>
        </is>
      </c>
      <c r="C182" s="71" t="inlineStr">
        <is>
          <t>佛山崇光健康管理有限公司</t>
        </is>
      </c>
      <c r="D182" s="84" t="inlineStr">
        <is>
          <t>盘单加回(自有/授权确认)</t>
        </is>
      </c>
      <c r="E182" s="71" t="inlineStr"/>
      <c r="F182" s="71" t="n">
        <v>0</v>
      </c>
      <c r="G182" s="71" t="n">
        <v>0</v>
      </c>
      <c r="H182" s="71" t="n">
        <v>0</v>
      </c>
      <c r="I182" s="71" t="n">
        <v>0</v>
      </c>
      <c r="J182" s="71" t="n">
        <v>0</v>
      </c>
      <c r="K182" s="71" t="n">
        <v>0</v>
      </c>
      <c r="L182" s="71" t="n">
        <v>37.6</v>
      </c>
      <c r="M182" s="71" t="n">
        <v>37.6</v>
      </c>
      <c r="N182" s="71" t="inlineStr">
        <is>
          <t>仅特征单维自证不足(0维)</t>
        </is>
      </c>
      <c r="O182" s="71" t="inlineStr">
        <is>
          <t>管理师燕燕</t>
        </is>
      </c>
    </row>
    <row r="183">
      <c r="A183" s="71" t="inlineStr">
        <is>
          <t>原始黄金</t>
        </is>
      </c>
      <c r="B183" s="71" t="inlineStr">
        <is>
          <t>原始黄金</t>
        </is>
      </c>
      <c r="C183" s="71" t="inlineStr">
        <is>
          <t>广州原始黄金食品有限公司</t>
        </is>
      </c>
      <c r="D183" s="71" t="inlineStr">
        <is>
          <t>v3计入（另有盘单加回）</t>
        </is>
      </c>
      <c r="E183" s="71" t="inlineStr">
        <is>
          <t>A+B+B2+B3</t>
        </is>
      </c>
      <c r="F183" s="71" t="n">
        <v>3059.5</v>
      </c>
      <c r="G183" s="71" t="n">
        <v>74.3</v>
      </c>
      <c r="H183" s="71" t="n">
        <v>3059.5</v>
      </c>
      <c r="I183" s="71" t="n">
        <v>74.3</v>
      </c>
      <c r="J183" s="71" t="n">
        <v>0</v>
      </c>
      <c r="K183" s="71" t="n">
        <v>0</v>
      </c>
      <c r="L183" s="71" t="n">
        <v>0.3</v>
      </c>
      <c r="M183" s="71" t="n">
        <v>0.3</v>
      </c>
      <c r="N183" s="71" t="inlineStr">
        <is>
          <t>仅账户名自证(无佐证)</t>
        </is>
      </c>
      <c r="O183" s="71" t="inlineStr">
        <is>
          <t>央视网中国乳品</t>
        </is>
      </c>
    </row>
    <row r="184">
      <c r="A184" s="71" t="inlineStr">
        <is>
          <t>黄金搭档</t>
        </is>
      </c>
      <c r="B184" s="71" t="inlineStr">
        <is>
          <t>申子辰</t>
        </is>
      </c>
      <c r="C184" s="71" t="inlineStr">
        <is>
          <t>长春市康佰瑞商贸有限公司</t>
        </is>
      </c>
      <c r="D184" s="85" t="inlineStr">
        <is>
          <t>v3计入</t>
        </is>
      </c>
      <c r="E184" s="71" t="inlineStr">
        <is>
          <t>A+B2</t>
        </is>
      </c>
      <c r="F184" s="71" t="n">
        <v>3081</v>
      </c>
      <c r="G184" s="71" t="n">
        <v>74.90000000000001</v>
      </c>
      <c r="H184" s="71" t="n">
        <v>3051.3</v>
      </c>
      <c r="I184" s="71" t="n">
        <v>74.09999999999999</v>
      </c>
      <c r="J184" s="71" t="n">
        <v>0</v>
      </c>
      <c r="K184" s="71" t="n">
        <v>0</v>
      </c>
      <c r="L184" s="71" t="n">
        <v>0</v>
      </c>
      <c r="M184" s="71" t="n">
        <v>0</v>
      </c>
      <c r="N184" s="71" t="inlineStr"/>
      <c r="O184" s="71" t="inlineStr"/>
    </row>
    <row r="185">
      <c r="A185" s="71" t="inlineStr">
        <is>
          <t>手艺人</t>
        </is>
      </c>
      <c r="B185" s="71" t="inlineStr">
        <is>
          <t>金方养岁</t>
        </is>
      </c>
      <c r="C185" s="71" t="inlineStr">
        <is>
          <t>西山区宜森百货商行</t>
        </is>
      </c>
      <c r="D185" s="85" t="inlineStr">
        <is>
          <t>v3计入</t>
        </is>
      </c>
      <c r="E185" s="71" t="inlineStr">
        <is>
          <t>B+B2</t>
        </is>
      </c>
      <c r="F185" s="71" t="n">
        <v>3001</v>
      </c>
      <c r="G185" s="71" t="n">
        <v>72.90000000000001</v>
      </c>
      <c r="H185" s="71" t="n">
        <v>3001</v>
      </c>
      <c r="I185" s="71" t="n">
        <v>72.90000000000001</v>
      </c>
      <c r="J185" s="71" t="n">
        <v>0</v>
      </c>
      <c r="K185" s="71" t="n">
        <v>0</v>
      </c>
      <c r="L185" s="71" t="n">
        <v>0</v>
      </c>
      <c r="M185" s="71" t="n">
        <v>0</v>
      </c>
      <c r="N185" s="71" t="inlineStr"/>
      <c r="O185" s="71" t="inlineStr"/>
    </row>
    <row r="186">
      <c r="A186" s="71" t="inlineStr">
        <is>
          <t>三只松鼠</t>
        </is>
      </c>
      <c r="B186" s="71" t="inlineStr">
        <is>
          <t>芜湖三只松鼠坚果食品有限公司</t>
        </is>
      </c>
      <c r="C186" s="71" t="inlineStr">
        <is>
          <t>芜湖三只松鼠坚果食品有限公司</t>
        </is>
      </c>
      <c r="D186" s="85" t="inlineStr">
        <is>
          <t>v3计入</t>
        </is>
      </c>
      <c r="E186" s="71" t="inlineStr">
        <is>
          <t>A+B+B3</t>
        </is>
      </c>
      <c r="F186" s="71" t="n">
        <v>2892.6</v>
      </c>
      <c r="G186" s="71" t="n">
        <v>70.3</v>
      </c>
      <c r="H186" s="71" t="n">
        <v>2892.6</v>
      </c>
      <c r="I186" s="71" t="n">
        <v>70.3</v>
      </c>
      <c r="J186" s="71" t="n">
        <v>0</v>
      </c>
      <c r="K186" s="71" t="n">
        <v>0</v>
      </c>
      <c r="L186" s="71" t="n">
        <v>0</v>
      </c>
      <c r="M186" s="71" t="n">
        <v>0</v>
      </c>
      <c r="N186" s="71" t="inlineStr"/>
      <c r="O186" s="71" t="inlineStr"/>
    </row>
    <row r="187">
      <c r="A187" s="71" t="inlineStr">
        <is>
          <t>轻启力</t>
        </is>
      </c>
      <c r="B187" s="71" t="inlineStr">
        <is>
          <t>新蔚蓝</t>
        </is>
      </c>
      <c r="C187" s="71" t="inlineStr">
        <is>
          <t>厦门和八达贸易有限公司</t>
        </is>
      </c>
      <c r="D187" s="71" t="inlineStr">
        <is>
          <t>v3计入（另有盘单加回）</t>
        </is>
      </c>
      <c r="E187" s="71" t="inlineStr">
        <is>
          <t>A</t>
        </is>
      </c>
      <c r="F187" s="71" t="n">
        <v>270.1</v>
      </c>
      <c r="G187" s="71" t="n">
        <v>6.6</v>
      </c>
      <c r="H187" s="71" t="n">
        <v>270.1</v>
      </c>
      <c r="I187" s="71" t="n">
        <v>6.6</v>
      </c>
      <c r="J187" s="71" t="n">
        <v>0</v>
      </c>
      <c r="K187" s="71" t="n">
        <v>0</v>
      </c>
      <c r="L187" s="71" t="n">
        <v>31.7</v>
      </c>
      <c r="M187" s="71" t="n">
        <v>31.7</v>
      </c>
      <c r="N187" s="71" t="inlineStr">
        <is>
          <t>仅特征单维自证不足(0维)</t>
        </is>
      </c>
      <c r="O187" s="71" t="inlineStr">
        <is>
          <t>味蕾工坊、和八达鲜食味集、食品铺子精选店</t>
        </is>
      </c>
    </row>
    <row r="188">
      <c r="A188" s="71" t="inlineStr">
        <is>
          <t>脆升升</t>
        </is>
      </c>
      <c r="B188" s="71" t="inlineStr">
        <is>
          <t>天津脆升升贸易有限公司</t>
        </is>
      </c>
      <c r="C188" s="71" t="inlineStr">
        <is>
          <t>天津脆升升贸易有限公司</t>
        </is>
      </c>
      <c r="D188" s="85" t="inlineStr">
        <is>
          <t>v3计入</t>
        </is>
      </c>
      <c r="E188" s="71" t="inlineStr">
        <is>
          <t>A+B+B2+B3</t>
        </is>
      </c>
      <c r="F188" s="71" t="n">
        <v>2849.6</v>
      </c>
      <c r="G188" s="71" t="n">
        <v>69.2</v>
      </c>
      <c r="H188" s="71" t="n">
        <v>2849.6</v>
      </c>
      <c r="I188" s="71" t="n">
        <v>69.2</v>
      </c>
      <c r="J188" s="71" t="n">
        <v>0</v>
      </c>
      <c r="K188" s="71" t="n">
        <v>0</v>
      </c>
      <c r="L188" s="71" t="n">
        <v>0</v>
      </c>
      <c r="M188" s="71" t="n">
        <v>0</v>
      </c>
      <c r="N188" s="71" t="inlineStr">
        <is>
          <t>仅账户名自证(无佐证)</t>
        </is>
      </c>
      <c r="O188" s="71" t="inlineStr">
        <is>
          <t>大山里的梦梦、宝藏大甜妮、小朱发财版</t>
        </is>
      </c>
    </row>
    <row r="189">
      <c r="A189" s="71" t="inlineStr">
        <is>
          <t>百威</t>
        </is>
      </c>
      <c r="B189" s="71" t="inlineStr">
        <is>
          <t>酒小二</t>
        </is>
      </c>
      <c r="C189" s="71" t="inlineStr">
        <is>
          <t>广西叫酒网络科技有限公司</t>
        </is>
      </c>
      <c r="D189" s="84" t="inlineStr">
        <is>
          <t>盘单加回(自有/授权确认)</t>
        </is>
      </c>
      <c r="E189" s="71" t="inlineStr"/>
      <c r="F189" s="71" t="n">
        <v>0</v>
      </c>
      <c r="G189" s="71" t="n">
        <v>0</v>
      </c>
      <c r="H189" s="71" t="n">
        <v>0</v>
      </c>
      <c r="I189" s="71" t="n">
        <v>0</v>
      </c>
      <c r="J189" s="71" t="n">
        <v>0</v>
      </c>
      <c r="K189" s="71" t="n">
        <v>0</v>
      </c>
      <c r="L189" s="71" t="n">
        <v>51</v>
      </c>
      <c r="M189" s="71" t="n">
        <v>17.9</v>
      </c>
      <c r="N189" s="71" t="inlineStr">
        <is>
          <t>仅特征单维自证不足(0维)</t>
        </is>
      </c>
      <c r="O189" s="71" t="inlineStr">
        <is>
          <t>酒小二</t>
        </is>
      </c>
    </row>
    <row r="190">
      <c r="A190" s="71" t="inlineStr">
        <is>
          <t>小黄象</t>
        </is>
      </c>
      <c r="B190" s="71" t="inlineStr">
        <is>
          <t>北京小黄象食品科技有限公司</t>
        </is>
      </c>
      <c r="C190" s="71" t="inlineStr">
        <is>
          <t>北京小黄象食品科技有限公司</t>
        </is>
      </c>
      <c r="D190" s="85" t="inlineStr">
        <is>
          <t>v3计入</t>
        </is>
      </c>
      <c r="E190" s="71" t="inlineStr">
        <is>
          <t>A+B+B3</t>
        </is>
      </c>
      <c r="F190" s="71" t="n">
        <v>2811</v>
      </c>
      <c r="G190" s="71" t="n">
        <v>68.3</v>
      </c>
      <c r="H190" s="71" t="n">
        <v>2811</v>
      </c>
      <c r="I190" s="71" t="n">
        <v>68.3</v>
      </c>
      <c r="J190" s="71" t="n">
        <v>0</v>
      </c>
      <c r="K190" s="71" t="n">
        <v>0</v>
      </c>
      <c r="L190" s="71" t="n">
        <v>0</v>
      </c>
      <c r="M190" s="71" t="n">
        <v>0</v>
      </c>
      <c r="N190" s="71" t="inlineStr">
        <is>
          <t>仅账户名自证(无佐证)</t>
        </is>
      </c>
      <c r="O190" s="71" t="inlineStr">
        <is>
          <t>妈妈的厨房甄选</t>
        </is>
      </c>
    </row>
    <row r="191">
      <c r="A191" s="71" t="inlineStr">
        <is>
          <t>疆小娃</t>
        </is>
      </c>
      <c r="B191" s="71" t="inlineStr">
        <is>
          <t>宏酷&amp;鹏友会</t>
        </is>
      </c>
      <c r="C191" s="71" t="inlineStr">
        <is>
          <t>停云小味(广州)食品有限公司</t>
        </is>
      </c>
      <c r="D191" s="71" t="inlineStr">
        <is>
          <t>v3计入（另有盘单加回）</t>
        </is>
      </c>
      <c r="E191" s="71" t="inlineStr">
        <is>
          <t>B2</t>
        </is>
      </c>
      <c r="F191" s="71" t="n">
        <v>52.1</v>
      </c>
      <c r="G191" s="71" t="n">
        <v>1.3</v>
      </c>
      <c r="H191" s="71" t="n">
        <v>52.1</v>
      </c>
      <c r="I191" s="71" t="n">
        <v>1.3</v>
      </c>
      <c r="J191" s="71" t="n">
        <v>0</v>
      </c>
      <c r="K191" s="71" t="n">
        <v>0</v>
      </c>
      <c r="L191" s="71" t="n">
        <v>33.5</v>
      </c>
      <c r="M191" s="71" t="n">
        <v>33.5</v>
      </c>
      <c r="N191" s="71" t="inlineStr">
        <is>
          <t>仅特征单维自证不足(0维)</t>
        </is>
      </c>
      <c r="O191" s="71" t="inlineStr">
        <is>
          <t>鹏哥优选官、鹏哥每日好货、鹏哥零食推荐官</t>
        </is>
      </c>
    </row>
    <row r="192">
      <c r="A192" s="71" t="inlineStr">
        <is>
          <t>FoYes</t>
        </is>
      </c>
      <c r="B192" s="71" t="inlineStr">
        <is>
          <t>Foyes</t>
        </is>
      </c>
      <c r="C192" s="71" t="inlineStr">
        <is>
          <t>湖南赴野士运动营养品有限公司</t>
        </is>
      </c>
      <c r="D192" s="85" t="inlineStr">
        <is>
          <t>v3计入</t>
        </is>
      </c>
      <c r="E192" s="71" t="inlineStr">
        <is>
          <t>A+B+B2</t>
        </is>
      </c>
      <c r="F192" s="71" t="n">
        <v>2778.8</v>
      </c>
      <c r="G192" s="71" t="n">
        <v>67.5</v>
      </c>
      <c r="H192" s="71" t="n">
        <v>2778.8</v>
      </c>
      <c r="I192" s="71" t="n">
        <v>67.5</v>
      </c>
      <c r="J192" s="71" t="n">
        <v>0</v>
      </c>
      <c r="K192" s="71" t="n">
        <v>0</v>
      </c>
      <c r="L192" s="71" t="n">
        <v>0</v>
      </c>
      <c r="M192" s="71" t="n">
        <v>0</v>
      </c>
      <c r="N192" s="71" t="inlineStr">
        <is>
          <t>仅特征单维自证不足(0维)</t>
        </is>
      </c>
      <c r="O192" s="71" t="inlineStr"/>
    </row>
    <row r="193">
      <c r="A193" s="71" t="inlineStr">
        <is>
          <t>华北制药</t>
        </is>
      </c>
      <c r="B193" s="71" t="inlineStr">
        <is>
          <t>华北制药</t>
        </is>
      </c>
      <c r="C193" s="71" t="inlineStr">
        <is>
          <t>华维益养(上海)健康管理有限公司</t>
        </is>
      </c>
      <c r="D193" s="71" t="inlineStr">
        <is>
          <t>v3计入（另有盘单加回）</t>
        </is>
      </c>
      <c r="E193" s="71" t="inlineStr">
        <is>
          <t>A+B+B2+B3</t>
        </is>
      </c>
      <c r="F193" s="71" t="n">
        <v>2191</v>
      </c>
      <c r="G193" s="71" t="n">
        <v>53.2</v>
      </c>
      <c r="H193" s="71" t="n">
        <v>2191</v>
      </c>
      <c r="I193" s="71" t="n">
        <v>53.2</v>
      </c>
      <c r="J193" s="71" t="n">
        <v>0</v>
      </c>
      <c r="K193" s="71" t="n">
        <v>0</v>
      </c>
      <c r="L193" s="71" t="n">
        <v>6.9</v>
      </c>
      <c r="M193" s="71" t="n">
        <v>6.9</v>
      </c>
      <c r="N193" s="71" t="inlineStr">
        <is>
          <t>仅账户名自证(无佐证)</t>
        </is>
      </c>
      <c r="O193" s="71" t="inlineStr">
        <is>
          <t>华北健康优选、华北健康滋补店、华北益养优选直播间</t>
        </is>
      </c>
    </row>
    <row r="194">
      <c r="A194" s="71" t="inlineStr">
        <is>
          <t>楼外楼</t>
        </is>
      </c>
      <c r="B194" s="71" t="inlineStr">
        <is>
          <t>合肥香聚斋食品科技有限公司</t>
        </is>
      </c>
      <c r="C194" s="71" t="inlineStr">
        <is>
          <t>合肥香聚斋食品科技有限公司</t>
        </is>
      </c>
      <c r="D194" s="85" t="inlineStr">
        <is>
          <t>v3计入</t>
        </is>
      </c>
      <c r="E194" s="71" t="inlineStr">
        <is>
          <t>A+B2</t>
        </is>
      </c>
      <c r="F194" s="71" t="n">
        <v>2742.2</v>
      </c>
      <c r="G194" s="71" t="n">
        <v>66.59999999999999</v>
      </c>
      <c r="H194" s="71" t="n">
        <v>2742.2</v>
      </c>
      <c r="I194" s="71" t="n">
        <v>66.59999999999999</v>
      </c>
      <c r="J194" s="71" t="n">
        <v>0</v>
      </c>
      <c r="K194" s="71" t="n">
        <v>0</v>
      </c>
      <c r="L194" s="71" t="n">
        <v>0</v>
      </c>
      <c r="M194" s="71" t="n">
        <v>0</v>
      </c>
      <c r="N194" s="71" t="inlineStr"/>
      <c r="O194" s="71" t="inlineStr"/>
    </row>
    <row r="195">
      <c r="A195" s="71" t="inlineStr">
        <is>
          <t>南方黑芝麻</t>
        </is>
      </c>
      <c r="B195" s="71" t="inlineStr">
        <is>
          <t>杭州帆响贸易有限责任公司</t>
        </is>
      </c>
      <c r="C195" s="71" t="inlineStr">
        <is>
          <t>杭州帆响贸易有限责任公司</t>
        </is>
      </c>
      <c r="D195" s="85" t="inlineStr">
        <is>
          <t>v3计入</t>
        </is>
      </c>
      <c r="E195" s="71" t="inlineStr">
        <is>
          <t>A+B2</t>
        </is>
      </c>
      <c r="F195" s="71" t="n">
        <v>2741.2</v>
      </c>
      <c r="G195" s="71" t="n">
        <v>66.59999999999999</v>
      </c>
      <c r="H195" s="71" t="n">
        <v>2741.2</v>
      </c>
      <c r="I195" s="71" t="n">
        <v>66.59999999999999</v>
      </c>
      <c r="J195" s="71" t="n">
        <v>0</v>
      </c>
      <c r="K195" s="71" t="n">
        <v>0</v>
      </c>
      <c r="L195" s="71" t="n">
        <v>0</v>
      </c>
      <c r="M195" s="71" t="n">
        <v>0</v>
      </c>
      <c r="N195" s="71" t="inlineStr">
        <is>
          <t>仅特征单维自证不足(0维)</t>
        </is>
      </c>
      <c r="O195" s="71" t="inlineStr"/>
    </row>
    <row r="196">
      <c r="A196" s="71" t="inlineStr">
        <is>
          <t>多燕瘦</t>
        </is>
      </c>
      <c r="B196" s="71" t="inlineStr">
        <is>
          <t>多燕瘦</t>
        </is>
      </c>
      <c r="C196" s="71" t="inlineStr">
        <is>
          <t>广州合逸健康管理有限公司</t>
        </is>
      </c>
      <c r="D196" s="71" t="inlineStr">
        <is>
          <t>v3计入（另有盘单加回）</t>
        </is>
      </c>
      <c r="E196" s="71" t="inlineStr">
        <is>
          <t>B2</t>
        </is>
      </c>
      <c r="F196" s="71" t="n">
        <v>2207.7</v>
      </c>
      <c r="G196" s="71" t="n">
        <v>53.6</v>
      </c>
      <c r="H196" s="71" t="n">
        <v>2207.7</v>
      </c>
      <c r="I196" s="71" t="n">
        <v>53.6</v>
      </c>
      <c r="J196" s="71" t="n">
        <v>0</v>
      </c>
      <c r="K196" s="71" t="n">
        <v>0</v>
      </c>
      <c r="L196" s="71" t="n">
        <v>6.4</v>
      </c>
      <c r="M196" s="71" t="n">
        <v>6.4</v>
      </c>
      <c r="N196" s="71" t="inlineStr">
        <is>
          <t>仅账户名自证(无佐证)</t>
        </is>
      </c>
      <c r="O196" s="71" t="inlineStr">
        <is>
          <t>管理师琳琳、管理师茜茜、管理师静静</t>
        </is>
      </c>
    </row>
    <row r="197">
      <c r="A197" s="71" t="inlineStr">
        <is>
          <t>椰泰</t>
        </is>
      </c>
      <c r="B197" s="71" t="inlineStr">
        <is>
          <t>轻上</t>
        </is>
      </c>
      <c r="C197" s="71" t="inlineStr">
        <is>
          <t>轻上(惠州)电商有限公司</t>
        </is>
      </c>
      <c r="D197" s="71" t="inlineStr">
        <is>
          <t>v3计入（另有盘单加回）</t>
        </is>
      </c>
      <c r="E197" s="71" t="inlineStr">
        <is>
          <t>A</t>
        </is>
      </c>
      <c r="F197" s="71" t="n">
        <v>796.1</v>
      </c>
      <c r="G197" s="71" t="n">
        <v>19.3</v>
      </c>
      <c r="H197" s="71" t="n">
        <v>796.1</v>
      </c>
      <c r="I197" s="71" t="n">
        <v>19.3</v>
      </c>
      <c r="J197" s="71" t="n">
        <v>0</v>
      </c>
      <c r="K197" s="71" t="n">
        <v>0</v>
      </c>
      <c r="L197" s="71" t="n">
        <v>23.2</v>
      </c>
      <c r="M197" s="71" t="n">
        <v>23.2</v>
      </c>
      <c r="N197" s="71" t="inlineStr">
        <is>
          <t>店铺-特征冲突</t>
        </is>
      </c>
      <c r="O197" s="71" t="inlineStr">
        <is>
          <t>椰泰轻上饮品、轻上乳品店、轻上饮品</t>
        </is>
      </c>
    </row>
    <row r="198">
      <c r="A198" s="71" t="inlineStr">
        <is>
          <t>五个女博士</t>
        </is>
      </c>
      <c r="B198" s="71" t="inlineStr">
        <is>
          <t>北京九零青途电子商务有限公司</t>
        </is>
      </c>
      <c r="C198" s="71" t="inlineStr">
        <is>
          <t>北京九零青途电子商务有限公司</t>
        </is>
      </c>
      <c r="D198" s="85" t="inlineStr">
        <is>
          <t>v3计入</t>
        </is>
      </c>
      <c r="E198" s="71" t="inlineStr">
        <is>
          <t>A+B+B2</t>
        </is>
      </c>
      <c r="F198" s="71" t="n">
        <v>2691.3</v>
      </c>
      <c r="G198" s="71" t="n">
        <v>65.40000000000001</v>
      </c>
      <c r="H198" s="71" t="n">
        <v>2691.3</v>
      </c>
      <c r="I198" s="71" t="n">
        <v>65.40000000000001</v>
      </c>
      <c r="J198" s="71" t="n">
        <v>0</v>
      </c>
      <c r="K198" s="71" t="n">
        <v>0</v>
      </c>
      <c r="L198" s="71" t="n">
        <v>0</v>
      </c>
      <c r="M198" s="71" t="n">
        <v>0</v>
      </c>
      <c r="N198" s="71" t="inlineStr"/>
      <c r="O198" s="71" t="inlineStr"/>
    </row>
    <row r="199">
      <c r="A199" s="71" t="inlineStr">
        <is>
          <t>馥食集</t>
        </is>
      </c>
      <c r="B199" s="71" t="inlineStr">
        <is>
          <t>馥食集</t>
        </is>
      </c>
      <c r="C199" s="71" t="inlineStr">
        <is>
          <t>邢台淳味贸易有限公司</t>
        </is>
      </c>
      <c r="D199" s="71" t="inlineStr">
        <is>
          <t>v3计入（另有盘单加回）</t>
        </is>
      </c>
      <c r="E199" s="71" t="inlineStr">
        <is>
          <t>A</t>
        </is>
      </c>
      <c r="F199" s="71" t="n">
        <v>2565.8</v>
      </c>
      <c r="G199" s="71" t="n">
        <v>62.3</v>
      </c>
      <c r="H199" s="71" t="n">
        <v>2565.8</v>
      </c>
      <c r="I199" s="71" t="n">
        <v>62.3</v>
      </c>
      <c r="J199" s="71" t="n">
        <v>0</v>
      </c>
      <c r="K199" s="71" t="n">
        <v>0</v>
      </c>
      <c r="L199" s="71" t="n">
        <v>1.4</v>
      </c>
      <c r="M199" s="71" t="n">
        <v>1.4</v>
      </c>
      <c r="N199" s="71" t="inlineStr">
        <is>
          <t>仅账户名自证(无佐证)</t>
        </is>
      </c>
      <c r="O199" s="71" t="inlineStr">
        <is>
          <t>淳味调味</t>
        </is>
      </c>
    </row>
    <row r="200">
      <c r="A200" s="71" t="inlineStr">
        <is>
          <t>张一元</t>
        </is>
      </c>
      <c r="B200" s="71" t="inlineStr">
        <is>
          <t>张一元</t>
        </is>
      </c>
      <c r="C200" s="71" t="inlineStr">
        <is>
          <t>北京橙心严选商贸有限公司</t>
        </is>
      </c>
      <c r="D200" s="71" t="inlineStr">
        <is>
          <t>v3计入（另有盘单加回）</t>
        </is>
      </c>
      <c r="E200" s="71" t="inlineStr">
        <is>
          <t>A+B2</t>
        </is>
      </c>
      <c r="F200" s="71" t="n">
        <v>1864</v>
      </c>
      <c r="G200" s="71" t="n">
        <v>45.3</v>
      </c>
      <c r="H200" s="71" t="n">
        <v>1864</v>
      </c>
      <c r="I200" s="71" t="n">
        <v>45.3</v>
      </c>
      <c r="J200" s="71" t="n">
        <v>0</v>
      </c>
      <c r="K200" s="71" t="n">
        <v>0</v>
      </c>
      <c r="L200" s="71" t="n">
        <v>9.5</v>
      </c>
      <c r="M200" s="71" t="n">
        <v>9.5</v>
      </c>
      <c r="N200" s="71" t="inlineStr">
        <is>
          <t>仅账户名自证(无佐证)</t>
        </is>
      </c>
      <c r="O200" s="71" t="inlineStr">
        <is>
          <t>北京六必居、北京茉莉花茶授权店、馋人老田</t>
        </is>
      </c>
    </row>
    <row r="201">
      <c r="A201" s="71" t="inlineStr">
        <is>
          <t>燕之坊</t>
        </is>
      </c>
      <c r="B201" s="71" t="inlineStr">
        <is>
          <t>燕之坊</t>
        </is>
      </c>
      <c r="C201" s="71" t="inlineStr">
        <is>
          <t>安徽燕之坊食品有限公司</t>
        </is>
      </c>
      <c r="D201" s="85" t="inlineStr">
        <is>
          <t>v3计入</t>
        </is>
      </c>
      <c r="E201" s="71" t="inlineStr">
        <is>
          <t>A+B+B3</t>
        </is>
      </c>
      <c r="F201" s="71" t="n">
        <v>2608.6</v>
      </c>
      <c r="G201" s="71" t="n">
        <v>63.4</v>
      </c>
      <c r="H201" s="71" t="n">
        <v>2608.6</v>
      </c>
      <c r="I201" s="71" t="n">
        <v>63.4</v>
      </c>
      <c r="J201" s="71" t="n">
        <v>0</v>
      </c>
      <c r="K201" s="71" t="n">
        <v>0</v>
      </c>
      <c r="L201" s="71" t="n">
        <v>0</v>
      </c>
      <c r="M201" s="71" t="n">
        <v>0</v>
      </c>
      <c r="N201" s="71" t="inlineStr"/>
      <c r="O201" s="71" t="inlineStr"/>
    </row>
    <row r="202">
      <c r="A202" s="71" t="inlineStr">
        <is>
          <t>轻上</t>
        </is>
      </c>
      <c r="B202" s="71" t="inlineStr">
        <is>
          <t>轻上</t>
        </is>
      </c>
      <c r="C202" s="71" t="inlineStr">
        <is>
          <t>轻上(惠州)新媒体有限公司</t>
        </is>
      </c>
      <c r="D202" s="71" t="inlineStr">
        <is>
          <t>v3计入（另有盘单加回）</t>
        </is>
      </c>
      <c r="E202" s="71" t="inlineStr">
        <is>
          <t>A+B3</t>
        </is>
      </c>
      <c r="F202" s="71" t="n">
        <v>2554.6</v>
      </c>
      <c r="G202" s="71" t="n">
        <v>62.1</v>
      </c>
      <c r="H202" s="71" t="n">
        <v>2554.6</v>
      </c>
      <c r="I202" s="71" t="n">
        <v>62.1</v>
      </c>
      <c r="J202" s="71" t="n">
        <v>0</v>
      </c>
      <c r="K202" s="71" t="n">
        <v>0</v>
      </c>
      <c r="L202" s="71" t="n">
        <v>0.5</v>
      </c>
      <c r="M202" s="71" t="n">
        <v>0.5</v>
      </c>
      <c r="N202" s="71" t="inlineStr">
        <is>
          <t>仅特征单维自证不足(2维)</t>
        </is>
      </c>
      <c r="O202" s="71" t="inlineStr">
        <is>
          <t>轻上官号、轻上营养食品、轻上饮品</t>
        </is>
      </c>
    </row>
    <row r="203">
      <c r="A203" s="71" t="inlineStr">
        <is>
          <t>万益蓝</t>
        </is>
      </c>
      <c r="B203" s="71" t="inlineStr">
        <is>
          <t>万益蓝</t>
        </is>
      </c>
      <c r="C203" s="71" t="inlineStr">
        <is>
          <t>深圳精准健康食物科技有限公司</t>
        </is>
      </c>
      <c r="D203" s="85" t="inlineStr">
        <is>
          <t>v3计入</t>
        </is>
      </c>
      <c r="E203" s="71" t="inlineStr">
        <is>
          <t>A+B+B2+B3</t>
        </is>
      </c>
      <c r="F203" s="71" t="n">
        <v>12945.8</v>
      </c>
      <c r="G203" s="71" t="n">
        <v>314.6</v>
      </c>
      <c r="H203" s="71" t="n">
        <v>2588.4</v>
      </c>
      <c r="I203" s="71" t="n">
        <v>62.9</v>
      </c>
      <c r="J203" s="71" t="n">
        <v>0.3</v>
      </c>
      <c r="K203" s="71" t="n">
        <v>0.2</v>
      </c>
      <c r="L203" s="71" t="n">
        <v>0</v>
      </c>
      <c r="M203" s="71" t="n">
        <v>0</v>
      </c>
      <c r="N203" s="71" t="inlineStr">
        <is>
          <t>仅账户名自证(无佐证)</t>
        </is>
      </c>
      <c r="O203" s="71" t="inlineStr">
        <is>
          <t>Kevin的有益生活、infinityseekofficial</t>
        </is>
      </c>
    </row>
    <row r="204">
      <c r="A204" s="71" t="inlineStr">
        <is>
          <t>泸州老窖</t>
        </is>
      </c>
      <c r="B204" s="71" t="inlineStr">
        <is>
          <t>奥欣科技投资发展(山东)有限公司</t>
        </is>
      </c>
      <c r="C204" s="71" t="inlineStr">
        <is>
          <t>奥欣科技投资发展(山东)有限公司</t>
        </is>
      </c>
      <c r="D204" s="84" t="inlineStr">
        <is>
          <t>盘单加回(自有/授权确认)</t>
        </is>
      </c>
      <c r="E204" s="71" t="inlineStr"/>
      <c r="F204" s="71" t="n">
        <v>0</v>
      </c>
      <c r="G204" s="71" t="n">
        <v>0</v>
      </c>
      <c r="H204" s="71" t="n">
        <v>0</v>
      </c>
      <c r="I204" s="71" t="n">
        <v>0</v>
      </c>
      <c r="J204" s="71" t="n">
        <v>0</v>
      </c>
      <c r="K204" s="71" t="n">
        <v>0</v>
      </c>
      <c r="L204" s="71" t="n">
        <v>30.7</v>
      </c>
      <c r="M204" s="71" t="n">
        <v>30.7</v>
      </c>
      <c r="N204" s="71" t="inlineStr">
        <is>
          <t>仅特征单维自证不足(0维)</t>
        </is>
      </c>
      <c r="O204" s="71" t="inlineStr">
        <is>
          <t>七姐好酒、启合聚立</t>
        </is>
      </c>
    </row>
    <row r="205">
      <c r="A205" s="71" t="inlineStr">
        <is>
          <t>汤臣倍健</t>
        </is>
      </c>
      <c r="B205" s="71" t="inlineStr">
        <is>
          <t>汤臣倍健血脂</t>
        </is>
      </c>
      <c r="C205" s="71" t="inlineStr">
        <is>
          <t>武汉宇千丰贸易有限公司</t>
        </is>
      </c>
      <c r="D205" s="71" t="inlineStr">
        <is>
          <t>v3计入（另有盘单加回）</t>
        </is>
      </c>
      <c r="E205" s="71" t="inlineStr">
        <is>
          <t>A+B+B3</t>
        </is>
      </c>
      <c r="F205" s="71" t="n">
        <v>2532.2</v>
      </c>
      <c r="G205" s="71" t="n">
        <v>61.5</v>
      </c>
      <c r="H205" s="71" t="n">
        <v>2504.2</v>
      </c>
      <c r="I205" s="71" t="n">
        <v>60.9</v>
      </c>
      <c r="J205" s="71" t="n">
        <v>0</v>
      </c>
      <c r="K205" s="71" t="n">
        <v>0</v>
      </c>
      <c r="L205" s="71" t="n">
        <v>0</v>
      </c>
      <c r="M205" s="71" t="n">
        <v>0</v>
      </c>
      <c r="N205" s="71" t="inlineStr">
        <is>
          <t>仅账户名自证(无佐证)</t>
        </is>
      </c>
      <c r="O205" s="71" t="inlineStr">
        <is>
          <t>汤臣倍健甄选、汤臣倍健降脂甄选</t>
        </is>
      </c>
    </row>
    <row r="206">
      <c r="A206" s="71" t="inlineStr">
        <is>
          <t>泸州老窖</t>
        </is>
      </c>
      <c r="B206" s="71" t="inlineStr">
        <is>
          <t>泸州老窖</t>
        </is>
      </c>
      <c r="C206" s="71" t="inlineStr">
        <is>
          <t>泸州老窖股份有限公司</t>
        </is>
      </c>
      <c r="D206" s="71" t="inlineStr">
        <is>
          <t>v3计入（另有盘单加回）</t>
        </is>
      </c>
      <c r="E206" s="71" t="inlineStr">
        <is>
          <t>B+B2</t>
        </is>
      </c>
      <c r="F206" s="71" t="n">
        <v>1056.9</v>
      </c>
      <c r="G206" s="71" t="n">
        <v>25.7</v>
      </c>
      <c r="H206" s="71" t="n">
        <v>253.4</v>
      </c>
      <c r="I206" s="71" t="n">
        <v>6.2</v>
      </c>
      <c r="J206" s="71" t="n">
        <v>0</v>
      </c>
      <c r="K206" s="71" t="n">
        <v>0</v>
      </c>
      <c r="L206" s="71" t="n">
        <v>42.1</v>
      </c>
      <c r="M206" s="71" t="n">
        <v>12.1</v>
      </c>
      <c r="N206" s="71" t="inlineStr">
        <is>
          <t>仅账户名自证(无佐证)</t>
        </is>
      </c>
      <c r="O206" s="71" t="inlineStr">
        <is>
          <t>i国窖-福利推荐官、国窖1573湖南区域</t>
        </is>
      </c>
    </row>
    <row r="207">
      <c r="A207" s="71" t="inlineStr">
        <is>
          <t>中茶</t>
        </is>
      </c>
      <c r="B207" s="71" t="inlineStr">
        <is>
          <t>千羽中茶</t>
        </is>
      </c>
      <c r="C207" s="71" t="inlineStr">
        <is>
          <t>武汉黑金茶业有限公司</t>
        </is>
      </c>
      <c r="D207" s="71" t="inlineStr">
        <is>
          <t>v3计入（另有盘单加回）</t>
        </is>
      </c>
      <c r="E207" s="71" t="inlineStr">
        <is>
          <t>A+B2+B3</t>
        </is>
      </c>
      <c r="F207" s="71" t="n">
        <v>2271.9</v>
      </c>
      <c r="G207" s="71" t="n">
        <v>55.2</v>
      </c>
      <c r="H207" s="71" t="n">
        <v>2271.9</v>
      </c>
      <c r="I207" s="71" t="n">
        <v>55.2</v>
      </c>
      <c r="J207" s="71" t="n">
        <v>0</v>
      </c>
      <c r="K207" s="71" t="n">
        <v>0</v>
      </c>
      <c r="L207" s="71" t="n">
        <v>2.5</v>
      </c>
      <c r="M207" s="71" t="n">
        <v>2.5</v>
      </c>
      <c r="N207" s="71" t="inlineStr">
        <is>
          <t>仅账户名自证(无佐证)</t>
        </is>
      </c>
      <c r="O207" s="71" t="inlineStr">
        <is>
          <t>冰岛地界19号-63号</t>
        </is>
      </c>
    </row>
    <row r="208">
      <c r="A208" s="71" t="inlineStr">
        <is>
          <t>习酒</t>
        </is>
      </c>
      <c r="B208" s="71" t="inlineStr">
        <is>
          <t>习酒</t>
        </is>
      </c>
      <c r="C208" s="71" t="inlineStr">
        <is>
          <t>贵州习酒销售有限责任公司</t>
        </is>
      </c>
      <c r="D208" s="71" t="inlineStr">
        <is>
          <t>v3计入（另有盘单加回）</t>
        </is>
      </c>
      <c r="E208" s="71" t="inlineStr">
        <is>
          <t>A+B3</t>
        </is>
      </c>
      <c r="F208" s="71" t="n">
        <v>340.3</v>
      </c>
      <c r="G208" s="71" t="n">
        <v>8.300000000000001</v>
      </c>
      <c r="H208" s="71" t="n">
        <v>340.3</v>
      </c>
      <c r="I208" s="71" t="n">
        <v>8.300000000000001</v>
      </c>
      <c r="J208" s="71" t="n">
        <v>0</v>
      </c>
      <c r="K208" s="71" t="n">
        <v>0</v>
      </c>
      <c r="L208" s="71" t="n">
        <v>25.8</v>
      </c>
      <c r="M208" s="71" t="n">
        <v>25.8</v>
      </c>
      <c r="N208" s="71" t="inlineStr">
        <is>
          <t>仅特征单维自证不足(1维)</t>
        </is>
      </c>
      <c r="O208" s="71" t="inlineStr">
        <is>
          <t>习酒会员俱乐部、习酒官方直播间、习酒官方自营店</t>
        </is>
      </c>
    </row>
    <row r="209">
      <c r="A209" s="71" t="inlineStr">
        <is>
          <t>君乐宝</t>
        </is>
      </c>
      <c r="B209" s="71" t="inlineStr">
        <is>
          <t>君乐宝乳业</t>
        </is>
      </c>
      <c r="C209" s="71" t="inlineStr">
        <is>
          <t>君乐宝乳业集团股份有限公司</t>
        </is>
      </c>
      <c r="D209" s="71" t="inlineStr">
        <is>
          <t>v3计入（另有盘单加回）</t>
        </is>
      </c>
      <c r="E209" s="71" t="inlineStr">
        <is>
          <t>A+B+B3</t>
        </is>
      </c>
      <c r="F209" s="71" t="n">
        <v>706.2</v>
      </c>
      <c r="G209" s="71" t="n">
        <v>17.2</v>
      </c>
      <c r="H209" s="71" t="n">
        <v>706.2</v>
      </c>
      <c r="I209" s="71" t="n">
        <v>17.2</v>
      </c>
      <c r="J209" s="71" t="n">
        <v>0</v>
      </c>
      <c r="K209" s="71" t="n">
        <v>0</v>
      </c>
      <c r="L209" s="71" t="n">
        <v>40.4</v>
      </c>
      <c r="M209" s="71" t="n">
        <v>2.3</v>
      </c>
      <c r="N209" s="71" t="inlineStr">
        <is>
          <t>仅特征单维自证不足(1维)</t>
        </is>
      </c>
      <c r="O209" s="71" t="inlineStr">
        <is>
          <t>悦鲜活、悦鲜活能量站、纯享会</t>
        </is>
      </c>
    </row>
    <row r="210">
      <c r="A210" s="71" t="inlineStr">
        <is>
          <t>野人日记</t>
        </is>
      </c>
      <c r="B210" s="71" t="inlineStr">
        <is>
          <t>大地密码(河南)科技有限公司</t>
        </is>
      </c>
      <c r="C210" s="71" t="inlineStr">
        <is>
          <t>大地密码(河南)科技有限公司</t>
        </is>
      </c>
      <c r="D210" s="85" t="inlineStr">
        <is>
          <t>v3计入</t>
        </is>
      </c>
      <c r="E210" s="71" t="inlineStr">
        <is>
          <t>A+B2</t>
        </is>
      </c>
      <c r="F210" s="71" t="n">
        <v>2398.8</v>
      </c>
      <c r="G210" s="71" t="n">
        <v>58.3</v>
      </c>
      <c r="H210" s="71" t="n">
        <v>2398.8</v>
      </c>
      <c r="I210" s="71" t="n">
        <v>58.3</v>
      </c>
      <c r="J210" s="71" t="n">
        <v>0</v>
      </c>
      <c r="K210" s="71" t="n">
        <v>0</v>
      </c>
      <c r="L210" s="71" t="n">
        <v>0</v>
      </c>
      <c r="M210" s="71" t="n">
        <v>0</v>
      </c>
      <c r="N210" s="71" t="inlineStr">
        <is>
          <t>仅特征单维自证不足(0维)</t>
        </is>
      </c>
      <c r="O210" s="71" t="inlineStr"/>
    </row>
    <row r="211">
      <c r="A211" s="71" t="inlineStr">
        <is>
          <t>五粮液</t>
        </is>
      </c>
      <c r="B211" s="71" t="inlineStr">
        <is>
          <t>聚品星选(北京)网络科技有限公司</t>
        </is>
      </c>
      <c r="C211" s="71" t="inlineStr">
        <is>
          <t>聚品星选(北京)网络科技有限公司</t>
        </is>
      </c>
      <c r="D211" s="71" t="inlineStr">
        <is>
          <t>v3计入（另有盘单加回）</t>
        </is>
      </c>
      <c r="E211" s="71" t="inlineStr">
        <is>
          <t>B2</t>
        </is>
      </c>
      <c r="F211" s="71" t="n">
        <v>723.5</v>
      </c>
      <c r="G211" s="71" t="n">
        <v>17.6</v>
      </c>
      <c r="H211" s="71" t="n">
        <v>0</v>
      </c>
      <c r="I211" s="71" t="n">
        <v>0</v>
      </c>
      <c r="J211" s="71" t="n">
        <v>0</v>
      </c>
      <c r="K211" s="71" t="n">
        <v>0</v>
      </c>
      <c r="L211" s="71" t="n">
        <v>57.6</v>
      </c>
      <c r="M211" s="71" t="n">
        <v>0.3</v>
      </c>
      <c r="N211" s="71" t="inlineStr">
        <is>
          <t>仅特征单维自证不足(0维)</t>
        </is>
      </c>
      <c r="O211" s="71" t="inlineStr">
        <is>
          <t>聚博汇酒业</t>
        </is>
      </c>
    </row>
    <row r="212">
      <c r="A212" s="71" t="inlineStr">
        <is>
          <t>FIBOO</t>
        </is>
      </c>
      <c r="B212" s="71" t="inlineStr">
        <is>
          <t>FIBOO</t>
        </is>
      </c>
      <c r="C212" s="71" t="inlineStr">
        <is>
          <t>湖南她练品牌管理有限公司</t>
        </is>
      </c>
      <c r="D212" s="85" t="inlineStr">
        <is>
          <t>v3计入</t>
        </is>
      </c>
      <c r="E212" s="71" t="inlineStr">
        <is>
          <t>A+B2</t>
        </is>
      </c>
      <c r="F212" s="71" t="n">
        <v>2327.7</v>
      </c>
      <c r="G212" s="71" t="n">
        <v>56.6</v>
      </c>
      <c r="H212" s="71" t="n">
        <v>2327.7</v>
      </c>
      <c r="I212" s="71" t="n">
        <v>56.6</v>
      </c>
      <c r="J212" s="71" t="n">
        <v>0.8</v>
      </c>
      <c r="K212" s="71" t="n">
        <v>0.8</v>
      </c>
      <c r="L212" s="71" t="n">
        <v>0</v>
      </c>
      <c r="M212" s="71" t="n">
        <v>0</v>
      </c>
      <c r="N212" s="71" t="inlineStr">
        <is>
          <t>仅特征单维自证不足(0维)</t>
        </is>
      </c>
      <c r="O212" s="71" t="inlineStr">
        <is>
          <t>fiboo元气铁、fiboo女性蛋白直播间、fiboo清晨咖</t>
        </is>
      </c>
    </row>
    <row r="213">
      <c r="A213" s="71" t="inlineStr">
        <is>
          <t>华北制药</t>
        </is>
      </c>
      <c r="B213" s="71" t="inlineStr">
        <is>
          <t>华北制药</t>
        </is>
      </c>
      <c r="C213" s="71" t="inlineStr">
        <is>
          <t>弘合(上海)健康科技有限公司</t>
        </is>
      </c>
      <c r="D213" s="71" t="inlineStr">
        <is>
          <t>v3计入（另有盘单加回）</t>
        </is>
      </c>
      <c r="E213" s="71" t="inlineStr">
        <is>
          <t>A+B+B2+B3</t>
        </is>
      </c>
      <c r="F213" s="71" t="n">
        <v>1162.8</v>
      </c>
      <c r="G213" s="71" t="n">
        <v>28.3</v>
      </c>
      <c r="H213" s="71" t="n">
        <v>1162.8</v>
      </c>
      <c r="I213" s="71" t="n">
        <v>28.3</v>
      </c>
      <c r="J213" s="71" t="n">
        <v>0</v>
      </c>
      <c r="K213" s="71" t="n">
        <v>0</v>
      </c>
      <c r="L213" s="71" t="n">
        <v>14</v>
      </c>
      <c r="M213" s="71" t="n">
        <v>14</v>
      </c>
      <c r="N213" s="71" t="inlineStr">
        <is>
          <t>仅账户名自证(无佐证)</t>
        </is>
      </c>
      <c r="O213" s="71" t="inlineStr">
        <is>
          <t>华北健康滋补店、华药健康滋补四店、华药酸枣膏店</t>
        </is>
      </c>
    </row>
    <row r="214">
      <c r="A214" s="71" t="inlineStr">
        <is>
          <t>维维</t>
        </is>
      </c>
      <c r="B214" s="71" t="inlineStr">
        <is>
          <t>维维食品饮料股份有限公司</t>
        </is>
      </c>
      <c r="C214" s="71" t="inlineStr">
        <is>
          <t>维维食品饮料股份有限公司</t>
        </is>
      </c>
      <c r="D214" s="85" t="inlineStr">
        <is>
          <t>v3计入</t>
        </is>
      </c>
      <c r="E214" s="71" t="inlineStr">
        <is>
          <t>A+B2+B3</t>
        </is>
      </c>
      <c r="F214" s="71" t="n">
        <v>2277.4</v>
      </c>
      <c r="G214" s="71" t="n">
        <v>55.3</v>
      </c>
      <c r="H214" s="71" t="n">
        <v>2277.4</v>
      </c>
      <c r="I214" s="71" t="n">
        <v>55.3</v>
      </c>
      <c r="J214" s="71" t="n">
        <v>0</v>
      </c>
      <c r="K214" s="71" t="n">
        <v>0</v>
      </c>
      <c r="L214" s="71" t="n">
        <v>0</v>
      </c>
      <c r="M214" s="71" t="n">
        <v>0</v>
      </c>
      <c r="N214" s="71" t="inlineStr"/>
      <c r="O214" s="71" t="inlineStr"/>
    </row>
    <row r="215">
      <c r="A215" s="71" t="inlineStr">
        <is>
          <t>999</t>
        </is>
      </c>
      <c r="B215" s="71" t="inlineStr">
        <is>
          <t>尚呈</t>
        </is>
      </c>
      <c r="C215" s="71" t="inlineStr">
        <is>
          <t>广州金药云医药有限公司</t>
        </is>
      </c>
      <c r="D215" s="71" t="inlineStr">
        <is>
          <t>v3计入（另有盘单加回）</t>
        </is>
      </c>
      <c r="E215" s="71" t="inlineStr">
        <is>
          <t>B2</t>
        </is>
      </c>
      <c r="F215" s="71" t="n">
        <v>855.7</v>
      </c>
      <c r="G215" s="71" t="n">
        <v>20.8</v>
      </c>
      <c r="H215" s="71" t="n">
        <v>855.7</v>
      </c>
      <c r="I215" s="71" t="n">
        <v>20.8</v>
      </c>
      <c r="J215" s="71" t="n">
        <v>0</v>
      </c>
      <c r="K215" s="71" t="n">
        <v>0</v>
      </c>
      <c r="L215" s="71" t="n">
        <v>18.2</v>
      </c>
      <c r="M215" s="71" t="n">
        <v>16.1</v>
      </c>
      <c r="N215" s="71" t="inlineStr">
        <is>
          <t>仅特征单维自证不足(0维)</t>
        </is>
      </c>
      <c r="O215" s="71" t="inlineStr">
        <is>
          <t>广州金药云、糖糖人营养饮食管理、金药云</t>
        </is>
      </c>
    </row>
    <row r="216">
      <c r="A216" s="71" t="inlineStr">
        <is>
          <t>八马</t>
        </is>
      </c>
      <c r="B216" s="71" t="inlineStr">
        <is>
          <t>八马茶业</t>
        </is>
      </c>
      <c r="C216" s="71" t="inlineStr">
        <is>
          <t>八马茶业股份有限公司</t>
        </is>
      </c>
      <c r="D216" s="85" t="inlineStr">
        <is>
          <t>v3计入</t>
        </is>
      </c>
      <c r="E216" s="71" t="inlineStr">
        <is>
          <t>A+B2+B3</t>
        </is>
      </c>
      <c r="F216" s="71" t="n">
        <v>2256.9</v>
      </c>
      <c r="G216" s="71" t="n">
        <v>54.8</v>
      </c>
      <c r="H216" s="71" t="n">
        <v>2256.9</v>
      </c>
      <c r="I216" s="71" t="n">
        <v>54.8</v>
      </c>
      <c r="J216" s="71" t="n">
        <v>0</v>
      </c>
      <c r="K216" s="71" t="n">
        <v>0</v>
      </c>
      <c r="L216" s="71" t="n">
        <v>0</v>
      </c>
      <c r="M216" s="71" t="n">
        <v>0</v>
      </c>
      <c r="N216" s="71" t="inlineStr"/>
      <c r="O216" s="71" t="inlineStr"/>
    </row>
    <row r="217">
      <c r="A217" s="71" t="inlineStr">
        <is>
          <t>新希望</t>
        </is>
      </c>
      <c r="B217" s="71" t="inlineStr">
        <is>
          <t>新希望</t>
        </is>
      </c>
      <c r="C217" s="71" t="inlineStr">
        <is>
          <t>山东绿源唯品乳业有限公司</t>
        </is>
      </c>
      <c r="D217" s="84" t="inlineStr">
        <is>
          <t>盘单加回(自有/授权确认)</t>
        </is>
      </c>
      <c r="E217" s="71" t="inlineStr"/>
      <c r="F217" s="71" t="n">
        <v>0</v>
      </c>
      <c r="G217" s="71" t="n">
        <v>0</v>
      </c>
      <c r="H217" s="71" t="n">
        <v>0</v>
      </c>
      <c r="I217" s="71" t="n">
        <v>0</v>
      </c>
      <c r="J217" s="71" t="n">
        <v>0</v>
      </c>
      <c r="K217" s="71" t="n">
        <v>0</v>
      </c>
      <c r="L217" s="71" t="n">
        <v>53.8</v>
      </c>
      <c r="M217" s="71" t="n">
        <v>0.8</v>
      </c>
      <c r="N217" s="71" t="inlineStr">
        <is>
          <t>仅账户名自证(无佐证)</t>
        </is>
      </c>
      <c r="O217" s="71" t="inlineStr">
        <is>
          <t>朝日唯品</t>
        </is>
      </c>
    </row>
    <row r="218">
      <c r="A218" s="71" t="inlineStr">
        <is>
          <t>五粮液</t>
        </is>
      </c>
      <c r="B218" s="71" t="inlineStr">
        <is>
          <t>五粮液</t>
        </is>
      </c>
      <c r="C218" s="71" t="inlineStr">
        <is>
          <t>四川五粮液浓香酒有限公司</t>
        </is>
      </c>
      <c r="D218" s="71" t="inlineStr">
        <is>
          <t>v3计入（另有盘单加回）</t>
        </is>
      </c>
      <c r="E218" s="71" t="inlineStr">
        <is>
          <t>B2</t>
        </is>
      </c>
      <c r="F218" s="71" t="n">
        <v>131.7</v>
      </c>
      <c r="G218" s="71" t="n">
        <v>3.2</v>
      </c>
      <c r="H218" s="71" t="n">
        <v>131.7</v>
      </c>
      <c r="I218" s="71" t="n">
        <v>3.2</v>
      </c>
      <c r="J218" s="71" t="n">
        <v>0</v>
      </c>
      <c r="K218" s="71" t="n">
        <v>0</v>
      </c>
      <c r="L218" s="71" t="n">
        <v>25.5</v>
      </c>
      <c r="M218" s="71" t="n">
        <v>25.5</v>
      </c>
      <c r="N218" s="71" t="inlineStr">
        <is>
          <t>仅账户名自证(无佐证)</t>
        </is>
      </c>
      <c r="O218" s="71" t="inlineStr">
        <is>
          <t>名门show、浓五的酒馆</t>
        </is>
      </c>
    </row>
    <row r="219">
      <c r="A219" s="71" t="inlineStr">
        <is>
          <t>金味</t>
        </is>
      </c>
      <c r="B219" s="71" t="inlineStr">
        <is>
          <t>啡行计划(广州)咖啡有限公司</t>
        </is>
      </c>
      <c r="C219" s="71" t="inlineStr">
        <is>
          <t>啡行计划(广州)咖啡有限公司</t>
        </is>
      </c>
      <c r="D219" s="85" t="inlineStr">
        <is>
          <t>v3计入</t>
        </is>
      </c>
      <c r="E219" s="71" t="inlineStr">
        <is>
          <t>A+B2</t>
        </is>
      </c>
      <c r="F219" s="71" t="n">
        <v>2227.8</v>
      </c>
      <c r="G219" s="71" t="n">
        <v>54.1</v>
      </c>
      <c r="H219" s="71" t="n">
        <v>2227.8</v>
      </c>
      <c r="I219" s="71" t="n">
        <v>54.1</v>
      </c>
      <c r="J219" s="71" t="n">
        <v>0</v>
      </c>
      <c r="K219" s="71" t="n">
        <v>0</v>
      </c>
      <c r="L219" s="71" t="n">
        <v>0</v>
      </c>
      <c r="M219" s="71" t="n">
        <v>0</v>
      </c>
      <c r="N219" s="71" t="inlineStr">
        <is>
          <t>仅特征单维自证不足(0维)</t>
        </is>
      </c>
      <c r="O219" s="71" t="inlineStr">
        <is>
          <t>啡行</t>
        </is>
      </c>
    </row>
    <row r="220">
      <c r="A220" s="71" t="inlineStr">
        <is>
          <t>益倍萃</t>
        </is>
      </c>
      <c r="B220" s="71" t="inlineStr">
        <is>
          <t>kissport</t>
        </is>
      </c>
      <c r="C220" s="71" t="inlineStr">
        <is>
          <t>佛山市可妙趣科技有限公司</t>
        </is>
      </c>
      <c r="D220" s="85" t="inlineStr">
        <is>
          <t>v3计入</t>
        </is>
      </c>
      <c r="E220" s="71" t="inlineStr">
        <is>
          <t>A+B2</t>
        </is>
      </c>
      <c r="F220" s="71" t="n">
        <v>2222.1</v>
      </c>
      <c r="G220" s="71" t="n">
        <v>54</v>
      </c>
      <c r="H220" s="71" t="n">
        <v>2222.1</v>
      </c>
      <c r="I220" s="71" t="n">
        <v>54</v>
      </c>
      <c r="J220" s="71" t="n">
        <v>0</v>
      </c>
      <c r="K220" s="71" t="n">
        <v>0</v>
      </c>
      <c r="L220" s="71" t="n">
        <v>0</v>
      </c>
      <c r="M220" s="71" t="n">
        <v>0</v>
      </c>
      <c r="N220" s="71" t="inlineStr"/>
      <c r="O220" s="71" t="inlineStr"/>
    </row>
    <row r="221">
      <c r="A221" s="71" t="inlineStr">
        <is>
          <t>悦鲜活</t>
        </is>
      </c>
      <c r="B221" s="71" t="inlineStr">
        <is>
          <t>君乐宝乳业</t>
        </is>
      </c>
      <c r="C221" s="71" t="inlineStr">
        <is>
          <t>君乐宝乳业集团股份有限公司</t>
        </is>
      </c>
      <c r="D221" s="85" t="inlineStr">
        <is>
          <t>v3计入</t>
        </is>
      </c>
      <c r="E221" s="71" t="inlineStr">
        <is>
          <t>A</t>
        </is>
      </c>
      <c r="F221" s="71" t="n">
        <v>2213</v>
      </c>
      <c r="G221" s="71" t="n">
        <v>53.8</v>
      </c>
      <c r="H221" s="71" t="n">
        <v>2213</v>
      </c>
      <c r="I221" s="71" t="n">
        <v>53.8</v>
      </c>
      <c r="J221" s="71" t="n">
        <v>8</v>
      </c>
      <c r="K221" s="71" t="n">
        <v>8</v>
      </c>
      <c r="L221" s="71" t="n">
        <v>0</v>
      </c>
      <c r="M221" s="71" t="n">
        <v>0</v>
      </c>
      <c r="N221" s="71" t="inlineStr">
        <is>
          <t>仅特征单维自证不足(1维)</t>
        </is>
      </c>
      <c r="O221" s="71" t="inlineStr">
        <is>
          <t>悦鲜活、悦鲜活能量站</t>
        </is>
      </c>
    </row>
    <row r="222">
      <c r="A222" s="71" t="inlineStr">
        <is>
          <t>不集</t>
        </is>
      </c>
      <c r="B222" s="71" t="inlineStr">
        <is>
          <t>杭州瑞麟管理咨询有限公司</t>
        </is>
      </c>
      <c r="C222" s="71" t="inlineStr">
        <is>
          <t>杭州瑞麟管理咨询有限公司</t>
        </is>
      </c>
      <c r="D222" s="85" t="inlineStr">
        <is>
          <t>v3计入</t>
        </is>
      </c>
      <c r="E222" s="71" t="inlineStr">
        <is>
          <t>A+B2</t>
        </is>
      </c>
      <c r="F222" s="71" t="n">
        <v>2130.8</v>
      </c>
      <c r="G222" s="71" t="n">
        <v>51.8</v>
      </c>
      <c r="H222" s="71" t="n">
        <v>2130.8</v>
      </c>
      <c r="I222" s="71" t="n">
        <v>51.8</v>
      </c>
      <c r="J222" s="71" t="n">
        <v>0</v>
      </c>
      <c r="K222" s="71" t="n">
        <v>0</v>
      </c>
      <c r="L222" s="71" t="n">
        <v>0</v>
      </c>
      <c r="M222" s="71" t="n">
        <v>0</v>
      </c>
      <c r="N222" s="71" t="inlineStr">
        <is>
          <t>仅特征单维自证不足(0维)</t>
        </is>
      </c>
      <c r="O222" s="71" t="inlineStr">
        <is>
          <t>甜甜爱吃沙拉呀、阿力的轻食仓、阿爆爱吃轻食</t>
        </is>
      </c>
    </row>
    <row r="223">
      <c r="A223" s="71" t="inlineStr">
        <is>
          <t>轻上</t>
        </is>
      </c>
      <c r="B223" s="71" t="inlineStr">
        <is>
          <t>轻上</t>
        </is>
      </c>
      <c r="C223" s="71" t="inlineStr">
        <is>
          <t>轻上(惠州)企业管理咨询有限公司</t>
        </is>
      </c>
      <c r="D223" s="85" t="inlineStr">
        <is>
          <t>v3计入</t>
        </is>
      </c>
      <c r="E223" s="71" t="inlineStr">
        <is>
          <t>A+B2+B3</t>
        </is>
      </c>
      <c r="F223" s="71" t="n">
        <v>2121.2</v>
      </c>
      <c r="G223" s="71" t="n">
        <v>51.5</v>
      </c>
      <c r="H223" s="71" t="n">
        <v>2121.2</v>
      </c>
      <c r="I223" s="71" t="n">
        <v>51.5</v>
      </c>
      <c r="J223" s="71" t="n">
        <v>0</v>
      </c>
      <c r="K223" s="71" t="n">
        <v>0</v>
      </c>
      <c r="L223" s="71" t="n">
        <v>0</v>
      </c>
      <c r="M223" s="71" t="n">
        <v>0</v>
      </c>
      <c r="N223" s="71" t="inlineStr"/>
      <c r="O223" s="71" t="inlineStr"/>
    </row>
    <row r="224">
      <c r="A224" s="71" t="inlineStr">
        <is>
          <t>青岛啤酒</t>
        </is>
      </c>
      <c r="B224" s="71" t="inlineStr">
        <is>
          <t>青岛啤酒电子商务有限公司</t>
        </is>
      </c>
      <c r="C224" s="71" t="inlineStr">
        <is>
          <t>青岛啤酒电子商务有限公司</t>
        </is>
      </c>
      <c r="D224" s="85" t="inlineStr">
        <is>
          <t>v3计入</t>
        </is>
      </c>
      <c r="E224" s="71" t="inlineStr">
        <is>
          <t>A+B+B3</t>
        </is>
      </c>
      <c r="F224" s="71" t="n">
        <v>2067.2</v>
      </c>
      <c r="G224" s="71" t="n">
        <v>50.2</v>
      </c>
      <c r="H224" s="71" t="n">
        <v>2067.2</v>
      </c>
      <c r="I224" s="71" t="n">
        <v>50.2</v>
      </c>
      <c r="J224" s="71" t="n">
        <v>0</v>
      </c>
      <c r="K224" s="71" t="n">
        <v>0</v>
      </c>
      <c r="L224" s="71" t="n">
        <v>0</v>
      </c>
      <c r="M224" s="71" t="n">
        <v>0</v>
      </c>
      <c r="N224" s="71" t="inlineStr"/>
      <c r="O224" s="71" t="inlineStr"/>
    </row>
    <row r="225">
      <c r="A225" s="71" t="inlineStr">
        <is>
          <t>青岛啤酒</t>
        </is>
      </c>
      <c r="B225" s="71" t="inlineStr">
        <is>
          <t>酒小二</t>
        </is>
      </c>
      <c r="C225" s="71" t="inlineStr">
        <is>
          <t>广西叫酒网络科技有限公司</t>
        </is>
      </c>
      <c r="D225" s="84" t="inlineStr">
        <is>
          <t>盘单加回(自有/授权确认)</t>
        </is>
      </c>
      <c r="E225" s="71" t="inlineStr"/>
      <c r="F225" s="71" t="n">
        <v>0</v>
      </c>
      <c r="G225" s="71" t="n">
        <v>0</v>
      </c>
      <c r="H225" s="71" t="n">
        <v>0</v>
      </c>
      <c r="I225" s="71" t="n">
        <v>0</v>
      </c>
      <c r="J225" s="71" t="n">
        <v>0</v>
      </c>
      <c r="K225" s="71" t="n">
        <v>0</v>
      </c>
      <c r="L225" s="71" t="n">
        <v>38.9</v>
      </c>
      <c r="M225" s="71" t="n">
        <v>11</v>
      </c>
      <c r="N225" s="71" t="inlineStr">
        <is>
          <t>仅特征单维自证不足(0维)</t>
        </is>
      </c>
      <c r="O225" s="71" t="inlineStr">
        <is>
          <t>酒小二</t>
        </is>
      </c>
    </row>
    <row r="226">
      <c r="A226" s="71" t="inlineStr">
        <is>
          <t>中茶</t>
        </is>
      </c>
      <c r="B226" s="71" t="inlineStr">
        <is>
          <t>湖南中茶茶业有限公司</t>
        </is>
      </c>
      <c r="C226" s="71" t="inlineStr">
        <is>
          <t>湖南中茶茶业有限公司</t>
        </is>
      </c>
      <c r="D226" s="71" t="inlineStr">
        <is>
          <t>v3计入（另有盘单加回）</t>
        </is>
      </c>
      <c r="E226" s="71" t="inlineStr">
        <is>
          <t>B2</t>
        </is>
      </c>
      <c r="F226" s="71" t="n">
        <v>42.1</v>
      </c>
      <c r="G226" s="71" t="n">
        <v>1</v>
      </c>
      <c r="H226" s="71" t="n">
        <v>42.1</v>
      </c>
      <c r="I226" s="71" t="n">
        <v>1</v>
      </c>
      <c r="J226" s="71" t="n">
        <v>0</v>
      </c>
      <c r="K226" s="71" t="n">
        <v>0</v>
      </c>
      <c r="L226" s="71" t="n">
        <v>24.3</v>
      </c>
      <c r="M226" s="71" t="n">
        <v>24.3</v>
      </c>
      <c r="N226" s="71" t="inlineStr">
        <is>
          <t>仅账户名自证(无佐证)</t>
        </is>
      </c>
      <c r="O226" s="71" t="inlineStr">
        <is>
          <t>猴王官方旗舰店、猴王茶叶自营店</t>
        </is>
      </c>
    </row>
    <row r="227">
      <c r="A227" s="71" t="inlineStr">
        <is>
          <t>馥食集</t>
        </is>
      </c>
      <c r="B227" s="71" t="inlineStr">
        <is>
          <t>邢台禾初贸易有限公司</t>
        </is>
      </c>
      <c r="C227" s="71" t="inlineStr">
        <is>
          <t>邢台禾初贸易有限公司</t>
        </is>
      </c>
      <c r="D227" s="85" t="inlineStr">
        <is>
          <t>v3计入</t>
        </is>
      </c>
      <c r="E227" s="71" t="inlineStr">
        <is>
          <t>A+B+B2</t>
        </is>
      </c>
      <c r="F227" s="71" t="n">
        <v>2026.3</v>
      </c>
      <c r="G227" s="71" t="n">
        <v>49.2</v>
      </c>
      <c r="H227" s="71" t="n">
        <v>2026.3</v>
      </c>
      <c r="I227" s="71" t="n">
        <v>49.2</v>
      </c>
      <c r="J227" s="71" t="n">
        <v>0</v>
      </c>
      <c r="K227" s="71" t="n">
        <v>0</v>
      </c>
      <c r="L227" s="71" t="n">
        <v>0</v>
      </c>
      <c r="M227" s="71" t="n">
        <v>0</v>
      </c>
      <c r="N227" s="71" t="inlineStr"/>
      <c r="O227" s="71" t="inlineStr"/>
    </row>
    <row r="228">
      <c r="A228" s="71" t="inlineStr">
        <is>
          <t>三只松鼠</t>
        </is>
      </c>
      <c r="B228" s="71" t="inlineStr">
        <is>
          <t>三只松鼠(无为)电子商务有限公司</t>
        </is>
      </c>
      <c r="C228" s="71" t="inlineStr">
        <is>
          <t>三只松鼠(无为)电子商务有限公司</t>
        </is>
      </c>
      <c r="D228" s="85" t="inlineStr">
        <is>
          <t>v3计入</t>
        </is>
      </c>
      <c r="E228" s="71" t="inlineStr">
        <is>
          <t>A+B+B3</t>
        </is>
      </c>
      <c r="F228" s="71" t="n">
        <v>1995.7</v>
      </c>
      <c r="G228" s="71" t="n">
        <v>48.5</v>
      </c>
      <c r="H228" s="71" t="n">
        <v>1995.7</v>
      </c>
      <c r="I228" s="71" t="n">
        <v>48.5</v>
      </c>
      <c r="J228" s="71" t="n">
        <v>0</v>
      </c>
      <c r="K228" s="71" t="n">
        <v>0</v>
      </c>
      <c r="L228" s="71" t="n">
        <v>0</v>
      </c>
      <c r="M228" s="71" t="n">
        <v>0</v>
      </c>
      <c r="N228" s="71" t="inlineStr"/>
      <c r="O228" s="71" t="inlineStr"/>
    </row>
    <row r="229">
      <c r="A229" s="71" t="inlineStr">
        <is>
          <t>步天歌</t>
        </is>
      </c>
      <c r="B229" s="71" t="inlineStr">
        <is>
          <t>宁夏步天歌葡萄酒销售有限公司</t>
        </is>
      </c>
      <c r="C229" s="71" t="inlineStr">
        <is>
          <t>宁夏步天歌葡萄酒销售有限公司</t>
        </is>
      </c>
      <c r="D229" s="85" t="inlineStr">
        <is>
          <t>v3计入</t>
        </is>
      </c>
      <c r="E229" s="71" t="inlineStr">
        <is>
          <t>A+B+B2+B3</t>
        </is>
      </c>
      <c r="F229" s="71" t="n">
        <v>2950.1</v>
      </c>
      <c r="G229" s="71" t="n">
        <v>71.7</v>
      </c>
      <c r="H229" s="71" t="n">
        <v>1995.3</v>
      </c>
      <c r="I229" s="71" t="n">
        <v>48.5</v>
      </c>
      <c r="J229" s="71" t="n">
        <v>5.9</v>
      </c>
      <c r="K229" s="71" t="n">
        <v>4.4</v>
      </c>
      <c r="L229" s="71" t="n">
        <v>0</v>
      </c>
      <c r="M229" s="71" t="n">
        <v>0</v>
      </c>
      <c r="N229" s="71" t="inlineStr">
        <is>
          <t>仅账户名自证(无佐证)</t>
        </is>
      </c>
      <c r="O229" s="71" t="inlineStr">
        <is>
          <t>HeySolo葡萄酒</t>
        </is>
      </c>
    </row>
    <row r="230">
      <c r="A230" s="71" t="inlineStr">
        <is>
          <t>科尔沁</t>
        </is>
      </c>
      <c r="B230" s="71" t="inlineStr">
        <is>
          <t>优商优选(大连)商贸有限公司</t>
        </is>
      </c>
      <c r="C230" s="71" t="inlineStr">
        <is>
          <t>优商优选(大连)商贸有限公司</t>
        </is>
      </c>
      <c r="D230" s="85" t="inlineStr">
        <is>
          <t>v3计入</t>
        </is>
      </c>
      <c r="E230" s="71" t="inlineStr">
        <is>
          <t>A</t>
        </is>
      </c>
      <c r="F230" s="71" t="n">
        <v>1983.1</v>
      </c>
      <c r="G230" s="71" t="n">
        <v>48.2</v>
      </c>
      <c r="H230" s="71" t="n">
        <v>1983.1</v>
      </c>
      <c r="I230" s="71" t="n">
        <v>48.2</v>
      </c>
      <c r="J230" s="71" t="n">
        <v>0</v>
      </c>
      <c r="K230" s="71" t="n">
        <v>0</v>
      </c>
      <c r="L230" s="71" t="n">
        <v>0</v>
      </c>
      <c r="M230" s="71" t="n">
        <v>0</v>
      </c>
      <c r="N230" s="71" t="inlineStr"/>
      <c r="O230" s="71" t="inlineStr"/>
    </row>
    <row r="231">
      <c r="A231" s="71" t="inlineStr">
        <is>
          <t>黄金搭档</t>
        </is>
      </c>
      <c r="B231" s="71" t="inlineStr">
        <is>
          <t>引力文化</t>
        </is>
      </c>
      <c r="C231" s="71" t="inlineStr">
        <is>
          <t>青岛国盛顺康药业有限公司</t>
        </is>
      </c>
      <c r="D231" s="85" t="inlineStr">
        <is>
          <t>v3计入</t>
        </is>
      </c>
      <c r="E231" s="71" t="inlineStr">
        <is>
          <t>A+B2</t>
        </is>
      </c>
      <c r="F231" s="71" t="n">
        <v>1962.5</v>
      </c>
      <c r="G231" s="71" t="n">
        <v>47.7</v>
      </c>
      <c r="H231" s="71" t="n">
        <v>1962.5</v>
      </c>
      <c r="I231" s="71" t="n">
        <v>47.7</v>
      </c>
      <c r="J231" s="71" t="n">
        <v>0</v>
      </c>
      <c r="K231" s="71" t="n">
        <v>0</v>
      </c>
      <c r="L231" s="71" t="n">
        <v>0</v>
      </c>
      <c r="M231" s="71" t="n">
        <v>0</v>
      </c>
      <c r="N231" s="71" t="inlineStr">
        <is>
          <t>仅特征单维自证不足(0维)</t>
        </is>
      </c>
      <c r="O231" s="71" t="inlineStr">
        <is>
          <t>见犀讲糖</t>
        </is>
      </c>
    </row>
    <row r="232">
      <c r="A232" s="71" t="inlineStr">
        <is>
          <t>松鹤楼</t>
        </is>
      </c>
      <c r="B232" s="71" t="inlineStr">
        <is>
          <t>合肥启新境食品有限公司</t>
        </is>
      </c>
      <c r="C232" s="71" t="inlineStr">
        <is>
          <t>合肥启新境食品有限公司</t>
        </is>
      </c>
      <c r="D232" s="85" t="inlineStr">
        <is>
          <t>v3计入</t>
        </is>
      </c>
      <c r="E232" s="71" t="inlineStr">
        <is>
          <t>A+B2</t>
        </is>
      </c>
      <c r="F232" s="71" t="n">
        <v>1956.3</v>
      </c>
      <c r="G232" s="71" t="n">
        <v>47.5</v>
      </c>
      <c r="H232" s="71" t="n">
        <v>1956.3</v>
      </c>
      <c r="I232" s="71" t="n">
        <v>47.5</v>
      </c>
      <c r="J232" s="71" t="n">
        <v>0</v>
      </c>
      <c r="K232" s="71" t="n">
        <v>0</v>
      </c>
      <c r="L232" s="71" t="n">
        <v>0</v>
      </c>
      <c r="M232" s="71" t="n">
        <v>0</v>
      </c>
      <c r="N232" s="71" t="inlineStr"/>
      <c r="O232" s="71" t="inlineStr"/>
    </row>
    <row r="233">
      <c r="A233" s="71" t="inlineStr">
        <is>
          <t>疆小娃</t>
        </is>
      </c>
      <c r="B233" s="71" t="inlineStr">
        <is>
          <t>广州秀色可餐食品有限公司</t>
        </is>
      </c>
      <c r="C233" s="71" t="inlineStr">
        <is>
          <t>广州秀色可餐食品有限公司</t>
        </is>
      </c>
      <c r="D233" s="71" t="inlineStr">
        <is>
          <t>v3计入（另有盘单加回）</t>
        </is>
      </c>
      <c r="E233" s="71" t="inlineStr">
        <is>
          <t>B2</t>
        </is>
      </c>
      <c r="F233" s="71" t="n">
        <v>7.2</v>
      </c>
      <c r="G233" s="71" t="n">
        <v>0.2</v>
      </c>
      <c r="H233" s="71" t="n">
        <v>7.2</v>
      </c>
      <c r="I233" s="71" t="n">
        <v>0.2</v>
      </c>
      <c r="J233" s="71" t="n">
        <v>0</v>
      </c>
      <c r="K233" s="71" t="n">
        <v>0</v>
      </c>
      <c r="L233" s="71" t="n">
        <v>23.6</v>
      </c>
      <c r="M233" s="71" t="n">
        <v>23.6</v>
      </c>
      <c r="N233" s="71" t="inlineStr">
        <is>
          <t>仅特征单维自证不足(0维)</t>
        </is>
      </c>
      <c r="O233" s="71" t="inlineStr">
        <is>
          <t>鹏哥优选官、鹏哥每日好货、鹏哥零食推荐官</t>
        </is>
      </c>
    </row>
    <row r="234">
      <c r="A234" s="71" t="inlineStr">
        <is>
          <t>一念草木中</t>
        </is>
      </c>
      <c r="B234" s="71" t="inlineStr">
        <is>
          <t>一念草木</t>
        </is>
      </c>
      <c r="C234" s="71" t="inlineStr">
        <is>
          <t>上海仁真电子商务有限公司</t>
        </is>
      </c>
      <c r="D234" s="85" t="inlineStr">
        <is>
          <t>v3计入</t>
        </is>
      </c>
      <c r="E234" s="71" t="inlineStr">
        <is>
          <t>A</t>
        </is>
      </c>
      <c r="F234" s="71" t="n">
        <v>1940.2</v>
      </c>
      <c r="G234" s="71" t="n">
        <v>47.1</v>
      </c>
      <c r="H234" s="71" t="n">
        <v>1940.2</v>
      </c>
      <c r="I234" s="71" t="n">
        <v>47.1</v>
      </c>
      <c r="J234" s="71" t="n">
        <v>1.1</v>
      </c>
      <c r="K234" s="71" t="n">
        <v>1.1</v>
      </c>
      <c r="L234" s="71" t="n">
        <v>0</v>
      </c>
      <c r="M234" s="71" t="n">
        <v>0</v>
      </c>
      <c r="N234" s="71" t="inlineStr">
        <is>
          <t>仅特征单维自证不足(0维)</t>
        </is>
      </c>
      <c r="O234" s="71" t="inlineStr">
        <is>
          <t>一念草木中、夏正在想啥</t>
        </is>
      </c>
    </row>
    <row r="235">
      <c r="A235" s="71" t="inlineStr">
        <is>
          <t>康师傅</t>
        </is>
      </c>
      <c r="B235" s="71" t="inlineStr">
        <is>
          <t>顶新集团</t>
        </is>
      </c>
      <c r="C235" s="71" t="inlineStr">
        <is>
          <t>杭州顶益食品有限公司</t>
        </is>
      </c>
      <c r="D235" s="71" t="inlineStr">
        <is>
          <t>v3计入（另有盘单加回）</t>
        </is>
      </c>
      <c r="E235" s="71" t="inlineStr">
        <is>
          <t>A</t>
        </is>
      </c>
      <c r="F235" s="71" t="n">
        <v>16.1</v>
      </c>
      <c r="G235" s="71" t="n">
        <v>0.4</v>
      </c>
      <c r="H235" s="71" t="n">
        <v>16.1</v>
      </c>
      <c r="I235" s="71" t="n">
        <v>0.4</v>
      </c>
      <c r="J235" s="71" t="n">
        <v>0</v>
      </c>
      <c r="K235" s="71" t="n">
        <v>0</v>
      </c>
      <c r="L235" s="71" t="n">
        <v>45.7</v>
      </c>
      <c r="M235" s="71" t="n">
        <v>1</v>
      </c>
      <c r="N235" s="71" t="inlineStr">
        <is>
          <t>仅特征单维自证不足(0维)</t>
        </is>
      </c>
      <c r="O235" s="71" t="inlineStr"/>
    </row>
    <row r="236">
      <c r="A236" s="71" t="inlineStr">
        <is>
          <t>四只猫</t>
        </is>
      </c>
      <c r="B236" s="71" t="inlineStr">
        <is>
          <t>四只猫电子商务(云南)有限公司</t>
        </is>
      </c>
      <c r="C236" s="71" t="inlineStr">
        <is>
          <t>四只猫电子商务(云南)有限公司</t>
        </is>
      </c>
      <c r="D236" s="85" t="inlineStr">
        <is>
          <t>v3计入</t>
        </is>
      </c>
      <c r="E236" s="71" t="inlineStr">
        <is>
          <t>A+B+B3</t>
        </is>
      </c>
      <c r="F236" s="71" t="n">
        <v>1909.3</v>
      </c>
      <c r="G236" s="71" t="n">
        <v>46.4</v>
      </c>
      <c r="H236" s="71" t="n">
        <v>1909.3</v>
      </c>
      <c r="I236" s="71" t="n">
        <v>46.4</v>
      </c>
      <c r="J236" s="71" t="n">
        <v>0</v>
      </c>
      <c r="K236" s="71" t="n">
        <v>0</v>
      </c>
      <c r="L236" s="71" t="n">
        <v>0</v>
      </c>
      <c r="M236" s="71" t="n">
        <v>0</v>
      </c>
      <c r="N236" s="71" t="inlineStr"/>
      <c r="O236" s="71" t="inlineStr"/>
    </row>
    <row r="237">
      <c r="A237" s="71" t="inlineStr">
        <is>
          <t>馥食集</t>
        </is>
      </c>
      <c r="B237" s="71" t="inlineStr">
        <is>
          <t>邢台泰冷贸易有限公司</t>
        </is>
      </c>
      <c r="C237" s="71" t="inlineStr">
        <is>
          <t>邢台泰冷贸易有限公司</t>
        </is>
      </c>
      <c r="D237" s="85" t="inlineStr">
        <is>
          <t>v3计入</t>
        </is>
      </c>
      <c r="E237" s="71" t="inlineStr">
        <is>
          <t>A+B+B2+B3</t>
        </is>
      </c>
      <c r="F237" s="71" t="n">
        <v>1904.3</v>
      </c>
      <c r="G237" s="71" t="n">
        <v>46.3</v>
      </c>
      <c r="H237" s="71" t="n">
        <v>1904.3</v>
      </c>
      <c r="I237" s="71" t="n">
        <v>46.3</v>
      </c>
      <c r="J237" s="71" t="n">
        <v>0</v>
      </c>
      <c r="K237" s="71" t="n">
        <v>0</v>
      </c>
      <c r="L237" s="71" t="n">
        <v>0</v>
      </c>
      <c r="M237" s="71" t="n">
        <v>0</v>
      </c>
      <c r="N237" s="71" t="inlineStr"/>
      <c r="O237" s="71" t="inlineStr"/>
    </row>
    <row r="238">
      <c r="A238" s="71" t="inlineStr">
        <is>
          <t>敖东</t>
        </is>
      </c>
      <c r="B238" s="71" t="inlineStr">
        <is>
          <t>敖东</t>
        </is>
      </c>
      <c r="C238" s="71" t="inlineStr">
        <is>
          <t>深圳蔓川科技有限公司</t>
        </is>
      </c>
      <c r="D238" s="71" t="inlineStr">
        <is>
          <t>v3计入（另有盘单加回）</t>
        </is>
      </c>
      <c r="E238" s="71" t="inlineStr">
        <is>
          <t>B2+B3</t>
        </is>
      </c>
      <c r="F238" s="71" t="n">
        <v>37955.3</v>
      </c>
      <c r="G238" s="71" t="n">
        <v>922.3</v>
      </c>
      <c r="H238" s="71" t="n">
        <v>14.7</v>
      </c>
      <c r="I238" s="71" t="n">
        <v>0.4</v>
      </c>
      <c r="J238" s="71" t="n">
        <v>0</v>
      </c>
      <c r="K238" s="71" t="n">
        <v>0</v>
      </c>
      <c r="L238" s="71" t="n">
        <v>45.2</v>
      </c>
      <c r="M238" s="71" t="n">
        <v>0.3</v>
      </c>
      <c r="N238" s="71" t="inlineStr">
        <is>
          <t>仅特征单维自证不足(0维)</t>
        </is>
      </c>
      <c r="O238" s="71" t="inlineStr">
        <is>
          <t>玲儿爱分享997、逆袭辣妈爱分享、逆袭辣妈爱分享.</t>
        </is>
      </c>
    </row>
    <row r="239">
      <c r="A239" s="71" t="inlineStr">
        <is>
          <t>喜纯</t>
        </is>
      </c>
      <c r="B239" s="71" t="inlineStr">
        <is>
          <t>喜纯</t>
        </is>
      </c>
      <c r="C239" s="71" t="inlineStr">
        <is>
          <t>长沙织霖科技有限公司</t>
        </is>
      </c>
      <c r="D239" s="85" t="inlineStr">
        <is>
          <t>v3计入</t>
        </is>
      </c>
      <c r="E239" s="71" t="inlineStr">
        <is>
          <t>A+B2+B3</t>
        </is>
      </c>
      <c r="F239" s="71" t="n">
        <v>1840.4</v>
      </c>
      <c r="G239" s="71" t="n">
        <v>44.7</v>
      </c>
      <c r="H239" s="71" t="n">
        <v>1840.4</v>
      </c>
      <c r="I239" s="71" t="n">
        <v>44.7</v>
      </c>
      <c r="J239" s="71" t="n">
        <v>0</v>
      </c>
      <c r="K239" s="71" t="n">
        <v>0</v>
      </c>
      <c r="L239" s="71" t="n">
        <v>0</v>
      </c>
      <c r="M239" s="71" t="n">
        <v>0</v>
      </c>
      <c r="N239" s="71" t="inlineStr"/>
      <c r="O239" s="71" t="inlineStr"/>
    </row>
    <row r="240">
      <c r="A240" s="71" t="inlineStr">
        <is>
          <t>呜咔实验室</t>
        </is>
      </c>
      <c r="B240" s="71" t="inlineStr">
        <is>
          <t>青禾呜咔(上海)生物科技有限公司</t>
        </is>
      </c>
      <c r="C240" s="71" t="inlineStr">
        <is>
          <t>青禾呜咔(上海)生物科技有限公司</t>
        </is>
      </c>
      <c r="D240" s="85" t="inlineStr">
        <is>
          <t>v3计入</t>
        </is>
      </c>
      <c r="E240" s="71" t="inlineStr">
        <is>
          <t>A+B2</t>
        </is>
      </c>
      <c r="F240" s="71" t="n">
        <v>1822.4</v>
      </c>
      <c r="G240" s="71" t="n">
        <v>44.3</v>
      </c>
      <c r="H240" s="71" t="n">
        <v>1829.1</v>
      </c>
      <c r="I240" s="71" t="n">
        <v>44.4</v>
      </c>
      <c r="J240" s="71" t="n">
        <v>0</v>
      </c>
      <c r="K240" s="71" t="n">
        <v>0</v>
      </c>
      <c r="L240" s="71" t="n">
        <v>0</v>
      </c>
      <c r="M240" s="71" t="n">
        <v>0</v>
      </c>
      <c r="N240" s="71" t="inlineStr"/>
      <c r="O240" s="71" t="inlineStr"/>
    </row>
    <row r="241">
      <c r="A241" s="71" t="inlineStr">
        <is>
          <t>椰泰</t>
        </is>
      </c>
      <c r="B241" s="71" t="inlineStr">
        <is>
          <t>轻上</t>
        </is>
      </c>
      <c r="C241" s="71" t="inlineStr">
        <is>
          <t>轻上(惠州)市场营销有限公司</t>
        </is>
      </c>
      <c r="D241" s="71" t="inlineStr">
        <is>
          <t>v3计入（另有盘单加回）</t>
        </is>
      </c>
      <c r="E241" s="71" t="inlineStr">
        <is>
          <t>A</t>
        </is>
      </c>
      <c r="F241" s="71" t="n">
        <v>38.1</v>
      </c>
      <c r="G241" s="71" t="n">
        <v>0.9</v>
      </c>
      <c r="H241" s="71" t="n">
        <v>38.1</v>
      </c>
      <c r="I241" s="71" t="n">
        <v>0.9</v>
      </c>
      <c r="J241" s="71" t="n">
        <v>0</v>
      </c>
      <c r="K241" s="71" t="n">
        <v>0</v>
      </c>
      <c r="L241" s="71" t="n">
        <v>21</v>
      </c>
      <c r="M241" s="71" t="n">
        <v>21</v>
      </c>
      <c r="N241" s="71" t="inlineStr">
        <is>
          <t>店铺-特征冲突</t>
        </is>
      </c>
      <c r="O241" s="71" t="inlineStr">
        <is>
          <t>轻上乳品店、轻上品牌官号、轻上饮品</t>
        </is>
      </c>
    </row>
    <row r="242">
      <c r="A242" s="71" t="inlineStr">
        <is>
          <t>品品食品</t>
        </is>
      </c>
      <c r="B242" s="71" t="inlineStr">
        <is>
          <t>合肥集栩食品有限公司</t>
        </is>
      </c>
      <c r="C242" s="71" t="inlineStr">
        <is>
          <t>合肥集栩食品有限公司</t>
        </is>
      </c>
      <c r="D242" s="85" t="inlineStr">
        <is>
          <t>v3计入</t>
        </is>
      </c>
      <c r="E242" s="71" t="inlineStr">
        <is>
          <t>B</t>
        </is>
      </c>
      <c r="F242" s="71" t="n">
        <v>1648.5</v>
      </c>
      <c r="G242" s="71" t="n">
        <v>40.1</v>
      </c>
      <c r="H242" s="71" t="n">
        <v>1648.5</v>
      </c>
      <c r="I242" s="71" t="n">
        <v>40.1</v>
      </c>
      <c r="J242" s="71" t="n">
        <v>0.1</v>
      </c>
      <c r="K242" s="71" t="n">
        <v>0.1</v>
      </c>
      <c r="L242" s="71" t="n">
        <v>0</v>
      </c>
      <c r="M242" s="71" t="n">
        <v>0</v>
      </c>
      <c r="N242" s="71" t="inlineStr">
        <is>
          <t>仅特征单维自证不足(1维)</t>
        </is>
      </c>
      <c r="O242" s="71" t="inlineStr">
        <is>
          <t>品品优食品</t>
        </is>
      </c>
    </row>
    <row r="243">
      <c r="A243" s="71" t="inlineStr">
        <is>
          <t>华祥苑</t>
        </is>
      </c>
      <c r="B243" s="71" t="inlineStr">
        <is>
          <t>华祥苑</t>
        </is>
      </c>
      <c r="C243" s="71" t="inlineStr">
        <is>
          <t>福建华祥苑茶业有限公司</t>
        </is>
      </c>
      <c r="D243" s="85" t="inlineStr">
        <is>
          <t>v3计入</t>
        </is>
      </c>
      <c r="E243" s="71" t="inlineStr">
        <is>
          <t>A+B+B2+B3</t>
        </is>
      </c>
      <c r="F243" s="71" t="n">
        <v>1751.4</v>
      </c>
      <c r="G243" s="71" t="n">
        <v>42.6</v>
      </c>
      <c r="H243" s="71" t="n">
        <v>1642.3</v>
      </c>
      <c r="I243" s="71" t="n">
        <v>39.9</v>
      </c>
      <c r="J243" s="71" t="n">
        <v>0</v>
      </c>
      <c r="K243" s="71" t="n">
        <v>0</v>
      </c>
      <c r="L243" s="71" t="n">
        <v>0</v>
      </c>
      <c r="M243" s="71" t="n">
        <v>0</v>
      </c>
      <c r="N243" s="71" t="inlineStr">
        <is>
          <t>仅账户名自证(无佐证)</t>
        </is>
      </c>
      <c r="O243" s="71" t="inlineStr"/>
    </row>
    <row r="244">
      <c r="A244" s="71" t="inlineStr">
        <is>
          <t>麻六记</t>
        </is>
      </c>
      <c r="B244" s="71" t="inlineStr">
        <is>
          <t>北京食通达科技发展有限公司</t>
        </is>
      </c>
      <c r="C244" s="71" t="inlineStr">
        <is>
          <t>北京食通达科技发展有限公司</t>
        </is>
      </c>
      <c r="D244" s="85" t="inlineStr">
        <is>
          <t>v3计入</t>
        </is>
      </c>
      <c r="E244" s="71" t="inlineStr">
        <is>
          <t>A+B2</t>
        </is>
      </c>
      <c r="F244" s="71" t="n">
        <v>1640.9</v>
      </c>
      <c r="G244" s="71" t="n">
        <v>39.9</v>
      </c>
      <c r="H244" s="71" t="n">
        <v>1640.9</v>
      </c>
      <c r="I244" s="71" t="n">
        <v>39.9</v>
      </c>
      <c r="J244" s="71" t="n">
        <v>0</v>
      </c>
      <c r="K244" s="71" t="n">
        <v>0</v>
      </c>
      <c r="L244" s="71" t="n">
        <v>0</v>
      </c>
      <c r="M244" s="71" t="n">
        <v>0</v>
      </c>
      <c r="N244" s="71" t="inlineStr"/>
      <c r="O244" s="71" t="inlineStr"/>
    </row>
    <row r="245">
      <c r="A245" s="71" t="inlineStr">
        <is>
          <t>国联 水产</t>
        </is>
      </c>
      <c r="B245" s="71" t="inlineStr">
        <is>
          <t>广州国联水产电子商务有限公司</t>
        </is>
      </c>
      <c r="C245" s="71" t="inlineStr">
        <is>
          <t>广州国联水产电子商务有限公司</t>
        </is>
      </c>
      <c r="D245" s="85" t="inlineStr">
        <is>
          <t>v3计入</t>
        </is>
      </c>
      <c r="E245" s="71" t="inlineStr">
        <is>
          <t>A</t>
        </is>
      </c>
      <c r="F245" s="71" t="n">
        <v>1624.5</v>
      </c>
      <c r="G245" s="71" t="n">
        <v>39.5</v>
      </c>
      <c r="H245" s="71" t="n">
        <v>1624.5</v>
      </c>
      <c r="I245" s="71" t="n">
        <v>39.5</v>
      </c>
      <c r="J245" s="71" t="n">
        <v>0</v>
      </c>
      <c r="K245" s="71" t="n">
        <v>0</v>
      </c>
      <c r="L245" s="71" t="n">
        <v>0</v>
      </c>
      <c r="M245" s="71" t="n">
        <v>0</v>
      </c>
      <c r="N245" s="71" t="inlineStr"/>
      <c r="O245" s="71" t="inlineStr"/>
    </row>
    <row r="246">
      <c r="A246" s="71" t="inlineStr">
        <is>
          <t>轻上</t>
        </is>
      </c>
      <c r="B246" s="71" t="inlineStr">
        <is>
          <t>轻上</t>
        </is>
      </c>
      <c r="C246" s="71" t="inlineStr">
        <is>
          <t>轻上(惠州)市场营销有限公司</t>
        </is>
      </c>
      <c r="D246" s="71" t="inlineStr">
        <is>
          <t>v3计入（另有盘单加回）</t>
        </is>
      </c>
      <c r="E246" s="71" t="inlineStr">
        <is>
          <t>A+B3</t>
        </is>
      </c>
      <c r="F246" s="71" t="n">
        <v>1461.9</v>
      </c>
      <c r="G246" s="71" t="n">
        <v>35.5</v>
      </c>
      <c r="H246" s="71" t="n">
        <v>1461.9</v>
      </c>
      <c r="I246" s="71" t="n">
        <v>35.5</v>
      </c>
      <c r="J246" s="71" t="n">
        <v>0</v>
      </c>
      <c r="K246" s="71" t="n">
        <v>0</v>
      </c>
      <c r="L246" s="71" t="n">
        <v>1.8</v>
      </c>
      <c r="M246" s="71" t="n">
        <v>1.8</v>
      </c>
      <c r="N246" s="71" t="inlineStr">
        <is>
          <t>仅特征单维自证不足(2维)</t>
        </is>
      </c>
      <c r="O246" s="71" t="inlineStr">
        <is>
          <t>轻上品牌官号、轻上品牌店、轻上饮品</t>
        </is>
      </c>
    </row>
    <row r="247">
      <c r="A247" s="71" t="inlineStr">
        <is>
          <t>咖世家</t>
        </is>
      </c>
      <c r="B247" s="71" t="inlineStr">
        <is>
          <t>上海金运祥实业发展有限公司</t>
        </is>
      </c>
      <c r="C247" s="71" t="inlineStr">
        <is>
          <t>上海金运祥实业发展有限公司</t>
        </is>
      </c>
      <c r="D247" s="71" t="inlineStr">
        <is>
          <t>v3计入（另有盘单加回）</t>
        </is>
      </c>
      <c r="E247" s="71" t="inlineStr">
        <is>
          <t>A</t>
        </is>
      </c>
      <c r="F247" s="71" t="n">
        <v>915.6</v>
      </c>
      <c r="G247" s="71" t="n">
        <v>22.2</v>
      </c>
      <c r="H247" s="71" t="n">
        <v>915.6</v>
      </c>
      <c r="I247" s="71" t="n">
        <v>22.2</v>
      </c>
      <c r="J247" s="71" t="n">
        <v>0</v>
      </c>
      <c r="K247" s="71" t="n">
        <v>0</v>
      </c>
      <c r="L247" s="71" t="n">
        <v>8.4</v>
      </c>
      <c r="M247" s="71" t="n">
        <v>8.4</v>
      </c>
      <c r="N247" s="71" t="inlineStr">
        <is>
          <t>仅特征单维自证不足(0维)</t>
        </is>
      </c>
      <c r="O247" s="71" t="inlineStr">
        <is>
          <t>costa零食店铺、costa零食店铺号、爱吃爱美胡说说</t>
        </is>
      </c>
    </row>
    <row r="248">
      <c r="A248" s="71" t="inlineStr">
        <is>
          <t>华北制药</t>
        </is>
      </c>
      <c r="B248" s="71" t="inlineStr">
        <is>
          <t>娄底舟顺</t>
        </is>
      </c>
      <c r="C248" s="71" t="inlineStr">
        <is>
          <t>娄底市娄星区舟顺商贸有限公司</t>
        </is>
      </c>
      <c r="D248" s="84" t="inlineStr">
        <is>
          <t>盘单加回(自有/授权确认)</t>
        </is>
      </c>
      <c r="E248" s="71" t="inlineStr"/>
      <c r="F248" s="71" t="n">
        <v>0</v>
      </c>
      <c r="G248" s="71" t="n">
        <v>0</v>
      </c>
      <c r="H248" s="71" t="n">
        <v>0</v>
      </c>
      <c r="I248" s="71" t="n">
        <v>0</v>
      </c>
      <c r="J248" s="71" t="n">
        <v>0</v>
      </c>
      <c r="K248" s="71" t="n">
        <v>0</v>
      </c>
      <c r="L248" s="71" t="n">
        <v>19.3</v>
      </c>
      <c r="M248" s="71" t="n">
        <v>19.3</v>
      </c>
      <c r="N248" s="71" t="inlineStr">
        <is>
          <t>仅特征单维自证不足(0维)</t>
        </is>
      </c>
      <c r="O248" s="71" t="inlineStr">
        <is>
          <t>今益元血糖管理、半糖岛血糖管理、糖人饮食营养管理</t>
        </is>
      </c>
    </row>
    <row r="249">
      <c r="A249" s="71" t="inlineStr">
        <is>
          <t>修正</t>
        </is>
      </c>
      <c r="B249" s="71" t="inlineStr">
        <is>
          <t>双新</t>
        </is>
      </c>
      <c r="C249" s="71" t="inlineStr">
        <is>
          <t>吉林省星耀云联广告传媒有限公司</t>
        </is>
      </c>
      <c r="D249" s="84" t="inlineStr">
        <is>
          <t>盘单加回(自有/授权确认)</t>
        </is>
      </c>
      <c r="E249" s="71" t="inlineStr"/>
      <c r="F249" s="71" t="n">
        <v>0</v>
      </c>
      <c r="G249" s="71" t="n">
        <v>0</v>
      </c>
      <c r="H249" s="71" t="n">
        <v>0</v>
      </c>
      <c r="I249" s="71" t="n">
        <v>0</v>
      </c>
      <c r="J249" s="71" t="n">
        <v>0</v>
      </c>
      <c r="K249" s="71" t="n">
        <v>0</v>
      </c>
      <c r="L249" s="71" t="n">
        <v>19</v>
      </c>
      <c r="M249" s="71" t="n">
        <v>19</v>
      </c>
      <c r="N249" s="71" t="inlineStr">
        <is>
          <t>仅特征单维自证不足(1维)</t>
        </is>
      </c>
      <c r="O249" s="71" t="inlineStr">
        <is>
          <t>修正中和鸿业牌灵芝姜黄胶囊星耀、修正营养健康一店、华北星耀健食店</t>
        </is>
      </c>
    </row>
    <row r="250">
      <c r="A250" s="71" t="inlineStr">
        <is>
          <t>伊利</t>
        </is>
      </c>
      <c r="B250" s="71" t="inlineStr">
        <is>
          <t>广州荣帝健康管理有限公司</t>
        </is>
      </c>
      <c r="C250" s="71" t="inlineStr">
        <is>
          <t>广州荣帝健康管理有限公司</t>
        </is>
      </c>
      <c r="D250" s="71" t="inlineStr">
        <is>
          <t>v3计入（另有盘单加回）</t>
        </is>
      </c>
      <c r="E250" s="71" t="inlineStr">
        <is>
          <t>B2</t>
        </is>
      </c>
      <c r="F250" s="71" t="n">
        <v>508.6</v>
      </c>
      <c r="G250" s="71" t="n">
        <v>12.4</v>
      </c>
      <c r="H250" s="71" t="n">
        <v>508.6</v>
      </c>
      <c r="I250" s="71" t="n">
        <v>12.4</v>
      </c>
      <c r="J250" s="71" t="n">
        <v>0</v>
      </c>
      <c r="K250" s="71" t="n">
        <v>0</v>
      </c>
      <c r="L250" s="71" t="n">
        <v>12.8</v>
      </c>
      <c r="M250" s="71" t="n">
        <v>12.8</v>
      </c>
      <c r="N250" s="71" t="inlineStr">
        <is>
          <t>仅特征单维自证不足(0维)</t>
        </is>
      </c>
      <c r="O250" s="71" t="inlineStr">
        <is>
          <t>伊俐优选、伊俐臻选、益生菌脱脂奶粉</t>
        </is>
      </c>
    </row>
    <row r="251">
      <c r="A251" s="71" t="inlineStr">
        <is>
          <t>青岛啤酒</t>
        </is>
      </c>
      <c r="B251" s="71" t="inlineStr">
        <is>
          <t>青岛啤酒</t>
        </is>
      </c>
      <c r="C251" s="71" t="inlineStr">
        <is>
          <t>青岛啤酒股份有限公司</t>
        </is>
      </c>
      <c r="D251" s="71" t="inlineStr">
        <is>
          <t>v3计入（另有盘单加回）</t>
        </is>
      </c>
      <c r="E251" s="71" t="inlineStr">
        <is>
          <t>B+B2+B3</t>
        </is>
      </c>
      <c r="F251" s="71" t="n">
        <v>1696.7</v>
      </c>
      <c r="G251" s="71" t="n">
        <v>41.2</v>
      </c>
      <c r="H251" s="71" t="n">
        <v>1518.1</v>
      </c>
      <c r="I251" s="71" t="n">
        <v>36.9</v>
      </c>
      <c r="J251" s="71" t="n">
        <v>0</v>
      </c>
      <c r="K251" s="71" t="n">
        <v>0</v>
      </c>
      <c r="L251" s="71" t="n">
        <v>0.5</v>
      </c>
      <c r="M251" s="71" t="n">
        <v>0.5</v>
      </c>
      <c r="N251" s="71" t="inlineStr">
        <is>
          <t>仅账户名自证(无佐证)</t>
        </is>
      </c>
      <c r="O251" s="71" t="inlineStr"/>
    </row>
    <row r="252">
      <c r="A252" s="71" t="inlineStr">
        <is>
          <t>疆小娃</t>
        </is>
      </c>
      <c r="B252" s="71" t="inlineStr">
        <is>
          <t>宏酷&amp;鹏友会</t>
        </is>
      </c>
      <c r="C252" s="71" t="inlineStr">
        <is>
          <t>松间照食(广州)食品有限公司</t>
        </is>
      </c>
      <c r="D252" s="71" t="inlineStr">
        <is>
          <t>v3计入（另有盘单加回）</t>
        </is>
      </c>
      <c r="E252" s="71" t="inlineStr">
        <is>
          <t>A</t>
        </is>
      </c>
      <c r="F252" s="71" t="n">
        <v>115.7</v>
      </c>
      <c r="G252" s="71" t="n">
        <v>2.8</v>
      </c>
      <c r="H252" s="71" t="n">
        <v>115.7</v>
      </c>
      <c r="I252" s="71" t="n">
        <v>2.8</v>
      </c>
      <c r="J252" s="71" t="n">
        <v>0</v>
      </c>
      <c r="K252" s="71" t="n">
        <v>0</v>
      </c>
      <c r="L252" s="71" t="n">
        <v>16.9</v>
      </c>
      <c r="M252" s="71" t="n">
        <v>16.9</v>
      </c>
      <c r="N252" s="71" t="inlineStr">
        <is>
          <t>仅特征单维自证不足(0维)</t>
        </is>
      </c>
      <c r="O252" s="71" t="inlineStr">
        <is>
          <t>亚鹏-甄选推荐、鹏哥好物精选</t>
        </is>
      </c>
    </row>
    <row r="253">
      <c r="A253" s="71" t="inlineStr">
        <is>
          <t>喜纯</t>
        </is>
      </c>
      <c r="B253" s="71" t="inlineStr">
        <is>
          <t>漳州喜纯供应链管理有限公司</t>
        </is>
      </c>
      <c r="C253" s="71" t="inlineStr">
        <is>
          <t>漳州喜纯供应链管理有限公司</t>
        </is>
      </c>
      <c r="D253" s="84" t="inlineStr">
        <is>
          <t>盘单加回(自有/授权确认)</t>
        </is>
      </c>
      <c r="E253" s="71" t="inlineStr"/>
      <c r="F253" s="71" t="n">
        <v>0</v>
      </c>
      <c r="G253" s="71" t="n">
        <v>0</v>
      </c>
      <c r="H253" s="71" t="n">
        <v>0</v>
      </c>
      <c r="I253" s="71" t="n">
        <v>0</v>
      </c>
      <c r="J253" s="71" t="n">
        <v>0</v>
      </c>
      <c r="K253" s="71" t="n">
        <v>0</v>
      </c>
      <c r="L253" s="71" t="n">
        <v>18.3</v>
      </c>
      <c r="M253" s="71" t="n">
        <v>18.3</v>
      </c>
      <c r="N253" s="71" t="inlineStr">
        <is>
          <t>仅账户名自证(无佐证)</t>
        </is>
      </c>
      <c r="O253" s="71" t="inlineStr">
        <is>
          <t>滋栈生鲜速食店、滋栈营养膳食、滋栈金汤佛跳墙</t>
        </is>
      </c>
    </row>
    <row r="254">
      <c r="A254" s="71" t="inlineStr">
        <is>
          <t>三全</t>
        </is>
      </c>
      <c r="B254" s="71" t="inlineStr">
        <is>
          <t>三全食品股份有限公司</t>
        </is>
      </c>
      <c r="C254" s="71" t="inlineStr">
        <is>
          <t>三全食品股份有限公司</t>
        </is>
      </c>
      <c r="D254" s="85" t="inlineStr">
        <is>
          <t>v3计入</t>
        </is>
      </c>
      <c r="E254" s="71" t="inlineStr">
        <is>
          <t>A+B2+B3</t>
        </is>
      </c>
      <c r="F254" s="71" t="n">
        <v>1495.5</v>
      </c>
      <c r="G254" s="71" t="n">
        <v>36.3</v>
      </c>
      <c r="H254" s="71" t="n">
        <v>1495.5</v>
      </c>
      <c r="I254" s="71" t="n">
        <v>36.3</v>
      </c>
      <c r="J254" s="71" t="n">
        <v>0</v>
      </c>
      <c r="K254" s="71" t="n">
        <v>0</v>
      </c>
      <c r="L254" s="71" t="n">
        <v>0</v>
      </c>
      <c r="M254" s="71" t="n">
        <v>0</v>
      </c>
      <c r="N254" s="71" t="inlineStr">
        <is>
          <t>仅账户名自证(无佐证)</t>
        </is>
      </c>
      <c r="O254" s="71" t="inlineStr">
        <is>
          <t>小糕多吃点、美食工坊店</t>
        </is>
      </c>
    </row>
    <row r="255">
      <c r="A255" s="71" t="inlineStr">
        <is>
          <t>德芙</t>
        </is>
      </c>
      <c r="B255" s="71" t="inlineStr">
        <is>
          <t>上海喜年华电子商务有限公司</t>
        </is>
      </c>
      <c r="C255" s="71" t="inlineStr">
        <is>
          <t>上海喜年华电子商务有限公司</t>
        </is>
      </c>
      <c r="D255" s="71" t="inlineStr">
        <is>
          <t>v3计入（另有盘单加回）</t>
        </is>
      </c>
      <c r="E255" s="71" t="inlineStr">
        <is>
          <t>A</t>
        </is>
      </c>
      <c r="F255" s="71" t="n">
        <v>1362.7</v>
      </c>
      <c r="G255" s="71" t="n">
        <v>33.1</v>
      </c>
      <c r="H255" s="71" t="n">
        <v>1362.7</v>
      </c>
      <c r="I255" s="71" t="n">
        <v>33.1</v>
      </c>
      <c r="J255" s="71" t="n">
        <v>0</v>
      </c>
      <c r="K255" s="71" t="n">
        <v>0</v>
      </c>
      <c r="L255" s="71" t="n">
        <v>1.4</v>
      </c>
      <c r="M255" s="71" t="n">
        <v>1.4</v>
      </c>
      <c r="N255" s="71" t="inlineStr">
        <is>
          <t>仅特征单维自证不足(1维)</t>
        </is>
      </c>
      <c r="O255" s="71" t="inlineStr">
        <is>
          <t>上海宗正食品、德芙巧克力直播间、玛氏箭牌糖果中国有限公司</t>
        </is>
      </c>
    </row>
    <row r="256">
      <c r="A256" s="71" t="inlineStr">
        <is>
          <t>疆小娃</t>
        </is>
      </c>
      <c r="B256" s="71" t="inlineStr">
        <is>
          <t>宏算云仓(广州)国际供应链管理有限公司</t>
        </is>
      </c>
      <c r="C256" s="71" t="inlineStr">
        <is>
          <t>宏算云仓(广州)国际供应链管理有限公司</t>
        </is>
      </c>
      <c r="D256" s="71" t="inlineStr">
        <is>
          <t>v3计入（另有盘单加回）</t>
        </is>
      </c>
      <c r="E256" s="71" t="inlineStr">
        <is>
          <t>B2</t>
        </is>
      </c>
      <c r="F256" s="71" t="n">
        <v>0.2</v>
      </c>
      <c r="G256" s="71" t="n">
        <v>0</v>
      </c>
      <c r="H256" s="71" t="n">
        <v>0.2</v>
      </c>
      <c r="I256" s="71" t="n">
        <v>0</v>
      </c>
      <c r="J256" s="71" t="n">
        <v>0</v>
      </c>
      <c r="K256" s="71" t="n">
        <v>0</v>
      </c>
      <c r="L256" s="71" t="n">
        <v>17.2</v>
      </c>
      <c r="M256" s="71" t="n">
        <v>17.2</v>
      </c>
      <c r="N256" s="71" t="inlineStr">
        <is>
          <t>仅特征单维自证不足(0维)</t>
        </is>
      </c>
      <c r="O256" s="71" t="inlineStr">
        <is>
          <t>鹏哥暖心甄选、鹏哥每日好货、鹏哥零食推荐官</t>
        </is>
      </c>
    </row>
    <row r="257">
      <c r="A257" s="71" t="inlineStr">
        <is>
          <t>小罐茶</t>
        </is>
      </c>
      <c r="B257" s="71" t="inlineStr">
        <is>
          <t>黄山小罐茶业有限公司</t>
        </is>
      </c>
      <c r="C257" s="71" t="inlineStr">
        <is>
          <t>黄山小罐茶业有限公司</t>
        </is>
      </c>
      <c r="D257" s="85" t="inlineStr">
        <is>
          <t>v3计入</t>
        </is>
      </c>
      <c r="E257" s="71" t="inlineStr">
        <is>
          <t>A+B+B3</t>
        </is>
      </c>
      <c r="F257" s="71" t="n">
        <v>1406.4</v>
      </c>
      <c r="G257" s="71" t="n">
        <v>34.2</v>
      </c>
      <c r="H257" s="71" t="n">
        <v>1406.4</v>
      </c>
      <c r="I257" s="71" t="n">
        <v>34.2</v>
      </c>
      <c r="J257" s="71" t="n">
        <v>0</v>
      </c>
      <c r="K257" s="71" t="n">
        <v>0</v>
      </c>
      <c r="L257" s="71" t="n">
        <v>0</v>
      </c>
      <c r="M257" s="71" t="n">
        <v>0</v>
      </c>
      <c r="N257" s="71" t="inlineStr">
        <is>
          <t>仅账户名自证(无佐证)</t>
        </is>
      </c>
      <c r="O257" s="71" t="inlineStr">
        <is>
          <t>中年少女么姐、小果果滴滴、桃子姐姐来了.</t>
        </is>
      </c>
    </row>
    <row r="258">
      <c r="A258" s="71" t="inlineStr">
        <is>
          <t>馥食集</t>
        </is>
      </c>
      <c r="B258" s="71" t="inlineStr">
        <is>
          <t>邢台禾渥贸易有限公司</t>
        </is>
      </c>
      <c r="C258" s="71" t="inlineStr">
        <is>
          <t>邢台禾渥贸易有限公司</t>
        </is>
      </c>
      <c r="D258" s="71" t="inlineStr">
        <is>
          <t>v3计入（另有盘单加回）</t>
        </is>
      </c>
      <c r="E258" s="71" t="inlineStr">
        <is>
          <t>A</t>
        </is>
      </c>
      <c r="F258" s="71" t="n">
        <v>1402.4</v>
      </c>
      <c r="G258" s="71" t="n">
        <v>34.1</v>
      </c>
      <c r="H258" s="71" t="n">
        <v>1403</v>
      </c>
      <c r="I258" s="71" t="n">
        <v>34.1</v>
      </c>
      <c r="J258" s="71" t="n">
        <v>0</v>
      </c>
      <c r="K258" s="71" t="n">
        <v>0</v>
      </c>
      <c r="L258" s="71" t="n">
        <v>0</v>
      </c>
      <c r="M258" s="71" t="n">
        <v>0</v>
      </c>
      <c r="N258" s="71" t="inlineStr">
        <is>
          <t>仅特征单维自证不足(0维)</t>
        </is>
      </c>
      <c r="O258" s="71" t="inlineStr">
        <is>
          <t>SVNDZ膳丰店香包</t>
        </is>
      </c>
    </row>
    <row r="259">
      <c r="A259" s="71" t="inlineStr">
        <is>
          <t>999</t>
        </is>
      </c>
      <c r="B259" s="71" t="inlineStr">
        <is>
          <t>尚呈</t>
        </is>
      </c>
      <c r="C259" s="71" t="inlineStr">
        <is>
          <t>广州尚呈网络科技有限公司</t>
        </is>
      </c>
      <c r="D259" s="71" t="inlineStr">
        <is>
          <t>v3计入（另有盘单加回）</t>
        </is>
      </c>
      <c r="E259" s="71" t="inlineStr">
        <is>
          <t>B</t>
        </is>
      </c>
      <c r="F259" s="71" t="n">
        <v>365.1</v>
      </c>
      <c r="G259" s="71" t="n">
        <v>8.9</v>
      </c>
      <c r="H259" s="71" t="n">
        <v>383.9</v>
      </c>
      <c r="I259" s="71" t="n">
        <v>9.300000000000001</v>
      </c>
      <c r="J259" s="71" t="n">
        <v>0</v>
      </c>
      <c r="K259" s="71" t="n">
        <v>0</v>
      </c>
      <c r="L259" s="71" t="n">
        <v>24.7</v>
      </c>
      <c r="M259" s="71" t="n">
        <v>0</v>
      </c>
      <c r="N259" s="71" t="inlineStr">
        <is>
          <t>仅特征单维自证不足(0维)</t>
        </is>
      </c>
      <c r="O259" s="71" t="inlineStr">
        <is>
          <t>999品牌正品、999鱼油-改善血脂、尚呈康养严选</t>
        </is>
      </c>
    </row>
    <row r="260">
      <c r="A260" s="71" t="inlineStr">
        <is>
          <t>慢严舒柠</t>
        </is>
      </c>
      <c r="B260" s="71" t="inlineStr">
        <is>
          <t>厦门戈纳文化发展有限公司</t>
        </is>
      </c>
      <c r="C260" s="71" t="inlineStr">
        <is>
          <t>厦门戈纳文化发展有限公司</t>
        </is>
      </c>
      <c r="D260" s="85" t="inlineStr">
        <is>
          <t>v3计入</t>
        </is>
      </c>
      <c r="E260" s="71" t="inlineStr">
        <is>
          <t>A+B2</t>
        </is>
      </c>
      <c r="F260" s="71" t="n">
        <v>1399.3</v>
      </c>
      <c r="G260" s="71" t="n">
        <v>34</v>
      </c>
      <c r="H260" s="71" t="n">
        <v>1399.3</v>
      </c>
      <c r="I260" s="71" t="n">
        <v>34</v>
      </c>
      <c r="J260" s="71" t="n">
        <v>0</v>
      </c>
      <c r="K260" s="71" t="n">
        <v>0</v>
      </c>
      <c r="L260" s="71" t="n">
        <v>0</v>
      </c>
      <c r="M260" s="71" t="n">
        <v>0</v>
      </c>
      <c r="N260" s="71" t="inlineStr">
        <is>
          <t>仅特征单维自证不足(0维)</t>
        </is>
      </c>
      <c r="O260" s="71" t="inlineStr"/>
    </row>
    <row r="261">
      <c r="A261" s="71" t="inlineStr">
        <is>
          <t>晟麦</t>
        </is>
      </c>
      <c r="B261" s="71" t="inlineStr">
        <is>
          <t>辽宁晟麦实业股份有限公司</t>
        </is>
      </c>
      <c r="C261" s="71" t="inlineStr">
        <is>
          <t>辽宁晟麦实业股份有限公司</t>
        </is>
      </c>
      <c r="D261" s="85" t="inlineStr">
        <is>
          <t>v3计入</t>
        </is>
      </c>
      <c r="E261" s="71" t="inlineStr">
        <is>
          <t>A+B2+B3</t>
        </is>
      </c>
      <c r="F261" s="71" t="n">
        <v>1393</v>
      </c>
      <c r="G261" s="71" t="n">
        <v>33.9</v>
      </c>
      <c r="H261" s="71" t="n">
        <v>1393</v>
      </c>
      <c r="I261" s="71" t="n">
        <v>33.9</v>
      </c>
      <c r="J261" s="71" t="n">
        <v>0</v>
      </c>
      <c r="K261" s="71" t="n">
        <v>0</v>
      </c>
      <c r="L261" s="71" t="n">
        <v>0</v>
      </c>
      <c r="M261" s="71" t="n">
        <v>0</v>
      </c>
      <c r="N261" s="71" t="inlineStr">
        <is>
          <t>仅账户名自证(无佐证)</t>
        </is>
      </c>
      <c r="O261" s="71" t="inlineStr"/>
    </row>
    <row r="262">
      <c r="A262" s="71" t="inlineStr">
        <is>
          <t>维维</t>
        </is>
      </c>
      <c r="B262" s="71" t="inlineStr">
        <is>
          <t>维维</t>
        </is>
      </c>
      <c r="C262" s="71" t="inlineStr">
        <is>
          <t>江苏维维食品电子商务有限公司</t>
        </is>
      </c>
      <c r="D262" s="85" t="inlineStr">
        <is>
          <t>v3计入</t>
        </is>
      </c>
      <c r="E262" s="71" t="inlineStr">
        <is>
          <t>A+B2+B3</t>
        </is>
      </c>
      <c r="F262" s="71" t="n">
        <v>1373.2</v>
      </c>
      <c r="G262" s="71" t="n">
        <v>33.4</v>
      </c>
      <c r="H262" s="71" t="n">
        <v>1373.2</v>
      </c>
      <c r="I262" s="71" t="n">
        <v>33.4</v>
      </c>
      <c r="J262" s="71" t="n">
        <v>0</v>
      </c>
      <c r="K262" s="71" t="n">
        <v>0</v>
      </c>
      <c r="L262" s="71" t="n">
        <v>0</v>
      </c>
      <c r="M262" s="71" t="n">
        <v>0</v>
      </c>
      <c r="N262" s="71" t="inlineStr"/>
      <c r="O262" s="71" t="inlineStr"/>
    </row>
    <row r="263">
      <c r="A263" s="71" t="inlineStr">
        <is>
          <t>海底捞</t>
        </is>
      </c>
      <c r="B263" s="71" t="inlineStr">
        <is>
          <t>中山市岚奕供应链有限公司</t>
        </is>
      </c>
      <c r="C263" s="71" t="inlineStr">
        <is>
          <t>中山市岚奕供应链有限公司</t>
        </is>
      </c>
      <c r="D263" s="85" t="inlineStr">
        <is>
          <t>v3计入</t>
        </is>
      </c>
      <c r="E263" s="71" t="inlineStr">
        <is>
          <t>B2</t>
        </is>
      </c>
      <c r="F263" s="71" t="n">
        <v>1372.9</v>
      </c>
      <c r="G263" s="71" t="n">
        <v>33.4</v>
      </c>
      <c r="H263" s="71" t="n">
        <v>1372.9</v>
      </c>
      <c r="I263" s="71" t="n">
        <v>33.4</v>
      </c>
      <c r="J263" s="71" t="n">
        <v>0</v>
      </c>
      <c r="K263" s="71" t="n">
        <v>0</v>
      </c>
      <c r="L263" s="71" t="n">
        <v>0</v>
      </c>
      <c r="M263" s="71" t="n">
        <v>0</v>
      </c>
      <c r="N263" s="71" t="inlineStr">
        <is>
          <t>仅特征单维自证不足(0维)</t>
        </is>
      </c>
      <c r="O263" s="71" t="inlineStr">
        <is>
          <t>岚奕官选食材店</t>
        </is>
      </c>
    </row>
    <row r="264">
      <c r="A264" s="71" t="inlineStr">
        <is>
          <t>黄天鹅</t>
        </is>
      </c>
      <c r="B264" s="71" t="inlineStr">
        <is>
          <t>黄天鹅</t>
        </is>
      </c>
      <c r="C264" s="71" t="inlineStr">
        <is>
          <t>四川凤集生态农业发展有限公司</t>
        </is>
      </c>
      <c r="D264" s="85" t="inlineStr">
        <is>
          <t>v3计入</t>
        </is>
      </c>
      <c r="E264" s="71" t="inlineStr">
        <is>
          <t>A+B+B2+B3</t>
        </is>
      </c>
      <c r="F264" s="71" t="n">
        <v>1350.5</v>
      </c>
      <c r="G264" s="71" t="n">
        <v>32.8</v>
      </c>
      <c r="H264" s="71" t="n">
        <v>1350.5</v>
      </c>
      <c r="I264" s="71" t="n">
        <v>32.8</v>
      </c>
      <c r="J264" s="71" t="n">
        <v>0</v>
      </c>
      <c r="K264" s="71" t="n">
        <v>0</v>
      </c>
      <c r="L264" s="71" t="n">
        <v>0</v>
      </c>
      <c r="M264" s="71" t="n">
        <v>0</v>
      </c>
      <c r="N264" s="71" t="inlineStr">
        <is>
          <t>仅账户名自证(无佐证)</t>
        </is>
      </c>
      <c r="O264" s="71" t="inlineStr"/>
    </row>
    <row r="265">
      <c r="A265" s="71" t="inlineStr">
        <is>
          <t>咖世家</t>
        </is>
      </c>
      <c r="B265" s="71" t="inlineStr">
        <is>
          <t>可口可乐</t>
        </is>
      </c>
      <c r="C265" s="71" t="inlineStr">
        <is>
          <t>可口可乐饮料(上海)有限公司</t>
        </is>
      </c>
      <c r="D265" s="84" t="inlineStr">
        <is>
          <t>盘单加回(自有/授权确认)</t>
        </is>
      </c>
      <c r="E265" s="71" t="inlineStr"/>
      <c r="F265" s="71" t="n">
        <v>0</v>
      </c>
      <c r="G265" s="71" t="n">
        <v>0</v>
      </c>
      <c r="H265" s="71" t="n">
        <v>0</v>
      </c>
      <c r="I265" s="71" t="n">
        <v>0</v>
      </c>
      <c r="J265" s="71" t="n">
        <v>0</v>
      </c>
      <c r="K265" s="71" t="n">
        <v>0</v>
      </c>
      <c r="L265" s="71" t="n">
        <v>16.3</v>
      </c>
      <c r="M265" s="71" t="n">
        <v>16.3</v>
      </c>
      <c r="N265" s="71" t="inlineStr">
        <is>
          <t>仅特征单维自证不足(0维)</t>
        </is>
      </c>
      <c r="O265" s="71" t="inlineStr"/>
    </row>
    <row r="266">
      <c r="A266" s="71" t="inlineStr">
        <is>
          <t>五粮液</t>
        </is>
      </c>
      <c r="B266" s="71" t="inlineStr">
        <is>
          <t>烟台换换名品商贸有限公司</t>
        </is>
      </c>
      <c r="C266" s="71" t="inlineStr">
        <is>
          <t>烟台换换名品商贸有限公司</t>
        </is>
      </c>
      <c r="D266" s="71" t="inlineStr">
        <is>
          <t>v3计入（另有盘单加回）</t>
        </is>
      </c>
      <c r="E266" s="71" t="inlineStr">
        <is>
          <t>A</t>
        </is>
      </c>
      <c r="F266" s="71" t="n">
        <v>103.2</v>
      </c>
      <c r="G266" s="71" t="n">
        <v>2.5</v>
      </c>
      <c r="H266" s="71" t="n">
        <v>103.2</v>
      </c>
      <c r="I266" s="71" t="n">
        <v>2.5</v>
      </c>
      <c r="J266" s="71" t="n">
        <v>0</v>
      </c>
      <c r="K266" s="71" t="n">
        <v>0</v>
      </c>
      <c r="L266" s="71" t="n">
        <v>15</v>
      </c>
      <c r="M266" s="71" t="n">
        <v>15</v>
      </c>
      <c r="N266" s="71" t="inlineStr">
        <is>
          <t>仅特征单维自证不足(0维)</t>
        </is>
      </c>
      <c r="O266" s="71" t="inlineStr">
        <is>
          <t>换换名品鉴定</t>
        </is>
      </c>
    </row>
    <row r="267">
      <c r="A267" s="71" t="inlineStr">
        <is>
          <t>脆升升</t>
        </is>
      </c>
      <c r="B267" s="71" t="inlineStr">
        <is>
          <t>苏州煦歌文化传媒有限公司</t>
        </is>
      </c>
      <c r="C267" s="71" t="inlineStr">
        <is>
          <t>苏州煦歌文化传媒有限公司</t>
        </is>
      </c>
      <c r="D267" s="85" t="inlineStr">
        <is>
          <t>v3计入</t>
        </is>
      </c>
      <c r="E267" s="71" t="inlineStr">
        <is>
          <t>A+B2</t>
        </is>
      </c>
      <c r="F267" s="71" t="n">
        <v>1335.4</v>
      </c>
      <c r="G267" s="71" t="n">
        <v>32.5</v>
      </c>
      <c r="H267" s="71" t="n">
        <v>1335.4</v>
      </c>
      <c r="I267" s="71" t="n">
        <v>32.5</v>
      </c>
      <c r="J267" s="71" t="n">
        <v>0</v>
      </c>
      <c r="K267" s="71" t="n">
        <v>0</v>
      </c>
      <c r="L267" s="71" t="n">
        <v>0</v>
      </c>
      <c r="M267" s="71" t="n">
        <v>0</v>
      </c>
      <c r="N267" s="71" t="inlineStr"/>
      <c r="O267" s="71" t="inlineStr"/>
    </row>
    <row r="268">
      <c r="A268" s="71" t="inlineStr">
        <is>
          <t>松鹤楼</t>
        </is>
      </c>
      <c r="B268" s="71" t="inlineStr">
        <is>
          <t>合肥集栩食品有限公司</t>
        </is>
      </c>
      <c r="C268" s="71" t="inlineStr">
        <is>
          <t>合肥集栩食品有限公司</t>
        </is>
      </c>
      <c r="D268" s="85" t="inlineStr">
        <is>
          <t>v3计入</t>
        </is>
      </c>
      <c r="E268" s="71" t="inlineStr">
        <is>
          <t>A</t>
        </is>
      </c>
      <c r="F268" s="71" t="n">
        <v>1301.8</v>
      </c>
      <c r="G268" s="71" t="n">
        <v>31.6</v>
      </c>
      <c r="H268" s="71" t="n">
        <v>1301.8</v>
      </c>
      <c r="I268" s="71" t="n">
        <v>31.6</v>
      </c>
      <c r="J268" s="71" t="n">
        <v>0.9</v>
      </c>
      <c r="K268" s="71" t="n">
        <v>0.9</v>
      </c>
      <c r="L268" s="71" t="n">
        <v>0</v>
      </c>
      <c r="M268" s="71" t="n">
        <v>0</v>
      </c>
      <c r="N268" s="71" t="inlineStr">
        <is>
          <t>仅特征单维自证不足(1维)</t>
        </is>
      </c>
      <c r="O268" s="71" t="inlineStr">
        <is>
          <t>松鹤楼优选、松鹤楼美食</t>
        </is>
      </c>
    </row>
    <row r="269">
      <c r="A269" s="71" t="inlineStr">
        <is>
          <t>嘉华</t>
        </is>
      </c>
      <c r="B269" s="71" t="inlineStr">
        <is>
          <t>云南嘉华</t>
        </is>
      </c>
      <c r="C269" s="71" t="inlineStr">
        <is>
          <t>云南嘉华食品有限公司</t>
        </is>
      </c>
      <c r="D269" s="85" t="inlineStr">
        <is>
          <t>v3计入</t>
        </is>
      </c>
      <c r="E269" s="71" t="inlineStr">
        <is>
          <t>A+B2+B3</t>
        </is>
      </c>
      <c r="F269" s="71" t="n">
        <v>1281.8</v>
      </c>
      <c r="G269" s="71" t="n">
        <v>31.1</v>
      </c>
      <c r="H269" s="71" t="n">
        <v>1281.8</v>
      </c>
      <c r="I269" s="71" t="n">
        <v>31.1</v>
      </c>
      <c r="J269" s="71" t="n">
        <v>0.6</v>
      </c>
      <c r="K269" s="71" t="n">
        <v>0.6</v>
      </c>
      <c r="L269" s="71" t="n">
        <v>0</v>
      </c>
      <c r="M269" s="71" t="n">
        <v>0</v>
      </c>
      <c r="N269" s="71" t="inlineStr">
        <is>
          <t>仅账户名自证(无佐证)</t>
        </is>
      </c>
      <c r="O269" s="71" t="inlineStr">
        <is>
          <t>一方见地.璐璟、慕西子M、米雪食记</t>
        </is>
      </c>
    </row>
    <row r="270">
      <c r="A270" s="71" t="inlineStr">
        <is>
          <t>疆小娃</t>
        </is>
      </c>
      <c r="B270" s="71" t="inlineStr">
        <is>
          <t>宏酷&amp;鹏友会</t>
        </is>
      </c>
      <c r="C270" s="71" t="inlineStr">
        <is>
          <t>鹏月同膳(广州)食品有限公司</t>
        </is>
      </c>
      <c r="D270" s="71" t="inlineStr">
        <is>
          <t>v3计入（另有盘单加回）</t>
        </is>
      </c>
      <c r="E270" s="71" t="inlineStr">
        <is>
          <t>B2</t>
        </is>
      </c>
      <c r="F270" s="71" t="n">
        <v>60.5</v>
      </c>
      <c r="G270" s="71" t="n">
        <v>1.5</v>
      </c>
      <c r="H270" s="71" t="n">
        <v>60.5</v>
      </c>
      <c r="I270" s="71" t="n">
        <v>1.5</v>
      </c>
      <c r="J270" s="71" t="n">
        <v>0</v>
      </c>
      <c r="K270" s="71" t="n">
        <v>0</v>
      </c>
      <c r="L270" s="71" t="n">
        <v>14.8</v>
      </c>
      <c r="M270" s="71" t="n">
        <v>14.8</v>
      </c>
      <c r="N270" s="71" t="inlineStr">
        <is>
          <t>仅特征单维自证不足(0维)</t>
        </is>
      </c>
      <c r="O270" s="71" t="inlineStr">
        <is>
          <t>鹏哥零食推荐官</t>
        </is>
      </c>
    </row>
    <row r="271">
      <c r="A271" s="71" t="inlineStr">
        <is>
          <t>厨邦</t>
        </is>
      </c>
      <c r="B271" s="71" t="inlineStr">
        <is>
          <t>玖通</t>
        </is>
      </c>
      <c r="C271" s="71" t="inlineStr">
        <is>
          <t>广东领鲜调味食品有限公司</t>
        </is>
      </c>
      <c r="D271" s="85" t="inlineStr">
        <is>
          <t>v3计入</t>
        </is>
      </c>
      <c r="E271" s="71" t="inlineStr">
        <is>
          <t>A+B2</t>
        </is>
      </c>
      <c r="F271" s="71" t="n">
        <v>1270.5</v>
      </c>
      <c r="G271" s="71" t="n">
        <v>30.9</v>
      </c>
      <c r="H271" s="71" t="n">
        <v>1270.5</v>
      </c>
      <c r="I271" s="71" t="n">
        <v>30.9</v>
      </c>
      <c r="J271" s="71" t="n">
        <v>0.1</v>
      </c>
      <c r="K271" s="71" t="n">
        <v>0.1</v>
      </c>
      <c r="L271" s="71" t="n">
        <v>0</v>
      </c>
      <c r="M271" s="71" t="n">
        <v>0</v>
      </c>
      <c r="N271" s="71" t="inlineStr">
        <is>
          <t>仅特征单维自证不足(0维)</t>
        </is>
      </c>
      <c r="O271" s="71" t="inlineStr">
        <is>
          <t>真鲜哈</t>
        </is>
      </c>
    </row>
    <row r="272">
      <c r="A272" s="71" t="inlineStr">
        <is>
          <t>疆小娃</t>
        </is>
      </c>
      <c r="B272" s="71" t="inlineStr">
        <is>
          <t>宏酷&amp;鹏友会</t>
        </is>
      </c>
      <c r="C272" s="71" t="inlineStr">
        <is>
          <t>兰亭序膳(广州)食品有限公司</t>
        </is>
      </c>
      <c r="D272" s="71" t="inlineStr">
        <is>
          <t>v3计入（另有盘单加回）</t>
        </is>
      </c>
      <c r="E272" s="71" t="inlineStr">
        <is>
          <t>B2</t>
        </is>
      </c>
      <c r="F272" s="71" t="n">
        <v>18.7</v>
      </c>
      <c r="G272" s="71" t="n">
        <v>0.5</v>
      </c>
      <c r="H272" s="71" t="n">
        <v>18.7</v>
      </c>
      <c r="I272" s="71" t="n">
        <v>0.5</v>
      </c>
      <c r="J272" s="71" t="n">
        <v>0</v>
      </c>
      <c r="K272" s="71" t="n">
        <v>0</v>
      </c>
      <c r="L272" s="71" t="n">
        <v>15.2</v>
      </c>
      <c r="M272" s="71" t="n">
        <v>15.2</v>
      </c>
      <c r="N272" s="71" t="inlineStr">
        <is>
          <t>仅特征单维自证不足(0维)</t>
        </is>
      </c>
      <c r="O272" s="71" t="inlineStr">
        <is>
          <t>鹏哥暖心甄选、鹏哥精选食品、鹏哥零食推荐官</t>
        </is>
      </c>
    </row>
    <row r="273">
      <c r="A273" s="71" t="inlineStr">
        <is>
          <t>满小饱</t>
        </is>
      </c>
      <c r="B273" s="71" t="inlineStr">
        <is>
          <t>上海满小饱食品科技有限公司</t>
        </is>
      </c>
      <c r="C273" s="71" t="inlineStr">
        <is>
          <t>上海满小饱食品科技有限公司</t>
        </is>
      </c>
      <c r="D273" s="85" t="inlineStr">
        <is>
          <t>v3计入</t>
        </is>
      </c>
      <c r="E273" s="71" t="inlineStr">
        <is>
          <t>A+B2</t>
        </is>
      </c>
      <c r="F273" s="71" t="n">
        <v>1262.4</v>
      </c>
      <c r="G273" s="71" t="n">
        <v>30.7</v>
      </c>
      <c r="H273" s="71" t="n">
        <v>1262.4</v>
      </c>
      <c r="I273" s="71" t="n">
        <v>30.7</v>
      </c>
      <c r="J273" s="71" t="n">
        <v>0</v>
      </c>
      <c r="K273" s="71" t="n">
        <v>0</v>
      </c>
      <c r="L273" s="71" t="n">
        <v>0</v>
      </c>
      <c r="M273" s="71" t="n">
        <v>0</v>
      </c>
      <c r="N273" s="71" t="inlineStr">
        <is>
          <t>仅账户名自证(无佐证)</t>
        </is>
      </c>
      <c r="O273" s="71" t="inlineStr">
        <is>
          <t>赵希希妈妈</t>
        </is>
      </c>
    </row>
    <row r="274">
      <c r="A274" s="71" t="inlineStr">
        <is>
          <t>五个女博士</t>
        </is>
      </c>
      <c r="B274" s="71" t="inlineStr">
        <is>
          <t>广州旻熠生物科技有限公司</t>
        </is>
      </c>
      <c r="C274" s="71" t="inlineStr">
        <is>
          <t>广州旻熠生物科技有限公司</t>
        </is>
      </c>
      <c r="D274" s="85" t="inlineStr">
        <is>
          <t>v3计入</t>
        </is>
      </c>
      <c r="E274" s="71" t="inlineStr">
        <is>
          <t>A+B2</t>
        </is>
      </c>
      <c r="F274" s="71" t="n">
        <v>1257.5</v>
      </c>
      <c r="G274" s="71" t="n">
        <v>30.6</v>
      </c>
      <c r="H274" s="71" t="n">
        <v>1257.5</v>
      </c>
      <c r="I274" s="71" t="n">
        <v>30.6</v>
      </c>
      <c r="J274" s="71" t="n">
        <v>0</v>
      </c>
      <c r="K274" s="71" t="n">
        <v>0</v>
      </c>
      <c r="L274" s="71" t="n">
        <v>0</v>
      </c>
      <c r="M274" s="71" t="n">
        <v>0</v>
      </c>
      <c r="N274" s="71" t="inlineStr">
        <is>
          <t>仅特征单维自证不足(0维)</t>
        </is>
      </c>
      <c r="O274" s="71" t="inlineStr"/>
    </row>
    <row r="275">
      <c r="A275" s="71" t="inlineStr">
        <is>
          <t>馥食集</t>
        </is>
      </c>
      <c r="B275" s="71" t="inlineStr">
        <is>
          <t>馥食集</t>
        </is>
      </c>
      <c r="C275" s="71" t="inlineStr">
        <is>
          <t>邢台芝茵贸易有限公司</t>
        </is>
      </c>
      <c r="D275" s="71" t="inlineStr">
        <is>
          <t>v3计入（另有盘单加回）</t>
        </is>
      </c>
      <c r="E275" s="71" t="inlineStr">
        <is>
          <t>A+B2</t>
        </is>
      </c>
      <c r="F275" s="71" t="n">
        <v>1174.3</v>
      </c>
      <c r="G275" s="71" t="n">
        <v>28.5</v>
      </c>
      <c r="H275" s="71" t="n">
        <v>1174.3</v>
      </c>
      <c r="I275" s="71" t="n">
        <v>28.5</v>
      </c>
      <c r="J275" s="71" t="n">
        <v>0</v>
      </c>
      <c r="K275" s="71" t="n">
        <v>0</v>
      </c>
      <c r="L275" s="71" t="n">
        <v>0.9</v>
      </c>
      <c r="M275" s="71" t="n">
        <v>0.9</v>
      </c>
      <c r="N275" s="71" t="inlineStr">
        <is>
          <t>仅特征单维自证不足(0维)</t>
        </is>
      </c>
      <c r="O275" s="71" t="inlineStr">
        <is>
          <t>粤来集</t>
        </is>
      </c>
    </row>
    <row r="276">
      <c r="A276" s="71" t="inlineStr">
        <is>
          <t>海文铭</t>
        </is>
      </c>
      <c r="B276" s="71" t="inlineStr">
        <is>
          <t>福建海文铭海洋科技发展有限公司</t>
        </is>
      </c>
      <c r="C276" s="71" t="inlineStr">
        <is>
          <t>福建海文铭海洋科技发展有限公司</t>
        </is>
      </c>
      <c r="D276" s="85" t="inlineStr">
        <is>
          <t>v3计入</t>
        </is>
      </c>
      <c r="E276" s="71" t="inlineStr">
        <is>
          <t>A+B+B3</t>
        </is>
      </c>
      <c r="F276" s="71" t="n">
        <v>1240.8</v>
      </c>
      <c r="G276" s="71" t="n">
        <v>30.2</v>
      </c>
      <c r="H276" s="71" t="n">
        <v>1240.8</v>
      </c>
      <c r="I276" s="71" t="n">
        <v>30.2</v>
      </c>
      <c r="J276" s="71" t="n">
        <v>0</v>
      </c>
      <c r="K276" s="71" t="n">
        <v>0</v>
      </c>
      <c r="L276" s="71" t="n">
        <v>0</v>
      </c>
      <c r="M276" s="71" t="n">
        <v>0</v>
      </c>
      <c r="N276" s="71" t="inlineStr"/>
      <c r="O276" s="71" t="inlineStr"/>
    </row>
    <row r="277">
      <c r="A277" s="71" t="inlineStr">
        <is>
          <t>馥食集</t>
        </is>
      </c>
      <c r="B277" s="71" t="inlineStr">
        <is>
          <t>馥食集</t>
        </is>
      </c>
      <c r="C277" s="71" t="inlineStr">
        <is>
          <t>邢台道衍商贸有限公司</t>
        </is>
      </c>
      <c r="D277" s="71" t="inlineStr">
        <is>
          <t>v3计入（另有盘单加回）</t>
        </is>
      </c>
      <c r="E277" s="71" t="inlineStr">
        <is>
          <t>B2</t>
        </is>
      </c>
      <c r="F277" s="71" t="n">
        <v>527.6</v>
      </c>
      <c r="G277" s="71" t="n">
        <v>12.8</v>
      </c>
      <c r="H277" s="71" t="n">
        <v>527.6</v>
      </c>
      <c r="I277" s="71" t="n">
        <v>12.8</v>
      </c>
      <c r="J277" s="71" t="n">
        <v>0</v>
      </c>
      <c r="K277" s="71" t="n">
        <v>0</v>
      </c>
      <c r="L277" s="71" t="n">
        <v>8.6</v>
      </c>
      <c r="M277" s="71" t="n">
        <v>8.6</v>
      </c>
      <c r="N277" s="71" t="inlineStr">
        <is>
          <t>仅账户名自证(无佐证)</t>
        </is>
      </c>
      <c r="O277" s="71" t="inlineStr">
        <is>
          <t>御厨万香调味坊</t>
        </is>
      </c>
    </row>
    <row r="278">
      <c r="A278" s="71" t="inlineStr">
        <is>
          <t>小野轻煮</t>
        </is>
      </c>
      <c r="B278" s="71" t="inlineStr">
        <is>
          <t>杭州快煮科技有限公司</t>
        </is>
      </c>
      <c r="C278" s="71" t="inlineStr">
        <is>
          <t>杭州快煮科技有限公司</t>
        </is>
      </c>
      <c r="D278" s="85" t="inlineStr">
        <is>
          <t>v3计入</t>
        </is>
      </c>
      <c r="E278" s="71" t="inlineStr">
        <is>
          <t>A</t>
        </is>
      </c>
      <c r="F278" s="71" t="n">
        <v>1170.6</v>
      </c>
      <c r="G278" s="71" t="n">
        <v>28.4</v>
      </c>
      <c r="H278" s="71" t="n">
        <v>1170.6</v>
      </c>
      <c r="I278" s="71" t="n">
        <v>28.4</v>
      </c>
      <c r="J278" s="71" t="n">
        <v>0</v>
      </c>
      <c r="K278" s="71" t="n">
        <v>0</v>
      </c>
      <c r="L278" s="71" t="n">
        <v>0</v>
      </c>
      <c r="M278" s="71" t="n">
        <v>0</v>
      </c>
      <c r="N278" s="71" t="inlineStr">
        <is>
          <t>仅特征单维自证不足(0维)</t>
        </is>
      </c>
      <c r="O278" s="71" t="inlineStr">
        <is>
          <t>娟姐私厨教做菜、爱吃的小轰轰</t>
        </is>
      </c>
    </row>
    <row r="279">
      <c r="A279" s="71" t="inlineStr">
        <is>
          <t>朵娜贝拉</t>
        </is>
      </c>
      <c r="B279" s="71" t="inlineStr">
        <is>
          <t>朵娜贝拉(上海)网络科技有限公司</t>
        </is>
      </c>
      <c r="C279" s="71" t="inlineStr">
        <is>
          <t>朵娜贝拉(上海)网络科技有限公司</t>
        </is>
      </c>
      <c r="D279" s="85" t="inlineStr">
        <is>
          <t>v3计入</t>
        </is>
      </c>
      <c r="E279" s="71" t="inlineStr">
        <is>
          <t>A+B+B3</t>
        </is>
      </c>
      <c r="F279" s="71" t="n">
        <v>1147.4</v>
      </c>
      <c r="G279" s="71" t="n">
        <v>27.9</v>
      </c>
      <c r="H279" s="71" t="n">
        <v>1147.4</v>
      </c>
      <c r="I279" s="71" t="n">
        <v>27.9</v>
      </c>
      <c r="J279" s="71" t="n">
        <v>0</v>
      </c>
      <c r="K279" s="71" t="n">
        <v>0</v>
      </c>
      <c r="L279" s="71" t="n">
        <v>0</v>
      </c>
      <c r="M279" s="71" t="n">
        <v>0</v>
      </c>
      <c r="N279" s="71" t="inlineStr">
        <is>
          <t>仅账户名自证(无佐证)</t>
        </is>
      </c>
      <c r="O279" s="71" t="inlineStr">
        <is>
          <t>七七小布丁吖、张希夫妇、等等姐妹儿</t>
        </is>
      </c>
    </row>
    <row r="280">
      <c r="A280" s="71" t="inlineStr">
        <is>
          <t>豆柴</t>
        </is>
      </c>
      <c r="B280" s="71" t="inlineStr">
        <is>
          <t>深圳市豆柴宠物用品有限公司</t>
        </is>
      </c>
      <c r="C280" s="71" t="inlineStr">
        <is>
          <t>深圳市豆柴宠物用品有限公司</t>
        </is>
      </c>
      <c r="D280" s="85" t="inlineStr">
        <is>
          <t>v3计入</t>
        </is>
      </c>
      <c r="E280" s="71" t="inlineStr">
        <is>
          <t>A+B2</t>
        </is>
      </c>
      <c r="F280" s="71" t="n">
        <v>1138</v>
      </c>
      <c r="G280" s="71" t="n">
        <v>27.7</v>
      </c>
      <c r="H280" s="71" t="n">
        <v>1138</v>
      </c>
      <c r="I280" s="71" t="n">
        <v>27.7</v>
      </c>
      <c r="J280" s="71" t="n">
        <v>0</v>
      </c>
      <c r="K280" s="71" t="n">
        <v>0</v>
      </c>
      <c r="L280" s="71" t="n">
        <v>0</v>
      </c>
      <c r="M280" s="71" t="n">
        <v>0</v>
      </c>
      <c r="N280" s="71" t="inlineStr">
        <is>
          <t>仅账户名自证(无佐证)</t>
        </is>
      </c>
      <c r="O280" s="71" t="inlineStr">
        <is>
          <t>多米是只脏脏猫、肥嘟嘟的杨招招39、胖虎每天8点睡</t>
        </is>
      </c>
    </row>
    <row r="281">
      <c r="A281" s="71" t="inlineStr">
        <is>
          <t>轻上</t>
        </is>
      </c>
      <c r="B281" s="71" t="inlineStr">
        <is>
          <t>椰泰</t>
        </is>
      </c>
      <c r="C281" s="71" t="inlineStr">
        <is>
          <t>广东罗巴克实业有限公司</t>
        </is>
      </c>
      <c r="D281" s="71" t="inlineStr">
        <is>
          <t>v3计入（另有盘单加回）</t>
        </is>
      </c>
      <c r="E281" s="71" t="inlineStr">
        <is>
          <t>A+B3</t>
        </is>
      </c>
      <c r="F281" s="71" t="n">
        <v>886.3</v>
      </c>
      <c r="G281" s="71" t="n">
        <v>21.5</v>
      </c>
      <c r="H281" s="71" t="n">
        <v>886.3</v>
      </c>
      <c r="I281" s="71" t="n">
        <v>21.5</v>
      </c>
      <c r="J281" s="71" t="n">
        <v>0</v>
      </c>
      <c r="K281" s="71" t="n">
        <v>0</v>
      </c>
      <c r="L281" s="71" t="n">
        <v>3</v>
      </c>
      <c r="M281" s="71" t="n">
        <v>3</v>
      </c>
      <c r="N281" s="71" t="inlineStr">
        <is>
          <t>仅特征单维自证不足(1维)</t>
        </is>
      </c>
      <c r="O281" s="71" t="inlineStr">
        <is>
          <t>轻上营养食品、轻上饮品、轻上饮品福利号</t>
        </is>
      </c>
    </row>
    <row r="282">
      <c r="A282" s="71" t="inlineStr">
        <is>
          <t>黄金搭档</t>
        </is>
      </c>
      <c r="B282" s="71" t="inlineStr">
        <is>
          <t>引力文化</t>
        </is>
      </c>
      <c r="C282" s="71" t="inlineStr">
        <is>
          <t>北京见犀健康科技有限公司</t>
        </is>
      </c>
      <c r="D282" s="85" t="inlineStr">
        <is>
          <t>v3计入</t>
        </is>
      </c>
      <c r="E282" s="71" t="inlineStr">
        <is>
          <t>A+B2</t>
        </is>
      </c>
      <c r="F282" s="71" t="n">
        <v>1127</v>
      </c>
      <c r="G282" s="71" t="n">
        <v>27.4</v>
      </c>
      <c r="H282" s="71" t="n">
        <v>1127</v>
      </c>
      <c r="I282" s="71" t="n">
        <v>27.4</v>
      </c>
      <c r="J282" s="71" t="n">
        <v>0</v>
      </c>
      <c r="K282" s="71" t="n">
        <v>0</v>
      </c>
      <c r="L282" s="71" t="n">
        <v>0</v>
      </c>
      <c r="M282" s="71" t="n">
        <v>0</v>
      </c>
      <c r="N282" s="71" t="inlineStr"/>
      <c r="O282" s="71" t="inlineStr"/>
    </row>
    <row r="283">
      <c r="A283" s="71" t="inlineStr">
        <is>
          <t>海底捞</t>
        </is>
      </c>
      <c r="B283" s="71" t="inlineStr">
        <is>
          <t>四川新派餐饮管理集团有限公司</t>
        </is>
      </c>
      <c r="C283" s="71" t="inlineStr">
        <is>
          <t>四川新派餐饮管理集团有限公司</t>
        </is>
      </c>
      <c r="D283" s="85" t="inlineStr">
        <is>
          <t>v3计入</t>
        </is>
      </c>
      <c r="E283" s="71" t="inlineStr">
        <is>
          <t>A+B2</t>
        </is>
      </c>
      <c r="F283" s="71" t="n">
        <v>1120.2</v>
      </c>
      <c r="G283" s="71" t="n">
        <v>27.2</v>
      </c>
      <c r="H283" s="71" t="n">
        <v>1120.2</v>
      </c>
      <c r="I283" s="71" t="n">
        <v>27.2</v>
      </c>
      <c r="J283" s="71" t="n">
        <v>0</v>
      </c>
      <c r="K283" s="71" t="n">
        <v>0</v>
      </c>
      <c r="L283" s="71" t="n">
        <v>0</v>
      </c>
      <c r="M283" s="71" t="n">
        <v>0</v>
      </c>
      <c r="N283" s="71" t="inlineStr"/>
      <c r="O283" s="71" t="inlineStr"/>
    </row>
    <row r="284">
      <c r="A284" s="71" t="inlineStr">
        <is>
          <t>泸州老窖</t>
        </is>
      </c>
      <c r="B284" s="71" t="inlineStr">
        <is>
          <t>泸州老窖</t>
        </is>
      </c>
      <c r="C284" s="71" t="inlineStr">
        <is>
          <t>泸州老窖新零售有限公司</t>
        </is>
      </c>
      <c r="D284" s="71" t="inlineStr">
        <is>
          <t>v3计入（另有盘单加回）</t>
        </is>
      </c>
      <c r="E284" s="71" t="inlineStr">
        <is>
          <t>B2</t>
        </is>
      </c>
      <c r="F284" s="71" t="n">
        <v>2451.4</v>
      </c>
      <c r="G284" s="71" t="n">
        <v>59.6</v>
      </c>
      <c r="H284" s="71" t="n">
        <v>26.4</v>
      </c>
      <c r="I284" s="71" t="n">
        <v>0.6</v>
      </c>
      <c r="J284" s="71" t="n">
        <v>0</v>
      </c>
      <c r="K284" s="71" t="n">
        <v>0</v>
      </c>
      <c r="L284" s="71" t="n">
        <v>25.9</v>
      </c>
      <c r="M284" s="71" t="n">
        <v>0</v>
      </c>
      <c r="N284" s="71" t="inlineStr">
        <is>
          <t>仅账户名自证(无佐证)</t>
        </is>
      </c>
      <c r="O284" s="71" t="inlineStr"/>
    </row>
    <row r="285">
      <c r="A285" s="71" t="inlineStr">
        <is>
          <t>馥食集</t>
        </is>
      </c>
      <c r="B285" s="71" t="inlineStr">
        <is>
          <t>邢台财耀贸易有限公司</t>
        </is>
      </c>
      <c r="C285" s="71" t="inlineStr">
        <is>
          <t>邢台财耀贸易有限公司</t>
        </is>
      </c>
      <c r="D285" s="85" t="inlineStr">
        <is>
          <t>v3计入</t>
        </is>
      </c>
      <c r="E285" s="71" t="inlineStr">
        <is>
          <t>A+B2</t>
        </is>
      </c>
      <c r="F285" s="71" t="n">
        <v>1061.2</v>
      </c>
      <c r="G285" s="71" t="n">
        <v>25.8</v>
      </c>
      <c r="H285" s="71" t="n">
        <v>1061.2</v>
      </c>
      <c r="I285" s="71" t="n">
        <v>25.8</v>
      </c>
      <c r="J285" s="71" t="n">
        <v>0</v>
      </c>
      <c r="K285" s="71" t="n">
        <v>0</v>
      </c>
      <c r="L285" s="71" t="n">
        <v>0</v>
      </c>
      <c r="M285" s="71" t="n">
        <v>0</v>
      </c>
      <c r="N285" s="71" t="inlineStr"/>
      <c r="O285" s="71" t="inlineStr"/>
    </row>
    <row r="286">
      <c r="A286" s="71" t="inlineStr">
        <is>
          <t>茅台</t>
        </is>
      </c>
      <c r="B286" s="71" t="inlineStr">
        <is>
          <t>酒派</t>
        </is>
      </c>
      <c r="C286" s="71" t="inlineStr">
        <is>
          <t>贵州酒派酒业有限公司</t>
        </is>
      </c>
      <c r="D286" s="71" t="inlineStr">
        <is>
          <t>v3计入（另有盘单加回）</t>
        </is>
      </c>
      <c r="E286" s="71" t="inlineStr">
        <is>
          <t>B2</t>
        </is>
      </c>
      <c r="F286" s="71" t="n">
        <v>457</v>
      </c>
      <c r="G286" s="71" t="n">
        <v>11.1</v>
      </c>
      <c r="H286" s="71" t="n">
        <v>3.2</v>
      </c>
      <c r="I286" s="71" t="n">
        <v>0.1</v>
      </c>
      <c r="J286" s="71" t="n">
        <v>0</v>
      </c>
      <c r="K286" s="71" t="n">
        <v>0</v>
      </c>
      <c r="L286" s="71" t="n">
        <v>25.5</v>
      </c>
      <c r="M286" s="71" t="n">
        <v>0.2</v>
      </c>
      <c r="N286" s="71" t="inlineStr">
        <is>
          <t>仅特征单维自证不足(0维)</t>
        </is>
      </c>
      <c r="O286" s="71" t="inlineStr">
        <is>
          <t>王汉清酒类自营店、贵州酒派酒业酱酒馆</t>
        </is>
      </c>
    </row>
    <row r="287">
      <c r="A287" s="71" t="inlineStr">
        <is>
          <t>福月德</t>
        </is>
      </c>
      <c r="B287" s="71" t="inlineStr">
        <is>
          <t>绥化市福美德商贸有限公司</t>
        </is>
      </c>
      <c r="C287" s="71" t="inlineStr">
        <is>
          <t>绥化市福美德商贸有限公司</t>
        </is>
      </c>
      <c r="D287" s="71" t="inlineStr">
        <is>
          <t>v3计入（另有盘单加回）</t>
        </is>
      </c>
      <c r="E287" s="71" t="inlineStr">
        <is>
          <t>A+B2</t>
        </is>
      </c>
      <c r="F287" s="71" t="n">
        <v>1059.9</v>
      </c>
      <c r="G287" s="71" t="n">
        <v>25.8</v>
      </c>
      <c r="H287" s="71" t="n">
        <v>1059.9</v>
      </c>
      <c r="I287" s="71" t="n">
        <v>25.8</v>
      </c>
      <c r="J287" s="71" t="n">
        <v>0</v>
      </c>
      <c r="K287" s="71" t="n">
        <v>0</v>
      </c>
      <c r="L287" s="71" t="n">
        <v>0</v>
      </c>
      <c r="M287" s="71" t="n">
        <v>0</v>
      </c>
      <c r="N287" s="71" t="inlineStr">
        <is>
          <t>仅特征单维自证不足(0维)</t>
        </is>
      </c>
      <c r="O287" s="71" t="inlineStr">
        <is>
          <t>田乡州美食严选</t>
        </is>
      </c>
    </row>
    <row r="288">
      <c r="A288" s="71" t="inlineStr">
        <is>
          <t>习酒</t>
        </is>
      </c>
      <c r="B288" s="71" t="inlineStr">
        <is>
          <t>杭州习水村酒业有限公司</t>
        </is>
      </c>
      <c r="C288" s="71" t="inlineStr">
        <is>
          <t>杭州习水村酒业有限公司</t>
        </is>
      </c>
      <c r="D288" s="71" t="inlineStr">
        <is>
          <t>v3计入（另有盘单加回）</t>
        </is>
      </c>
      <c r="E288" s="71" t="inlineStr">
        <is>
          <t>A+B2</t>
        </is>
      </c>
      <c r="F288" s="71" t="n">
        <v>990</v>
      </c>
      <c r="G288" s="71" t="n">
        <v>24.1</v>
      </c>
      <c r="H288" s="71" t="n">
        <v>990</v>
      </c>
      <c r="I288" s="71" t="n">
        <v>24.1</v>
      </c>
      <c r="J288" s="71" t="n">
        <v>0</v>
      </c>
      <c r="K288" s="71" t="n">
        <v>0</v>
      </c>
      <c r="L288" s="71" t="n">
        <v>0.6</v>
      </c>
      <c r="M288" s="71" t="n">
        <v>0.6</v>
      </c>
      <c r="N288" s="71" t="inlineStr">
        <is>
          <t>仅特征单维自证不足(0维)</t>
        </is>
      </c>
      <c r="O288" s="71" t="inlineStr">
        <is>
          <t>习水村名酒供应链</t>
        </is>
      </c>
    </row>
    <row r="289">
      <c r="A289" s="71" t="inlineStr">
        <is>
          <t>大希地</t>
        </is>
      </c>
      <c r="B289" s="71" t="inlineStr">
        <is>
          <t>母后恩点(杭州)科技有限公司</t>
        </is>
      </c>
      <c r="C289" s="71" t="inlineStr">
        <is>
          <t>母后恩点(杭州)科技有限公司</t>
        </is>
      </c>
      <c r="D289" s="85" t="inlineStr">
        <is>
          <t>v3计入</t>
        </is>
      </c>
      <c r="E289" s="71" t="inlineStr">
        <is>
          <t>A+B2</t>
        </is>
      </c>
      <c r="F289" s="71" t="n">
        <v>1014.3</v>
      </c>
      <c r="G289" s="71" t="n">
        <v>24.6</v>
      </c>
      <c r="H289" s="71" t="n">
        <v>1014.3</v>
      </c>
      <c r="I289" s="71" t="n">
        <v>24.6</v>
      </c>
      <c r="J289" s="71" t="n">
        <v>0</v>
      </c>
      <c r="K289" s="71" t="n">
        <v>0</v>
      </c>
      <c r="L289" s="71" t="n">
        <v>0</v>
      </c>
      <c r="M289" s="71" t="n">
        <v>0</v>
      </c>
      <c r="N289" s="71" t="inlineStr">
        <is>
          <t>仅特征单维自证不足(0维)</t>
        </is>
      </c>
      <c r="O289" s="71" t="inlineStr"/>
    </row>
    <row r="290">
      <c r="A290" s="71" t="inlineStr">
        <is>
          <t>黄金搭档</t>
        </is>
      </c>
      <c r="B290" s="71" t="inlineStr">
        <is>
          <t>江湖传媒</t>
        </is>
      </c>
      <c r="C290" s="71" t="inlineStr">
        <is>
          <t>枫露(广州)品牌管理有限公司</t>
        </is>
      </c>
      <c r="D290" s="71" t="inlineStr">
        <is>
          <t>v3计入（另有盘单加回）</t>
        </is>
      </c>
      <c r="E290" s="71" t="inlineStr">
        <is>
          <t>A</t>
        </is>
      </c>
      <c r="F290" s="71" t="n">
        <v>806.9</v>
      </c>
      <c r="G290" s="71" t="n">
        <v>19.6</v>
      </c>
      <c r="H290" s="71" t="n">
        <v>806.9</v>
      </c>
      <c r="I290" s="71" t="n">
        <v>19.6</v>
      </c>
      <c r="J290" s="71" t="n">
        <v>0</v>
      </c>
      <c r="K290" s="71" t="n">
        <v>0</v>
      </c>
      <c r="L290" s="71" t="n">
        <v>2.7</v>
      </c>
      <c r="M290" s="71" t="n">
        <v>2.3</v>
      </c>
      <c r="N290" s="71" t="inlineStr">
        <is>
          <t>仅特征单维自证不足(1维)</t>
        </is>
      </c>
      <c r="O290" s="71" t="inlineStr">
        <is>
          <t>黄金搭档康养直播间、黄金搭档正品店、黄金搭档甄选店</t>
        </is>
      </c>
    </row>
    <row r="291">
      <c r="A291" s="71" t="inlineStr">
        <is>
          <t>习酒</t>
        </is>
      </c>
      <c r="B291" s="71" t="inlineStr">
        <is>
          <t>习酒</t>
        </is>
      </c>
      <c r="C291" s="71" t="inlineStr">
        <is>
          <t>贵州习酒电子商务信息产业有限公司</t>
        </is>
      </c>
      <c r="D291" s="71" t="inlineStr">
        <is>
          <t>v3计入（另有盘单加回）</t>
        </is>
      </c>
      <c r="E291" s="71" t="inlineStr">
        <is>
          <t>B+B2+B3</t>
        </is>
      </c>
      <c r="F291" s="71" t="n">
        <v>506.9</v>
      </c>
      <c r="G291" s="71" t="n">
        <v>12.3</v>
      </c>
      <c r="H291" s="71" t="n">
        <v>462.7</v>
      </c>
      <c r="I291" s="71" t="n">
        <v>11.2</v>
      </c>
      <c r="J291" s="71" t="n">
        <v>0</v>
      </c>
      <c r="K291" s="71" t="n">
        <v>0</v>
      </c>
      <c r="L291" s="71" t="n">
        <v>9.5</v>
      </c>
      <c r="M291" s="71" t="n">
        <v>3.8</v>
      </c>
      <c r="N291" s="71" t="inlineStr">
        <is>
          <t>仅账户名自证(无佐证)</t>
        </is>
      </c>
      <c r="O291" s="71" t="inlineStr">
        <is>
          <t>知交</t>
        </is>
      </c>
    </row>
    <row r="292">
      <c r="A292" s="71" t="inlineStr">
        <is>
          <t>疆小娃</t>
        </is>
      </c>
      <c r="B292" s="71" t="inlineStr">
        <is>
          <t>宏酷&amp;鹏友会</t>
        </is>
      </c>
      <c r="C292" s="71" t="inlineStr">
        <is>
          <t>至亲至爱(广州)食品有限公司</t>
        </is>
      </c>
      <c r="D292" s="71" t="inlineStr">
        <is>
          <t>v3计入（另有盘单加回）</t>
        </is>
      </c>
      <c r="E292" s="71" t="inlineStr">
        <is>
          <t>B2</t>
        </is>
      </c>
      <c r="F292" s="71" t="n">
        <v>0</v>
      </c>
      <c r="G292" s="71" t="n">
        <v>0</v>
      </c>
      <c r="H292" s="71" t="n">
        <v>33.7</v>
      </c>
      <c r="I292" s="71" t="n">
        <v>0.8</v>
      </c>
      <c r="J292" s="71" t="n">
        <v>0</v>
      </c>
      <c r="K292" s="71" t="n">
        <v>0</v>
      </c>
      <c r="L292" s="71" t="n">
        <v>17.1</v>
      </c>
      <c r="M292" s="71" t="n">
        <v>6.4</v>
      </c>
      <c r="N292" s="71" t="inlineStr">
        <is>
          <t>仅特征单维自证不足(0维)</t>
        </is>
      </c>
      <c r="O292" s="71" t="inlineStr">
        <is>
          <t>鹏哥-美味食光、鹏哥优选官、鹏哥食光派对</t>
        </is>
      </c>
    </row>
    <row r="293">
      <c r="A293" s="71" t="inlineStr">
        <is>
          <t>华北制药</t>
        </is>
      </c>
      <c r="B293" s="71" t="inlineStr">
        <is>
          <t>华北制药</t>
        </is>
      </c>
      <c r="C293" s="71" t="inlineStr">
        <is>
          <t>上海华维御品健康科技有限公司</t>
        </is>
      </c>
      <c r="D293" s="71" t="inlineStr">
        <is>
          <t>v3计入（另有盘单加回）</t>
        </is>
      </c>
      <c r="E293" s="71" t="inlineStr">
        <is>
          <t>A+B+B2+B3</t>
        </is>
      </c>
      <c r="F293" s="71" t="n">
        <v>510.1</v>
      </c>
      <c r="G293" s="71" t="n">
        <v>12.4</v>
      </c>
      <c r="H293" s="71" t="n">
        <v>510.1</v>
      </c>
      <c r="I293" s="71" t="n">
        <v>12.4</v>
      </c>
      <c r="J293" s="71" t="n">
        <v>0</v>
      </c>
      <c r="K293" s="71" t="n">
        <v>0</v>
      </c>
      <c r="L293" s="71" t="n">
        <v>5.9</v>
      </c>
      <c r="M293" s="71" t="n">
        <v>5.9</v>
      </c>
      <c r="N293" s="71" t="inlineStr">
        <is>
          <t>仅账户名自证(无佐证)</t>
        </is>
      </c>
      <c r="O293" s="71" t="inlineStr">
        <is>
          <t>华北健康滋补店、华北益养优选直播间、华北益养特维店</t>
        </is>
      </c>
    </row>
    <row r="294">
      <c r="A294" s="71" t="inlineStr">
        <is>
          <t>洋河</t>
        </is>
      </c>
      <c r="B294" s="71" t="inlineStr">
        <is>
          <t>洋河酒厂</t>
        </is>
      </c>
      <c r="C294" s="71" t="inlineStr">
        <is>
          <t>南京洋河蓝色经典酒业有限公司</t>
        </is>
      </c>
      <c r="D294" s="71" t="inlineStr">
        <is>
          <t>v3计入（另有盘单加回）</t>
        </is>
      </c>
      <c r="E294" s="71" t="inlineStr">
        <is>
          <t>A+B2+B3</t>
        </is>
      </c>
      <c r="F294" s="71" t="n">
        <v>1022.3</v>
      </c>
      <c r="G294" s="71" t="n">
        <v>24.8</v>
      </c>
      <c r="H294" s="71" t="n">
        <v>937.8</v>
      </c>
      <c r="I294" s="71" t="n">
        <v>22.8</v>
      </c>
      <c r="J294" s="71" t="n">
        <v>0</v>
      </c>
      <c r="K294" s="71" t="n">
        <v>0</v>
      </c>
      <c r="L294" s="71" t="n">
        <v>1.2</v>
      </c>
      <c r="M294" s="71" t="n">
        <v>0.2</v>
      </c>
      <c r="N294" s="71" t="inlineStr">
        <is>
          <t>仅账户名自证(无佐证)</t>
        </is>
      </c>
      <c r="O294" s="71" t="inlineStr"/>
    </row>
    <row r="295">
      <c r="A295" s="71" t="inlineStr">
        <is>
          <t>朵娜贝拉</t>
        </is>
      </c>
      <c r="B295" s="71" t="inlineStr">
        <is>
          <t>朵娜贝拉(江苏)科技集团有限公司</t>
        </is>
      </c>
      <c r="C295" s="71" t="inlineStr">
        <is>
          <t>朵娜贝拉(江苏)科技集团有限公司</t>
        </is>
      </c>
      <c r="D295" s="85" t="inlineStr">
        <is>
          <t>v3计入</t>
        </is>
      </c>
      <c r="E295" s="71" t="inlineStr">
        <is>
          <t>A+B+B3</t>
        </is>
      </c>
      <c r="F295" s="71" t="n">
        <v>986.1</v>
      </c>
      <c r="G295" s="71" t="n">
        <v>24</v>
      </c>
      <c r="H295" s="71" t="n">
        <v>982.6</v>
      </c>
      <c r="I295" s="71" t="n">
        <v>23.9</v>
      </c>
      <c r="J295" s="71" t="n">
        <v>0</v>
      </c>
      <c r="K295" s="71" t="n">
        <v>0</v>
      </c>
      <c r="L295" s="71" t="n">
        <v>0</v>
      </c>
      <c r="M295" s="71" t="n">
        <v>0</v>
      </c>
      <c r="N295" s="71" t="inlineStr"/>
      <c r="O295" s="71" t="inlineStr"/>
    </row>
    <row r="296">
      <c r="A296" s="71" t="inlineStr">
        <is>
          <t>原始黄金</t>
        </is>
      </c>
      <c r="B296" s="71" t="inlineStr">
        <is>
          <t>原始黄金</t>
        </is>
      </c>
      <c r="C296" s="71" t="inlineStr">
        <is>
          <t>广州原始黄金乳业食品有限公司</t>
        </is>
      </c>
      <c r="D296" s="85" t="inlineStr">
        <is>
          <t>v3计入</t>
        </is>
      </c>
      <c r="E296" s="71" t="inlineStr">
        <is>
          <t>A</t>
        </is>
      </c>
      <c r="F296" s="71" t="n">
        <v>968.2</v>
      </c>
      <c r="G296" s="71" t="n">
        <v>23.5</v>
      </c>
      <c r="H296" s="71" t="n">
        <v>968.2</v>
      </c>
      <c r="I296" s="71" t="n">
        <v>23.5</v>
      </c>
      <c r="J296" s="71" t="n">
        <v>0</v>
      </c>
      <c r="K296" s="71" t="n">
        <v>0</v>
      </c>
      <c r="L296" s="71" t="n">
        <v>0</v>
      </c>
      <c r="M296" s="71" t="n">
        <v>0</v>
      </c>
      <c r="N296" s="71" t="inlineStr"/>
      <c r="O296" s="71" t="inlineStr"/>
    </row>
    <row r="297">
      <c r="A297" s="71" t="inlineStr">
        <is>
          <t>慢严舒柠</t>
        </is>
      </c>
      <c r="B297" s="71" t="inlineStr">
        <is>
          <t>中山市宫草纲目健康产业发展有限公司</t>
        </is>
      </c>
      <c r="C297" s="71" t="inlineStr">
        <is>
          <t>中山市宫草纲目健康产业发展有限公司</t>
        </is>
      </c>
      <c r="D297" s="71" t="inlineStr">
        <is>
          <t>v3计入（另有盘单加回）</t>
        </is>
      </c>
      <c r="E297" s="71" t="inlineStr">
        <is>
          <t>B2</t>
        </is>
      </c>
      <c r="F297" s="71" t="n">
        <v>240.5</v>
      </c>
      <c r="G297" s="71" t="n">
        <v>5.8</v>
      </c>
      <c r="H297" s="71" t="n">
        <v>240.5</v>
      </c>
      <c r="I297" s="71" t="n">
        <v>5.8</v>
      </c>
      <c r="J297" s="71" t="n">
        <v>0</v>
      </c>
      <c r="K297" s="71" t="n">
        <v>0</v>
      </c>
      <c r="L297" s="71" t="n">
        <v>8.6</v>
      </c>
      <c r="M297" s="71" t="n">
        <v>8.6</v>
      </c>
      <c r="N297" s="71" t="inlineStr">
        <is>
          <t>仅特征单维自证不足(0维)</t>
        </is>
      </c>
      <c r="O297" s="71" t="inlineStr">
        <is>
          <t>中山市宫草纲目健康产业发展、小郑爱生活80</t>
        </is>
      </c>
    </row>
    <row r="298">
      <c r="A298" s="71" t="inlineStr">
        <is>
          <t>五粮液</t>
        </is>
      </c>
      <c r="B298" s="71" t="inlineStr">
        <is>
          <t>五粮液</t>
        </is>
      </c>
      <c r="C298" s="71" t="inlineStr">
        <is>
          <t>四川五粮液新零售管理有限公司</t>
        </is>
      </c>
      <c r="D298" s="85" t="inlineStr">
        <is>
          <t>v3计入</t>
        </is>
      </c>
      <c r="E298" s="71" t="inlineStr">
        <is>
          <t>A+B+B2+B3</t>
        </is>
      </c>
      <c r="F298" s="71" t="n">
        <v>942.8</v>
      </c>
      <c r="G298" s="71" t="n">
        <v>22.9</v>
      </c>
      <c r="H298" s="71" t="n">
        <v>942.8</v>
      </c>
      <c r="I298" s="71" t="n">
        <v>22.9</v>
      </c>
      <c r="J298" s="71" t="n">
        <v>0</v>
      </c>
      <c r="K298" s="71" t="n">
        <v>0</v>
      </c>
      <c r="L298" s="71" t="n">
        <v>0</v>
      </c>
      <c r="M298" s="71" t="n">
        <v>0</v>
      </c>
      <c r="N298" s="71" t="inlineStr">
        <is>
          <t>仅账户名自证(无佐证)</t>
        </is>
      </c>
      <c r="O298" s="71" t="inlineStr"/>
    </row>
    <row r="299">
      <c r="A299" s="71" t="inlineStr">
        <is>
          <t>中茶</t>
        </is>
      </c>
      <c r="B299" s="71" t="inlineStr">
        <is>
          <t>北京茶与茶界文化有限公司</t>
        </is>
      </c>
      <c r="C299" s="71" t="inlineStr">
        <is>
          <t>北京茶与茶界文化有限公司</t>
        </is>
      </c>
      <c r="D299" s="85" t="inlineStr">
        <is>
          <t>v3计入</t>
        </is>
      </c>
      <c r="E299" s="71" t="inlineStr">
        <is>
          <t>A+B2</t>
        </is>
      </c>
      <c r="F299" s="71" t="n">
        <v>935.3</v>
      </c>
      <c r="G299" s="71" t="n">
        <v>22.7</v>
      </c>
      <c r="H299" s="71" t="n">
        <v>935.3</v>
      </c>
      <c r="I299" s="71" t="n">
        <v>22.7</v>
      </c>
      <c r="J299" s="71" t="n">
        <v>0</v>
      </c>
      <c r="K299" s="71" t="n">
        <v>0</v>
      </c>
      <c r="L299" s="71" t="n">
        <v>0</v>
      </c>
      <c r="M299" s="71" t="n">
        <v>0</v>
      </c>
      <c r="N299" s="71" t="inlineStr">
        <is>
          <t>仅特征单维自证不足(0维)</t>
        </is>
      </c>
      <c r="O299" s="71" t="inlineStr"/>
    </row>
    <row r="300">
      <c r="A300" s="71" t="inlineStr">
        <is>
          <t>敖东</t>
        </is>
      </c>
      <c r="B300" s="71" t="inlineStr">
        <is>
          <t>敖东</t>
        </is>
      </c>
      <c r="C300" s="71" t="inlineStr">
        <is>
          <t>深圳踏青传媒有限公司</t>
        </is>
      </c>
      <c r="D300" s="84" t="inlineStr">
        <is>
          <t>盘单加回(自有/授权确认)</t>
        </is>
      </c>
      <c r="E300" s="71" t="inlineStr"/>
      <c r="F300" s="71" t="n">
        <v>0</v>
      </c>
      <c r="G300" s="71" t="n">
        <v>0</v>
      </c>
      <c r="H300" s="71" t="n">
        <v>0</v>
      </c>
      <c r="I300" s="71" t="n">
        <v>0</v>
      </c>
      <c r="J300" s="71" t="n">
        <v>0</v>
      </c>
      <c r="K300" s="71" t="n">
        <v>0</v>
      </c>
      <c r="L300" s="71" t="n">
        <v>18.6</v>
      </c>
      <c r="M300" s="71" t="n">
        <v>4.1</v>
      </c>
      <c r="N300" s="71" t="inlineStr">
        <is>
          <t>仅账户名自证(无佐证)</t>
        </is>
      </c>
      <c r="O300" s="71" t="inlineStr">
        <is>
          <t>维他优选-守护全家健康、维他骨健康营养馆</t>
        </is>
      </c>
    </row>
    <row r="301">
      <c r="A301" s="71" t="inlineStr">
        <is>
          <t>康比特CPT</t>
        </is>
      </c>
      <c r="B301" s="71" t="inlineStr">
        <is>
          <t>康比特</t>
        </is>
      </c>
      <c r="C301" s="71" t="inlineStr">
        <is>
          <t>长沙迪库斯生物科技有限公司</t>
        </is>
      </c>
      <c r="D301" s="85" t="inlineStr">
        <is>
          <t>v3计入</t>
        </is>
      </c>
      <c r="E301" s="71" t="inlineStr">
        <is>
          <t>A</t>
        </is>
      </c>
      <c r="F301" s="71" t="n">
        <v>928.3</v>
      </c>
      <c r="G301" s="71" t="n">
        <v>22.6</v>
      </c>
      <c r="H301" s="71" t="n">
        <v>928.3</v>
      </c>
      <c r="I301" s="71" t="n">
        <v>22.6</v>
      </c>
      <c r="J301" s="71" t="n">
        <v>0</v>
      </c>
      <c r="K301" s="71" t="n">
        <v>0</v>
      </c>
      <c r="L301" s="71" t="n">
        <v>0</v>
      </c>
      <c r="M301" s="71" t="n">
        <v>0</v>
      </c>
      <c r="N301" s="71" t="inlineStr"/>
      <c r="O301" s="71" t="inlineStr"/>
    </row>
    <row r="302">
      <c r="A302" s="71" t="inlineStr">
        <is>
          <t>新希望</t>
        </is>
      </c>
      <c r="B302" s="71" t="inlineStr">
        <is>
          <t>新希望</t>
        </is>
      </c>
      <c r="C302" s="71" t="inlineStr">
        <is>
          <t>四川新华西乳业有限公司</t>
        </is>
      </c>
      <c r="D302" s="71" t="inlineStr">
        <is>
          <t>v3计入（另有盘单加回）</t>
        </is>
      </c>
      <c r="E302" s="71" t="inlineStr">
        <is>
          <t>B+B2</t>
        </is>
      </c>
      <c r="F302" s="71" t="n">
        <v>1413</v>
      </c>
      <c r="G302" s="71" t="n">
        <v>34.3</v>
      </c>
      <c r="H302" s="71" t="n">
        <v>132.3</v>
      </c>
      <c r="I302" s="71" t="n">
        <v>3.2</v>
      </c>
      <c r="J302" s="71" t="n">
        <v>0</v>
      </c>
      <c r="K302" s="71" t="n">
        <v>0</v>
      </c>
      <c r="L302" s="71" t="n">
        <v>15.6</v>
      </c>
      <c r="M302" s="71" t="n">
        <v>3.7</v>
      </c>
      <c r="N302" s="71" t="inlineStr">
        <is>
          <t>仅账户名自证(无佐证)</t>
        </is>
      </c>
      <c r="O302" s="71" t="inlineStr"/>
    </row>
    <row r="303">
      <c r="A303" s="71" t="inlineStr">
        <is>
          <t>馥食集</t>
        </is>
      </c>
      <c r="B303" s="71" t="inlineStr">
        <is>
          <t>馥食集</t>
        </is>
      </c>
      <c r="C303" s="71" t="inlineStr">
        <is>
          <t>邢台鲜璟贸易有限公司</t>
        </is>
      </c>
      <c r="D303" s="71" t="inlineStr">
        <is>
          <t>v3计入（另有盘单加回）</t>
        </is>
      </c>
      <c r="E303" s="71" t="inlineStr">
        <is>
          <t>A+B+B3</t>
        </is>
      </c>
      <c r="F303" s="71" t="n">
        <v>924.3</v>
      </c>
      <c r="G303" s="71" t="n">
        <v>22.5</v>
      </c>
      <c r="H303" s="71" t="n">
        <v>924.3</v>
      </c>
      <c r="I303" s="71" t="n">
        <v>22.5</v>
      </c>
      <c r="J303" s="71" t="n">
        <v>0</v>
      </c>
      <c r="K303" s="71" t="n">
        <v>0</v>
      </c>
      <c r="L303" s="71" t="n">
        <v>0</v>
      </c>
      <c r="M303" s="71" t="n">
        <v>0</v>
      </c>
      <c r="N303" s="71" t="inlineStr">
        <is>
          <t>仅账户名自证(无佐证)</t>
        </is>
      </c>
      <c r="O303" s="71" t="inlineStr">
        <is>
          <t>御龙泉食品、龙泉食品官方视频号</t>
        </is>
      </c>
    </row>
    <row r="304">
      <c r="A304" s="71" t="inlineStr">
        <is>
          <t>李锦记</t>
        </is>
      </c>
      <c r="B304" s="71" t="inlineStr">
        <is>
          <t>李锦记(新会)食品有限公司华南分公司</t>
        </is>
      </c>
      <c r="C304" s="71" t="inlineStr">
        <is>
          <t>李锦记(新会)食品有限公司华南分公司</t>
        </is>
      </c>
      <c r="D304" s="85" t="inlineStr">
        <is>
          <t>v3计入</t>
        </is>
      </c>
      <c r="E304" s="71" t="inlineStr">
        <is>
          <t>A+B+B2</t>
        </is>
      </c>
      <c r="F304" s="71" t="n">
        <v>893.7</v>
      </c>
      <c r="G304" s="71" t="n">
        <v>21.7</v>
      </c>
      <c r="H304" s="71" t="n">
        <v>893.7</v>
      </c>
      <c r="I304" s="71" t="n">
        <v>21.7</v>
      </c>
      <c r="J304" s="71" t="n">
        <v>0</v>
      </c>
      <c r="K304" s="71" t="n">
        <v>0</v>
      </c>
      <c r="L304" s="71" t="n">
        <v>0</v>
      </c>
      <c r="M304" s="71" t="n">
        <v>0</v>
      </c>
      <c r="N304" s="71" t="inlineStr">
        <is>
          <t>仅账户名自证(无佐证)</t>
        </is>
      </c>
      <c r="O304" s="71" t="inlineStr">
        <is>
          <t>小雪宝藏美食</t>
        </is>
      </c>
    </row>
    <row r="305">
      <c r="A305" s="71" t="inlineStr">
        <is>
          <t>思念</t>
        </is>
      </c>
      <c r="B305" s="71" t="inlineStr">
        <is>
          <t>新蔚蓝</t>
        </is>
      </c>
      <c r="C305" s="71" t="inlineStr">
        <is>
          <t>荆门市东宝区尧柴贸易有限公司</t>
        </is>
      </c>
      <c r="D305" s="84" t="inlineStr">
        <is>
          <t>盘单加回(自有/授权确认)</t>
        </is>
      </c>
      <c r="E305" s="71" t="inlineStr"/>
      <c r="F305" s="71" t="n">
        <v>0</v>
      </c>
      <c r="G305" s="71" t="n">
        <v>0</v>
      </c>
      <c r="H305" s="71" t="n">
        <v>0</v>
      </c>
      <c r="I305" s="71" t="n">
        <v>0</v>
      </c>
      <c r="J305" s="71" t="n">
        <v>0</v>
      </c>
      <c r="K305" s="71" t="n">
        <v>0</v>
      </c>
      <c r="L305" s="71" t="n">
        <v>10.8</v>
      </c>
      <c r="M305" s="71" t="n">
        <v>10.8</v>
      </c>
      <c r="N305" s="71" t="inlineStr">
        <is>
          <t>仅特征单维自证不足(0维)</t>
        </is>
      </c>
      <c r="O305" s="71" t="inlineStr">
        <is>
          <t>尧柴寻味记</t>
        </is>
      </c>
    </row>
    <row r="306">
      <c r="A306" s="71" t="inlineStr">
        <is>
          <t>疆小娃</t>
        </is>
      </c>
      <c r="B306" s="71" t="inlineStr">
        <is>
          <t>九域嘉品(广州)国际贸易有限公司</t>
        </is>
      </c>
      <c r="C306" s="71" t="inlineStr">
        <is>
          <t>九域嘉品(广州)国际贸易有限公司</t>
        </is>
      </c>
      <c r="D306" s="71" t="inlineStr">
        <is>
          <t>v3计入（另有盘单加回）</t>
        </is>
      </c>
      <c r="E306" s="71" t="inlineStr">
        <is>
          <t>B2</t>
        </is>
      </c>
      <c r="F306" s="71" t="n">
        <v>0.8</v>
      </c>
      <c r="G306" s="71" t="n">
        <v>0</v>
      </c>
      <c r="H306" s="71" t="n">
        <v>0.8</v>
      </c>
      <c r="I306" s="71" t="n">
        <v>0</v>
      </c>
      <c r="J306" s="71" t="n">
        <v>0</v>
      </c>
      <c r="K306" s="71" t="n">
        <v>0</v>
      </c>
      <c r="L306" s="71" t="n">
        <v>10.7</v>
      </c>
      <c r="M306" s="71" t="n">
        <v>10.7</v>
      </c>
      <c r="N306" s="71" t="inlineStr">
        <is>
          <t>仅特征单维自证不足(0维)</t>
        </is>
      </c>
      <c r="O306" s="71" t="inlineStr">
        <is>
          <t>鹏哥暖心甄选、鹏哥每日好货、鹏哥零食推荐官</t>
        </is>
      </c>
    </row>
    <row r="307">
      <c r="A307" s="71" t="inlineStr">
        <is>
          <t>中茶</t>
        </is>
      </c>
      <c r="B307" s="71" t="inlineStr">
        <is>
          <t>君君茶叶</t>
        </is>
      </c>
      <c r="C307" s="71" t="inlineStr">
        <is>
          <t>云南刘姗姗茶业有限公司</t>
        </is>
      </c>
      <c r="D307" s="84" t="inlineStr">
        <is>
          <t>盘单加回(自有/授权确认)</t>
        </is>
      </c>
      <c r="E307" s="71" t="inlineStr"/>
      <c r="F307" s="71" t="n">
        <v>0</v>
      </c>
      <c r="G307" s="71" t="n">
        <v>0</v>
      </c>
      <c r="H307" s="71" t="n">
        <v>0</v>
      </c>
      <c r="I307" s="71" t="n">
        <v>0</v>
      </c>
      <c r="J307" s="71" t="n">
        <v>0</v>
      </c>
      <c r="K307" s="71" t="n">
        <v>0</v>
      </c>
      <c r="L307" s="71" t="n">
        <v>10.7</v>
      </c>
      <c r="M307" s="71" t="n">
        <v>10.7</v>
      </c>
      <c r="N307" s="71" t="inlineStr">
        <is>
          <t>仅特征单维自证不足(0维)</t>
        </is>
      </c>
      <c r="O307" s="71" t="inlineStr">
        <is>
          <t>董芸有好茶</t>
        </is>
      </c>
    </row>
    <row r="308">
      <c r="A308" s="71" t="inlineStr">
        <is>
          <t>福月德</t>
        </is>
      </c>
      <c r="B308" s="71" t="inlineStr">
        <is>
          <t>绥化市北林区福月德食品商行(个体工商户)</t>
        </is>
      </c>
      <c r="C308" s="71" t="inlineStr">
        <is>
          <t>绥化市北林区福月德食品商行(个体工商户)</t>
        </is>
      </c>
      <c r="D308" s="85" t="inlineStr">
        <is>
          <t>v3计入</t>
        </is>
      </c>
      <c r="E308" s="71" t="inlineStr">
        <is>
          <t>A+B+B3</t>
        </is>
      </c>
      <c r="F308" s="71" t="n">
        <v>850.5</v>
      </c>
      <c r="G308" s="71" t="n">
        <v>20.7</v>
      </c>
      <c r="H308" s="71" t="n">
        <v>850.5</v>
      </c>
      <c r="I308" s="71" t="n">
        <v>20.7</v>
      </c>
      <c r="J308" s="71" t="n">
        <v>0</v>
      </c>
      <c r="K308" s="71" t="n">
        <v>0</v>
      </c>
      <c r="L308" s="71" t="n">
        <v>0</v>
      </c>
      <c r="M308" s="71" t="n">
        <v>0</v>
      </c>
      <c r="N308" s="71" t="inlineStr"/>
      <c r="O308" s="71" t="inlineStr"/>
    </row>
    <row r="309">
      <c r="A309" s="71" t="inlineStr">
        <is>
          <t>步天歌</t>
        </is>
      </c>
      <c r="B309" s="71" t="inlineStr">
        <is>
          <t>贺兰神酒业</t>
        </is>
      </c>
      <c r="C309" s="71" t="inlineStr">
        <is>
          <t>宁夏北风吹葡萄酒销售有限公司</t>
        </is>
      </c>
      <c r="D309" s="85" t="inlineStr">
        <is>
          <t>v3计入</t>
        </is>
      </c>
      <c r="E309" s="71" t="inlineStr">
        <is>
          <t>A+B+B2</t>
        </is>
      </c>
      <c r="F309" s="71" t="n">
        <v>830.9</v>
      </c>
      <c r="G309" s="71" t="n">
        <v>20.2</v>
      </c>
      <c r="H309" s="71" t="n">
        <v>830.9</v>
      </c>
      <c r="I309" s="71" t="n">
        <v>20.2</v>
      </c>
      <c r="J309" s="71" t="n">
        <v>0</v>
      </c>
      <c r="K309" s="71" t="n">
        <v>0</v>
      </c>
      <c r="L309" s="71" t="n">
        <v>0</v>
      </c>
      <c r="M309" s="71" t="n">
        <v>0</v>
      </c>
      <c r="N309" s="71" t="inlineStr"/>
      <c r="O309" s="71" t="inlineStr"/>
    </row>
    <row r="310">
      <c r="A310" s="71" t="inlineStr">
        <is>
          <t>轻上</t>
        </is>
      </c>
      <c r="B310" s="71" t="inlineStr">
        <is>
          <t>轻搭档(惠州)食品有限公司</t>
        </is>
      </c>
      <c r="C310" s="71" t="inlineStr">
        <is>
          <t>轻搭档(惠州)食品有限公司</t>
        </is>
      </c>
      <c r="D310" s="71" t="inlineStr">
        <is>
          <t>v3计入（另有盘单加回）</t>
        </is>
      </c>
      <c r="E310" s="71" t="inlineStr">
        <is>
          <t>A</t>
        </is>
      </c>
      <c r="F310" s="71" t="n">
        <v>810.8</v>
      </c>
      <c r="G310" s="71" t="n">
        <v>19.7</v>
      </c>
      <c r="H310" s="71" t="n">
        <v>810.8</v>
      </c>
      <c r="I310" s="71" t="n">
        <v>19.7</v>
      </c>
      <c r="J310" s="71" t="n">
        <v>0</v>
      </c>
      <c r="K310" s="71" t="n">
        <v>0</v>
      </c>
      <c r="L310" s="71" t="n">
        <v>0.1</v>
      </c>
      <c r="M310" s="71" t="n">
        <v>0.1</v>
      </c>
      <c r="N310" s="71" t="inlineStr">
        <is>
          <t>仅特征单维自证不足(1维)</t>
        </is>
      </c>
      <c r="O310" s="71" t="inlineStr">
        <is>
          <t>轻上品牌号、轻上品牌店、轻上品牌账号</t>
        </is>
      </c>
    </row>
    <row r="311">
      <c r="A311" s="71" t="inlineStr">
        <is>
          <t>潘祥记</t>
        </is>
      </c>
      <c r="B311" s="71" t="inlineStr">
        <is>
          <t>云南潘祥记工贸有限公司</t>
        </is>
      </c>
      <c r="C311" s="71" t="inlineStr">
        <is>
          <t>云南潘祥记工贸有限公司</t>
        </is>
      </c>
      <c r="D311" s="85" t="inlineStr">
        <is>
          <t>v3计入</t>
        </is>
      </c>
      <c r="E311" s="71" t="inlineStr">
        <is>
          <t>A+B+B3</t>
        </is>
      </c>
      <c r="F311" s="71" t="n">
        <v>808.6</v>
      </c>
      <c r="G311" s="71" t="n">
        <v>19.6</v>
      </c>
      <c r="H311" s="71" t="n">
        <v>808.6</v>
      </c>
      <c r="I311" s="71" t="n">
        <v>19.6</v>
      </c>
      <c r="J311" s="71" t="n">
        <v>0</v>
      </c>
      <c r="K311" s="71" t="n">
        <v>0</v>
      </c>
      <c r="L311" s="71" t="n">
        <v>0</v>
      </c>
      <c r="M311" s="71" t="n">
        <v>0</v>
      </c>
      <c r="N311" s="71" t="inlineStr"/>
      <c r="O311" s="71" t="inlineStr"/>
    </row>
    <row r="312">
      <c r="A312" s="71" t="inlineStr">
        <is>
          <t>五粮液</t>
        </is>
      </c>
      <c r="B312" s="71" t="inlineStr">
        <is>
          <t>五粮液</t>
        </is>
      </c>
      <c r="C312" s="71" t="inlineStr">
        <is>
          <t>宜宾五粮液股份有限公司</t>
        </is>
      </c>
      <c r="D312" s="71" t="inlineStr">
        <is>
          <t>v3计入（另有盘单加回）</t>
        </is>
      </c>
      <c r="E312" s="71" t="inlineStr">
        <is>
          <t>B+B2+B3</t>
        </is>
      </c>
      <c r="F312" s="71" t="n">
        <v>801.8</v>
      </c>
      <c r="G312" s="71" t="n">
        <v>19.5</v>
      </c>
      <c r="H312" s="71" t="n">
        <v>793.5</v>
      </c>
      <c r="I312" s="71" t="n">
        <v>19.3</v>
      </c>
      <c r="J312" s="71" t="n">
        <v>0</v>
      </c>
      <c r="K312" s="71" t="n">
        <v>0</v>
      </c>
      <c r="L312" s="71" t="n">
        <v>0.1</v>
      </c>
      <c r="M312" s="71" t="n">
        <v>0.1</v>
      </c>
      <c r="N312" s="71" t="inlineStr">
        <is>
          <t>仅账户名自证(无佐证)</t>
        </is>
      </c>
      <c r="O312" s="71" t="inlineStr"/>
    </row>
    <row r="313">
      <c r="A313" s="71" t="inlineStr">
        <is>
          <t>海底捞</t>
        </is>
      </c>
      <c r="B313" s="71" t="inlineStr">
        <is>
          <t>杭州海尚食品有限公司</t>
        </is>
      </c>
      <c r="C313" s="71" t="inlineStr">
        <is>
          <t>杭州海尚食品有限公司</t>
        </is>
      </c>
      <c r="D313" s="85" t="inlineStr">
        <is>
          <t>v3计入</t>
        </is>
      </c>
      <c r="E313" s="71" t="inlineStr">
        <is>
          <t>A</t>
        </is>
      </c>
      <c r="F313" s="71" t="n">
        <v>799.6</v>
      </c>
      <c r="G313" s="71" t="n">
        <v>19.4</v>
      </c>
      <c r="H313" s="71" t="n">
        <v>799.6</v>
      </c>
      <c r="I313" s="71" t="n">
        <v>19.4</v>
      </c>
      <c r="J313" s="71" t="n">
        <v>0</v>
      </c>
      <c r="K313" s="71" t="n">
        <v>0</v>
      </c>
      <c r="L313" s="71" t="n">
        <v>0</v>
      </c>
      <c r="M313" s="71" t="n">
        <v>0</v>
      </c>
      <c r="N313" s="71" t="inlineStr"/>
      <c r="O313" s="71" t="inlineStr"/>
    </row>
    <row r="314">
      <c r="A314" s="71" t="inlineStr">
        <is>
          <t>良品铺子</t>
        </is>
      </c>
      <c r="B314" s="71" t="inlineStr">
        <is>
          <t>良品铺子</t>
        </is>
      </c>
      <c r="C314" s="71" t="inlineStr">
        <is>
          <t>湖北良品铺子电子商务有限公司</t>
        </is>
      </c>
      <c r="D314" s="71" t="inlineStr">
        <is>
          <t>v3计入（另有盘单加回）</t>
        </is>
      </c>
      <c r="E314" s="71" t="inlineStr">
        <is>
          <t>B+B2</t>
        </is>
      </c>
      <c r="F314" s="71" t="n">
        <v>665.5</v>
      </c>
      <c r="G314" s="71" t="n">
        <v>16.2</v>
      </c>
      <c r="H314" s="71" t="n">
        <v>0</v>
      </c>
      <c r="I314" s="71" t="n">
        <v>0</v>
      </c>
      <c r="J314" s="71" t="n">
        <v>0</v>
      </c>
      <c r="K314" s="71" t="n">
        <v>0</v>
      </c>
      <c r="L314" s="71" t="n">
        <v>18.4</v>
      </c>
      <c r="M314" s="71" t="n">
        <v>1</v>
      </c>
      <c r="N314" s="71" t="inlineStr">
        <is>
          <t>仅账户名自证(无佐证)</t>
        </is>
      </c>
      <c r="O314" s="71" t="inlineStr"/>
    </row>
    <row r="315">
      <c r="A315" s="71" t="inlineStr">
        <is>
          <t>楼外楼</t>
        </is>
      </c>
      <c r="B315" s="71" t="inlineStr">
        <is>
          <t>合肥鑫隆阁食品科技有限公司</t>
        </is>
      </c>
      <c r="C315" s="71" t="inlineStr">
        <is>
          <t>合肥鑫隆阁食品科技有限公司</t>
        </is>
      </c>
      <c r="D315" s="85" t="inlineStr">
        <is>
          <t>v3计入</t>
        </is>
      </c>
      <c r="E315" s="71" t="inlineStr">
        <is>
          <t>A+B2</t>
        </is>
      </c>
      <c r="F315" s="71" t="n">
        <v>794.7</v>
      </c>
      <c r="G315" s="71" t="n">
        <v>19.3</v>
      </c>
      <c r="H315" s="71" t="n">
        <v>794.7</v>
      </c>
      <c r="I315" s="71" t="n">
        <v>19.3</v>
      </c>
      <c r="J315" s="71" t="n">
        <v>0</v>
      </c>
      <c r="K315" s="71" t="n">
        <v>0</v>
      </c>
      <c r="L315" s="71" t="n">
        <v>0</v>
      </c>
      <c r="M315" s="71" t="n">
        <v>0</v>
      </c>
      <c r="N315" s="71" t="inlineStr"/>
      <c r="O315" s="71" t="inlineStr"/>
    </row>
    <row r="316">
      <c r="A316" s="71" t="inlineStr">
        <is>
          <t>凤球唛</t>
        </is>
      </c>
      <c r="B316" s="71" t="inlineStr">
        <is>
          <t>东莞市永益电子商务有限公司</t>
        </is>
      </c>
      <c r="C316" s="71" t="inlineStr">
        <is>
          <t>东莞市永益电子商务有限公司</t>
        </is>
      </c>
      <c r="D316" s="85" t="inlineStr">
        <is>
          <t>v3计入</t>
        </is>
      </c>
      <c r="E316" s="71" t="inlineStr">
        <is>
          <t>A+B2</t>
        </is>
      </c>
      <c r="F316" s="71" t="n">
        <v>791.9</v>
      </c>
      <c r="G316" s="71" t="n">
        <v>19.2</v>
      </c>
      <c r="H316" s="71" t="n">
        <v>791.9</v>
      </c>
      <c r="I316" s="71" t="n">
        <v>19.2</v>
      </c>
      <c r="J316" s="71" t="n">
        <v>0</v>
      </c>
      <c r="K316" s="71" t="n">
        <v>0</v>
      </c>
      <c r="L316" s="71" t="n">
        <v>0</v>
      </c>
      <c r="M316" s="71" t="n">
        <v>0</v>
      </c>
      <c r="N316" s="71" t="inlineStr"/>
      <c r="O316" s="71" t="inlineStr"/>
    </row>
    <row r="317">
      <c r="A317" s="71" t="inlineStr">
        <is>
          <t>三养</t>
        </is>
      </c>
      <c r="B317" s="71" t="inlineStr">
        <is>
          <t>三养安尼(上海)国际贸易有限公司</t>
        </is>
      </c>
      <c r="C317" s="71" t="inlineStr">
        <is>
          <t>三养安尼(上海)国际贸易有限公司</t>
        </is>
      </c>
      <c r="D317" s="85" t="inlineStr">
        <is>
          <t>v3计入</t>
        </is>
      </c>
      <c r="E317" s="71" t="inlineStr">
        <is>
          <t>A+B2+B3</t>
        </is>
      </c>
      <c r="F317" s="71" t="n">
        <v>789.7</v>
      </c>
      <c r="G317" s="71" t="n">
        <v>19.2</v>
      </c>
      <c r="H317" s="71" t="n">
        <v>789.7</v>
      </c>
      <c r="I317" s="71" t="n">
        <v>19.2</v>
      </c>
      <c r="J317" s="71" t="n">
        <v>0</v>
      </c>
      <c r="K317" s="71" t="n">
        <v>0</v>
      </c>
      <c r="L317" s="71" t="n">
        <v>0</v>
      </c>
      <c r="M317" s="71" t="n">
        <v>0</v>
      </c>
      <c r="N317" s="71" t="inlineStr"/>
      <c r="O317" s="71" t="inlineStr"/>
    </row>
    <row r="318">
      <c r="A318" s="71" t="inlineStr">
        <is>
          <t>轻上</t>
        </is>
      </c>
      <c r="B318" s="71" t="inlineStr">
        <is>
          <t>轻上</t>
        </is>
      </c>
      <c r="C318" s="71" t="inlineStr">
        <is>
          <t>轻上(惠州)网络销售有限公司</t>
        </is>
      </c>
      <c r="D318" s="85" t="inlineStr">
        <is>
          <t>v3计入</t>
        </is>
      </c>
      <c r="E318" s="71" t="inlineStr">
        <is>
          <t>A+B2+B3</t>
        </is>
      </c>
      <c r="F318" s="71" t="n">
        <v>786.2</v>
      </c>
      <c r="G318" s="71" t="n">
        <v>19.1</v>
      </c>
      <c r="H318" s="71" t="n">
        <v>786.2</v>
      </c>
      <c r="I318" s="71" t="n">
        <v>19.1</v>
      </c>
      <c r="J318" s="71" t="n">
        <v>0</v>
      </c>
      <c r="K318" s="71" t="n">
        <v>0</v>
      </c>
      <c r="L318" s="71" t="n">
        <v>0</v>
      </c>
      <c r="M318" s="71" t="n">
        <v>0</v>
      </c>
      <c r="N318" s="71" t="inlineStr"/>
      <c r="O318" s="71" t="inlineStr"/>
    </row>
    <row r="319">
      <c r="A319" s="71" t="inlineStr">
        <is>
          <t>北大荒</t>
        </is>
      </c>
      <c r="B319" s="71" t="inlineStr">
        <is>
          <t>叮咚买菜</t>
        </is>
      </c>
      <c r="C319" s="71" t="inlineStr">
        <is>
          <t>上海壹佰米网络科技有限公司</t>
        </is>
      </c>
      <c r="D319" s="84" t="inlineStr">
        <is>
          <t>盘单加回(自有/授权确认)</t>
        </is>
      </c>
      <c r="E319" s="71" t="inlineStr"/>
      <c r="F319" s="71" t="n">
        <v>0</v>
      </c>
      <c r="G319" s="71" t="n">
        <v>0</v>
      </c>
      <c r="H319" s="71" t="n">
        <v>0</v>
      </c>
      <c r="I319" s="71" t="n">
        <v>0</v>
      </c>
      <c r="J319" s="71" t="n">
        <v>0</v>
      </c>
      <c r="K319" s="71" t="n">
        <v>0</v>
      </c>
      <c r="L319" s="71" t="n">
        <v>17.9</v>
      </c>
      <c r="M319" s="71" t="n">
        <v>0.9</v>
      </c>
      <c r="N319" s="71" t="inlineStr">
        <is>
          <t>仅特征单维自证不足(0维)</t>
        </is>
      </c>
      <c r="O319" s="71" t="inlineStr">
        <is>
          <t>叮咚买菜-品质之爱、叮咚剪辑搬过的砖、叮咚推荐官</t>
        </is>
      </c>
    </row>
    <row r="320">
      <c r="A320" s="71" t="inlineStr">
        <is>
          <t>小罐茶</t>
        </is>
      </c>
      <c r="B320" s="71" t="inlineStr">
        <is>
          <t>广州牛油果品牌管理有限公司</t>
        </is>
      </c>
      <c r="C320" s="71" t="inlineStr">
        <is>
          <t>广州牛油果品牌管理有限公司</t>
        </is>
      </c>
      <c r="D320" s="85" t="inlineStr">
        <is>
          <t>v3计入</t>
        </is>
      </c>
      <c r="E320" s="71" t="inlineStr">
        <is>
          <t>A+B2</t>
        </is>
      </c>
      <c r="F320" s="71" t="n">
        <v>769.4</v>
      </c>
      <c r="G320" s="71" t="n">
        <v>18.7</v>
      </c>
      <c r="H320" s="71" t="n">
        <v>769.4</v>
      </c>
      <c r="I320" s="71" t="n">
        <v>18.7</v>
      </c>
      <c r="J320" s="71" t="n">
        <v>0</v>
      </c>
      <c r="K320" s="71" t="n">
        <v>0</v>
      </c>
      <c r="L320" s="71" t="n">
        <v>0</v>
      </c>
      <c r="M320" s="71" t="n">
        <v>0</v>
      </c>
      <c r="N320" s="71" t="inlineStr"/>
      <c r="O320" s="71" t="inlineStr"/>
    </row>
    <row r="321">
      <c r="A321" s="71" t="inlineStr">
        <is>
          <t>汾酒</t>
        </is>
      </c>
      <c r="B321" s="71" t="inlineStr">
        <is>
          <t>酒小二</t>
        </is>
      </c>
      <c r="C321" s="71" t="inlineStr">
        <is>
          <t>广西叫酒网络科技有限公司</t>
        </is>
      </c>
      <c r="D321" s="84" t="inlineStr">
        <is>
          <t>盘单加回(自有/授权确认)</t>
        </is>
      </c>
      <c r="E321" s="71" t="inlineStr"/>
      <c r="F321" s="71" t="n">
        <v>0</v>
      </c>
      <c r="G321" s="71" t="n">
        <v>0</v>
      </c>
      <c r="H321" s="71" t="n">
        <v>0</v>
      </c>
      <c r="I321" s="71" t="n">
        <v>0</v>
      </c>
      <c r="J321" s="71" t="n">
        <v>0</v>
      </c>
      <c r="K321" s="71" t="n">
        <v>0</v>
      </c>
      <c r="L321" s="71" t="n">
        <v>11.7</v>
      </c>
      <c r="M321" s="71" t="n">
        <v>6.8</v>
      </c>
      <c r="N321" s="71" t="inlineStr">
        <is>
          <t>仅特征单维自证不足(0维)</t>
        </is>
      </c>
      <c r="O321" s="71" t="inlineStr">
        <is>
          <t>酒小二</t>
        </is>
      </c>
    </row>
    <row r="322">
      <c r="A322" s="71" t="inlineStr">
        <is>
          <t>手艺人</t>
        </is>
      </c>
      <c r="B322" s="71" t="inlineStr">
        <is>
          <t>郑州郑东新区宜申百货商行(个体工商户)</t>
        </is>
      </c>
      <c r="C322" s="71" t="inlineStr">
        <is>
          <t>郑州郑东新区宜申百货商行(个体工商户)</t>
        </is>
      </c>
      <c r="D322" s="85" t="inlineStr">
        <is>
          <t>v3计入</t>
        </is>
      </c>
      <c r="E322" s="71" t="inlineStr">
        <is>
          <t>B+B2</t>
        </is>
      </c>
      <c r="F322" s="71" t="n">
        <v>745.7</v>
      </c>
      <c r="G322" s="71" t="n">
        <v>18.1</v>
      </c>
      <c r="H322" s="71" t="n">
        <v>745.7</v>
      </c>
      <c r="I322" s="71" t="n">
        <v>18.1</v>
      </c>
      <c r="J322" s="71" t="n">
        <v>0</v>
      </c>
      <c r="K322" s="71" t="n">
        <v>0</v>
      </c>
      <c r="L322" s="71" t="n">
        <v>0</v>
      </c>
      <c r="M322" s="71" t="n">
        <v>0</v>
      </c>
      <c r="N322" s="71" t="inlineStr"/>
      <c r="O322" s="71" t="inlineStr"/>
    </row>
    <row r="323">
      <c r="A323" s="71" t="inlineStr">
        <is>
          <t>福东海</t>
        </is>
      </c>
      <c r="B323" s="71" t="inlineStr">
        <is>
          <t>海南九芝健康产业有限公司</t>
        </is>
      </c>
      <c r="C323" s="71" t="inlineStr">
        <is>
          <t>海南九芝健康产业有限公司</t>
        </is>
      </c>
      <c r="D323" s="85" t="inlineStr">
        <is>
          <t>v3计入</t>
        </is>
      </c>
      <c r="E323" s="71" t="inlineStr">
        <is>
          <t>A</t>
        </is>
      </c>
      <c r="F323" s="71" t="n">
        <v>743.2</v>
      </c>
      <c r="G323" s="71" t="n">
        <v>18.1</v>
      </c>
      <c r="H323" s="71" t="n">
        <v>743.2</v>
      </c>
      <c r="I323" s="71" t="n">
        <v>18.1</v>
      </c>
      <c r="J323" s="71" t="n">
        <v>0.7</v>
      </c>
      <c r="K323" s="71" t="n">
        <v>0.7</v>
      </c>
      <c r="L323" s="71" t="n">
        <v>0</v>
      </c>
      <c r="M323" s="71" t="n">
        <v>0</v>
      </c>
      <c r="N323" s="71" t="inlineStr">
        <is>
          <t>仅特征单维自证不足(1维)</t>
        </is>
      </c>
      <c r="O323" s="71" t="inlineStr">
        <is>
          <t>福东海元气滋补</t>
        </is>
      </c>
    </row>
    <row r="324">
      <c r="A324" s="71" t="inlineStr">
        <is>
          <t>馥食集</t>
        </is>
      </c>
      <c r="B324" s="71" t="inlineStr">
        <is>
          <t>邢台泰途贸易有限公司</t>
        </is>
      </c>
      <c r="C324" s="71" t="inlineStr">
        <is>
          <t>邢台泰途贸易有限公司</t>
        </is>
      </c>
      <c r="D324" s="85" t="inlineStr">
        <is>
          <t>v3计入</t>
        </is>
      </c>
      <c r="E324" s="71" t="inlineStr">
        <is>
          <t>A</t>
        </is>
      </c>
      <c r="F324" s="71" t="n">
        <v>737.5</v>
      </c>
      <c r="G324" s="71" t="n">
        <v>17.9</v>
      </c>
      <c r="H324" s="71" t="n">
        <v>737.6</v>
      </c>
      <c r="I324" s="71" t="n">
        <v>17.9</v>
      </c>
      <c r="J324" s="71" t="n">
        <v>0</v>
      </c>
      <c r="K324" s="71" t="n">
        <v>0</v>
      </c>
      <c r="L324" s="71" t="n">
        <v>0</v>
      </c>
      <c r="M324" s="71" t="n">
        <v>0</v>
      </c>
      <c r="N324" s="71" t="inlineStr"/>
      <c r="O324" s="71" t="inlineStr"/>
    </row>
    <row r="325">
      <c r="A325" s="71" t="inlineStr">
        <is>
          <t>麦富迪</t>
        </is>
      </c>
      <c r="B325" s="71" t="inlineStr">
        <is>
          <t>麦富迪</t>
        </is>
      </c>
      <c r="C325" s="71" t="inlineStr">
        <is>
          <t>山东麦富迪贸易发展有限公司</t>
        </is>
      </c>
      <c r="D325" s="85" t="inlineStr">
        <is>
          <t>v3计入</t>
        </is>
      </c>
      <c r="E325" s="71" t="inlineStr">
        <is>
          <t>A+B+B3</t>
        </is>
      </c>
      <c r="F325" s="71" t="n">
        <v>735.1</v>
      </c>
      <c r="G325" s="71" t="n">
        <v>17.9</v>
      </c>
      <c r="H325" s="71" t="n">
        <v>735.1</v>
      </c>
      <c r="I325" s="71" t="n">
        <v>17.9</v>
      </c>
      <c r="J325" s="71" t="n">
        <v>0</v>
      </c>
      <c r="K325" s="71" t="n">
        <v>0</v>
      </c>
      <c r="L325" s="71" t="n">
        <v>0</v>
      </c>
      <c r="M325" s="71" t="n">
        <v>0</v>
      </c>
      <c r="N325" s="71" t="inlineStr"/>
      <c r="O325" s="71" t="inlineStr"/>
    </row>
    <row r="326">
      <c r="A326" s="71" t="inlineStr">
        <is>
          <t>健力多</t>
        </is>
      </c>
      <c r="B326" s="71" t="inlineStr">
        <is>
          <t>二十八辰(广东)网络科技有限公司</t>
        </is>
      </c>
      <c r="C326" s="71" t="inlineStr">
        <is>
          <t>二十八辰(广东)网络科技有限公司</t>
        </is>
      </c>
      <c r="D326" s="71" t="inlineStr">
        <is>
          <t>v3计入（另有盘单加回）</t>
        </is>
      </c>
      <c r="E326" s="71" t="inlineStr">
        <is>
          <t>B</t>
        </is>
      </c>
      <c r="F326" s="71" t="n">
        <v>22</v>
      </c>
      <c r="G326" s="71" t="n">
        <v>0.5</v>
      </c>
      <c r="H326" s="71" t="n">
        <v>22</v>
      </c>
      <c r="I326" s="71" t="n">
        <v>0.5</v>
      </c>
      <c r="J326" s="71" t="n">
        <v>0</v>
      </c>
      <c r="K326" s="71" t="n">
        <v>0</v>
      </c>
      <c r="L326" s="71" t="n">
        <v>8.4</v>
      </c>
      <c r="M326" s="71" t="n">
        <v>8.4</v>
      </c>
      <c r="N326" s="71" t="inlineStr">
        <is>
          <t>仅特征单维自证不足(1维)</t>
        </is>
      </c>
      <c r="O326" s="71" t="inlineStr">
        <is>
          <t>健力多品牌</t>
        </is>
      </c>
    </row>
    <row r="327">
      <c r="A327" s="71" t="inlineStr">
        <is>
          <t>旺旺</t>
        </is>
      </c>
      <c r="B327" s="71" t="inlineStr">
        <is>
          <t>阆中市乐旺旺商贸行</t>
        </is>
      </c>
      <c r="C327" s="71" t="inlineStr">
        <is>
          <t>阆中市乐旺旺商贸行</t>
        </is>
      </c>
      <c r="D327" s="84" t="inlineStr">
        <is>
          <t>盘单加回(自有/授权确认)</t>
        </is>
      </c>
      <c r="E327" s="71" t="inlineStr"/>
      <c r="F327" s="71" t="n">
        <v>0</v>
      </c>
      <c r="G327" s="71" t="n">
        <v>0</v>
      </c>
      <c r="H327" s="71" t="n">
        <v>0</v>
      </c>
      <c r="I327" s="71" t="n">
        <v>0</v>
      </c>
      <c r="J327" s="71" t="n">
        <v>0</v>
      </c>
      <c r="K327" s="71" t="n">
        <v>0</v>
      </c>
      <c r="L327" s="71" t="n">
        <v>8.6</v>
      </c>
      <c r="M327" s="71" t="n">
        <v>8.6</v>
      </c>
      <c r="N327" s="71" t="inlineStr">
        <is>
          <t>仅账户名自证(无佐证)</t>
        </is>
      </c>
      <c r="O327" s="71" t="inlineStr">
        <is>
          <t>山村二妹123、山村小妹1、阳阳美食123</t>
        </is>
      </c>
    </row>
    <row r="328">
      <c r="A328" s="71" t="inlineStr">
        <is>
          <t>汾酒</t>
        </is>
      </c>
      <c r="B328" s="71" t="inlineStr">
        <is>
          <t>北京中恒实信贸易有限公司</t>
        </is>
      </c>
      <c r="C328" s="71" t="inlineStr">
        <is>
          <t>北京中恒实信贸易有限公司</t>
        </is>
      </c>
      <c r="D328" s="85" t="inlineStr">
        <is>
          <t>v3计入</t>
        </is>
      </c>
      <c r="E328" s="71" t="inlineStr">
        <is>
          <t>A+B2</t>
        </is>
      </c>
      <c r="F328" s="71" t="n">
        <v>702.4</v>
      </c>
      <c r="G328" s="71" t="n">
        <v>17.1</v>
      </c>
      <c r="H328" s="71" t="n">
        <v>702.4</v>
      </c>
      <c r="I328" s="71" t="n">
        <v>17.1</v>
      </c>
      <c r="J328" s="71" t="n">
        <v>0</v>
      </c>
      <c r="K328" s="71" t="n">
        <v>0</v>
      </c>
      <c r="L328" s="71" t="n">
        <v>0</v>
      </c>
      <c r="M328" s="71" t="n">
        <v>0</v>
      </c>
      <c r="N328" s="71" t="inlineStr"/>
      <c r="O328" s="71" t="inlineStr"/>
    </row>
    <row r="329">
      <c r="A329" s="71" t="inlineStr">
        <is>
          <t>盼盼</t>
        </is>
      </c>
      <c r="B329" s="71" t="inlineStr">
        <is>
          <t>厦门本质盼品电子商务有限公司</t>
        </is>
      </c>
      <c r="C329" s="71" t="inlineStr">
        <is>
          <t>厦门本质盼品电子商务有限公司</t>
        </is>
      </c>
      <c r="D329" s="85" t="inlineStr">
        <is>
          <t>v3计入</t>
        </is>
      </c>
      <c r="E329" s="71" t="inlineStr">
        <is>
          <t>A+B2</t>
        </is>
      </c>
      <c r="F329" s="71" t="n">
        <v>700.4</v>
      </c>
      <c r="G329" s="71" t="n">
        <v>17</v>
      </c>
      <c r="H329" s="71" t="n">
        <v>700.4</v>
      </c>
      <c r="I329" s="71" t="n">
        <v>17</v>
      </c>
      <c r="J329" s="71" t="n">
        <v>0</v>
      </c>
      <c r="K329" s="71" t="n">
        <v>0</v>
      </c>
      <c r="L329" s="71" t="n">
        <v>0</v>
      </c>
      <c r="M329" s="71" t="n">
        <v>0</v>
      </c>
      <c r="N329" s="71" t="inlineStr"/>
      <c r="O329" s="71" t="inlineStr"/>
    </row>
    <row r="330">
      <c r="A330" s="71" t="inlineStr">
        <is>
          <t>馥食集</t>
        </is>
      </c>
      <c r="B330" s="71" t="inlineStr">
        <is>
          <t>馥食集</t>
        </is>
      </c>
      <c r="C330" s="71" t="inlineStr">
        <is>
          <t>邢台嘉膳贸易有限公司</t>
        </is>
      </c>
      <c r="D330" s="85" t="inlineStr">
        <is>
          <t>v3计入</t>
        </is>
      </c>
      <c r="E330" s="71" t="inlineStr">
        <is>
          <t>A</t>
        </is>
      </c>
      <c r="F330" s="71" t="n">
        <v>699.7</v>
      </c>
      <c r="G330" s="71" t="n">
        <v>17</v>
      </c>
      <c r="H330" s="71" t="n">
        <v>699.7</v>
      </c>
      <c r="I330" s="71" t="n">
        <v>17</v>
      </c>
      <c r="J330" s="71" t="n">
        <v>0</v>
      </c>
      <c r="K330" s="71" t="n">
        <v>0</v>
      </c>
      <c r="L330" s="71" t="n">
        <v>0</v>
      </c>
      <c r="M330" s="71" t="n">
        <v>0</v>
      </c>
      <c r="N330" s="71" t="inlineStr"/>
      <c r="O330" s="71" t="inlineStr"/>
    </row>
    <row r="331">
      <c r="A331" s="71" t="inlineStr">
        <is>
          <t>蒙牛</t>
        </is>
      </c>
      <c r="B331" s="71" t="inlineStr">
        <is>
          <t>悠瑞骨力</t>
        </is>
      </c>
      <c r="C331" s="71" t="inlineStr">
        <is>
          <t>长春市悠牧乳业有限公司</t>
        </is>
      </c>
      <c r="D331" s="85" t="inlineStr">
        <is>
          <t>v3计入</t>
        </is>
      </c>
      <c r="E331" s="71" t="inlineStr">
        <is>
          <t>A+B2</t>
        </is>
      </c>
      <c r="F331" s="71" t="n">
        <v>698.3</v>
      </c>
      <c r="G331" s="71" t="n">
        <v>17</v>
      </c>
      <c r="H331" s="71" t="n">
        <v>698.3</v>
      </c>
      <c r="I331" s="71" t="n">
        <v>17</v>
      </c>
      <c r="J331" s="71" t="n">
        <v>0</v>
      </c>
      <c r="K331" s="71" t="n">
        <v>0</v>
      </c>
      <c r="L331" s="71" t="n">
        <v>0</v>
      </c>
      <c r="M331" s="71" t="n">
        <v>0</v>
      </c>
      <c r="N331" s="71" t="inlineStr"/>
      <c r="O331" s="71" t="inlineStr"/>
    </row>
    <row r="332">
      <c r="A332" s="71" t="inlineStr">
        <is>
          <t>宁之春</t>
        </is>
      </c>
      <c r="B332" s="71" t="inlineStr">
        <is>
          <t>宁之春</t>
        </is>
      </c>
      <c r="C332" s="71" t="inlineStr">
        <is>
          <t>佛坪景承垣商贸有限公司</t>
        </is>
      </c>
      <c r="D332" s="85" t="inlineStr">
        <is>
          <t>v3计入</t>
        </is>
      </c>
      <c r="E332" s="71" t="inlineStr">
        <is>
          <t>A+B+B3</t>
        </is>
      </c>
      <c r="F332" s="71" t="n">
        <v>696.9</v>
      </c>
      <c r="G332" s="71" t="n">
        <v>16.9</v>
      </c>
      <c r="H332" s="71" t="n">
        <v>696.9</v>
      </c>
      <c r="I332" s="71" t="n">
        <v>16.9</v>
      </c>
      <c r="J332" s="71" t="n">
        <v>0</v>
      </c>
      <c r="K332" s="71" t="n">
        <v>0</v>
      </c>
      <c r="L332" s="71" t="n">
        <v>0</v>
      </c>
      <c r="M332" s="71" t="n">
        <v>0</v>
      </c>
      <c r="N332" s="71" t="inlineStr"/>
      <c r="O332" s="71" t="inlineStr"/>
    </row>
    <row r="333">
      <c r="A333" s="71" t="inlineStr">
        <is>
          <t>onlytree</t>
        </is>
      </c>
      <c r="B333" s="71" t="inlineStr">
        <is>
          <t>广州光燃食品科技有限公司</t>
        </is>
      </c>
      <c r="C333" s="71" t="inlineStr">
        <is>
          <t>广州光燃食品科技有限公司</t>
        </is>
      </c>
      <c r="D333" s="85" t="inlineStr">
        <is>
          <t>v3计入</t>
        </is>
      </c>
      <c r="E333" s="71" t="inlineStr">
        <is>
          <t>A</t>
        </is>
      </c>
      <c r="F333" s="71" t="n">
        <v>696.5</v>
      </c>
      <c r="G333" s="71" t="n">
        <v>16.9</v>
      </c>
      <c r="H333" s="71" t="n">
        <v>696.5</v>
      </c>
      <c r="I333" s="71" t="n">
        <v>16.9</v>
      </c>
      <c r="J333" s="71" t="n">
        <v>0.1</v>
      </c>
      <c r="K333" s="71" t="n">
        <v>0.1</v>
      </c>
      <c r="L333" s="71" t="n">
        <v>0</v>
      </c>
      <c r="M333" s="71" t="n">
        <v>0</v>
      </c>
      <c r="N333" s="71" t="inlineStr">
        <is>
          <t>仅特征单维自证不足(0维)</t>
        </is>
      </c>
      <c r="O333" s="71" t="inlineStr">
        <is>
          <t>OnlyTree冲饮小店、OnlyTree饮料小店、onlytree轻食</t>
        </is>
      </c>
    </row>
    <row r="334">
      <c r="A334" s="71" t="inlineStr">
        <is>
          <t>伊利</t>
        </is>
      </c>
      <c r="B334" s="71" t="inlineStr">
        <is>
          <t>浙江超优伊数字技术有限责任公司</t>
        </is>
      </c>
      <c r="C334" s="71" t="inlineStr">
        <is>
          <t>浙江超优伊数字技术有限责任公司</t>
        </is>
      </c>
      <c r="D334" s="71" t="inlineStr">
        <is>
          <t>v3计入（另有盘单加回）</t>
        </is>
      </c>
      <c r="E334" s="71" t="inlineStr">
        <is>
          <t>B2</t>
        </is>
      </c>
      <c r="F334" s="71" t="n">
        <v>8.800000000000001</v>
      </c>
      <c r="G334" s="71" t="n">
        <v>0.2</v>
      </c>
      <c r="H334" s="71" t="n">
        <v>8.800000000000001</v>
      </c>
      <c r="I334" s="71" t="n">
        <v>0.2</v>
      </c>
      <c r="J334" s="71" t="n">
        <v>0</v>
      </c>
      <c r="K334" s="71" t="n">
        <v>0</v>
      </c>
      <c r="L334" s="71" t="n">
        <v>8.199999999999999</v>
      </c>
      <c r="M334" s="71" t="n">
        <v>8.199999999999999</v>
      </c>
      <c r="N334" s="71" t="inlineStr">
        <is>
          <t>仅特征单维自证不足(0维)</t>
        </is>
      </c>
      <c r="O334" s="71" t="inlineStr">
        <is>
          <t>伊刻活泉inikin、大雄料理低卡餐、小亿吃什么呀</t>
        </is>
      </c>
    </row>
    <row r="335">
      <c r="A335" s="71" t="inlineStr">
        <is>
          <t>百威</t>
        </is>
      </c>
      <c r="B335" s="71" t="inlineStr">
        <is>
          <t>百威英博</t>
        </is>
      </c>
      <c r="C335" s="71" t="inlineStr">
        <is>
          <t>百威(中国)销售有限公司成都分公司</t>
        </is>
      </c>
      <c r="D335" s="71" t="inlineStr">
        <is>
          <t>v3计入（另有盘单加回）</t>
        </is>
      </c>
      <c r="E335" s="71" t="inlineStr">
        <is>
          <t>B2+B3</t>
        </is>
      </c>
      <c r="F335" s="71" t="n">
        <v>459</v>
      </c>
      <c r="G335" s="71" t="n">
        <v>11.2</v>
      </c>
      <c r="H335" s="71" t="n">
        <v>459</v>
      </c>
      <c r="I335" s="71" t="n">
        <v>11.2</v>
      </c>
      <c r="J335" s="71" t="n">
        <v>0</v>
      </c>
      <c r="K335" s="71" t="n">
        <v>0</v>
      </c>
      <c r="L335" s="71" t="n">
        <v>2.7</v>
      </c>
      <c r="M335" s="71" t="n">
        <v>2.7</v>
      </c>
      <c r="N335" s="71" t="inlineStr">
        <is>
          <t>仅账户名自证(无佐证)</t>
        </is>
      </c>
      <c r="O335" s="71" t="inlineStr"/>
    </row>
    <row r="336">
      <c r="A336" s="71" t="inlineStr">
        <is>
          <t>麦富迪</t>
        </is>
      </c>
      <c r="B336" s="71" t="inlineStr">
        <is>
          <t>上海麦富迪贸易发展有限公司</t>
        </is>
      </c>
      <c r="C336" s="71" t="inlineStr">
        <is>
          <t>上海麦富迪贸易发展有限公司</t>
        </is>
      </c>
      <c r="D336" s="85" t="inlineStr">
        <is>
          <t>v3计入</t>
        </is>
      </c>
      <c r="E336" s="71" t="inlineStr">
        <is>
          <t>A+B+B3</t>
        </is>
      </c>
      <c r="F336" s="71" t="n">
        <v>680.6</v>
      </c>
      <c r="G336" s="71" t="n">
        <v>16.5</v>
      </c>
      <c r="H336" s="71" t="n">
        <v>680.6</v>
      </c>
      <c r="I336" s="71" t="n">
        <v>16.5</v>
      </c>
      <c r="J336" s="71" t="n">
        <v>0</v>
      </c>
      <c r="K336" s="71" t="n">
        <v>0</v>
      </c>
      <c r="L336" s="71" t="n">
        <v>0</v>
      </c>
      <c r="M336" s="71" t="n">
        <v>0</v>
      </c>
      <c r="N336" s="71" t="inlineStr">
        <is>
          <t>仅账户名自证(无佐证)</t>
        </is>
      </c>
      <c r="O336" s="71" t="inlineStr"/>
    </row>
    <row r="337">
      <c r="A337" s="71" t="inlineStr">
        <is>
          <t>健尔马</t>
        </is>
      </c>
      <c r="B337" s="71" t="inlineStr">
        <is>
          <t>健尔马</t>
        </is>
      </c>
      <c r="C337" s="71" t="inlineStr">
        <is>
          <t>石家庄可见可得贸易有限公司</t>
        </is>
      </c>
      <c r="D337" s="85" t="inlineStr">
        <is>
          <t>v3计入</t>
        </is>
      </c>
      <c r="E337" s="71" t="inlineStr">
        <is>
          <t>A+B+B3</t>
        </is>
      </c>
      <c r="F337" s="71" t="n">
        <v>678.2</v>
      </c>
      <c r="G337" s="71" t="n">
        <v>16.5</v>
      </c>
      <c r="H337" s="71" t="n">
        <v>678.2</v>
      </c>
      <c r="I337" s="71" t="n">
        <v>16.5</v>
      </c>
      <c r="J337" s="71" t="n">
        <v>0</v>
      </c>
      <c r="K337" s="71" t="n">
        <v>0</v>
      </c>
      <c r="L337" s="71" t="n">
        <v>0</v>
      </c>
      <c r="M337" s="71" t="n">
        <v>0</v>
      </c>
      <c r="N337" s="71" t="inlineStr"/>
      <c r="O337" s="71" t="inlineStr"/>
    </row>
    <row r="338">
      <c r="A338" s="71" t="inlineStr">
        <is>
          <t>古井贡酒</t>
        </is>
      </c>
      <c r="B338" s="71" t="inlineStr">
        <is>
          <t>中馥集团有限公司</t>
        </is>
      </c>
      <c r="C338" s="71" t="inlineStr">
        <is>
          <t>中馥集团有限公司</t>
        </is>
      </c>
      <c r="D338" s="71" t="inlineStr">
        <is>
          <t>v3计入（另有盘单加回）</t>
        </is>
      </c>
      <c r="E338" s="71" t="inlineStr">
        <is>
          <t>A</t>
        </is>
      </c>
      <c r="F338" s="71" t="n">
        <v>0.4</v>
      </c>
      <c r="G338" s="71" t="n">
        <v>0</v>
      </c>
      <c r="H338" s="71" t="n">
        <v>0.4</v>
      </c>
      <c r="I338" s="71" t="n">
        <v>0</v>
      </c>
      <c r="J338" s="71" t="n">
        <v>0</v>
      </c>
      <c r="K338" s="71" t="n">
        <v>0</v>
      </c>
      <c r="L338" s="71" t="n">
        <v>8.199999999999999</v>
      </c>
      <c r="M338" s="71" t="n">
        <v>8.199999999999999</v>
      </c>
      <c r="N338" s="71" t="inlineStr">
        <is>
          <t>店铺-特征冲突</t>
        </is>
      </c>
      <c r="O338" s="71" t="inlineStr">
        <is>
          <t>五粮人参酒优选、五粮名酒精选、五粮液中馥授权店</t>
        </is>
      </c>
    </row>
    <row r="339">
      <c r="A339" s="71" t="inlineStr">
        <is>
          <t>海天</t>
        </is>
      </c>
      <c r="B339" s="71" t="inlineStr">
        <is>
          <t>上海天帝威科技有限公司</t>
        </is>
      </c>
      <c r="C339" s="71" t="inlineStr">
        <is>
          <t>上海天帝威科技有限公司</t>
        </is>
      </c>
      <c r="D339" s="84" t="inlineStr">
        <is>
          <t>盘单加回(自有/授权确认)</t>
        </is>
      </c>
      <c r="E339" s="71" t="inlineStr"/>
      <c r="F339" s="71" t="n">
        <v>0</v>
      </c>
      <c r="G339" s="71" t="n">
        <v>0</v>
      </c>
      <c r="H339" s="71" t="n">
        <v>0</v>
      </c>
      <c r="I339" s="71" t="n">
        <v>0</v>
      </c>
      <c r="J339" s="71" t="n">
        <v>0</v>
      </c>
      <c r="K339" s="71" t="n">
        <v>0</v>
      </c>
      <c r="L339" s="71" t="n">
        <v>8.199999999999999</v>
      </c>
      <c r="M339" s="71" t="n">
        <v>8.199999999999999</v>
      </c>
      <c r="N339" s="71" t="inlineStr">
        <is>
          <t>仅账户名自证(无佐证)</t>
        </is>
      </c>
      <c r="O339" s="71" t="inlineStr">
        <is>
          <t>THECHUAN叠川、保乐力加官方旗舰店</t>
        </is>
      </c>
    </row>
    <row r="340">
      <c r="A340" s="71" t="inlineStr">
        <is>
          <t>中茶</t>
        </is>
      </c>
      <c r="B340" s="71" t="inlineStr">
        <is>
          <t>梧州中茶茶业有限公司</t>
        </is>
      </c>
      <c r="C340" s="71" t="inlineStr">
        <is>
          <t>梧州中茶茶业有限公司</t>
        </is>
      </c>
      <c r="D340" s="71" t="inlineStr">
        <is>
          <t>v3计入（另有盘单加回）</t>
        </is>
      </c>
      <c r="E340" s="71" t="inlineStr">
        <is>
          <t>A+B3</t>
        </is>
      </c>
      <c r="F340" s="71" t="n">
        <v>616.4</v>
      </c>
      <c r="G340" s="71" t="n">
        <v>15</v>
      </c>
      <c r="H340" s="71" t="n">
        <v>616.4</v>
      </c>
      <c r="I340" s="71" t="n">
        <v>15</v>
      </c>
      <c r="J340" s="71" t="n">
        <v>0</v>
      </c>
      <c r="K340" s="71" t="n">
        <v>0</v>
      </c>
      <c r="L340" s="71" t="n">
        <v>0.6</v>
      </c>
      <c r="M340" s="71" t="n">
        <v>0.6</v>
      </c>
      <c r="N340" s="71" t="inlineStr">
        <is>
          <t>仅特征单维自证不足(2维)</t>
        </is>
      </c>
      <c r="O340" s="71" t="inlineStr">
        <is>
          <t>中茶窖藏六堡茶</t>
        </is>
      </c>
    </row>
    <row r="341">
      <c r="A341" s="71" t="inlineStr">
        <is>
          <t>诺特兰德</t>
        </is>
      </c>
      <c r="B341" s="71" t="inlineStr">
        <is>
          <t>诺特兰德</t>
        </is>
      </c>
      <c r="C341" s="71" t="inlineStr">
        <is>
          <t>济南德申商贸有限公司</t>
        </is>
      </c>
      <c r="D341" s="85" t="inlineStr">
        <is>
          <t>v3计入</t>
        </is>
      </c>
      <c r="E341" s="71" t="inlineStr">
        <is>
          <t>A+B+B3</t>
        </is>
      </c>
      <c r="F341" s="71" t="n">
        <v>657.2</v>
      </c>
      <c r="G341" s="71" t="n">
        <v>16</v>
      </c>
      <c r="H341" s="71" t="n">
        <v>657.2</v>
      </c>
      <c r="I341" s="71" t="n">
        <v>16</v>
      </c>
      <c r="J341" s="71" t="n">
        <v>0</v>
      </c>
      <c r="K341" s="71" t="n">
        <v>0</v>
      </c>
      <c r="L341" s="71" t="n">
        <v>0</v>
      </c>
      <c r="M341" s="71" t="n">
        <v>0</v>
      </c>
      <c r="N341" s="71" t="inlineStr"/>
      <c r="O341" s="71" t="inlineStr"/>
    </row>
    <row r="342">
      <c r="A342" s="71" t="inlineStr">
        <is>
          <t>古井贡酒</t>
        </is>
      </c>
      <c r="B342" s="71" t="inlineStr">
        <is>
          <t>古井贡</t>
        </is>
      </c>
      <c r="C342" s="71" t="inlineStr">
        <is>
          <t>安徽省顶新信息技术有限责任公司</t>
        </is>
      </c>
      <c r="D342" s="71" t="inlineStr">
        <is>
          <t>v3计入（另有盘单加回）</t>
        </is>
      </c>
      <c r="E342" s="71" t="inlineStr">
        <is>
          <t>A</t>
        </is>
      </c>
      <c r="F342" s="71" t="n">
        <v>373</v>
      </c>
      <c r="G342" s="71" t="n">
        <v>9.1</v>
      </c>
      <c r="H342" s="71" t="n">
        <v>373</v>
      </c>
      <c r="I342" s="71" t="n">
        <v>9.1</v>
      </c>
      <c r="J342" s="71" t="n">
        <v>0</v>
      </c>
      <c r="K342" s="71" t="n">
        <v>0</v>
      </c>
      <c r="L342" s="71" t="n">
        <v>3.4</v>
      </c>
      <c r="M342" s="71" t="n">
        <v>3.4</v>
      </c>
      <c r="N342" s="71" t="inlineStr">
        <is>
          <t>仅特征单维自证不足(1维)</t>
        </is>
      </c>
      <c r="O342" s="71" t="inlineStr">
        <is>
          <t>古井贡酒官方商城、王洪祥、郎永淳</t>
        </is>
      </c>
    </row>
    <row r="343">
      <c r="A343" s="71" t="inlineStr">
        <is>
          <t>狮峰</t>
        </is>
      </c>
      <c r="B343" s="71" t="inlineStr">
        <is>
          <t>狮峰茶业</t>
        </is>
      </c>
      <c r="C343" s="71" t="inlineStr">
        <is>
          <t>狮峰茶业科技(杭州)有限公司</t>
        </is>
      </c>
      <c r="D343" s="85" t="inlineStr">
        <is>
          <t>v3计入</t>
        </is>
      </c>
      <c r="E343" s="71" t="inlineStr">
        <is>
          <t>A+B2+B3</t>
        </is>
      </c>
      <c r="F343" s="71" t="n">
        <v>650</v>
      </c>
      <c r="G343" s="71" t="n">
        <v>15.8</v>
      </c>
      <c r="H343" s="71" t="n">
        <v>650</v>
      </c>
      <c r="I343" s="71" t="n">
        <v>15.8</v>
      </c>
      <c r="J343" s="71" t="n">
        <v>0</v>
      </c>
      <c r="K343" s="71" t="n">
        <v>0</v>
      </c>
      <c r="L343" s="71" t="n">
        <v>0</v>
      </c>
      <c r="M343" s="71" t="n">
        <v>0</v>
      </c>
      <c r="N343" s="71" t="inlineStr"/>
      <c r="O343" s="71" t="inlineStr"/>
    </row>
    <row r="344">
      <c r="A344" s="71" t="inlineStr">
        <is>
          <t>海天</t>
        </is>
      </c>
      <c r="B344" s="71" t="inlineStr">
        <is>
          <t>勐海天弘茶业有限公司</t>
        </is>
      </c>
      <c r="C344" s="71" t="inlineStr">
        <is>
          <t>勐海天弘茶业有限公司</t>
        </is>
      </c>
      <c r="D344" s="84" t="inlineStr">
        <is>
          <t>盘单加回(自有/授权确认)</t>
        </is>
      </c>
      <c r="E344" s="71" t="inlineStr"/>
      <c r="F344" s="71" t="n">
        <v>0</v>
      </c>
      <c r="G344" s="71" t="n">
        <v>0</v>
      </c>
      <c r="H344" s="71" t="n">
        <v>0</v>
      </c>
      <c r="I344" s="71" t="n">
        <v>0</v>
      </c>
      <c r="J344" s="71" t="n">
        <v>0</v>
      </c>
      <c r="K344" s="71" t="n">
        <v>0</v>
      </c>
      <c r="L344" s="71" t="n">
        <v>7.5</v>
      </c>
      <c r="M344" s="71" t="n">
        <v>7.5</v>
      </c>
      <c r="N344" s="71" t="inlineStr">
        <is>
          <t>仅账户名自证(无佐证)</t>
        </is>
      </c>
      <c r="O344" s="71" t="inlineStr">
        <is>
          <t>天弘茶业创始人老李</t>
        </is>
      </c>
    </row>
    <row r="345">
      <c r="A345" s="71" t="inlineStr">
        <is>
          <t>疆小娃</t>
        </is>
      </c>
      <c r="B345" s="71" t="inlineStr">
        <is>
          <t>广州粒粒皆安品牌运营管理有限公司</t>
        </is>
      </c>
      <c r="C345" s="71" t="inlineStr">
        <is>
          <t>广州粒粒皆安品牌运营管理有限公司</t>
        </is>
      </c>
      <c r="D345" s="71" t="inlineStr">
        <is>
          <t>v3计入（另有盘单加回）</t>
        </is>
      </c>
      <c r="E345" s="71" t="inlineStr">
        <is>
          <t>A</t>
        </is>
      </c>
      <c r="F345" s="71" t="n">
        <v>286.6</v>
      </c>
      <c r="G345" s="71" t="n">
        <v>7</v>
      </c>
      <c r="H345" s="71" t="n">
        <v>286.6</v>
      </c>
      <c r="I345" s="71" t="n">
        <v>7</v>
      </c>
      <c r="J345" s="71" t="n">
        <v>0</v>
      </c>
      <c r="K345" s="71" t="n">
        <v>0</v>
      </c>
      <c r="L345" s="71" t="n">
        <v>4</v>
      </c>
      <c r="M345" s="71" t="n">
        <v>4</v>
      </c>
      <c r="N345" s="71" t="inlineStr">
        <is>
          <t>仅特征单维自证不足(0维)</t>
        </is>
      </c>
      <c r="O345" s="71" t="inlineStr">
        <is>
          <t>鹏哥好物精选推荐官、鹏哥暖心甄选、鹏哥零食小铺</t>
        </is>
      </c>
    </row>
    <row r="346">
      <c r="A346" s="71" t="inlineStr">
        <is>
          <t>多燕瘦</t>
        </is>
      </c>
      <c r="B346" s="71" t="inlineStr">
        <is>
          <t>河南时安序合健康发展有限公司</t>
        </is>
      </c>
      <c r="C346" s="71" t="inlineStr">
        <is>
          <t>河南时安序合健康发展有限公司</t>
        </is>
      </c>
      <c r="D346" s="71" t="inlineStr">
        <is>
          <t>v3计入（另有盘单加回）</t>
        </is>
      </c>
      <c r="E346" s="71" t="inlineStr">
        <is>
          <t>B2</t>
        </is>
      </c>
      <c r="F346" s="71" t="n">
        <v>0</v>
      </c>
      <c r="G346" s="71" t="n">
        <v>0</v>
      </c>
      <c r="H346" s="71" t="n">
        <v>272</v>
      </c>
      <c r="I346" s="71" t="n">
        <v>6.6</v>
      </c>
      <c r="J346" s="71" t="n">
        <v>0</v>
      </c>
      <c r="K346" s="71" t="n">
        <v>0</v>
      </c>
      <c r="L346" s="71" t="n">
        <v>6.6</v>
      </c>
      <c r="M346" s="71" t="n">
        <v>1.7</v>
      </c>
      <c r="N346" s="71" t="inlineStr">
        <is>
          <t>仅特征单维自证不足(0维)</t>
        </is>
      </c>
      <c r="O346" s="71" t="inlineStr">
        <is>
          <t>管理师欣欣、管理师琳琳、管理师茜茜</t>
        </is>
      </c>
    </row>
    <row r="347">
      <c r="A347" s="71" t="inlineStr">
        <is>
          <t>蒙牛</t>
        </is>
      </c>
      <c r="B347" s="71" t="inlineStr">
        <is>
          <t>悠瑞骨力</t>
        </is>
      </c>
      <c r="C347" s="71" t="inlineStr">
        <is>
          <t>吉安市悠瑞乳业有限公司</t>
        </is>
      </c>
      <c r="D347" s="85" t="inlineStr">
        <is>
          <t>v3计入</t>
        </is>
      </c>
      <c r="E347" s="71" t="inlineStr">
        <is>
          <t>A+B2</t>
        </is>
      </c>
      <c r="F347" s="71" t="n">
        <v>609.3</v>
      </c>
      <c r="G347" s="71" t="n">
        <v>14.8</v>
      </c>
      <c r="H347" s="71" t="n">
        <v>609.3</v>
      </c>
      <c r="I347" s="71" t="n">
        <v>14.8</v>
      </c>
      <c r="J347" s="71" t="n">
        <v>0</v>
      </c>
      <c r="K347" s="71" t="n">
        <v>0</v>
      </c>
      <c r="L347" s="71" t="n">
        <v>0</v>
      </c>
      <c r="M347" s="71" t="n">
        <v>0</v>
      </c>
      <c r="N347" s="71" t="inlineStr"/>
      <c r="O347" s="71" t="inlineStr"/>
    </row>
    <row r="348">
      <c r="A348" s="71" t="inlineStr">
        <is>
          <t>今麦郎</t>
        </is>
      </c>
      <c r="B348" s="71" t="inlineStr">
        <is>
          <t>今麦郎饮品股份有限公司</t>
        </is>
      </c>
      <c r="C348" s="71" t="inlineStr">
        <is>
          <t>今麦郎饮品股份有限公司</t>
        </is>
      </c>
      <c r="D348" s="85" t="inlineStr">
        <is>
          <t>v3计入</t>
        </is>
      </c>
      <c r="E348" s="71" t="inlineStr">
        <is>
          <t>B2+B3</t>
        </is>
      </c>
      <c r="F348" s="71" t="n">
        <v>590.6</v>
      </c>
      <c r="G348" s="71" t="n">
        <v>14.4</v>
      </c>
      <c r="H348" s="71" t="n">
        <v>590.6</v>
      </c>
      <c r="I348" s="71" t="n">
        <v>14.4</v>
      </c>
      <c r="J348" s="71" t="n">
        <v>0.4</v>
      </c>
      <c r="K348" s="71" t="n">
        <v>0.4</v>
      </c>
      <c r="L348" s="71" t="n">
        <v>0</v>
      </c>
      <c r="M348" s="71" t="n">
        <v>0</v>
      </c>
      <c r="N348" s="71" t="inlineStr">
        <is>
          <t>仅账户名自证(无佐证)</t>
        </is>
      </c>
      <c r="O348" s="71" t="inlineStr">
        <is>
          <t>Jennifer不是杰尼龟、大洋说天下、小记杨威</t>
        </is>
      </c>
    </row>
    <row r="349">
      <c r="A349" s="71" t="inlineStr">
        <is>
          <t>馥食集</t>
        </is>
      </c>
      <c r="B349" s="71" t="inlineStr">
        <is>
          <t>河北沛棠贸易有限公司</t>
        </is>
      </c>
      <c r="C349" s="71" t="inlineStr">
        <is>
          <t>河北沛棠贸易有限公司</t>
        </is>
      </c>
      <c r="D349" s="71" t="inlineStr">
        <is>
          <t>v3计入（另有盘单加回）</t>
        </is>
      </c>
      <c r="E349" s="71" t="inlineStr">
        <is>
          <t>A</t>
        </is>
      </c>
      <c r="F349" s="71" t="n">
        <v>575.7</v>
      </c>
      <c r="G349" s="71" t="n">
        <v>14</v>
      </c>
      <c r="H349" s="71" t="n">
        <v>575.7</v>
      </c>
      <c r="I349" s="71" t="n">
        <v>14</v>
      </c>
      <c r="J349" s="71" t="n">
        <v>0</v>
      </c>
      <c r="K349" s="71" t="n">
        <v>0</v>
      </c>
      <c r="L349" s="71" t="n">
        <v>0</v>
      </c>
      <c r="M349" s="71" t="n">
        <v>0</v>
      </c>
      <c r="N349" s="71" t="inlineStr">
        <is>
          <t>仅账户名自证(无佐证)</t>
        </is>
      </c>
      <c r="O349" s="71" t="inlineStr">
        <is>
          <t>-周周6313</t>
        </is>
      </c>
    </row>
    <row r="350">
      <c r="A350" s="71" t="inlineStr">
        <is>
          <t>蒙牛</t>
        </is>
      </c>
      <c r="B350" s="71" t="inlineStr">
        <is>
          <t>悠瑞骨力</t>
        </is>
      </c>
      <c r="C350" s="71" t="inlineStr">
        <is>
          <t>吉安市恒萃乳业有限公司</t>
        </is>
      </c>
      <c r="D350" s="85" t="inlineStr">
        <is>
          <t>v3计入</t>
        </is>
      </c>
      <c r="E350" s="71" t="inlineStr">
        <is>
          <t>A</t>
        </is>
      </c>
      <c r="F350" s="71" t="n">
        <v>575.5</v>
      </c>
      <c r="G350" s="71" t="n">
        <v>14</v>
      </c>
      <c r="H350" s="71" t="n">
        <v>575.5</v>
      </c>
      <c r="I350" s="71" t="n">
        <v>14</v>
      </c>
      <c r="J350" s="71" t="n">
        <v>0</v>
      </c>
      <c r="K350" s="71" t="n">
        <v>0</v>
      </c>
      <c r="L350" s="71" t="n">
        <v>0</v>
      </c>
      <c r="M350" s="71" t="n">
        <v>0</v>
      </c>
      <c r="N350" s="71" t="inlineStr"/>
      <c r="O350" s="71" t="inlineStr"/>
    </row>
    <row r="351">
      <c r="A351" s="71" t="inlineStr">
        <is>
          <t>乡盛</t>
        </is>
      </c>
      <c r="B351" s="71" t="inlineStr">
        <is>
          <t>德州乡盛食品有限公司</t>
        </is>
      </c>
      <c r="C351" s="71" t="inlineStr">
        <is>
          <t>德州乡盛食品有限公司</t>
        </is>
      </c>
      <c r="D351" s="85" t="inlineStr">
        <is>
          <t>v3计入</t>
        </is>
      </c>
      <c r="E351" s="71" t="inlineStr">
        <is>
          <t>A+B2+B3</t>
        </is>
      </c>
      <c r="F351" s="71" t="n">
        <v>564.4</v>
      </c>
      <c r="G351" s="71" t="n">
        <v>13.7</v>
      </c>
      <c r="H351" s="71" t="n">
        <v>564.4</v>
      </c>
      <c r="I351" s="71" t="n">
        <v>13.7</v>
      </c>
      <c r="J351" s="71" t="n">
        <v>0</v>
      </c>
      <c r="K351" s="71" t="n">
        <v>0</v>
      </c>
      <c r="L351" s="71" t="n">
        <v>0</v>
      </c>
      <c r="M351" s="71" t="n">
        <v>0</v>
      </c>
      <c r="N351" s="71" t="inlineStr">
        <is>
          <t>仅账户名自证(无佐证)</t>
        </is>
      </c>
      <c r="O351" s="71" t="inlineStr">
        <is>
          <t>团投1</t>
        </is>
      </c>
    </row>
    <row r="352">
      <c r="A352" s="71" t="inlineStr">
        <is>
          <t>原始黄金</t>
        </is>
      </c>
      <c r="B352" s="71" t="inlineStr">
        <is>
          <t>原始黄金</t>
        </is>
      </c>
      <c r="C352" s="71" t="inlineStr">
        <is>
          <t>新疆原始黄金乳业有限公司</t>
        </is>
      </c>
      <c r="D352" s="85" t="inlineStr">
        <is>
          <t>v3计入</t>
        </is>
      </c>
      <c r="E352" s="71" t="inlineStr">
        <is>
          <t>A+B</t>
        </is>
      </c>
      <c r="F352" s="71" t="n">
        <v>558.9</v>
      </c>
      <c r="G352" s="71" t="n">
        <v>13.6</v>
      </c>
      <c r="H352" s="71" t="n">
        <v>558.9</v>
      </c>
      <c r="I352" s="71" t="n">
        <v>13.6</v>
      </c>
      <c r="J352" s="71" t="n">
        <v>0</v>
      </c>
      <c r="K352" s="71" t="n">
        <v>0</v>
      </c>
      <c r="L352" s="71" t="n">
        <v>0</v>
      </c>
      <c r="M352" s="71" t="n">
        <v>0</v>
      </c>
      <c r="N352" s="71" t="inlineStr"/>
      <c r="O352" s="71" t="inlineStr"/>
    </row>
    <row r="353">
      <c r="A353" s="71" t="inlineStr">
        <is>
          <t>修正</t>
        </is>
      </c>
      <c r="B353" s="71" t="inlineStr">
        <is>
          <t>菏泽杰鼎电子商务有限公司</t>
        </is>
      </c>
      <c r="C353" s="71" t="inlineStr">
        <is>
          <t>菏泽杰鼎电子商务有限公司</t>
        </is>
      </c>
      <c r="D353" s="85" t="inlineStr">
        <is>
          <t>v3计入</t>
        </is>
      </c>
      <c r="E353" s="71" t="inlineStr">
        <is>
          <t>A+B2</t>
        </is>
      </c>
      <c r="F353" s="71" t="n">
        <v>555.3</v>
      </c>
      <c r="G353" s="71" t="n">
        <v>13.5</v>
      </c>
      <c r="H353" s="71" t="n">
        <v>555.3</v>
      </c>
      <c r="I353" s="71" t="n">
        <v>13.5</v>
      </c>
      <c r="J353" s="71" t="n">
        <v>0</v>
      </c>
      <c r="K353" s="71" t="n">
        <v>0</v>
      </c>
      <c r="L353" s="71" t="n">
        <v>0</v>
      </c>
      <c r="M353" s="71" t="n">
        <v>0</v>
      </c>
      <c r="N353" s="71" t="inlineStr"/>
      <c r="O353" s="71" t="inlineStr"/>
    </row>
    <row r="354">
      <c r="A354" s="71" t="inlineStr">
        <is>
          <t>良品铺子</t>
        </is>
      </c>
      <c r="B354" s="71" t="inlineStr">
        <is>
          <t>宁波良品互娱网络科技有限公司</t>
        </is>
      </c>
      <c r="C354" s="71" t="inlineStr">
        <is>
          <t>宁波良品互娱网络科技有限公司</t>
        </is>
      </c>
      <c r="D354" s="85" t="inlineStr">
        <is>
          <t>v3计入</t>
        </is>
      </c>
      <c r="E354" s="71" t="inlineStr">
        <is>
          <t>A</t>
        </is>
      </c>
      <c r="F354" s="71" t="n">
        <v>546.3</v>
      </c>
      <c r="G354" s="71" t="n">
        <v>13.3</v>
      </c>
      <c r="H354" s="71" t="n">
        <v>546.3</v>
      </c>
      <c r="I354" s="71" t="n">
        <v>13.3</v>
      </c>
      <c r="J354" s="71" t="n">
        <v>0</v>
      </c>
      <c r="K354" s="71" t="n">
        <v>0</v>
      </c>
      <c r="L354" s="71" t="n">
        <v>0</v>
      </c>
      <c r="M354" s="71" t="n">
        <v>0</v>
      </c>
      <c r="N354" s="71" t="inlineStr"/>
      <c r="O354" s="71" t="inlineStr"/>
    </row>
    <row r="355">
      <c r="A355" s="71" t="inlineStr">
        <is>
          <t>蒙牛</t>
        </is>
      </c>
      <c r="B355" s="71" t="inlineStr">
        <is>
          <t>武汉牧恬里贸易有限公司</t>
        </is>
      </c>
      <c r="C355" s="71" t="inlineStr">
        <is>
          <t>武汉牧恬里贸易有限公司</t>
        </is>
      </c>
      <c r="D355" s="85" t="inlineStr">
        <is>
          <t>v3计入</t>
        </is>
      </c>
      <c r="E355" s="71" t="inlineStr">
        <is>
          <t>A+B+B2+B3</t>
        </is>
      </c>
      <c r="F355" s="71" t="n">
        <v>0</v>
      </c>
      <c r="G355" s="71" t="n">
        <v>0</v>
      </c>
      <c r="H355" s="71" t="n">
        <v>544.2</v>
      </c>
      <c r="I355" s="71" t="n">
        <v>13.2</v>
      </c>
      <c r="J355" s="71" t="n">
        <v>0</v>
      </c>
      <c r="K355" s="71" t="n">
        <v>0</v>
      </c>
      <c r="L355" s="71" t="n">
        <v>0</v>
      </c>
      <c r="M355" s="71" t="n">
        <v>0</v>
      </c>
      <c r="N355" s="71" t="inlineStr">
        <is>
          <t>仅账户名自证(无佐证)</t>
        </is>
      </c>
      <c r="O355" s="71" t="inlineStr">
        <is>
          <t>小太阳汐汐、晓小分享好物</t>
        </is>
      </c>
    </row>
    <row r="356">
      <c r="A356" s="71" t="inlineStr">
        <is>
          <t>修正</t>
        </is>
      </c>
      <c r="B356" s="71" t="inlineStr">
        <is>
          <t>长蓝</t>
        </is>
      </c>
      <c r="C356" s="71" t="inlineStr">
        <is>
          <t>义乌长蓝电子商务有限责任公司</t>
        </is>
      </c>
      <c r="D356" s="84" t="inlineStr">
        <is>
          <t>盘单加回(自有/授权确认)</t>
        </is>
      </c>
      <c r="E356" s="71" t="inlineStr"/>
      <c r="F356" s="71" t="n">
        <v>0</v>
      </c>
      <c r="G356" s="71" t="n">
        <v>0</v>
      </c>
      <c r="H356" s="71" t="n">
        <v>0</v>
      </c>
      <c r="I356" s="71" t="n">
        <v>0</v>
      </c>
      <c r="J356" s="71" t="n">
        <v>0</v>
      </c>
      <c r="K356" s="71" t="n">
        <v>0</v>
      </c>
      <c r="L356" s="71" t="n">
        <v>6.6</v>
      </c>
      <c r="M356" s="71" t="n">
        <v>6.6</v>
      </c>
      <c r="N356" s="71" t="inlineStr">
        <is>
          <t>仅特征单维自证不足(0维)</t>
        </is>
      </c>
      <c r="O356" s="71" t="inlineStr">
        <is>
          <t>体重管理.刘老师、身材管理.李老师</t>
        </is>
      </c>
    </row>
    <row r="357">
      <c r="A357" s="71" t="inlineStr">
        <is>
          <t>华大营养</t>
        </is>
      </c>
      <c r="B357" s="71" t="inlineStr">
        <is>
          <t>华大营养</t>
        </is>
      </c>
      <c r="C357" s="71" t="inlineStr">
        <is>
          <t>华大精准营养(湖南)科技有限公司</t>
        </is>
      </c>
      <c r="D357" s="85" t="inlineStr">
        <is>
          <t>v3计入</t>
        </is>
      </c>
      <c r="E357" s="71" t="inlineStr">
        <is>
          <t>A+B+B3</t>
        </is>
      </c>
      <c r="F357" s="71" t="n">
        <v>537.7</v>
      </c>
      <c r="G357" s="71" t="n">
        <v>13.1</v>
      </c>
      <c r="H357" s="71" t="n">
        <v>537.7</v>
      </c>
      <c r="I357" s="71" t="n">
        <v>13.1</v>
      </c>
      <c r="J357" s="71" t="n">
        <v>0</v>
      </c>
      <c r="K357" s="71" t="n">
        <v>0</v>
      </c>
      <c r="L357" s="71" t="n">
        <v>0</v>
      </c>
      <c r="M357" s="71" t="n">
        <v>0</v>
      </c>
      <c r="N357" s="71" t="inlineStr"/>
      <c r="O357" s="71" t="inlineStr"/>
    </row>
    <row r="358">
      <c r="A358" s="71" t="inlineStr">
        <is>
          <t>晓芹</t>
        </is>
      </c>
      <c r="B358" s="71" t="inlineStr">
        <is>
          <t>大连晓芹食品有限公司</t>
        </is>
      </c>
      <c r="C358" s="71" t="inlineStr">
        <is>
          <t>大连晓芹食品有限公司</t>
        </is>
      </c>
      <c r="D358" s="85" t="inlineStr">
        <is>
          <t>v3计入</t>
        </is>
      </c>
      <c r="E358" s="71" t="inlineStr">
        <is>
          <t>A+B+B2+B3</t>
        </is>
      </c>
      <c r="F358" s="71" t="n">
        <v>536.7</v>
      </c>
      <c r="G358" s="71" t="n">
        <v>13</v>
      </c>
      <c r="H358" s="71" t="n">
        <v>536.7</v>
      </c>
      <c r="I358" s="71" t="n">
        <v>13</v>
      </c>
      <c r="J358" s="71" t="n">
        <v>0</v>
      </c>
      <c r="K358" s="71" t="n">
        <v>0</v>
      </c>
      <c r="L358" s="71" t="n">
        <v>0</v>
      </c>
      <c r="M358" s="71" t="n">
        <v>0</v>
      </c>
      <c r="N358" s="71" t="inlineStr"/>
      <c r="O358" s="71" t="inlineStr"/>
    </row>
    <row r="359">
      <c r="A359" s="71" t="inlineStr">
        <is>
          <t>华北制药</t>
        </is>
      </c>
      <c r="B359" s="71" t="inlineStr">
        <is>
          <t>华北制药</t>
        </is>
      </c>
      <c r="C359" s="71" t="inlineStr">
        <is>
          <t>上海红视科技有限公司</t>
        </is>
      </c>
      <c r="D359" s="85" t="inlineStr">
        <is>
          <t>v3计入</t>
        </is>
      </c>
      <c r="E359" s="71" t="inlineStr">
        <is>
          <t>A+B+B2+B3</t>
        </is>
      </c>
      <c r="F359" s="71" t="n">
        <v>529.5</v>
      </c>
      <c r="G359" s="71" t="n">
        <v>12.9</v>
      </c>
      <c r="H359" s="71" t="n">
        <v>529.5</v>
      </c>
      <c r="I359" s="71" t="n">
        <v>12.9</v>
      </c>
      <c r="J359" s="71" t="n">
        <v>0</v>
      </c>
      <c r="K359" s="71" t="n">
        <v>0</v>
      </c>
      <c r="L359" s="71" t="n">
        <v>0</v>
      </c>
      <c r="M359" s="71" t="n">
        <v>0</v>
      </c>
      <c r="N359" s="71" t="inlineStr">
        <is>
          <t>仅账户名自证(无佐证)</t>
        </is>
      </c>
      <c r="O359" s="71" t="inlineStr">
        <is>
          <t>华北益养优选</t>
        </is>
      </c>
    </row>
    <row r="360">
      <c r="A360" s="71" t="inlineStr">
        <is>
          <t>劲家庄</t>
        </is>
      </c>
      <c r="B360" s="71" t="inlineStr">
        <is>
          <t>劲家庄(惠州)精选食品有限公司</t>
        </is>
      </c>
      <c r="C360" s="71" t="inlineStr">
        <is>
          <t>劲家庄(惠州)精选食品有限公司</t>
        </is>
      </c>
      <c r="D360" s="85" t="inlineStr">
        <is>
          <t>v3计入</t>
        </is>
      </c>
      <c r="E360" s="71" t="inlineStr">
        <is>
          <t>A+B</t>
        </is>
      </c>
      <c r="F360" s="71" t="n">
        <v>526.6</v>
      </c>
      <c r="G360" s="71" t="n">
        <v>12.8</v>
      </c>
      <c r="H360" s="71" t="n">
        <v>526.6</v>
      </c>
      <c r="I360" s="71" t="n">
        <v>12.8</v>
      </c>
      <c r="J360" s="71" t="n">
        <v>0</v>
      </c>
      <c r="K360" s="71" t="n">
        <v>0</v>
      </c>
      <c r="L360" s="71" t="n">
        <v>0</v>
      </c>
      <c r="M360" s="71" t="n">
        <v>0</v>
      </c>
      <c r="N360" s="71" t="inlineStr"/>
      <c r="O360" s="71" t="inlineStr"/>
    </row>
    <row r="361">
      <c r="A361" s="71" t="inlineStr">
        <is>
          <t>疆小娃</t>
        </is>
      </c>
      <c r="B361" s="71" t="inlineStr">
        <is>
          <t>广州和羹记食品有限公司</t>
        </is>
      </c>
      <c r="C361" s="71" t="inlineStr">
        <is>
          <t>广州和羹记食品有限公司</t>
        </is>
      </c>
      <c r="D361" s="84" t="inlineStr">
        <is>
          <t>盘单加回(自有/授权确认)</t>
        </is>
      </c>
      <c r="E361" s="71" t="inlineStr"/>
      <c r="F361" s="71" t="n">
        <v>0</v>
      </c>
      <c r="G361" s="71" t="n">
        <v>0</v>
      </c>
      <c r="H361" s="71" t="n">
        <v>0</v>
      </c>
      <c r="I361" s="71" t="n">
        <v>0</v>
      </c>
      <c r="J361" s="71" t="n">
        <v>0</v>
      </c>
      <c r="K361" s="71" t="n">
        <v>0</v>
      </c>
      <c r="L361" s="71" t="n">
        <v>6.3</v>
      </c>
      <c r="M361" s="71" t="n">
        <v>6.3</v>
      </c>
      <c r="N361" s="71" t="inlineStr">
        <is>
          <t>仅特征单维自证不足(0维)</t>
        </is>
      </c>
      <c r="O361" s="71" t="inlineStr">
        <is>
          <t>鹏哥优选推荐官、鹏哥好物精选推荐官</t>
        </is>
      </c>
    </row>
    <row r="362">
      <c r="A362" s="71" t="inlineStr">
        <is>
          <t>稻香村</t>
        </is>
      </c>
      <c r="B362" s="71" t="inlineStr">
        <is>
          <t>上海沐枇实业有限公司</t>
        </is>
      </c>
      <c r="C362" s="71" t="inlineStr">
        <is>
          <t>上海沐枇实业有限公司</t>
        </is>
      </c>
      <c r="D362" s="85" t="inlineStr">
        <is>
          <t>v3计入</t>
        </is>
      </c>
      <c r="E362" s="71" t="inlineStr">
        <is>
          <t>B2</t>
        </is>
      </c>
      <c r="F362" s="71" t="n">
        <v>511.3</v>
      </c>
      <c r="G362" s="71" t="n">
        <v>12.4</v>
      </c>
      <c r="H362" s="71" t="n">
        <v>511.3</v>
      </c>
      <c r="I362" s="71" t="n">
        <v>12.4</v>
      </c>
      <c r="J362" s="71" t="n">
        <v>0.2</v>
      </c>
      <c r="K362" s="71" t="n">
        <v>0.2</v>
      </c>
      <c r="L362" s="71" t="n">
        <v>0</v>
      </c>
      <c r="M362" s="71" t="n">
        <v>0</v>
      </c>
      <c r="N362" s="71" t="inlineStr">
        <is>
          <t>仅特征单维自证不足(0维)</t>
        </is>
      </c>
      <c r="O362" s="71" t="inlineStr">
        <is>
          <t>逍遥生活汇</t>
        </is>
      </c>
    </row>
    <row r="363">
      <c r="A363" s="71" t="inlineStr">
        <is>
          <t>轻上</t>
        </is>
      </c>
      <c r="B363" s="71" t="inlineStr">
        <is>
          <t>轻上</t>
        </is>
      </c>
      <c r="C363" s="71" t="inlineStr">
        <is>
          <t>广州椰泰生物科技有限公司</t>
        </is>
      </c>
      <c r="D363" s="71" t="inlineStr">
        <is>
          <t>v3计入（另有盘单加回）</t>
        </is>
      </c>
      <c r="E363" s="71" t="inlineStr">
        <is>
          <t>A</t>
        </is>
      </c>
      <c r="F363" s="71" t="n">
        <v>510</v>
      </c>
      <c r="G363" s="71" t="n">
        <v>12.4</v>
      </c>
      <c r="H363" s="71" t="n">
        <v>510</v>
      </c>
      <c r="I363" s="71" t="n">
        <v>12.4</v>
      </c>
      <c r="J363" s="71" t="n">
        <v>0</v>
      </c>
      <c r="K363" s="71" t="n">
        <v>0</v>
      </c>
      <c r="L363" s="71" t="n">
        <v>0</v>
      </c>
      <c r="M363" s="71" t="n">
        <v>0</v>
      </c>
      <c r="N363" s="71" t="inlineStr">
        <is>
          <t>店铺-特征冲突</t>
        </is>
      </c>
      <c r="O363" s="71" t="inlineStr">
        <is>
          <t>轻上LIGHTUP、轻上美食馆</t>
        </is>
      </c>
    </row>
    <row r="364">
      <c r="A364" s="71" t="inlineStr">
        <is>
          <t>馥食集</t>
        </is>
      </c>
      <c r="B364" s="71" t="inlineStr">
        <is>
          <t>馥食集</t>
        </is>
      </c>
      <c r="C364" s="71" t="inlineStr">
        <is>
          <t>邢台泰舟贸易有限责任公司</t>
        </is>
      </c>
      <c r="D364" s="85" t="inlineStr">
        <is>
          <t>v3计入</t>
        </is>
      </c>
      <c r="E364" s="71" t="inlineStr">
        <is>
          <t>A+B+B3</t>
        </is>
      </c>
      <c r="F364" s="71" t="n">
        <v>507.6</v>
      </c>
      <c r="G364" s="71" t="n">
        <v>12.3</v>
      </c>
      <c r="H364" s="71" t="n">
        <v>507.6</v>
      </c>
      <c r="I364" s="71" t="n">
        <v>12.3</v>
      </c>
      <c r="J364" s="71" t="n">
        <v>0</v>
      </c>
      <c r="K364" s="71" t="n">
        <v>0</v>
      </c>
      <c r="L364" s="71" t="n">
        <v>0</v>
      </c>
      <c r="M364" s="71" t="n">
        <v>0</v>
      </c>
      <c r="N364" s="71" t="inlineStr"/>
      <c r="O364" s="71" t="inlineStr"/>
    </row>
    <row r="365">
      <c r="A365" s="71" t="inlineStr">
        <is>
          <t>民和</t>
        </is>
      </c>
      <c r="B365" s="71" t="inlineStr">
        <is>
          <t>杭州民悦和食品科技有限公司</t>
        </is>
      </c>
      <c r="C365" s="71" t="inlineStr">
        <is>
          <t>杭州民悦和食品科技有限公司</t>
        </is>
      </c>
      <c r="D365" s="85" t="inlineStr">
        <is>
          <t>v3计入</t>
        </is>
      </c>
      <c r="E365" s="71" t="inlineStr">
        <is>
          <t>A+B2</t>
        </is>
      </c>
      <c r="F365" s="71" t="n">
        <v>507.5</v>
      </c>
      <c r="G365" s="71" t="n">
        <v>12.3</v>
      </c>
      <c r="H365" s="71" t="n">
        <v>507.5</v>
      </c>
      <c r="I365" s="71" t="n">
        <v>12.3</v>
      </c>
      <c r="J365" s="71" t="n">
        <v>0</v>
      </c>
      <c r="K365" s="71" t="n">
        <v>0</v>
      </c>
      <c r="L365" s="71" t="n">
        <v>0</v>
      </c>
      <c r="M365" s="71" t="n">
        <v>0</v>
      </c>
      <c r="N365" s="71" t="inlineStr"/>
      <c r="O365" s="71" t="inlineStr"/>
    </row>
    <row r="366">
      <c r="A366" s="71" t="inlineStr">
        <is>
          <t>佳沛</t>
        </is>
      </c>
      <c r="B366" s="71" t="inlineStr">
        <is>
          <t>佳沛水果</t>
        </is>
      </c>
      <c r="C366" s="71" t="inlineStr">
        <is>
          <t>佳沛泽普水果(上海)有限公司</t>
        </is>
      </c>
      <c r="D366" s="71" t="inlineStr">
        <is>
          <t>v3计入（另有盘单加回）</t>
        </is>
      </c>
      <c r="E366" s="71" t="inlineStr">
        <is>
          <t>A+B2+B3</t>
        </is>
      </c>
      <c r="F366" s="71" t="n">
        <v>164.6</v>
      </c>
      <c r="G366" s="71" t="n">
        <v>4</v>
      </c>
      <c r="H366" s="71" t="n">
        <v>164.6</v>
      </c>
      <c r="I366" s="71" t="n">
        <v>4</v>
      </c>
      <c r="J366" s="71" t="n">
        <v>0</v>
      </c>
      <c r="K366" s="71" t="n">
        <v>0</v>
      </c>
      <c r="L366" s="71" t="n">
        <v>4.1</v>
      </c>
      <c r="M366" s="71" t="n">
        <v>4.1</v>
      </c>
      <c r="N366" s="71" t="inlineStr">
        <is>
          <t>仅账户名自证(无佐证)</t>
        </is>
      </c>
      <c r="O366" s="71" t="inlineStr"/>
    </row>
    <row r="367">
      <c r="A367" s="71" t="inlineStr">
        <is>
          <t>盐津铺子</t>
        </is>
      </c>
      <c r="B367" s="71" t="inlineStr">
        <is>
          <t>广西津淘食品电子商务有限公司</t>
        </is>
      </c>
      <c r="C367" s="71" t="inlineStr">
        <is>
          <t>广西津淘食品电子商务有限公司</t>
        </is>
      </c>
      <c r="D367" s="85" t="inlineStr">
        <is>
          <t>v3计入</t>
        </is>
      </c>
      <c r="E367" s="71" t="inlineStr">
        <is>
          <t>A+B2</t>
        </is>
      </c>
      <c r="F367" s="71" t="n">
        <v>499.9</v>
      </c>
      <c r="G367" s="71" t="n">
        <v>12.1</v>
      </c>
      <c r="H367" s="71" t="n">
        <v>499.9</v>
      </c>
      <c r="I367" s="71" t="n">
        <v>12.1</v>
      </c>
      <c r="J367" s="71" t="n">
        <v>0</v>
      </c>
      <c r="K367" s="71" t="n">
        <v>0</v>
      </c>
      <c r="L367" s="71" t="n">
        <v>0</v>
      </c>
      <c r="M367" s="71" t="n">
        <v>0</v>
      </c>
      <c r="N367" s="71" t="inlineStr"/>
      <c r="O367" s="71" t="inlineStr"/>
    </row>
    <row r="368">
      <c r="A368" s="71" t="inlineStr">
        <is>
          <t>欢乐果园joytree</t>
        </is>
      </c>
      <c r="B368" s="71" t="inlineStr">
        <is>
          <t>佳沃(青岛)果业有限公司</t>
        </is>
      </c>
      <c r="C368" s="71" t="inlineStr">
        <is>
          <t>佳沃(青岛)果业有限公司</t>
        </is>
      </c>
      <c r="D368" s="85" t="inlineStr">
        <is>
          <t>v3计入</t>
        </is>
      </c>
      <c r="E368" s="71" t="inlineStr">
        <is>
          <t>A</t>
        </is>
      </c>
      <c r="F368" s="71" t="n">
        <v>494.6</v>
      </c>
      <c r="G368" s="71" t="n">
        <v>12</v>
      </c>
      <c r="H368" s="71" t="n">
        <v>494.6</v>
      </c>
      <c r="I368" s="71" t="n">
        <v>12</v>
      </c>
      <c r="J368" s="71" t="n">
        <v>0</v>
      </c>
      <c r="K368" s="71" t="n">
        <v>0</v>
      </c>
      <c r="L368" s="71" t="n">
        <v>0</v>
      </c>
      <c r="M368" s="71" t="n">
        <v>0</v>
      </c>
      <c r="N368" s="71" t="inlineStr"/>
      <c r="O368" s="71" t="inlineStr"/>
    </row>
    <row r="369">
      <c r="A369" s="71" t="inlineStr">
        <is>
          <t>百威</t>
        </is>
      </c>
      <c r="B369" s="71" t="inlineStr">
        <is>
          <t>百威英博</t>
        </is>
      </c>
      <c r="C369" s="71" t="inlineStr">
        <is>
          <t>百威投资(中国)有限公司</t>
        </is>
      </c>
      <c r="D369" s="71" t="inlineStr">
        <is>
          <t>v3计入（另有盘单加回）</t>
        </is>
      </c>
      <c r="E369" s="71" t="inlineStr">
        <is>
          <t>B3</t>
        </is>
      </c>
      <c r="F369" s="71" t="n">
        <v>91</v>
      </c>
      <c r="G369" s="71" t="n">
        <v>2.2</v>
      </c>
      <c r="H369" s="71" t="n">
        <v>91</v>
      </c>
      <c r="I369" s="71" t="n">
        <v>2.2</v>
      </c>
      <c r="J369" s="71" t="n">
        <v>0</v>
      </c>
      <c r="K369" s="71" t="n">
        <v>0</v>
      </c>
      <c r="L369" s="71" t="n">
        <v>4.9</v>
      </c>
      <c r="M369" s="71" t="n">
        <v>4.9</v>
      </c>
      <c r="N369" s="71" t="inlineStr">
        <is>
          <t>仅账户名自证(无佐证)</t>
        </is>
      </c>
      <c r="O369" s="71" t="inlineStr">
        <is>
          <t>Corona科罗娜</t>
        </is>
      </c>
    </row>
    <row r="370">
      <c r="A370" s="71" t="inlineStr">
        <is>
          <t>德芙</t>
        </is>
      </c>
      <c r="B370" s="71" t="inlineStr">
        <is>
          <t>保定图华商贸有限公司</t>
        </is>
      </c>
      <c r="C370" s="71" t="inlineStr">
        <is>
          <t>保定图华商贸有限公司</t>
        </is>
      </c>
      <c r="D370" s="84" t="inlineStr">
        <is>
          <t>盘单加回(自有/授权确认)</t>
        </is>
      </c>
      <c r="E370" s="71" t="inlineStr"/>
      <c r="F370" s="71" t="n">
        <v>0</v>
      </c>
      <c r="G370" s="71" t="n">
        <v>0</v>
      </c>
      <c r="H370" s="71" t="n">
        <v>0</v>
      </c>
      <c r="I370" s="71" t="n">
        <v>0</v>
      </c>
      <c r="J370" s="71" t="n">
        <v>0</v>
      </c>
      <c r="K370" s="71" t="n">
        <v>0</v>
      </c>
      <c r="L370" s="71" t="n">
        <v>6</v>
      </c>
      <c r="M370" s="71" t="n">
        <v>6</v>
      </c>
      <c r="N370" s="71" t="inlineStr">
        <is>
          <t>仅特征单维自证不足(0维)</t>
        </is>
      </c>
      <c r="O370" s="71" t="inlineStr">
        <is>
          <t>图华巧克力礼盒、图华巧克力礼盒食品店</t>
        </is>
      </c>
    </row>
    <row r="371">
      <c r="A371" s="71" t="inlineStr">
        <is>
          <t>每日博士</t>
        </is>
      </c>
      <c r="B371" s="71" t="inlineStr">
        <is>
          <t>每日博士</t>
        </is>
      </c>
      <c r="C371" s="71" t="inlineStr">
        <is>
          <t>杭州建煜电子商务有限公司</t>
        </is>
      </c>
      <c r="D371" s="85" t="inlineStr">
        <is>
          <t>v3计入</t>
        </is>
      </c>
      <c r="E371" s="71" t="inlineStr">
        <is>
          <t>A+B+B3</t>
        </is>
      </c>
      <c r="F371" s="71" t="n">
        <v>492.5</v>
      </c>
      <c r="G371" s="71" t="n">
        <v>12</v>
      </c>
      <c r="H371" s="71" t="n">
        <v>492.5</v>
      </c>
      <c r="I371" s="71" t="n">
        <v>12</v>
      </c>
      <c r="J371" s="71" t="n">
        <v>0</v>
      </c>
      <c r="K371" s="71" t="n">
        <v>0</v>
      </c>
      <c r="L371" s="71" t="n">
        <v>0</v>
      </c>
      <c r="M371" s="71" t="n">
        <v>0</v>
      </c>
      <c r="N371" s="71" t="inlineStr"/>
      <c r="O371" s="71" t="inlineStr"/>
    </row>
    <row r="372">
      <c r="A372" s="71" t="inlineStr">
        <is>
          <t>习酒</t>
        </is>
      </c>
      <c r="B372" s="71" t="inlineStr">
        <is>
          <t>酒小二</t>
        </is>
      </c>
      <c r="C372" s="71" t="inlineStr">
        <is>
          <t>广西叫酒网络科技有限公司</t>
        </is>
      </c>
      <c r="D372" s="84" t="inlineStr">
        <is>
          <t>盘单加回(自有/授权确认)</t>
        </is>
      </c>
      <c r="E372" s="71" t="inlineStr"/>
      <c r="F372" s="71" t="n">
        <v>0</v>
      </c>
      <c r="G372" s="71" t="n">
        <v>0</v>
      </c>
      <c r="H372" s="71" t="n">
        <v>0</v>
      </c>
      <c r="I372" s="71" t="n">
        <v>0</v>
      </c>
      <c r="J372" s="71" t="n">
        <v>0</v>
      </c>
      <c r="K372" s="71" t="n">
        <v>0</v>
      </c>
      <c r="L372" s="71" t="n">
        <v>8.199999999999999</v>
      </c>
      <c r="M372" s="71" t="n">
        <v>3.7</v>
      </c>
      <c r="N372" s="71" t="inlineStr">
        <is>
          <t>仅特征单维自证不足(0维)</t>
        </is>
      </c>
      <c r="O372" s="71" t="inlineStr">
        <is>
          <t>酒小二</t>
        </is>
      </c>
    </row>
    <row r="373">
      <c r="A373" s="71" t="inlineStr">
        <is>
          <t>中茶</t>
        </is>
      </c>
      <c r="B373" s="71" t="inlineStr">
        <is>
          <t>云南茗泽</t>
        </is>
      </c>
      <c r="C373" s="71" t="inlineStr">
        <is>
          <t>云南茗泽茶业有限公司</t>
        </is>
      </c>
      <c r="D373" s="84" t="inlineStr">
        <is>
          <t>盘单加回(自有/授权确认)</t>
        </is>
      </c>
      <c r="E373" s="71" t="inlineStr"/>
      <c r="F373" s="71" t="n">
        <v>0</v>
      </c>
      <c r="G373" s="71" t="n">
        <v>0</v>
      </c>
      <c r="H373" s="71" t="n">
        <v>0</v>
      </c>
      <c r="I373" s="71" t="n">
        <v>0</v>
      </c>
      <c r="J373" s="71" t="n">
        <v>0</v>
      </c>
      <c r="K373" s="71" t="n">
        <v>0</v>
      </c>
      <c r="L373" s="71" t="n">
        <v>5.8</v>
      </c>
      <c r="M373" s="71" t="n">
        <v>5.8</v>
      </c>
      <c r="N373" s="71" t="inlineStr">
        <is>
          <t>仅特征单维自证不足(0维)</t>
        </is>
      </c>
      <c r="O373" s="71" t="inlineStr">
        <is>
          <t>云南益普香普洱茶、同昌私藏茶</t>
        </is>
      </c>
    </row>
    <row r="374">
      <c r="A374" s="71" t="inlineStr">
        <is>
          <t>阳澄锦绍</t>
        </is>
      </c>
      <c r="B374" s="71" t="inlineStr">
        <is>
          <t>龙杰贸易</t>
        </is>
      </c>
      <c r="C374" s="71" t="inlineStr">
        <is>
          <t>昆山阳澄湖龙杰蟹业有限公司</t>
        </is>
      </c>
      <c r="D374" s="85" t="inlineStr">
        <is>
          <t>v3计入</t>
        </is>
      </c>
      <c r="E374" s="71" t="inlineStr">
        <is>
          <t>A</t>
        </is>
      </c>
      <c r="F374" s="71" t="n">
        <v>468.8</v>
      </c>
      <c r="G374" s="71" t="n">
        <v>11.4</v>
      </c>
      <c r="H374" s="71" t="n">
        <v>468.8</v>
      </c>
      <c r="I374" s="71" t="n">
        <v>11.4</v>
      </c>
      <c r="J374" s="71" t="n">
        <v>0</v>
      </c>
      <c r="K374" s="71" t="n">
        <v>0</v>
      </c>
      <c r="L374" s="71" t="n">
        <v>0</v>
      </c>
      <c r="M374" s="71" t="n">
        <v>0</v>
      </c>
      <c r="N374" s="71" t="inlineStr">
        <is>
          <t>店铺-特征冲突</t>
        </is>
      </c>
      <c r="O374" s="71" t="inlineStr">
        <is>
          <t>阳澄锦绍</t>
        </is>
      </c>
    </row>
    <row r="375">
      <c r="A375" s="71" t="inlineStr">
        <is>
          <t>苏状元</t>
        </is>
      </c>
      <c r="B375" s="71" t="inlineStr">
        <is>
          <t>苏州桃花坞大闸蟹有限公司</t>
        </is>
      </c>
      <c r="C375" s="71" t="inlineStr">
        <is>
          <t>苏州桃花坞大闸蟹有限公司</t>
        </is>
      </c>
      <c r="D375" s="85" t="inlineStr">
        <is>
          <t>v3计入</t>
        </is>
      </c>
      <c r="E375" s="71" t="inlineStr">
        <is>
          <t>A+B2</t>
        </is>
      </c>
      <c r="F375" s="71" t="n">
        <v>466.5</v>
      </c>
      <c r="G375" s="71" t="n">
        <v>11.3</v>
      </c>
      <c r="H375" s="71" t="n">
        <v>466.5</v>
      </c>
      <c r="I375" s="71" t="n">
        <v>11.3</v>
      </c>
      <c r="J375" s="71" t="n">
        <v>0</v>
      </c>
      <c r="K375" s="71" t="n">
        <v>0</v>
      </c>
      <c r="L375" s="71" t="n">
        <v>0</v>
      </c>
      <c r="M375" s="71" t="n">
        <v>0</v>
      </c>
      <c r="N375" s="71" t="inlineStr"/>
      <c r="O375" s="71" t="inlineStr"/>
    </row>
    <row r="376">
      <c r="A376" s="71" t="inlineStr">
        <is>
          <t>林小生</t>
        </is>
      </c>
      <c r="B376" s="71" t="inlineStr">
        <is>
          <t>山东持正生活科技有限公司江苏分公司</t>
        </is>
      </c>
      <c r="C376" s="71" t="inlineStr">
        <is>
          <t>山东持正生活科技有限公司江苏分公司</t>
        </is>
      </c>
      <c r="D376" s="85" t="inlineStr">
        <is>
          <t>v3计入</t>
        </is>
      </c>
      <c r="E376" s="71" t="inlineStr">
        <is>
          <t>A+B+B2</t>
        </is>
      </c>
      <c r="F376" s="71" t="n">
        <v>463.6</v>
      </c>
      <c r="G376" s="71" t="n">
        <v>11.3</v>
      </c>
      <c r="H376" s="71" t="n">
        <v>463.6</v>
      </c>
      <c r="I376" s="71" t="n">
        <v>11.3</v>
      </c>
      <c r="J376" s="71" t="n">
        <v>0</v>
      </c>
      <c r="K376" s="71" t="n">
        <v>0</v>
      </c>
      <c r="L376" s="71" t="n">
        <v>0</v>
      </c>
      <c r="M376" s="71" t="n">
        <v>0</v>
      </c>
      <c r="N376" s="71" t="inlineStr"/>
      <c r="O376" s="71" t="inlineStr"/>
    </row>
    <row r="377">
      <c r="A377" s="71" t="inlineStr">
        <is>
          <t>大白兔</t>
        </is>
      </c>
      <c r="B377" s="71" t="inlineStr">
        <is>
          <t>上海嗨兔电子商务有限公司</t>
        </is>
      </c>
      <c r="C377" s="71" t="inlineStr">
        <is>
          <t>上海嗨兔电子商务有限公司</t>
        </is>
      </c>
      <c r="D377" s="85" t="inlineStr">
        <is>
          <t>v3计入</t>
        </is>
      </c>
      <c r="E377" s="71" t="inlineStr">
        <is>
          <t>A+B2</t>
        </is>
      </c>
      <c r="F377" s="71" t="n">
        <v>462.6</v>
      </c>
      <c r="G377" s="71" t="n">
        <v>11.2</v>
      </c>
      <c r="H377" s="71" t="n">
        <v>462.6</v>
      </c>
      <c r="I377" s="71" t="n">
        <v>11.2</v>
      </c>
      <c r="J377" s="71" t="n">
        <v>0</v>
      </c>
      <c r="K377" s="71" t="n">
        <v>0</v>
      </c>
      <c r="L377" s="71" t="n">
        <v>0</v>
      </c>
      <c r="M377" s="71" t="n">
        <v>0</v>
      </c>
      <c r="N377" s="71" t="inlineStr"/>
      <c r="O377" s="71" t="inlineStr"/>
    </row>
    <row r="378">
      <c r="A378" s="71" t="inlineStr">
        <is>
          <t>燕之坊</t>
        </is>
      </c>
      <c r="B378" s="71" t="inlineStr">
        <is>
          <t>新蔚蓝</t>
        </is>
      </c>
      <c r="C378" s="71" t="inlineStr">
        <is>
          <t>荆门市东宝区赦授贸易有限公司</t>
        </is>
      </c>
      <c r="D378" s="84" t="inlineStr">
        <is>
          <t>盘单加回(自有/授权确认)</t>
        </is>
      </c>
      <c r="E378" s="71" t="inlineStr"/>
      <c r="F378" s="71" t="n">
        <v>0</v>
      </c>
      <c r="G378" s="71" t="n">
        <v>0</v>
      </c>
      <c r="H378" s="71" t="n">
        <v>0</v>
      </c>
      <c r="I378" s="71" t="n">
        <v>0</v>
      </c>
      <c r="J378" s="71" t="n">
        <v>0</v>
      </c>
      <c r="K378" s="71" t="n">
        <v>0</v>
      </c>
      <c r="L378" s="71" t="n">
        <v>5.6</v>
      </c>
      <c r="M378" s="71" t="n">
        <v>5.6</v>
      </c>
      <c r="N378" s="71" t="inlineStr">
        <is>
          <t>仅特征单维自证不足(0维)</t>
        </is>
      </c>
      <c r="O378" s="71" t="inlineStr">
        <is>
          <t>赦授食光、赦授食品调味</t>
        </is>
      </c>
    </row>
    <row r="379">
      <c r="A379" s="71" t="inlineStr">
        <is>
          <t>程意严选</t>
        </is>
      </c>
      <c r="B379" s="71" t="inlineStr">
        <is>
          <t>杭州同小味健康科技有限公司</t>
        </is>
      </c>
      <c r="C379" s="71" t="inlineStr">
        <is>
          <t>杭州同小味健康科技有限公司</t>
        </is>
      </c>
      <c r="D379" s="85" t="inlineStr">
        <is>
          <t>v3计入</t>
        </is>
      </c>
      <c r="E379" s="71" t="inlineStr">
        <is>
          <t>A</t>
        </is>
      </c>
      <c r="F379" s="71" t="n">
        <v>457.2</v>
      </c>
      <c r="G379" s="71" t="n">
        <v>11.1</v>
      </c>
      <c r="H379" s="71" t="n">
        <v>457.2</v>
      </c>
      <c r="I379" s="71" t="n">
        <v>11.1</v>
      </c>
      <c r="J379" s="71" t="n">
        <v>0</v>
      </c>
      <c r="K379" s="71" t="n">
        <v>0</v>
      </c>
      <c r="L379" s="71" t="n">
        <v>0</v>
      </c>
      <c r="M379" s="71" t="n">
        <v>0</v>
      </c>
      <c r="N379" s="71" t="inlineStr"/>
      <c r="O379" s="71" t="inlineStr"/>
    </row>
    <row r="380">
      <c r="A380" s="71" t="inlineStr">
        <is>
          <t>喜纯</t>
        </is>
      </c>
      <c r="B380" s="71" t="inlineStr">
        <is>
          <t>长沙乐养电子商务有限公司</t>
        </is>
      </c>
      <c r="C380" s="71" t="inlineStr">
        <is>
          <t>长沙乐养电子商务有限公司</t>
        </is>
      </c>
      <c r="D380" s="85" t="inlineStr">
        <is>
          <t>v3计入</t>
        </is>
      </c>
      <c r="E380" s="71" t="inlineStr">
        <is>
          <t>A+B2</t>
        </is>
      </c>
      <c r="F380" s="71" t="n">
        <v>453.8</v>
      </c>
      <c r="G380" s="71" t="n">
        <v>11</v>
      </c>
      <c r="H380" s="71" t="n">
        <v>453.8</v>
      </c>
      <c r="I380" s="71" t="n">
        <v>11</v>
      </c>
      <c r="J380" s="71" t="n">
        <v>0</v>
      </c>
      <c r="K380" s="71" t="n">
        <v>0</v>
      </c>
      <c r="L380" s="71" t="n">
        <v>0</v>
      </c>
      <c r="M380" s="71" t="n">
        <v>0</v>
      </c>
      <c r="N380" s="71" t="inlineStr"/>
      <c r="O380" s="71" t="inlineStr"/>
    </row>
    <row r="381">
      <c r="A381" s="71" t="inlineStr">
        <is>
          <t>卫龙</t>
        </is>
      </c>
      <c r="B381" s="71" t="inlineStr">
        <is>
          <t>上海卫龙美味国际商贸有限责任公司</t>
        </is>
      </c>
      <c r="C381" s="71" t="inlineStr">
        <is>
          <t>上海卫龙美味国际商贸有限责任公司</t>
        </is>
      </c>
      <c r="D381" s="85" t="inlineStr">
        <is>
          <t>v3计入</t>
        </is>
      </c>
      <c r="E381" s="71" t="inlineStr">
        <is>
          <t>A+B2+B3</t>
        </is>
      </c>
      <c r="F381" s="71" t="n">
        <v>446.5</v>
      </c>
      <c r="G381" s="71" t="n">
        <v>10.9</v>
      </c>
      <c r="H381" s="71" t="n">
        <v>446.5</v>
      </c>
      <c r="I381" s="71" t="n">
        <v>10.9</v>
      </c>
      <c r="J381" s="71" t="n">
        <v>0</v>
      </c>
      <c r="K381" s="71" t="n">
        <v>0</v>
      </c>
      <c r="L381" s="71" t="n">
        <v>0</v>
      </c>
      <c r="M381" s="71" t="n">
        <v>0</v>
      </c>
      <c r="N381" s="71" t="inlineStr">
        <is>
          <t>仅账户名自证(无佐证)</t>
        </is>
      </c>
      <c r="O381" s="71" t="inlineStr">
        <is>
          <t>魔芋爽吃到爽</t>
        </is>
      </c>
    </row>
    <row r="382">
      <c r="A382" s="71" t="inlineStr">
        <is>
          <t>疆小娃</t>
        </is>
      </c>
      <c r="B382" s="71" t="inlineStr">
        <is>
          <t>宏酷&amp;鹏友会</t>
        </is>
      </c>
      <c r="C382" s="71" t="inlineStr">
        <is>
          <t>营养觉醒(广州)食品有限公司</t>
        </is>
      </c>
      <c r="D382" s="71" t="inlineStr">
        <is>
          <t>v3计入（另有盘单加回）</t>
        </is>
      </c>
      <c r="E382" s="71" t="inlineStr">
        <is>
          <t>B2</t>
        </is>
      </c>
      <c r="F382" s="71" t="n">
        <v>49.8</v>
      </c>
      <c r="G382" s="71" t="n">
        <v>1.2</v>
      </c>
      <c r="H382" s="71" t="n">
        <v>49.8</v>
      </c>
      <c r="I382" s="71" t="n">
        <v>1.2</v>
      </c>
      <c r="J382" s="71" t="n">
        <v>0</v>
      </c>
      <c r="K382" s="71" t="n">
        <v>0</v>
      </c>
      <c r="L382" s="71" t="n">
        <v>4.8</v>
      </c>
      <c r="M382" s="71" t="n">
        <v>4.8</v>
      </c>
      <c r="N382" s="71" t="inlineStr">
        <is>
          <t>仅特征单维自证不足(0维)</t>
        </is>
      </c>
      <c r="O382" s="71" t="inlineStr">
        <is>
          <t>鹏哥优选推荐官、鹏哥好物精选推荐官、鹏哥糕点推荐官</t>
        </is>
      </c>
    </row>
    <row r="383">
      <c r="A383" s="71" t="inlineStr">
        <is>
          <t>中茶</t>
        </is>
      </c>
      <c r="B383" s="71" t="inlineStr">
        <is>
          <t>天楚</t>
        </is>
      </c>
      <c r="C383" s="71" t="inlineStr">
        <is>
          <t>云南仙味优茶业有限公司</t>
        </is>
      </c>
      <c r="D383" s="84" t="inlineStr">
        <is>
          <t>盘单加回(自有/授权确认)</t>
        </is>
      </c>
      <c r="E383" s="71" t="inlineStr"/>
      <c r="F383" s="71" t="n">
        <v>0</v>
      </c>
      <c r="G383" s="71" t="n">
        <v>0</v>
      </c>
      <c r="H383" s="71" t="n">
        <v>0</v>
      </c>
      <c r="I383" s="71" t="n">
        <v>0</v>
      </c>
      <c r="J383" s="71" t="n">
        <v>0</v>
      </c>
      <c r="K383" s="71" t="n">
        <v>0</v>
      </c>
      <c r="L383" s="71" t="n">
        <v>5.4</v>
      </c>
      <c r="M383" s="71" t="n">
        <v>5.4</v>
      </c>
      <c r="N383" s="71" t="inlineStr">
        <is>
          <t>仅特征单维自证不足(0维)</t>
        </is>
      </c>
      <c r="O383" s="71" t="inlineStr">
        <is>
          <t>云南天楚号茶业、云南广播电视台名茶馆、天楚号茶业店</t>
        </is>
      </c>
    </row>
    <row r="384">
      <c r="A384" s="71" t="inlineStr">
        <is>
          <t>飞鹤</t>
        </is>
      </c>
      <c r="B384" s="71" t="inlineStr">
        <is>
          <t>飞鹤</t>
        </is>
      </c>
      <c r="C384" s="71" t="inlineStr">
        <is>
          <t>黑龙江飞鹤乳业销售有限公司</t>
        </is>
      </c>
      <c r="D384" s="71" t="inlineStr">
        <is>
          <t>v3计入（另有盘单加回）</t>
        </is>
      </c>
      <c r="E384" s="71" t="inlineStr">
        <is>
          <t>A+B2+B3</t>
        </is>
      </c>
      <c r="F384" s="71" t="n">
        <v>213.8</v>
      </c>
      <c r="G384" s="71" t="n">
        <v>5.2</v>
      </c>
      <c r="H384" s="71" t="n">
        <v>213.8</v>
      </c>
      <c r="I384" s="71" t="n">
        <v>5.2</v>
      </c>
      <c r="J384" s="71" t="n">
        <v>0</v>
      </c>
      <c r="K384" s="71" t="n">
        <v>0</v>
      </c>
      <c r="L384" s="71" t="n">
        <v>2.8</v>
      </c>
      <c r="M384" s="71" t="n">
        <v>2.8</v>
      </c>
      <c r="N384" s="71" t="inlineStr">
        <is>
          <t>仅账户名自证(无佐证)</t>
        </is>
      </c>
      <c r="O384" s="71" t="inlineStr">
        <is>
          <t>暴躁的小依依、老韩头儿唯一账号、运动营养师鹿鹿</t>
        </is>
      </c>
    </row>
    <row r="385">
      <c r="A385" s="71" t="inlineStr">
        <is>
          <t>帝月</t>
        </is>
      </c>
      <c r="B385" s="71" t="inlineStr">
        <is>
          <t>杭州月居文化传媒有限公司</t>
        </is>
      </c>
      <c r="C385" s="71" t="inlineStr">
        <is>
          <t>杭州月居文化传媒有限公司</t>
        </is>
      </c>
      <c r="D385" s="85" t="inlineStr">
        <is>
          <t>v3计入</t>
        </is>
      </c>
      <c r="E385" s="71" t="inlineStr">
        <is>
          <t>A+B2</t>
        </is>
      </c>
      <c r="F385" s="71" t="n">
        <v>443.1</v>
      </c>
      <c r="G385" s="71" t="n">
        <v>10.8</v>
      </c>
      <c r="H385" s="71" t="n">
        <v>443.1</v>
      </c>
      <c r="I385" s="71" t="n">
        <v>10.8</v>
      </c>
      <c r="J385" s="71" t="n">
        <v>0</v>
      </c>
      <c r="K385" s="71" t="n">
        <v>0</v>
      </c>
      <c r="L385" s="71" t="n">
        <v>0</v>
      </c>
      <c r="M385" s="71" t="n">
        <v>0</v>
      </c>
      <c r="N385" s="71" t="inlineStr">
        <is>
          <t>仅特征单维自证不足(0维)</t>
        </is>
      </c>
      <c r="O385" s="71" t="inlineStr">
        <is>
          <t>彤彤爱喝点</t>
        </is>
      </c>
    </row>
    <row r="386">
      <c r="A386" s="71" t="inlineStr">
        <is>
          <t>海天</t>
        </is>
      </c>
      <c r="B386" s="71" t="inlineStr">
        <is>
          <t>厦门幻柠项贸易有限公司</t>
        </is>
      </c>
      <c r="C386" s="71" t="inlineStr">
        <is>
          <t>厦门幻柠项贸易有限公司</t>
        </is>
      </c>
      <c r="D386" s="85" t="inlineStr">
        <is>
          <t>v3计入</t>
        </is>
      </c>
      <c r="E386" s="71" t="inlineStr">
        <is>
          <t>A</t>
        </is>
      </c>
      <c r="F386" s="71" t="n">
        <v>440.4</v>
      </c>
      <c r="G386" s="71" t="n">
        <v>10.7</v>
      </c>
      <c r="H386" s="71" t="n">
        <v>440.4</v>
      </c>
      <c r="I386" s="71" t="n">
        <v>10.7</v>
      </c>
      <c r="J386" s="71" t="n">
        <v>0</v>
      </c>
      <c r="K386" s="71" t="n">
        <v>0</v>
      </c>
      <c r="L386" s="71" t="n">
        <v>0</v>
      </c>
      <c r="M386" s="71" t="n">
        <v>0</v>
      </c>
      <c r="N386" s="71" t="inlineStr"/>
      <c r="O386" s="71" t="inlineStr"/>
    </row>
    <row r="387">
      <c r="A387" s="71" t="inlineStr">
        <is>
          <t>良品铺子</t>
        </is>
      </c>
      <c r="B387" s="71" t="inlineStr">
        <is>
          <t>武汉良品互娱网络科技有限公司</t>
        </is>
      </c>
      <c r="C387" s="71" t="inlineStr">
        <is>
          <t>武汉良品互娱网络科技有限公司</t>
        </is>
      </c>
      <c r="D387" s="85" t="inlineStr">
        <is>
          <t>v3计入</t>
        </is>
      </c>
      <c r="E387" s="71" t="inlineStr">
        <is>
          <t>A</t>
        </is>
      </c>
      <c r="F387" s="71" t="n">
        <v>439.3</v>
      </c>
      <c r="G387" s="71" t="n">
        <v>10.7</v>
      </c>
      <c r="H387" s="71" t="n">
        <v>439.3</v>
      </c>
      <c r="I387" s="71" t="n">
        <v>10.7</v>
      </c>
      <c r="J387" s="71" t="n">
        <v>0</v>
      </c>
      <c r="K387" s="71" t="n">
        <v>0</v>
      </c>
      <c r="L387" s="71" t="n">
        <v>0</v>
      </c>
      <c r="M387" s="71" t="n">
        <v>0</v>
      </c>
      <c r="N387" s="71" t="inlineStr"/>
      <c r="O387" s="71" t="inlineStr"/>
    </row>
    <row r="388">
      <c r="A388" s="71" t="inlineStr">
        <is>
          <t>馥食集</t>
        </is>
      </c>
      <c r="B388" s="71" t="inlineStr">
        <is>
          <t>邢台启途贸易有限公司</t>
        </is>
      </c>
      <c r="C388" s="71" t="inlineStr">
        <is>
          <t>邢台启途贸易有限公司</t>
        </is>
      </c>
      <c r="D388" s="71" t="inlineStr">
        <is>
          <t>v3计入（另有盘单加回）</t>
        </is>
      </c>
      <c r="E388" s="71" t="inlineStr">
        <is>
          <t>A+B2</t>
        </is>
      </c>
      <c r="F388" s="71" t="n">
        <v>437.8</v>
      </c>
      <c r="G388" s="71" t="n">
        <v>10.6</v>
      </c>
      <c r="H388" s="71" t="n">
        <v>437.8</v>
      </c>
      <c r="I388" s="71" t="n">
        <v>10.6</v>
      </c>
      <c r="J388" s="71" t="n">
        <v>0</v>
      </c>
      <c r="K388" s="71" t="n">
        <v>0</v>
      </c>
      <c r="L388" s="71" t="n">
        <v>0</v>
      </c>
      <c r="M388" s="71" t="n">
        <v>0</v>
      </c>
      <c r="N388" s="71" t="inlineStr">
        <is>
          <t>仅账户名自证(无佐证)</t>
        </is>
      </c>
      <c r="O388" s="71" t="inlineStr">
        <is>
          <t>莫瑞尼启途店</t>
        </is>
      </c>
    </row>
    <row r="389">
      <c r="A389" s="71" t="inlineStr">
        <is>
          <t>旺旺</t>
        </is>
      </c>
      <c r="B389" s="71" t="inlineStr">
        <is>
          <t>杨伍集团</t>
        </is>
      </c>
      <c r="C389" s="71" t="inlineStr">
        <is>
          <t>内蒙古道昌灿商贸有限公司</t>
        </is>
      </c>
      <c r="D389" s="71" t="inlineStr">
        <is>
          <t>v3计入（另有盘单加回）</t>
        </is>
      </c>
      <c r="E389" s="71" t="inlineStr">
        <is>
          <t>B2</t>
        </is>
      </c>
      <c r="F389" s="71" t="n">
        <v>0</v>
      </c>
      <c r="G389" s="71" t="n">
        <v>0</v>
      </c>
      <c r="H389" s="71" t="n">
        <v>219.4</v>
      </c>
      <c r="I389" s="71" t="n">
        <v>5.3</v>
      </c>
      <c r="J389" s="71" t="n">
        <v>0</v>
      </c>
      <c r="K389" s="71" t="n">
        <v>0</v>
      </c>
      <c r="L389" s="71" t="n">
        <v>5.3</v>
      </c>
      <c r="M389" s="71" t="n">
        <v>0</v>
      </c>
      <c r="N389" s="71" t="inlineStr">
        <is>
          <t>仅特征单维自证不足(1维)</t>
        </is>
      </c>
      <c r="O389" s="71" t="inlineStr">
        <is>
          <t>福气旺旺嘉选</t>
        </is>
      </c>
    </row>
    <row r="390">
      <c r="A390" s="71" t="inlineStr">
        <is>
          <t>认养一头牛</t>
        </is>
      </c>
      <c r="B390" s="71" t="inlineStr">
        <is>
          <t>杭州维幄贸易有限公司</t>
        </is>
      </c>
      <c r="C390" s="71" t="inlineStr">
        <is>
          <t>杭州维幄贸易有限公司</t>
        </is>
      </c>
      <c r="D390" s="85" t="inlineStr">
        <is>
          <t>v3计入</t>
        </is>
      </c>
      <c r="E390" s="71" t="inlineStr">
        <is>
          <t>A</t>
        </is>
      </c>
      <c r="F390" s="71" t="n">
        <v>433.5</v>
      </c>
      <c r="G390" s="71" t="n">
        <v>10.5</v>
      </c>
      <c r="H390" s="71" t="n">
        <v>433.5</v>
      </c>
      <c r="I390" s="71" t="n">
        <v>10.5</v>
      </c>
      <c r="J390" s="71" t="n">
        <v>0.1</v>
      </c>
      <c r="K390" s="71" t="n">
        <v>0.1</v>
      </c>
      <c r="L390" s="71" t="n">
        <v>0</v>
      </c>
      <c r="M390" s="71" t="n">
        <v>0</v>
      </c>
      <c r="N390" s="71" t="inlineStr">
        <is>
          <t>仅特征单维自证不足(1维)</t>
        </is>
      </c>
      <c r="O390" s="71" t="inlineStr">
        <is>
          <t>认养一头牛有机纯奶号</t>
        </is>
      </c>
    </row>
    <row r="391">
      <c r="A391" s="71" t="inlineStr">
        <is>
          <t>海天</t>
        </is>
      </c>
      <c r="B391" s="71" t="inlineStr">
        <is>
          <t>义乌市赋航贸易有限公司</t>
        </is>
      </c>
      <c r="C391" s="71" t="inlineStr">
        <is>
          <t>义乌市赋航贸易有限公司</t>
        </is>
      </c>
      <c r="D391" s="85" t="inlineStr">
        <is>
          <t>v3计入</t>
        </is>
      </c>
      <c r="E391" s="71" t="inlineStr">
        <is>
          <t>A</t>
        </is>
      </c>
      <c r="F391" s="71" t="n">
        <v>431</v>
      </c>
      <c r="G391" s="71" t="n">
        <v>10.5</v>
      </c>
      <c r="H391" s="71" t="n">
        <v>431</v>
      </c>
      <c r="I391" s="71" t="n">
        <v>10.5</v>
      </c>
      <c r="J391" s="71" t="n">
        <v>0</v>
      </c>
      <c r="K391" s="71" t="n">
        <v>0</v>
      </c>
      <c r="L391" s="71" t="n">
        <v>0</v>
      </c>
      <c r="M391" s="71" t="n">
        <v>0</v>
      </c>
      <c r="N391" s="71" t="inlineStr">
        <is>
          <t>仅特征单维自证不足(0维)</t>
        </is>
      </c>
      <c r="O391" s="71" t="inlineStr">
        <is>
          <t>赋航优选百货</t>
        </is>
      </c>
    </row>
    <row r="392">
      <c r="A392" s="71" t="inlineStr">
        <is>
          <t>疆小娃</t>
        </is>
      </c>
      <c r="B392" s="71" t="inlineStr">
        <is>
          <t>宏酷&amp;鹏友会</t>
        </is>
      </c>
      <c r="C392" s="71" t="inlineStr">
        <is>
          <t>广州香韵食品有限公司</t>
        </is>
      </c>
      <c r="D392" s="71" t="inlineStr">
        <is>
          <t>v3计入（另有盘单加回）</t>
        </is>
      </c>
      <c r="E392" s="71" t="inlineStr">
        <is>
          <t>B2</t>
        </is>
      </c>
      <c r="F392" s="71" t="n">
        <v>1.9</v>
      </c>
      <c r="G392" s="71" t="n">
        <v>0</v>
      </c>
      <c r="H392" s="71" t="n">
        <v>1.9</v>
      </c>
      <c r="I392" s="71" t="n">
        <v>0</v>
      </c>
      <c r="J392" s="71" t="n">
        <v>0</v>
      </c>
      <c r="K392" s="71" t="n">
        <v>0</v>
      </c>
      <c r="L392" s="71" t="n">
        <v>5.2</v>
      </c>
      <c r="M392" s="71" t="n">
        <v>5.2</v>
      </c>
      <c r="N392" s="71" t="inlineStr">
        <is>
          <t>仅特征单维自证不足(0维)</t>
        </is>
      </c>
      <c r="O392" s="71" t="inlineStr">
        <is>
          <t>鹏哥亲选推荐官、鹏哥优选推荐官、鹏哥好物精选推荐官</t>
        </is>
      </c>
    </row>
    <row r="393">
      <c r="A393" s="71" t="inlineStr">
        <is>
          <t>徐福记</t>
        </is>
      </c>
      <c r="B393" s="71" t="inlineStr">
        <is>
          <t>徐福记</t>
        </is>
      </c>
      <c r="C393" s="71" t="inlineStr">
        <is>
          <t>东莞徐记食品有限公司</t>
        </is>
      </c>
      <c r="D393" s="85" t="inlineStr">
        <is>
          <t>v3计入</t>
        </is>
      </c>
      <c r="E393" s="71" t="inlineStr">
        <is>
          <t>A+B+B3</t>
        </is>
      </c>
      <c r="F393" s="71" t="n">
        <v>428.2</v>
      </c>
      <c r="G393" s="71" t="n">
        <v>10.4</v>
      </c>
      <c r="H393" s="71" t="n">
        <v>428.2</v>
      </c>
      <c r="I393" s="71" t="n">
        <v>10.4</v>
      </c>
      <c r="J393" s="71" t="n">
        <v>0</v>
      </c>
      <c r="K393" s="71" t="n">
        <v>0</v>
      </c>
      <c r="L393" s="71" t="n">
        <v>0</v>
      </c>
      <c r="M393" s="71" t="n">
        <v>0</v>
      </c>
      <c r="N393" s="71" t="inlineStr">
        <is>
          <t>店铺-特征冲突</t>
        </is>
      </c>
      <c r="O393" s="71" t="inlineStr">
        <is>
          <t>徐福记沙琪玛糖果</t>
        </is>
      </c>
    </row>
    <row r="394">
      <c r="A394" s="71" t="inlineStr">
        <is>
          <t>郎酒</t>
        </is>
      </c>
      <c r="B394" s="71" t="inlineStr">
        <is>
          <t>四川玖洲名品供应链科技有限公司</t>
        </is>
      </c>
      <c r="C394" s="71" t="inlineStr">
        <is>
          <t>四川玖洲名品供应链科技有限公司</t>
        </is>
      </c>
      <c r="D394" s="71" t="inlineStr">
        <is>
          <t>v3计入（另有盘单加回）</t>
        </is>
      </c>
      <c r="E394" s="71" t="inlineStr">
        <is>
          <t>B2</t>
        </is>
      </c>
      <c r="F394" s="71" t="n">
        <v>0.2</v>
      </c>
      <c r="G394" s="71" t="n">
        <v>0</v>
      </c>
      <c r="H394" s="71" t="n">
        <v>0.2</v>
      </c>
      <c r="I394" s="71" t="n">
        <v>0</v>
      </c>
      <c r="J394" s="71" t="n">
        <v>0</v>
      </c>
      <c r="K394" s="71" t="n">
        <v>0</v>
      </c>
      <c r="L394" s="71" t="n">
        <v>10.3</v>
      </c>
      <c r="M394" s="71" t="n">
        <v>0.1</v>
      </c>
      <c r="N394" s="71" t="inlineStr">
        <is>
          <t>仅特征单维自证不足(0维)</t>
        </is>
      </c>
      <c r="O394" s="71" t="inlineStr">
        <is>
          <t>玖洲郎品牌号</t>
        </is>
      </c>
    </row>
    <row r="395">
      <c r="A395" s="71" t="inlineStr">
        <is>
          <t>白大师</t>
        </is>
      </c>
      <c r="B395" s="71" t="inlineStr">
        <is>
          <t>白大师</t>
        </is>
      </c>
      <c r="C395" s="71" t="inlineStr">
        <is>
          <t>福建白大师茶业有限公司</t>
        </is>
      </c>
      <c r="D395" s="85" t="inlineStr">
        <is>
          <t>v3计入</t>
        </is>
      </c>
      <c r="E395" s="71" t="inlineStr">
        <is>
          <t>A+B+B2+B3</t>
        </is>
      </c>
      <c r="F395" s="71" t="n">
        <v>421.3</v>
      </c>
      <c r="G395" s="71" t="n">
        <v>10.2</v>
      </c>
      <c r="H395" s="71" t="n">
        <v>421.3</v>
      </c>
      <c r="I395" s="71" t="n">
        <v>10.2</v>
      </c>
      <c r="J395" s="71" t="n">
        <v>0</v>
      </c>
      <c r="K395" s="71" t="n">
        <v>0</v>
      </c>
      <c r="L395" s="71" t="n">
        <v>0</v>
      </c>
      <c r="M395" s="71" t="n">
        <v>0</v>
      </c>
      <c r="N395" s="71" t="inlineStr">
        <is>
          <t>仅账户名自证(无佐证)</t>
        </is>
      </c>
      <c r="O395" s="71" t="inlineStr">
        <is>
          <t>延大海、辉创好物精选</t>
        </is>
      </c>
    </row>
    <row r="396">
      <c r="A396" s="71" t="inlineStr">
        <is>
          <t>疆小娃</t>
        </is>
      </c>
      <c r="B396" s="71" t="inlineStr">
        <is>
          <t>宏酷&amp;鹏友会</t>
        </is>
      </c>
      <c r="C396" s="71" t="inlineStr">
        <is>
          <t>龙团凤饼(广州)食品有限公司</t>
        </is>
      </c>
      <c r="D396" s="71" t="inlineStr">
        <is>
          <t>v3计入（另有盘单加回）</t>
        </is>
      </c>
      <c r="E396" s="71" t="inlineStr">
        <is>
          <t>B2</t>
        </is>
      </c>
      <c r="F396" s="71" t="n">
        <v>174</v>
      </c>
      <c r="G396" s="71" t="n">
        <v>4.2</v>
      </c>
      <c r="H396" s="71" t="n">
        <v>174</v>
      </c>
      <c r="I396" s="71" t="n">
        <v>4.2</v>
      </c>
      <c r="J396" s="71" t="n">
        <v>0</v>
      </c>
      <c r="K396" s="71" t="n">
        <v>0</v>
      </c>
      <c r="L396" s="71" t="n">
        <v>2.8</v>
      </c>
      <c r="M396" s="71" t="n">
        <v>2.8</v>
      </c>
      <c r="N396" s="71" t="inlineStr">
        <is>
          <t>仅特征单维自证不足(0维)</t>
        </is>
      </c>
      <c r="O396" s="71" t="inlineStr">
        <is>
          <t>鹏哥优选推荐官、鹏哥好物精选推荐官、鹏哥糕点推荐官</t>
        </is>
      </c>
    </row>
    <row r="397">
      <c r="A397" s="71" t="inlineStr">
        <is>
          <t>马爹利</t>
        </is>
      </c>
      <c r="B397" s="71" t="inlineStr">
        <is>
          <t>保乐力加</t>
        </is>
      </c>
      <c r="C397" s="71" t="inlineStr">
        <is>
          <t>保乐力加(中国)贸易有限公司</t>
        </is>
      </c>
      <c r="D397" s="85" t="inlineStr">
        <is>
          <t>v3计入</t>
        </is>
      </c>
      <c r="E397" s="71" t="inlineStr">
        <is>
          <t>B2</t>
        </is>
      </c>
      <c r="F397" s="71" t="n">
        <v>424.2</v>
      </c>
      <c r="G397" s="71" t="n">
        <v>10.3</v>
      </c>
      <c r="H397" s="71" t="n">
        <v>401.4</v>
      </c>
      <c r="I397" s="71" t="n">
        <v>9.800000000000001</v>
      </c>
      <c r="J397" s="71" t="n">
        <v>0</v>
      </c>
      <c r="K397" s="71" t="n">
        <v>0</v>
      </c>
      <c r="L397" s="71" t="n">
        <v>0</v>
      </c>
      <c r="M397" s="71" t="n">
        <v>0</v>
      </c>
      <c r="N397" s="71" t="inlineStr"/>
      <c r="O397" s="71" t="inlineStr"/>
    </row>
    <row r="398">
      <c r="A398" s="71" t="inlineStr">
        <is>
          <t>九芝堂</t>
        </is>
      </c>
      <c r="B398" s="71" t="inlineStr">
        <is>
          <t>长沙至鑫电子商务有限公司</t>
        </is>
      </c>
      <c r="C398" s="71" t="inlineStr">
        <is>
          <t>长沙至鑫电子商务有限公司</t>
        </is>
      </c>
      <c r="D398" s="85" t="inlineStr">
        <is>
          <t>v3计入</t>
        </is>
      </c>
      <c r="E398" s="71" t="inlineStr">
        <is>
          <t>A</t>
        </is>
      </c>
      <c r="F398" s="71" t="n">
        <v>396.3</v>
      </c>
      <c r="G398" s="71" t="n">
        <v>9.6</v>
      </c>
      <c r="H398" s="71" t="n">
        <v>396.3</v>
      </c>
      <c r="I398" s="71" t="n">
        <v>9.6</v>
      </c>
      <c r="J398" s="71" t="n">
        <v>0</v>
      </c>
      <c r="K398" s="71" t="n">
        <v>0</v>
      </c>
      <c r="L398" s="71" t="n">
        <v>0</v>
      </c>
      <c r="M398" s="71" t="n">
        <v>0</v>
      </c>
      <c r="N398" s="71" t="inlineStr">
        <is>
          <t>仅特征单维自证不足(0维)</t>
        </is>
      </c>
      <c r="O398" s="71" t="inlineStr">
        <is>
          <t>芝心滋补说</t>
        </is>
      </c>
    </row>
    <row r="399">
      <c r="A399" s="71" t="inlineStr">
        <is>
          <t>皇上皇</t>
        </is>
      </c>
      <c r="B399" s="71" t="inlineStr">
        <is>
          <t>广州粤点鲜仓商贸有限公司</t>
        </is>
      </c>
      <c r="C399" s="71" t="inlineStr">
        <is>
          <t>广州粤点鲜仓商贸有限公司</t>
        </is>
      </c>
      <c r="D399" s="85" t="inlineStr">
        <is>
          <t>v3计入</t>
        </is>
      </c>
      <c r="E399" s="71" t="inlineStr">
        <is>
          <t>A+B2</t>
        </is>
      </c>
      <c r="F399" s="71" t="n">
        <v>394.8</v>
      </c>
      <c r="G399" s="71" t="n">
        <v>9.6</v>
      </c>
      <c r="H399" s="71" t="n">
        <v>394.8</v>
      </c>
      <c r="I399" s="71" t="n">
        <v>9.6</v>
      </c>
      <c r="J399" s="71" t="n">
        <v>0</v>
      </c>
      <c r="K399" s="71" t="n">
        <v>0</v>
      </c>
      <c r="L399" s="71" t="n">
        <v>0</v>
      </c>
      <c r="M399" s="71" t="n">
        <v>0</v>
      </c>
      <c r="N399" s="71" t="inlineStr"/>
      <c r="O399" s="71" t="inlineStr"/>
    </row>
    <row r="400">
      <c r="A400" s="71" t="inlineStr">
        <is>
          <t>椰泰</t>
        </is>
      </c>
      <c r="B400" s="71" t="inlineStr">
        <is>
          <t>轻上</t>
        </is>
      </c>
      <c r="C400" s="71" t="inlineStr">
        <is>
          <t>轻上(惠州)新媒体有限公司</t>
        </is>
      </c>
      <c r="D400" s="71" t="inlineStr">
        <is>
          <t>v3计入（另有盘单加回）</t>
        </is>
      </c>
      <c r="E400" s="71" t="inlineStr">
        <is>
          <t>A</t>
        </is>
      </c>
      <c r="F400" s="71" t="n">
        <v>46.4</v>
      </c>
      <c r="G400" s="71" t="n">
        <v>1.1</v>
      </c>
      <c r="H400" s="71" t="n">
        <v>46.4</v>
      </c>
      <c r="I400" s="71" t="n">
        <v>1.1</v>
      </c>
      <c r="J400" s="71" t="n">
        <v>0</v>
      </c>
      <c r="K400" s="71" t="n">
        <v>0</v>
      </c>
      <c r="L400" s="71" t="n">
        <v>4.2</v>
      </c>
      <c r="M400" s="71" t="n">
        <v>4.2</v>
      </c>
      <c r="N400" s="71" t="inlineStr">
        <is>
          <t>店铺-特征冲突</t>
        </is>
      </c>
      <c r="O400" s="71" t="inlineStr">
        <is>
          <t>椰泰轻上饮品、轻上饮品</t>
        </is>
      </c>
    </row>
    <row r="401">
      <c r="A401" s="71" t="inlineStr">
        <is>
          <t>西麦</t>
        </is>
      </c>
      <c r="B401" s="71" t="inlineStr">
        <is>
          <t>广西贺州西麦生物食品有限公司</t>
        </is>
      </c>
      <c r="C401" s="71" t="inlineStr">
        <is>
          <t>广西贺州西麦生物食品有限公司</t>
        </is>
      </c>
      <c r="D401" s="85" t="inlineStr">
        <is>
          <t>v3计入</t>
        </is>
      </c>
      <c r="E401" s="71" t="inlineStr">
        <is>
          <t>A+B2+B3</t>
        </is>
      </c>
      <c r="F401" s="71" t="n">
        <v>388</v>
      </c>
      <c r="G401" s="71" t="n">
        <v>9.4</v>
      </c>
      <c r="H401" s="71" t="n">
        <v>388</v>
      </c>
      <c r="I401" s="71" t="n">
        <v>9.4</v>
      </c>
      <c r="J401" s="71" t="n">
        <v>0</v>
      </c>
      <c r="K401" s="71" t="n">
        <v>0</v>
      </c>
      <c r="L401" s="71" t="n">
        <v>0</v>
      </c>
      <c r="M401" s="71" t="n">
        <v>0</v>
      </c>
      <c r="N401" s="71" t="inlineStr">
        <is>
          <t>仅账户名自证(无佐证)</t>
        </is>
      </c>
      <c r="O401" s="71" t="inlineStr">
        <is>
          <t>马宁Morning</t>
        </is>
      </c>
    </row>
    <row r="402">
      <c r="A402" s="71" t="inlineStr">
        <is>
          <t>光明</t>
        </is>
      </c>
      <c r="B402" s="71" t="inlineStr">
        <is>
          <t>酒小二</t>
        </is>
      </c>
      <c r="C402" s="71" t="inlineStr">
        <is>
          <t>广西叫酒网络科技有限公司</t>
        </is>
      </c>
      <c r="D402" s="84" t="inlineStr">
        <is>
          <t>盘单加回(自有/授权确认)</t>
        </is>
      </c>
      <c r="E402" s="71" t="inlineStr"/>
      <c r="F402" s="71" t="n">
        <v>0</v>
      </c>
      <c r="G402" s="71" t="n">
        <v>0</v>
      </c>
      <c r="H402" s="71" t="n">
        <v>0</v>
      </c>
      <c r="I402" s="71" t="n">
        <v>0</v>
      </c>
      <c r="J402" s="71" t="n">
        <v>0</v>
      </c>
      <c r="K402" s="71" t="n">
        <v>0</v>
      </c>
      <c r="L402" s="71" t="n">
        <v>4.9</v>
      </c>
      <c r="M402" s="71" t="n">
        <v>4.5</v>
      </c>
      <c r="N402" s="71" t="inlineStr">
        <is>
          <t>仅特征单维自证不足(0维)</t>
        </is>
      </c>
      <c r="O402" s="71" t="inlineStr"/>
    </row>
    <row r="403">
      <c r="A403" s="71" t="inlineStr">
        <is>
          <t>天山</t>
        </is>
      </c>
      <c r="B403" s="71" t="inlineStr">
        <is>
          <t>湄潭县小确茶叶店</t>
        </is>
      </c>
      <c r="C403" s="71" t="inlineStr">
        <is>
          <t>湄潭县小确茶叶店</t>
        </is>
      </c>
      <c r="D403" s="85" t="inlineStr">
        <is>
          <t>v3计入</t>
        </is>
      </c>
      <c r="E403" s="71" t="inlineStr">
        <is>
          <t>A</t>
        </is>
      </c>
      <c r="F403" s="71" t="n">
        <v>383.1</v>
      </c>
      <c r="G403" s="71" t="n">
        <v>9.300000000000001</v>
      </c>
      <c r="H403" s="71" t="n">
        <v>383.1</v>
      </c>
      <c r="I403" s="71" t="n">
        <v>9.300000000000001</v>
      </c>
      <c r="J403" s="71" t="n">
        <v>0</v>
      </c>
      <c r="K403" s="71" t="n">
        <v>0</v>
      </c>
      <c r="L403" s="71" t="n">
        <v>0</v>
      </c>
      <c r="M403" s="71" t="n">
        <v>0</v>
      </c>
      <c r="N403" s="71" t="inlineStr"/>
      <c r="O403" s="71" t="inlineStr"/>
    </row>
    <row r="404">
      <c r="A404" s="71" t="inlineStr">
        <is>
          <t>多燕瘦</t>
        </is>
      </c>
      <c r="B404" s="71" t="inlineStr">
        <is>
          <t>多燕瘦自营</t>
        </is>
      </c>
      <c r="C404" s="71" t="inlineStr">
        <is>
          <t>广州建维软件有限公司</t>
        </is>
      </c>
      <c r="D404" s="71" t="inlineStr">
        <is>
          <t>v3计入（另有盘单加回）</t>
        </is>
      </c>
      <c r="E404" s="71" t="inlineStr">
        <is>
          <t>B+B2+B3</t>
        </is>
      </c>
      <c r="F404" s="71" t="n">
        <v>158.9</v>
      </c>
      <c r="G404" s="71" t="n">
        <v>3.9</v>
      </c>
      <c r="H404" s="71" t="n">
        <v>158.9</v>
      </c>
      <c r="I404" s="71" t="n">
        <v>3.9</v>
      </c>
      <c r="J404" s="71" t="n">
        <v>0</v>
      </c>
      <c r="K404" s="71" t="n">
        <v>0</v>
      </c>
      <c r="L404" s="71" t="n">
        <v>2.7</v>
      </c>
      <c r="M404" s="71" t="n">
        <v>2.7</v>
      </c>
      <c r="N404" s="71" t="inlineStr">
        <is>
          <t>仅账户名自证(无佐证)</t>
        </is>
      </c>
      <c r="O404" s="71" t="inlineStr">
        <is>
          <t>管理师妮妮</t>
        </is>
      </c>
    </row>
    <row r="405">
      <c r="A405" s="71" t="inlineStr">
        <is>
          <t>呜咔实验室</t>
        </is>
      </c>
      <c r="B405" s="71" t="inlineStr">
        <is>
          <t>呜咔(山东)生物科技有限公司</t>
        </is>
      </c>
      <c r="C405" s="71" t="inlineStr">
        <is>
          <t>呜咔(山东)生物科技有限公司</t>
        </is>
      </c>
      <c r="D405" s="85" t="inlineStr">
        <is>
          <t>v3计入</t>
        </is>
      </c>
      <c r="E405" s="71" t="inlineStr">
        <is>
          <t>A+B2</t>
        </is>
      </c>
      <c r="F405" s="71" t="n">
        <v>375.7</v>
      </c>
      <c r="G405" s="71" t="n">
        <v>9.1</v>
      </c>
      <c r="H405" s="71" t="n">
        <v>378.8</v>
      </c>
      <c r="I405" s="71" t="n">
        <v>9.199999999999999</v>
      </c>
      <c r="J405" s="71" t="n">
        <v>0</v>
      </c>
      <c r="K405" s="71" t="n">
        <v>0</v>
      </c>
      <c r="L405" s="71" t="n">
        <v>0</v>
      </c>
      <c r="M405" s="71" t="n">
        <v>0</v>
      </c>
      <c r="N405" s="71" t="inlineStr"/>
      <c r="O405" s="71" t="inlineStr"/>
    </row>
    <row r="406">
      <c r="A406" s="71" t="inlineStr">
        <is>
          <t>盐津铺子</t>
        </is>
      </c>
      <c r="B406" s="71" t="inlineStr">
        <is>
          <t>盐津铺子实业有限公司</t>
        </is>
      </c>
      <c r="C406" s="71" t="inlineStr">
        <is>
          <t>盐津铺子实业有限公司</t>
        </is>
      </c>
      <c r="D406" s="85" t="inlineStr">
        <is>
          <t>v3计入</t>
        </is>
      </c>
      <c r="E406" s="71" t="inlineStr">
        <is>
          <t>B+B2+B3</t>
        </is>
      </c>
      <c r="F406" s="71" t="n">
        <v>378.5</v>
      </c>
      <c r="G406" s="71" t="n">
        <v>9.199999999999999</v>
      </c>
      <c r="H406" s="71" t="n">
        <v>378.5</v>
      </c>
      <c r="I406" s="71" t="n">
        <v>9.199999999999999</v>
      </c>
      <c r="J406" s="71" t="n">
        <v>3.2</v>
      </c>
      <c r="K406" s="71" t="n">
        <v>3.2</v>
      </c>
      <c r="L406" s="71" t="n">
        <v>0</v>
      </c>
      <c r="M406" s="71" t="n">
        <v>0</v>
      </c>
      <c r="N406" s="71" t="inlineStr">
        <is>
          <t>仅账户名自证(无佐证)</t>
        </is>
      </c>
      <c r="O406" s="71" t="inlineStr"/>
    </row>
    <row r="407">
      <c r="A407" s="71" t="inlineStr">
        <is>
          <t>华北制药</t>
        </is>
      </c>
      <c r="B407" s="71" t="inlineStr">
        <is>
          <t>华北制药</t>
        </is>
      </c>
      <c r="C407" s="71" t="inlineStr">
        <is>
          <t>郑州格蔚文化传媒有限公司</t>
        </is>
      </c>
      <c r="D407" s="85" t="inlineStr">
        <is>
          <t>v3计入</t>
        </is>
      </c>
      <c r="E407" s="71" t="inlineStr">
        <is>
          <t>A+B+B3</t>
        </is>
      </c>
      <c r="F407" s="71" t="n">
        <v>378.7</v>
      </c>
      <c r="G407" s="71" t="n">
        <v>9.199999999999999</v>
      </c>
      <c r="H407" s="71" t="n">
        <v>378.2</v>
      </c>
      <c r="I407" s="71" t="n">
        <v>9.199999999999999</v>
      </c>
      <c r="J407" s="71" t="n">
        <v>0</v>
      </c>
      <c r="K407" s="71" t="n">
        <v>0</v>
      </c>
      <c r="L407" s="71" t="n">
        <v>0</v>
      </c>
      <c r="M407" s="71" t="n">
        <v>0</v>
      </c>
      <c r="N407" s="71" t="inlineStr"/>
      <c r="O407" s="71" t="inlineStr"/>
    </row>
    <row r="408">
      <c r="A408" s="71" t="inlineStr">
        <is>
          <t>帝月</t>
        </is>
      </c>
      <c r="B408" s="71" t="inlineStr">
        <is>
          <t>重庆鲲茅酒业有限公司</t>
        </is>
      </c>
      <c r="C408" s="71" t="inlineStr">
        <is>
          <t>重庆鲲茅酒业有限公司</t>
        </is>
      </c>
      <c r="D408" s="85" t="inlineStr">
        <is>
          <t>v3计入</t>
        </is>
      </c>
      <c r="E408" s="71" t="inlineStr">
        <is>
          <t>A+B2</t>
        </is>
      </c>
      <c r="F408" s="71" t="n">
        <v>375.3</v>
      </c>
      <c r="G408" s="71" t="n">
        <v>9.1</v>
      </c>
      <c r="H408" s="71" t="n">
        <v>375.3</v>
      </c>
      <c r="I408" s="71" t="n">
        <v>9.1</v>
      </c>
      <c r="J408" s="71" t="n">
        <v>0</v>
      </c>
      <c r="K408" s="71" t="n">
        <v>0</v>
      </c>
      <c r="L408" s="71" t="n">
        <v>0</v>
      </c>
      <c r="M408" s="71" t="n">
        <v>0</v>
      </c>
      <c r="N408" s="71" t="inlineStr"/>
      <c r="O408" s="71" t="inlineStr"/>
    </row>
    <row r="409">
      <c r="A409" s="71" t="inlineStr">
        <is>
          <t>郎酒</t>
        </is>
      </c>
      <c r="B409" s="71" t="inlineStr">
        <is>
          <t>酒小二</t>
        </is>
      </c>
      <c r="C409" s="71" t="inlineStr">
        <is>
          <t>广西叫酒网络科技有限公司</t>
        </is>
      </c>
      <c r="D409" s="84" t="inlineStr">
        <is>
          <t>盘单加回(自有/授权确认)</t>
        </is>
      </c>
      <c r="E409" s="71" t="inlineStr"/>
      <c r="F409" s="71" t="n">
        <v>0</v>
      </c>
      <c r="G409" s="71" t="n">
        <v>0</v>
      </c>
      <c r="H409" s="71" t="n">
        <v>0</v>
      </c>
      <c r="I409" s="71" t="n">
        <v>0</v>
      </c>
      <c r="J409" s="71" t="n">
        <v>0</v>
      </c>
      <c r="K409" s="71" t="n">
        <v>0</v>
      </c>
      <c r="L409" s="71" t="n">
        <v>5.2</v>
      </c>
      <c r="M409" s="71" t="n">
        <v>3.9</v>
      </c>
      <c r="N409" s="71" t="inlineStr">
        <is>
          <t>仅特征单维自证不足(0维)</t>
        </is>
      </c>
      <c r="O409" s="71" t="inlineStr">
        <is>
          <t>酒小二</t>
        </is>
      </c>
    </row>
    <row r="410">
      <c r="A410" s="71" t="inlineStr">
        <is>
          <t>帝月</t>
        </is>
      </c>
      <c r="B410" s="71" t="inlineStr">
        <is>
          <t>贵州仁怀道至兴酒业销售有限公司</t>
        </is>
      </c>
      <c r="C410" s="71" t="inlineStr">
        <is>
          <t>贵州仁怀道至兴酒业销售有限公司</t>
        </is>
      </c>
      <c r="D410" s="85" t="inlineStr">
        <is>
          <t>v3计入</t>
        </is>
      </c>
      <c r="E410" s="71" t="inlineStr">
        <is>
          <t>A+B2</t>
        </is>
      </c>
      <c r="F410" s="71" t="n">
        <v>374.4</v>
      </c>
      <c r="G410" s="71" t="n">
        <v>9.1</v>
      </c>
      <c r="H410" s="71" t="n">
        <v>374.4</v>
      </c>
      <c r="I410" s="71" t="n">
        <v>9.1</v>
      </c>
      <c r="J410" s="71" t="n">
        <v>0</v>
      </c>
      <c r="K410" s="71" t="n">
        <v>0</v>
      </c>
      <c r="L410" s="71" t="n">
        <v>0</v>
      </c>
      <c r="M410" s="71" t="n">
        <v>0</v>
      </c>
      <c r="N410" s="71" t="inlineStr"/>
      <c r="O410" s="71" t="inlineStr"/>
    </row>
    <row r="411">
      <c r="A411" s="71" t="inlineStr">
        <is>
          <t>李锦记</t>
        </is>
      </c>
      <c r="B411" s="71" t="inlineStr">
        <is>
          <t>李锦记</t>
        </is>
      </c>
      <c r="C411" s="71" t="inlineStr">
        <is>
          <t>李锦记(中国)销售有限公司</t>
        </is>
      </c>
      <c r="D411" s="85" t="inlineStr">
        <is>
          <t>v3计入</t>
        </is>
      </c>
      <c r="E411" s="71" t="inlineStr">
        <is>
          <t>B+B2+B3</t>
        </is>
      </c>
      <c r="F411" s="71" t="n">
        <v>370.4</v>
      </c>
      <c r="G411" s="71" t="n">
        <v>9</v>
      </c>
      <c r="H411" s="71" t="n">
        <v>370.4</v>
      </c>
      <c r="I411" s="71" t="n">
        <v>9</v>
      </c>
      <c r="J411" s="71" t="n">
        <v>0</v>
      </c>
      <c r="K411" s="71" t="n">
        <v>0</v>
      </c>
      <c r="L411" s="71" t="n">
        <v>0</v>
      </c>
      <c r="M411" s="71" t="n">
        <v>0</v>
      </c>
      <c r="N411" s="71" t="inlineStr">
        <is>
          <t>仅账户名自证(无佐证)</t>
        </is>
      </c>
      <c r="O411" s="71" t="inlineStr">
        <is>
          <t>中国日报</t>
        </is>
      </c>
    </row>
    <row r="412">
      <c r="A412" s="71" t="inlineStr">
        <is>
          <t>佳沛</t>
        </is>
      </c>
      <c r="B412" s="71" t="inlineStr">
        <is>
          <t>叮咚买菜</t>
        </is>
      </c>
      <c r="C412" s="71" t="inlineStr">
        <is>
          <t>上海壹佰米网络科技有限公司</t>
        </is>
      </c>
      <c r="D412" s="84" t="inlineStr">
        <is>
          <t>盘单加回(自有/授权确认)</t>
        </is>
      </c>
      <c r="E412" s="71" t="inlineStr"/>
      <c r="F412" s="71" t="n">
        <v>0</v>
      </c>
      <c r="G412" s="71" t="n">
        <v>0</v>
      </c>
      <c r="H412" s="71" t="n">
        <v>0</v>
      </c>
      <c r="I412" s="71" t="n">
        <v>0</v>
      </c>
      <c r="J412" s="71" t="n">
        <v>0</v>
      </c>
      <c r="K412" s="71" t="n">
        <v>0</v>
      </c>
      <c r="L412" s="71" t="n">
        <v>8</v>
      </c>
      <c r="M412" s="71" t="n">
        <v>1</v>
      </c>
      <c r="N412" s="71" t="inlineStr">
        <is>
          <t>仅特征单维自证不足(0维)</t>
        </is>
      </c>
      <c r="O412" s="71" t="inlineStr">
        <is>
          <t>叮咚剪辑搬过的砖、叮咚推荐官、小萝卜觅食记</t>
        </is>
      </c>
    </row>
    <row r="413">
      <c r="A413" s="71" t="inlineStr">
        <is>
          <t>华北制药</t>
        </is>
      </c>
      <c r="B413" s="71" t="inlineStr">
        <is>
          <t>华北制药</t>
        </is>
      </c>
      <c r="C413" s="71" t="inlineStr">
        <is>
          <t>沛县玖纳海供应链有限公司</t>
        </is>
      </c>
      <c r="D413" s="84" t="inlineStr">
        <is>
          <t>盘单加回(自有/授权确认)</t>
        </is>
      </c>
      <c r="E413" s="71" t="inlineStr"/>
      <c r="F413" s="71" t="n">
        <v>0</v>
      </c>
      <c r="G413" s="71" t="n">
        <v>0</v>
      </c>
      <c r="H413" s="71" t="n">
        <v>0</v>
      </c>
      <c r="I413" s="71" t="n">
        <v>0</v>
      </c>
      <c r="J413" s="71" t="n">
        <v>0</v>
      </c>
      <c r="K413" s="71" t="n">
        <v>0</v>
      </c>
      <c r="L413" s="71" t="n">
        <v>4.4</v>
      </c>
      <c r="M413" s="71" t="n">
        <v>4.4</v>
      </c>
      <c r="N413" s="71" t="inlineStr">
        <is>
          <t>仅账户名自证(无佐证)</t>
        </is>
      </c>
      <c r="O413" s="71" t="inlineStr">
        <is>
          <t>堂膳糖管理、站在山顶的男人-、豪哥好物来了</t>
        </is>
      </c>
    </row>
    <row r="414">
      <c r="A414" s="71" t="inlineStr">
        <is>
          <t>慢严舒柠</t>
        </is>
      </c>
      <c r="B414" s="71" t="inlineStr">
        <is>
          <t>漯河优点食品有限公司</t>
        </is>
      </c>
      <c r="C414" s="71" t="inlineStr">
        <is>
          <t>漯河优点食品有限公司</t>
        </is>
      </c>
      <c r="D414" s="84" t="inlineStr">
        <is>
          <t>盘单加回(自有/授权确认)</t>
        </is>
      </c>
      <c r="E414" s="71" t="inlineStr"/>
      <c r="F414" s="71" t="n">
        <v>0</v>
      </c>
      <c r="G414" s="71" t="n">
        <v>0</v>
      </c>
      <c r="H414" s="71" t="n">
        <v>0</v>
      </c>
      <c r="I414" s="71" t="n">
        <v>0</v>
      </c>
      <c r="J414" s="71" t="n">
        <v>0</v>
      </c>
      <c r="K414" s="71" t="n">
        <v>0</v>
      </c>
      <c r="L414" s="71" t="n">
        <v>4.4</v>
      </c>
      <c r="M414" s="71" t="n">
        <v>4.4</v>
      </c>
      <c r="N414" s="71" t="inlineStr">
        <is>
          <t>仅特征单维自证不足(0维)</t>
        </is>
      </c>
      <c r="O414" s="71" t="inlineStr">
        <is>
          <t>优点小店、优点食品</t>
        </is>
      </c>
    </row>
    <row r="415">
      <c r="A415" s="71" t="inlineStr">
        <is>
          <t>华北制药</t>
        </is>
      </c>
      <c r="B415" s="71" t="inlineStr">
        <is>
          <t>长沙贝耀美电子商务有限公司</t>
        </is>
      </c>
      <c r="C415" s="71" t="inlineStr">
        <is>
          <t>长沙贝耀美电子商务有限公司</t>
        </is>
      </c>
      <c r="D415" s="85" t="inlineStr">
        <is>
          <t>v3计入</t>
        </is>
      </c>
      <c r="E415" s="71" t="inlineStr">
        <is>
          <t>A</t>
        </is>
      </c>
      <c r="F415" s="71" t="n">
        <v>361.3</v>
      </c>
      <c r="G415" s="71" t="n">
        <v>8.800000000000001</v>
      </c>
      <c r="H415" s="71" t="n">
        <v>361.3</v>
      </c>
      <c r="I415" s="71" t="n">
        <v>8.800000000000001</v>
      </c>
      <c r="J415" s="71" t="n">
        <v>0</v>
      </c>
      <c r="K415" s="71" t="n">
        <v>0</v>
      </c>
      <c r="L415" s="71" t="n">
        <v>0</v>
      </c>
      <c r="M415" s="71" t="n">
        <v>0</v>
      </c>
      <c r="N415" s="71" t="inlineStr"/>
      <c r="O415" s="71" t="inlineStr"/>
    </row>
    <row r="416">
      <c r="A416" s="71" t="inlineStr">
        <is>
          <t>馥食集</t>
        </is>
      </c>
      <c r="B416" s="71" t="inlineStr">
        <is>
          <t>邢台戊灶贸易有限公司</t>
        </is>
      </c>
      <c r="C416" s="71" t="inlineStr">
        <is>
          <t>邢台戊灶贸易有限公司</t>
        </is>
      </c>
      <c r="D416" s="85" t="inlineStr">
        <is>
          <t>v3计入</t>
        </is>
      </c>
      <c r="E416" s="71" t="inlineStr">
        <is>
          <t>A</t>
        </is>
      </c>
      <c r="F416" s="71" t="n">
        <v>360.4</v>
      </c>
      <c r="G416" s="71" t="n">
        <v>8.800000000000001</v>
      </c>
      <c r="H416" s="71" t="n">
        <v>360.4</v>
      </c>
      <c r="I416" s="71" t="n">
        <v>8.800000000000001</v>
      </c>
      <c r="J416" s="71" t="n">
        <v>0</v>
      </c>
      <c r="K416" s="71" t="n">
        <v>0</v>
      </c>
      <c r="L416" s="71" t="n">
        <v>0</v>
      </c>
      <c r="M416" s="71" t="n">
        <v>0</v>
      </c>
      <c r="N416" s="71" t="inlineStr"/>
      <c r="O416" s="71" t="inlineStr"/>
    </row>
    <row r="417">
      <c r="A417" s="71" t="inlineStr">
        <is>
          <t>郎酒</t>
        </is>
      </c>
      <c r="B417" s="71" t="inlineStr">
        <is>
          <t>郎酒</t>
        </is>
      </c>
      <c r="C417" s="71" t="inlineStr">
        <is>
          <t>四川古蔺郎酒销售有限公司</t>
        </is>
      </c>
      <c r="D417" s="71" t="inlineStr">
        <is>
          <t>v3计入（另有盘单加回）</t>
        </is>
      </c>
      <c r="E417" s="71" t="inlineStr">
        <is>
          <t>B2</t>
        </is>
      </c>
      <c r="F417" s="71" t="n">
        <v>107.4</v>
      </c>
      <c r="G417" s="71" t="n">
        <v>2.6</v>
      </c>
      <c r="H417" s="71" t="n">
        <v>92.8</v>
      </c>
      <c r="I417" s="71" t="n">
        <v>2.3</v>
      </c>
      <c r="J417" s="71" t="n">
        <v>0</v>
      </c>
      <c r="K417" s="71" t="n">
        <v>0</v>
      </c>
      <c r="L417" s="71" t="n">
        <v>3.5</v>
      </c>
      <c r="M417" s="71" t="n">
        <v>3</v>
      </c>
      <c r="N417" s="71" t="inlineStr">
        <is>
          <t>仅账户名自证(无佐证)</t>
        </is>
      </c>
      <c r="O417" s="71" t="inlineStr"/>
    </row>
    <row r="418">
      <c r="A418" s="71" t="inlineStr">
        <is>
          <t>古井贡酒</t>
        </is>
      </c>
      <c r="B418" s="71" t="inlineStr">
        <is>
          <t>宿迁东运科技有限公司</t>
        </is>
      </c>
      <c r="C418" s="71" t="inlineStr">
        <is>
          <t>宿迁东运科技有限公司</t>
        </is>
      </c>
      <c r="D418" s="71" t="inlineStr">
        <is>
          <t>v3计入（另有盘单加回）</t>
        </is>
      </c>
      <c r="E418" s="71" t="inlineStr">
        <is>
          <t>A+B2</t>
        </is>
      </c>
      <c r="F418" s="71" t="n">
        <v>357.4</v>
      </c>
      <c r="G418" s="71" t="n">
        <v>8.699999999999999</v>
      </c>
      <c r="H418" s="71" t="n">
        <v>357.4</v>
      </c>
      <c r="I418" s="71" t="n">
        <v>8.699999999999999</v>
      </c>
      <c r="J418" s="71" t="n">
        <v>0</v>
      </c>
      <c r="K418" s="71" t="n">
        <v>0</v>
      </c>
      <c r="L418" s="71" t="n">
        <v>0</v>
      </c>
      <c r="M418" s="71" t="n">
        <v>0</v>
      </c>
      <c r="N418" s="71" t="inlineStr">
        <is>
          <t>仅特征单维自证不足(0维)</t>
        </is>
      </c>
      <c r="O418" s="71" t="inlineStr">
        <is>
          <t>评论员吴学兰</t>
        </is>
      </c>
    </row>
    <row r="419">
      <c r="A419" s="71" t="inlineStr">
        <is>
          <t>999</t>
        </is>
      </c>
      <c r="B419" s="71" t="inlineStr">
        <is>
          <t>棕竹集团</t>
        </is>
      </c>
      <c r="C419" s="71" t="inlineStr">
        <is>
          <t>杭州绮央科技有限公司</t>
        </is>
      </c>
      <c r="D419" s="84" t="inlineStr">
        <is>
          <t>盘单加回(自有/授权确认)</t>
        </is>
      </c>
      <c r="E419" s="71" t="inlineStr"/>
      <c r="F419" s="71" t="n">
        <v>0</v>
      </c>
      <c r="G419" s="71" t="n">
        <v>0</v>
      </c>
      <c r="H419" s="71" t="n">
        <v>0</v>
      </c>
      <c r="I419" s="71" t="n">
        <v>0</v>
      </c>
      <c r="J419" s="71" t="n">
        <v>0</v>
      </c>
      <c r="K419" s="71" t="n">
        <v>0</v>
      </c>
      <c r="L419" s="71" t="n">
        <v>8.5</v>
      </c>
      <c r="M419" s="71" t="n">
        <v>0.1</v>
      </c>
      <c r="N419" s="71" t="inlineStr">
        <is>
          <t>仅特征单维自证不足(0维)</t>
        </is>
      </c>
      <c r="O419" s="71" t="inlineStr">
        <is>
          <t>杭州绮央科技有限公司</t>
        </is>
      </c>
    </row>
    <row r="420">
      <c r="A420" s="71" t="inlineStr">
        <is>
          <t>一念草木中</t>
        </is>
      </c>
      <c r="B420" s="71" t="inlineStr">
        <is>
          <t>一念草木</t>
        </is>
      </c>
      <c r="C420" s="71" t="inlineStr">
        <is>
          <t>北京一念清饮茶业有限公司</t>
        </is>
      </c>
      <c r="D420" s="85" t="inlineStr">
        <is>
          <t>v3计入</t>
        </is>
      </c>
      <c r="E420" s="71" t="inlineStr">
        <is>
          <t>A+B2</t>
        </is>
      </c>
      <c r="F420" s="71" t="n">
        <v>353.2</v>
      </c>
      <c r="G420" s="71" t="n">
        <v>8.6</v>
      </c>
      <c r="H420" s="71" t="n">
        <v>353.2</v>
      </c>
      <c r="I420" s="71" t="n">
        <v>8.6</v>
      </c>
      <c r="J420" s="71" t="n">
        <v>0.3</v>
      </c>
      <c r="K420" s="71" t="n">
        <v>0.3</v>
      </c>
      <c r="L420" s="71" t="n">
        <v>0</v>
      </c>
      <c r="M420" s="71" t="n">
        <v>0</v>
      </c>
      <c r="N420" s="71" t="inlineStr">
        <is>
          <t>仅特征单维自证不足(0维)</t>
        </is>
      </c>
      <c r="O420" s="71" t="inlineStr">
        <is>
          <t>夏正在喝茶</t>
        </is>
      </c>
    </row>
    <row r="421">
      <c r="A421" s="71" t="inlineStr">
        <is>
          <t>馥食集</t>
        </is>
      </c>
      <c r="B421" s="71" t="inlineStr">
        <is>
          <t>馥食集</t>
        </is>
      </c>
      <c r="C421" s="71" t="inlineStr">
        <is>
          <t>邢台巴热都贸易有限公司</t>
        </is>
      </c>
      <c r="D421" s="71" t="inlineStr">
        <is>
          <t>v3计入（另有盘单加回）</t>
        </is>
      </c>
      <c r="E421" s="71" t="inlineStr">
        <is>
          <t>B2</t>
        </is>
      </c>
      <c r="F421" s="71" t="n">
        <v>2.4</v>
      </c>
      <c r="G421" s="71" t="n">
        <v>0.1</v>
      </c>
      <c r="H421" s="71" t="n">
        <v>2.4</v>
      </c>
      <c r="I421" s="71" t="n">
        <v>0.1</v>
      </c>
      <c r="J421" s="71" t="n">
        <v>0</v>
      </c>
      <c r="K421" s="71" t="n">
        <v>0</v>
      </c>
      <c r="L421" s="71" t="n">
        <v>4.2</v>
      </c>
      <c r="M421" s="71" t="n">
        <v>4.2</v>
      </c>
      <c r="N421" s="71" t="inlineStr">
        <is>
          <t>仅账户名自证(无佐证)</t>
        </is>
      </c>
      <c r="O421" s="71" t="inlineStr">
        <is>
          <t>王锋的小店</t>
        </is>
      </c>
    </row>
    <row r="422">
      <c r="A422" s="71" t="inlineStr">
        <is>
          <t>沃隆</t>
        </is>
      </c>
      <c r="B422" s="71" t="inlineStr">
        <is>
          <t>青岛沃隆电子商务有限公司</t>
        </is>
      </c>
      <c r="C422" s="71" t="inlineStr">
        <is>
          <t>青岛沃隆电子商务有限公司</t>
        </is>
      </c>
      <c r="D422" s="85" t="inlineStr">
        <is>
          <t>v3计入</t>
        </is>
      </c>
      <c r="E422" s="71" t="inlineStr">
        <is>
          <t>A+B2+B3</t>
        </is>
      </c>
      <c r="F422" s="71" t="n">
        <v>346</v>
      </c>
      <c r="G422" s="71" t="n">
        <v>8.4</v>
      </c>
      <c r="H422" s="71" t="n">
        <v>346</v>
      </c>
      <c r="I422" s="71" t="n">
        <v>8.4</v>
      </c>
      <c r="J422" s="71" t="n">
        <v>0</v>
      </c>
      <c r="K422" s="71" t="n">
        <v>0</v>
      </c>
      <c r="L422" s="71" t="n">
        <v>0</v>
      </c>
      <c r="M422" s="71" t="n">
        <v>0</v>
      </c>
      <c r="N422" s="71" t="inlineStr"/>
      <c r="O422" s="71" t="inlineStr"/>
    </row>
    <row r="423">
      <c r="A423" s="71" t="inlineStr">
        <is>
          <t>喜之郎</t>
        </is>
      </c>
      <c r="B423" s="71" t="inlineStr">
        <is>
          <t>喜之郎</t>
        </is>
      </c>
      <c r="C423" s="71" t="inlineStr">
        <is>
          <t>广东喜之郎集团有限公司</t>
        </is>
      </c>
      <c r="D423" s="85" t="inlineStr">
        <is>
          <t>v3计入</t>
        </is>
      </c>
      <c r="E423" s="71" t="inlineStr">
        <is>
          <t>A+B+B2</t>
        </is>
      </c>
      <c r="F423" s="71" t="n">
        <v>345.3</v>
      </c>
      <c r="G423" s="71" t="n">
        <v>8.4</v>
      </c>
      <c r="H423" s="71" t="n">
        <v>345.3</v>
      </c>
      <c r="I423" s="71" t="n">
        <v>8.4</v>
      </c>
      <c r="J423" s="71" t="n">
        <v>7.9</v>
      </c>
      <c r="K423" s="71" t="n">
        <v>7.9</v>
      </c>
      <c r="L423" s="71" t="n">
        <v>0</v>
      </c>
      <c r="M423" s="71" t="n">
        <v>0</v>
      </c>
      <c r="N423" s="71" t="inlineStr">
        <is>
          <t>仅账户名自证(无佐证)</t>
        </is>
      </c>
      <c r="O423" s="71" t="inlineStr">
        <is>
          <t>大小双一家、希言希语、窦安安.</t>
        </is>
      </c>
    </row>
    <row r="424">
      <c r="A424" s="71" t="inlineStr">
        <is>
          <t>喜纯</t>
        </is>
      </c>
      <c r="B424" s="71" t="inlineStr">
        <is>
          <t>长沙町禾品牌策划有限公司</t>
        </is>
      </c>
      <c r="C424" s="71" t="inlineStr">
        <is>
          <t>长沙町禾品牌策划有限公司</t>
        </is>
      </c>
      <c r="D424" s="85" t="inlineStr">
        <is>
          <t>v3计入</t>
        </is>
      </c>
      <c r="E424" s="71" t="inlineStr">
        <is>
          <t>A+B2</t>
        </is>
      </c>
      <c r="F424" s="71" t="n">
        <v>340.9</v>
      </c>
      <c r="G424" s="71" t="n">
        <v>8.300000000000001</v>
      </c>
      <c r="H424" s="71" t="n">
        <v>340.9</v>
      </c>
      <c r="I424" s="71" t="n">
        <v>8.300000000000001</v>
      </c>
      <c r="J424" s="71" t="n">
        <v>0</v>
      </c>
      <c r="K424" s="71" t="n">
        <v>0</v>
      </c>
      <c r="L424" s="71" t="n">
        <v>0</v>
      </c>
      <c r="M424" s="71" t="n">
        <v>0</v>
      </c>
      <c r="N424" s="71" t="inlineStr"/>
      <c r="O424" s="71" t="inlineStr"/>
    </row>
    <row r="425">
      <c r="A425" s="71" t="inlineStr">
        <is>
          <t>朵娜贝拉</t>
        </is>
      </c>
      <c r="B425" s="71" t="inlineStr">
        <is>
          <t>贝源(苏州)食品有限公司</t>
        </is>
      </c>
      <c r="C425" s="71" t="inlineStr">
        <is>
          <t>贝源(苏州)食品有限公司</t>
        </is>
      </c>
      <c r="D425" s="85" t="inlineStr">
        <is>
          <t>v3计入</t>
        </is>
      </c>
      <c r="E425" s="71" t="inlineStr">
        <is>
          <t>A+B2</t>
        </is>
      </c>
      <c r="F425" s="71" t="n">
        <v>338.2</v>
      </c>
      <c r="G425" s="71" t="n">
        <v>8.199999999999999</v>
      </c>
      <c r="H425" s="71" t="n">
        <v>338.2</v>
      </c>
      <c r="I425" s="71" t="n">
        <v>8.199999999999999</v>
      </c>
      <c r="J425" s="71" t="n">
        <v>0</v>
      </c>
      <c r="K425" s="71" t="n">
        <v>0</v>
      </c>
      <c r="L425" s="71" t="n">
        <v>0</v>
      </c>
      <c r="M425" s="71" t="n">
        <v>0</v>
      </c>
      <c r="N425" s="71" t="inlineStr"/>
      <c r="O425" s="71" t="inlineStr"/>
    </row>
    <row r="426">
      <c r="A426" s="71" t="inlineStr">
        <is>
          <t>疆小娃</t>
        </is>
      </c>
      <c r="B426" s="71" t="inlineStr">
        <is>
          <t>宏酷&amp;鹏友会</t>
        </is>
      </c>
      <c r="C426" s="71" t="inlineStr">
        <is>
          <t>食分轻松(广州)食品有限公司</t>
        </is>
      </c>
      <c r="D426" s="71" t="inlineStr">
        <is>
          <t>v3计入（另有盘单加回）</t>
        </is>
      </c>
      <c r="E426" s="71" t="inlineStr">
        <is>
          <t>A</t>
        </is>
      </c>
      <c r="F426" s="71" t="n">
        <v>171.1</v>
      </c>
      <c r="G426" s="71" t="n">
        <v>4.2</v>
      </c>
      <c r="H426" s="71" t="n">
        <v>171.1</v>
      </c>
      <c r="I426" s="71" t="n">
        <v>4.2</v>
      </c>
      <c r="J426" s="71" t="n">
        <v>0</v>
      </c>
      <c r="K426" s="71" t="n">
        <v>0</v>
      </c>
      <c r="L426" s="71" t="n">
        <v>2</v>
      </c>
      <c r="M426" s="71" t="n">
        <v>2</v>
      </c>
      <c r="N426" s="71" t="inlineStr">
        <is>
          <t>仅特征单维自证不足(0维)</t>
        </is>
      </c>
      <c r="O426" s="71" t="inlineStr">
        <is>
          <t>鹏哥优选官、鹏哥暖心甄选、鹏哥零食小铺</t>
        </is>
      </c>
    </row>
    <row r="427">
      <c r="A427" s="71" t="inlineStr">
        <is>
          <t>诺特兰德</t>
        </is>
      </c>
      <c r="B427" s="71" t="inlineStr">
        <is>
          <t>洛阳呆呆迪电子商务有限公司</t>
        </is>
      </c>
      <c r="C427" s="71" t="inlineStr">
        <is>
          <t>洛阳呆呆迪电子商务有限公司</t>
        </is>
      </c>
      <c r="D427" s="71" t="inlineStr">
        <is>
          <t>v3计入（另有盘单加回）</t>
        </is>
      </c>
      <c r="E427" s="71" t="inlineStr">
        <is>
          <t>A</t>
        </is>
      </c>
      <c r="F427" s="71" t="n">
        <v>258.2</v>
      </c>
      <c r="G427" s="71" t="n">
        <v>6.3</v>
      </c>
      <c r="H427" s="71" t="n">
        <v>258.2</v>
      </c>
      <c r="I427" s="71" t="n">
        <v>6.3</v>
      </c>
      <c r="J427" s="71" t="n">
        <v>0</v>
      </c>
      <c r="K427" s="71" t="n">
        <v>0</v>
      </c>
      <c r="L427" s="71" t="n">
        <v>0.9</v>
      </c>
      <c r="M427" s="71" t="n">
        <v>0.9</v>
      </c>
      <c r="N427" s="71" t="inlineStr">
        <is>
          <t>仅特征单维自证不足(0维)</t>
        </is>
      </c>
      <c r="O427" s="71" t="inlineStr">
        <is>
          <t>蔡唯的一家</t>
        </is>
      </c>
    </row>
    <row r="428">
      <c r="A428" s="71" t="inlineStr">
        <is>
          <t>今麦郎</t>
        </is>
      </c>
      <c r="B428" s="71" t="inlineStr">
        <is>
          <t>今麦郎</t>
        </is>
      </c>
      <c r="C428" s="71" t="inlineStr">
        <is>
          <t>今麦郎食品股份有限公司</t>
        </is>
      </c>
      <c r="D428" s="85" t="inlineStr">
        <is>
          <t>v3计入</t>
        </is>
      </c>
      <c r="E428" s="71" t="inlineStr">
        <is>
          <t>B2</t>
        </is>
      </c>
      <c r="F428" s="71" t="n">
        <v>329.2</v>
      </c>
      <c r="G428" s="71" t="n">
        <v>8</v>
      </c>
      <c r="H428" s="71" t="n">
        <v>329.2</v>
      </c>
      <c r="I428" s="71" t="n">
        <v>8</v>
      </c>
      <c r="J428" s="71" t="n">
        <v>0</v>
      </c>
      <c r="K428" s="71" t="n">
        <v>0</v>
      </c>
      <c r="L428" s="71" t="n">
        <v>0</v>
      </c>
      <c r="M428" s="71" t="n">
        <v>0</v>
      </c>
      <c r="N428" s="71" t="inlineStr"/>
      <c r="O428" s="71" t="inlineStr"/>
    </row>
    <row r="429">
      <c r="A429" s="71" t="inlineStr">
        <is>
          <t>人头马</t>
        </is>
      </c>
      <c r="B429" s="71" t="inlineStr">
        <is>
          <t>人头马集团</t>
        </is>
      </c>
      <c r="C429" s="71" t="inlineStr">
        <is>
          <t>上海雷米君度贸易有限公司</t>
        </is>
      </c>
      <c r="D429" s="85" t="inlineStr">
        <is>
          <t>v3计入</t>
        </is>
      </c>
      <c r="E429" s="71" t="inlineStr">
        <is>
          <t>W</t>
        </is>
      </c>
      <c r="F429" s="71" t="n">
        <v>20920.8</v>
      </c>
      <c r="G429" s="71" t="n">
        <v>508.4</v>
      </c>
      <c r="H429" s="71" t="n">
        <v>328</v>
      </c>
      <c r="I429" s="71" t="n">
        <v>8</v>
      </c>
      <c r="J429" s="71" t="n">
        <v>0</v>
      </c>
      <c r="K429" s="71" t="n">
        <v>0</v>
      </c>
      <c r="L429" s="71" t="n">
        <v>0</v>
      </c>
      <c r="M429" s="71" t="n">
        <v>0</v>
      </c>
      <c r="N429" s="71" t="inlineStr"/>
      <c r="O429" s="71" t="inlineStr"/>
    </row>
    <row r="430">
      <c r="A430" s="71" t="inlineStr">
        <is>
          <t>洽洽</t>
        </is>
      </c>
      <c r="B430" s="71" t="inlineStr">
        <is>
          <t>天津洽洽电子商务有限公司</t>
        </is>
      </c>
      <c r="C430" s="71" t="inlineStr">
        <is>
          <t>天津洽洽电子商务有限公司</t>
        </is>
      </c>
      <c r="D430" s="85" t="inlineStr">
        <is>
          <t>v3计入</t>
        </is>
      </c>
      <c r="E430" s="71" t="inlineStr">
        <is>
          <t>A</t>
        </is>
      </c>
      <c r="F430" s="71" t="n">
        <v>321</v>
      </c>
      <c r="G430" s="71" t="n">
        <v>7.8</v>
      </c>
      <c r="H430" s="71" t="n">
        <v>321</v>
      </c>
      <c r="I430" s="71" t="n">
        <v>7.8</v>
      </c>
      <c r="J430" s="71" t="n">
        <v>0</v>
      </c>
      <c r="K430" s="71" t="n">
        <v>0</v>
      </c>
      <c r="L430" s="71" t="n">
        <v>0</v>
      </c>
      <c r="M430" s="71" t="n">
        <v>0</v>
      </c>
      <c r="N430" s="71" t="inlineStr"/>
      <c r="O430" s="71" t="inlineStr"/>
    </row>
    <row r="431">
      <c r="A431" s="71" t="inlineStr">
        <is>
          <t>华美</t>
        </is>
      </c>
      <c r="B431" s="71" t="inlineStr">
        <is>
          <t>华美月饼</t>
        </is>
      </c>
      <c r="C431" s="71" t="inlineStr">
        <is>
          <t>东莞市华美食品有限公司</t>
        </is>
      </c>
      <c r="D431" s="85" t="inlineStr">
        <is>
          <t>v3计入</t>
        </is>
      </c>
      <c r="E431" s="71" t="inlineStr">
        <is>
          <t>A+B2+B3</t>
        </is>
      </c>
      <c r="F431" s="71" t="n">
        <v>320.3</v>
      </c>
      <c r="G431" s="71" t="n">
        <v>7.8</v>
      </c>
      <c r="H431" s="71" t="n">
        <v>320.3</v>
      </c>
      <c r="I431" s="71" t="n">
        <v>7.8</v>
      </c>
      <c r="J431" s="71" t="n">
        <v>0</v>
      </c>
      <c r="K431" s="71" t="n">
        <v>0</v>
      </c>
      <c r="L431" s="71" t="n">
        <v>0</v>
      </c>
      <c r="M431" s="71" t="n">
        <v>0</v>
      </c>
      <c r="N431" s="71" t="inlineStr"/>
      <c r="O431" s="71" t="inlineStr"/>
    </row>
    <row r="432">
      <c r="A432" s="71" t="inlineStr">
        <is>
          <t>馥食集</t>
        </is>
      </c>
      <c r="B432" s="71" t="inlineStr">
        <is>
          <t>邢台麦编贸易有限公司</t>
        </is>
      </c>
      <c r="C432" s="71" t="inlineStr">
        <is>
          <t>邢台麦编贸易有限公司</t>
        </is>
      </c>
      <c r="D432" s="71" t="inlineStr">
        <is>
          <t>v3计入（另有盘单加回）</t>
        </is>
      </c>
      <c r="E432" s="71" t="inlineStr">
        <is>
          <t>B+B2+B3</t>
        </is>
      </c>
      <c r="F432" s="71" t="n">
        <v>0</v>
      </c>
      <c r="G432" s="71" t="n">
        <v>0</v>
      </c>
      <c r="H432" s="71" t="n">
        <v>176.6</v>
      </c>
      <c r="I432" s="71" t="n">
        <v>4.3</v>
      </c>
      <c r="J432" s="71" t="n">
        <v>0</v>
      </c>
      <c r="K432" s="71" t="n">
        <v>0</v>
      </c>
      <c r="L432" s="71" t="n">
        <v>3.4</v>
      </c>
      <c r="M432" s="71" t="n">
        <v>0</v>
      </c>
      <c r="N432" s="71" t="inlineStr">
        <is>
          <t>仅特征单维自证不足(0维)</t>
        </is>
      </c>
      <c r="O432" s="71" t="inlineStr">
        <is>
          <t>AAAA小洁3796</t>
        </is>
      </c>
    </row>
    <row r="433">
      <c r="A433" s="71" t="inlineStr">
        <is>
          <t>松鹤楼</t>
        </is>
      </c>
      <c r="B433" s="71" t="inlineStr">
        <is>
          <t>合肥玖之信电子商务有限公司</t>
        </is>
      </c>
      <c r="C433" s="71" t="inlineStr">
        <is>
          <t>合肥玖之信电子商务有限公司</t>
        </is>
      </c>
      <c r="D433" s="85" t="inlineStr">
        <is>
          <t>v3计入</t>
        </is>
      </c>
      <c r="E433" s="71" t="inlineStr">
        <is>
          <t>A+B2</t>
        </is>
      </c>
      <c r="F433" s="71" t="n">
        <v>313.7</v>
      </c>
      <c r="G433" s="71" t="n">
        <v>7.6</v>
      </c>
      <c r="H433" s="71" t="n">
        <v>313.7</v>
      </c>
      <c r="I433" s="71" t="n">
        <v>7.6</v>
      </c>
      <c r="J433" s="71" t="n">
        <v>0</v>
      </c>
      <c r="K433" s="71" t="n">
        <v>0</v>
      </c>
      <c r="L433" s="71" t="n">
        <v>0</v>
      </c>
      <c r="M433" s="71" t="n">
        <v>0</v>
      </c>
      <c r="N433" s="71" t="inlineStr"/>
      <c r="O433" s="71" t="inlineStr"/>
    </row>
    <row r="434">
      <c r="A434" s="71" t="inlineStr">
        <is>
          <t>科尔沁</t>
        </is>
      </c>
      <c r="B434" s="71" t="inlineStr">
        <is>
          <t>大连渔源岛贸易有限公司</t>
        </is>
      </c>
      <c r="C434" s="71" t="inlineStr">
        <is>
          <t>大连渔源岛贸易有限公司</t>
        </is>
      </c>
      <c r="D434" s="85" t="inlineStr">
        <is>
          <t>v3计入</t>
        </is>
      </c>
      <c r="E434" s="71" t="inlineStr">
        <is>
          <t>A</t>
        </is>
      </c>
      <c r="F434" s="71" t="n">
        <v>312.4</v>
      </c>
      <c r="G434" s="71" t="n">
        <v>7.6</v>
      </c>
      <c r="H434" s="71" t="n">
        <v>312.4</v>
      </c>
      <c r="I434" s="71" t="n">
        <v>7.6</v>
      </c>
      <c r="J434" s="71" t="n">
        <v>0</v>
      </c>
      <c r="K434" s="71" t="n">
        <v>0</v>
      </c>
      <c r="L434" s="71" t="n">
        <v>0</v>
      </c>
      <c r="M434" s="71" t="n">
        <v>0</v>
      </c>
      <c r="N434" s="71" t="inlineStr"/>
      <c r="O434" s="71" t="inlineStr"/>
    </row>
    <row r="435">
      <c r="A435" s="71" t="inlineStr">
        <is>
          <t>一念草木中</t>
        </is>
      </c>
      <c r="B435" s="71" t="inlineStr">
        <is>
          <t>一念寻茶(北京)文化发展有限公司</t>
        </is>
      </c>
      <c r="C435" s="71" t="inlineStr">
        <is>
          <t>一念寻茶(北京)文化发展有限公司</t>
        </is>
      </c>
      <c r="D435" s="85" t="inlineStr">
        <is>
          <t>v3计入</t>
        </is>
      </c>
      <c r="E435" s="71" t="inlineStr">
        <is>
          <t>A</t>
        </is>
      </c>
      <c r="F435" s="71" t="n">
        <v>310</v>
      </c>
      <c r="G435" s="71" t="n">
        <v>7.5</v>
      </c>
      <c r="H435" s="71" t="n">
        <v>310</v>
      </c>
      <c r="I435" s="71" t="n">
        <v>7.5</v>
      </c>
      <c r="J435" s="71" t="n">
        <v>0</v>
      </c>
      <c r="K435" s="71" t="n">
        <v>0</v>
      </c>
      <c r="L435" s="71" t="n">
        <v>0</v>
      </c>
      <c r="M435" s="71" t="n">
        <v>0</v>
      </c>
      <c r="N435" s="71" t="inlineStr"/>
      <c r="O435" s="71" t="inlineStr"/>
    </row>
    <row r="436">
      <c r="A436" s="71" t="inlineStr">
        <is>
          <t>认养一头牛</t>
        </is>
      </c>
      <c r="B436" s="71" t="inlineStr">
        <is>
          <t>杭州祥商贸易有限公司</t>
        </is>
      </c>
      <c r="C436" s="71" t="inlineStr">
        <is>
          <t>杭州祥商贸易有限公司</t>
        </is>
      </c>
      <c r="D436" s="85" t="inlineStr">
        <is>
          <t>v3计入</t>
        </is>
      </c>
      <c r="E436" s="71" t="inlineStr">
        <is>
          <t>A</t>
        </is>
      </c>
      <c r="F436" s="71" t="n">
        <v>309.8</v>
      </c>
      <c r="G436" s="71" t="n">
        <v>7.5</v>
      </c>
      <c r="H436" s="71" t="n">
        <v>309.8</v>
      </c>
      <c r="I436" s="71" t="n">
        <v>7.5</v>
      </c>
      <c r="J436" s="71" t="n">
        <v>0.3</v>
      </c>
      <c r="K436" s="71" t="n">
        <v>0.3</v>
      </c>
      <c r="L436" s="71" t="n">
        <v>0</v>
      </c>
      <c r="M436" s="71" t="n">
        <v>0</v>
      </c>
      <c r="N436" s="71" t="inlineStr">
        <is>
          <t>仅特征单维自证不足(1维)</t>
        </is>
      </c>
      <c r="O436" s="71" t="inlineStr">
        <is>
          <t>认养一头牛有机、认养一头牛有机纯奶号</t>
        </is>
      </c>
    </row>
    <row r="437">
      <c r="A437" s="71" t="inlineStr">
        <is>
          <t>茅台</t>
        </is>
      </c>
      <c r="B437" s="71" t="inlineStr">
        <is>
          <t>北京醉纯京典商贸有限公司</t>
        </is>
      </c>
      <c r="C437" s="71" t="inlineStr">
        <is>
          <t>北京醉纯京典商贸有限公司</t>
        </is>
      </c>
      <c r="D437" s="84" t="inlineStr">
        <is>
          <t>盘单加回(自有/授权确认)</t>
        </is>
      </c>
      <c r="E437" s="71" t="inlineStr"/>
      <c r="F437" s="71" t="n">
        <v>0</v>
      </c>
      <c r="G437" s="71" t="n">
        <v>0</v>
      </c>
      <c r="H437" s="71" t="n">
        <v>0</v>
      </c>
      <c r="I437" s="71" t="n">
        <v>0</v>
      </c>
      <c r="J437" s="71" t="n">
        <v>0</v>
      </c>
      <c r="K437" s="71" t="n">
        <v>0</v>
      </c>
      <c r="L437" s="71" t="n">
        <v>4.8</v>
      </c>
      <c r="M437" s="71" t="n">
        <v>2.7</v>
      </c>
      <c r="N437" s="71" t="inlineStr">
        <is>
          <t>仅特征单维自证不足(0维)</t>
        </is>
      </c>
      <c r="O437" s="71" t="inlineStr"/>
    </row>
    <row r="438">
      <c r="A438" s="71" t="inlineStr">
        <is>
          <t>天海藏</t>
        </is>
      </c>
      <c r="B438" s="71" t="inlineStr">
        <is>
          <t>大连红途大展商贸有限公司</t>
        </is>
      </c>
      <c r="C438" s="71" t="inlineStr">
        <is>
          <t>大连红途大展商贸有限公司</t>
        </is>
      </c>
      <c r="D438" s="85" t="inlineStr">
        <is>
          <t>v3计入</t>
        </is>
      </c>
      <c r="E438" s="71" t="inlineStr">
        <is>
          <t>A</t>
        </is>
      </c>
      <c r="F438" s="71" t="n">
        <v>305.5</v>
      </c>
      <c r="G438" s="71" t="n">
        <v>7.4</v>
      </c>
      <c r="H438" s="71" t="n">
        <v>305.5</v>
      </c>
      <c r="I438" s="71" t="n">
        <v>7.4</v>
      </c>
      <c r="J438" s="71" t="n">
        <v>0</v>
      </c>
      <c r="K438" s="71" t="n">
        <v>0</v>
      </c>
      <c r="L438" s="71" t="n">
        <v>0</v>
      </c>
      <c r="M438" s="71" t="n">
        <v>0</v>
      </c>
      <c r="N438" s="71" t="inlineStr"/>
      <c r="O438" s="71" t="inlineStr"/>
    </row>
    <row r="439">
      <c r="A439" s="71" t="inlineStr">
        <is>
          <t>多燕瘦</t>
        </is>
      </c>
      <c r="B439" s="71" t="inlineStr">
        <is>
          <t>多燕瘦</t>
        </is>
      </c>
      <c r="C439" s="71" t="inlineStr">
        <is>
          <t>巴菲巴食品科技(广州)有限公司</t>
        </is>
      </c>
      <c r="D439" s="84" t="inlineStr">
        <is>
          <t>盘单加回(自有/授权确认)</t>
        </is>
      </c>
      <c r="E439" s="71" t="inlineStr"/>
      <c r="F439" s="71" t="n">
        <v>0</v>
      </c>
      <c r="G439" s="71" t="n">
        <v>0</v>
      </c>
      <c r="H439" s="71" t="n">
        <v>0</v>
      </c>
      <c r="I439" s="71" t="n">
        <v>0</v>
      </c>
      <c r="J439" s="71" t="n">
        <v>0</v>
      </c>
      <c r="K439" s="71" t="n">
        <v>0</v>
      </c>
      <c r="L439" s="71" t="n">
        <v>3.7</v>
      </c>
      <c r="M439" s="71" t="n">
        <v>3.7</v>
      </c>
      <c r="N439" s="71" t="inlineStr">
        <is>
          <t>仅账户名自证(无佐证)</t>
        </is>
      </c>
      <c r="O439" s="71" t="inlineStr">
        <is>
          <t>幸福的食堂、旺奥幼小课堂、旺奥幼食谱日记</t>
        </is>
      </c>
    </row>
    <row r="440">
      <c r="A440" s="71" t="inlineStr">
        <is>
          <t>诺特兰德</t>
        </is>
      </c>
      <c r="B440" s="71" t="inlineStr">
        <is>
          <t>诺特兰德</t>
        </is>
      </c>
      <c r="C440" s="71" t="inlineStr">
        <is>
          <t>济南云烛商贸有限公司</t>
        </is>
      </c>
      <c r="D440" s="85" t="inlineStr">
        <is>
          <t>v3计入</t>
        </is>
      </c>
      <c r="E440" s="71" t="inlineStr">
        <is>
          <t>A+B+B2+B3</t>
        </is>
      </c>
      <c r="F440" s="71" t="n">
        <v>299.9</v>
      </c>
      <c r="G440" s="71" t="n">
        <v>7.3</v>
      </c>
      <c r="H440" s="71" t="n">
        <v>299.9</v>
      </c>
      <c r="I440" s="71" t="n">
        <v>7.3</v>
      </c>
      <c r="J440" s="71" t="n">
        <v>0</v>
      </c>
      <c r="K440" s="71" t="n">
        <v>0</v>
      </c>
      <c r="L440" s="71" t="n">
        <v>0</v>
      </c>
      <c r="M440" s="71" t="n">
        <v>0</v>
      </c>
      <c r="N440" s="71" t="inlineStr">
        <is>
          <t>仅账户名自证(无佐证)</t>
        </is>
      </c>
      <c r="O440" s="71" t="inlineStr">
        <is>
          <t>最美空花蒋胖胖</t>
        </is>
      </c>
    </row>
    <row r="441">
      <c r="A441" s="71" t="inlineStr">
        <is>
          <t>大马碧富</t>
        </is>
      </c>
      <c r="B441" s="71" t="inlineStr">
        <is>
          <t>杭州顺麒贸易科技有限公司</t>
        </is>
      </c>
      <c r="C441" s="71" t="inlineStr">
        <is>
          <t>杭州顺麒贸易科技有限公司</t>
        </is>
      </c>
      <c r="D441" s="85" t="inlineStr">
        <is>
          <t>v3计入</t>
        </is>
      </c>
      <c r="E441" s="71" t="inlineStr">
        <is>
          <t>A+B2</t>
        </is>
      </c>
      <c r="F441" s="71" t="n">
        <v>298.5</v>
      </c>
      <c r="G441" s="71" t="n">
        <v>7.3</v>
      </c>
      <c r="H441" s="71" t="n">
        <v>298.5</v>
      </c>
      <c r="I441" s="71" t="n">
        <v>7.3</v>
      </c>
      <c r="J441" s="71" t="n">
        <v>0</v>
      </c>
      <c r="K441" s="71" t="n">
        <v>0</v>
      </c>
      <c r="L441" s="71" t="n">
        <v>0</v>
      </c>
      <c r="M441" s="71" t="n">
        <v>0</v>
      </c>
      <c r="N441" s="71" t="inlineStr"/>
      <c r="O441" s="71" t="inlineStr"/>
    </row>
    <row r="442">
      <c r="A442" s="71" t="inlineStr">
        <is>
          <t>华北制药</t>
        </is>
      </c>
      <c r="B442" s="71" t="inlineStr">
        <is>
          <t>深圳市理想承科技有限公司</t>
        </is>
      </c>
      <c r="C442" s="71" t="inlineStr">
        <is>
          <t>深圳市理想承科技有限公司</t>
        </is>
      </c>
      <c r="D442" s="84" t="inlineStr">
        <is>
          <t>盘单加回(自有/授权确认)</t>
        </is>
      </c>
      <c r="E442" s="71" t="inlineStr"/>
      <c r="F442" s="71" t="n">
        <v>0</v>
      </c>
      <c r="G442" s="71" t="n">
        <v>0</v>
      </c>
      <c r="H442" s="71" t="n">
        <v>0</v>
      </c>
      <c r="I442" s="71" t="n">
        <v>0</v>
      </c>
      <c r="J442" s="71" t="n">
        <v>0</v>
      </c>
      <c r="K442" s="71" t="n">
        <v>0</v>
      </c>
      <c r="L442" s="71" t="n">
        <v>3.6</v>
      </c>
      <c r="M442" s="71" t="n">
        <v>3.6</v>
      </c>
      <c r="N442" s="71" t="inlineStr">
        <is>
          <t>仅特征单维自证不足(0维)</t>
        </is>
      </c>
      <c r="O442" s="71" t="inlineStr">
        <is>
          <t>刘姐气色好、宝芝乐铺草本坊</t>
        </is>
      </c>
    </row>
    <row r="443">
      <c r="A443" s="71" t="inlineStr">
        <is>
          <t>茅台</t>
        </is>
      </c>
      <c r="B443" s="71" t="inlineStr">
        <is>
          <t>茅台</t>
        </is>
      </c>
      <c r="C443" s="71" t="inlineStr">
        <is>
          <t>贵州赖茅酒业有限公司</t>
        </is>
      </c>
      <c r="D443" s="84" t="inlineStr">
        <is>
          <t>盘单加回(自有/授权确认)</t>
        </is>
      </c>
      <c r="E443" s="71" t="inlineStr"/>
      <c r="F443" s="71" t="n">
        <v>0</v>
      </c>
      <c r="G443" s="71" t="n">
        <v>0</v>
      </c>
      <c r="H443" s="71" t="n">
        <v>0</v>
      </c>
      <c r="I443" s="71" t="n">
        <v>0</v>
      </c>
      <c r="J443" s="71" t="n">
        <v>0</v>
      </c>
      <c r="K443" s="71" t="n">
        <v>0</v>
      </c>
      <c r="L443" s="71" t="n">
        <v>7</v>
      </c>
      <c r="M443" s="71" t="n">
        <v>0.2</v>
      </c>
      <c r="N443" s="71" t="inlineStr">
        <is>
          <t>仅账户名自证(无佐证)</t>
        </is>
      </c>
      <c r="O443" s="71" t="inlineStr"/>
    </row>
    <row r="444">
      <c r="A444" s="71" t="inlineStr">
        <is>
          <t>敖东</t>
        </is>
      </c>
      <c r="B444" s="71" t="inlineStr">
        <is>
          <t>敖东</t>
        </is>
      </c>
      <c r="C444" s="71" t="inlineStr">
        <is>
          <t>深圳壹犸科技有限公司</t>
        </is>
      </c>
      <c r="D444" s="71" t="inlineStr">
        <is>
          <t>v3计入（另有盘单加回）</t>
        </is>
      </c>
      <c r="E444" s="71" t="inlineStr">
        <is>
          <t>B2</t>
        </is>
      </c>
      <c r="F444" s="71" t="n">
        <v>694.2</v>
      </c>
      <c r="G444" s="71" t="n">
        <v>16.9</v>
      </c>
      <c r="H444" s="71" t="n">
        <v>4.6</v>
      </c>
      <c r="I444" s="71" t="n">
        <v>0.1</v>
      </c>
      <c r="J444" s="71" t="n">
        <v>0</v>
      </c>
      <c r="K444" s="71" t="n">
        <v>0</v>
      </c>
      <c r="L444" s="71" t="n">
        <v>7</v>
      </c>
      <c r="M444" s="71" t="n">
        <v>0</v>
      </c>
      <c r="N444" s="71" t="inlineStr">
        <is>
          <t>仅账户名自证(无佐证)</t>
        </is>
      </c>
      <c r="O444" s="71" t="inlineStr"/>
    </row>
    <row r="445">
      <c r="A445" s="71" t="inlineStr">
        <is>
          <t>五粮液</t>
        </is>
      </c>
      <c r="B445" s="71" t="inlineStr">
        <is>
          <t>海南万茗堂科技有限公司</t>
        </is>
      </c>
      <c r="C445" s="71" t="inlineStr">
        <is>
          <t>海南万茗堂科技有限公司</t>
        </is>
      </c>
      <c r="D445" s="85" t="inlineStr">
        <is>
          <t>v3计入</t>
        </is>
      </c>
      <c r="E445" s="71" t="inlineStr">
        <is>
          <t>A+B2</t>
        </is>
      </c>
      <c r="F445" s="71" t="n">
        <v>289.9</v>
      </c>
      <c r="G445" s="71" t="n">
        <v>7</v>
      </c>
      <c r="H445" s="71" t="n">
        <v>289.9</v>
      </c>
      <c r="I445" s="71" t="n">
        <v>7</v>
      </c>
      <c r="J445" s="71" t="n">
        <v>0</v>
      </c>
      <c r="K445" s="71" t="n">
        <v>0</v>
      </c>
      <c r="L445" s="71" t="n">
        <v>0</v>
      </c>
      <c r="M445" s="71" t="n">
        <v>0</v>
      </c>
      <c r="N445" s="71" t="inlineStr"/>
      <c r="O445" s="71" t="inlineStr"/>
    </row>
    <row r="446">
      <c r="A446" s="71" t="inlineStr">
        <is>
          <t>轻启力</t>
        </is>
      </c>
      <c r="B446" s="71" t="inlineStr">
        <is>
          <t>新蔚蓝</t>
        </is>
      </c>
      <c r="C446" s="71" t="inlineStr">
        <is>
          <t>三江县途汉食品商行(个体工商户)</t>
        </is>
      </c>
      <c r="D446" s="84" t="inlineStr">
        <is>
          <t>盘单加回(自有/授权确认)</t>
        </is>
      </c>
      <c r="E446" s="71" t="inlineStr"/>
      <c r="F446" s="71" t="n">
        <v>0</v>
      </c>
      <c r="G446" s="71" t="n">
        <v>0</v>
      </c>
      <c r="H446" s="71" t="n">
        <v>0</v>
      </c>
      <c r="I446" s="71" t="n">
        <v>0</v>
      </c>
      <c r="J446" s="71" t="n">
        <v>0</v>
      </c>
      <c r="K446" s="71" t="n">
        <v>0</v>
      </c>
      <c r="L446" s="71" t="n">
        <v>3.5</v>
      </c>
      <c r="M446" s="71" t="n">
        <v>3.5</v>
      </c>
      <c r="N446" s="71" t="inlineStr">
        <is>
          <t>仅特征单维自证不足(0维)</t>
        </is>
      </c>
      <c r="O446" s="71" t="inlineStr">
        <is>
          <t>途汉鲜食</t>
        </is>
      </c>
    </row>
    <row r="447">
      <c r="A447" s="71" t="inlineStr">
        <is>
          <t>天海藏</t>
        </is>
      </c>
      <c r="B447" s="71" t="inlineStr">
        <is>
          <t>大连渔源岛贸易有限公司</t>
        </is>
      </c>
      <c r="C447" s="71" t="inlineStr">
        <is>
          <t>大连渔源岛贸易有限公司</t>
        </is>
      </c>
      <c r="D447" s="85" t="inlineStr">
        <is>
          <t>v3计入</t>
        </is>
      </c>
      <c r="E447" s="71" t="inlineStr">
        <is>
          <t>A</t>
        </is>
      </c>
      <c r="F447" s="71" t="n">
        <v>285.7</v>
      </c>
      <c r="G447" s="71" t="n">
        <v>6.9</v>
      </c>
      <c r="H447" s="71" t="n">
        <v>285.7</v>
      </c>
      <c r="I447" s="71" t="n">
        <v>6.9</v>
      </c>
      <c r="J447" s="71" t="n">
        <v>0</v>
      </c>
      <c r="K447" s="71" t="n">
        <v>0</v>
      </c>
      <c r="L447" s="71" t="n">
        <v>0</v>
      </c>
      <c r="M447" s="71" t="n">
        <v>0</v>
      </c>
      <c r="N447" s="71" t="inlineStr"/>
      <c r="O447" s="71" t="inlineStr"/>
    </row>
    <row r="448">
      <c r="A448" s="71" t="inlineStr">
        <is>
          <t>王小卤</t>
        </is>
      </c>
      <c r="B448" s="71" t="inlineStr">
        <is>
          <t>王小卤</t>
        </is>
      </c>
      <c r="C448" s="71" t="inlineStr">
        <is>
          <t>北京王小卤网络科技有限公司</t>
        </is>
      </c>
      <c r="D448" s="85" t="inlineStr">
        <is>
          <t>v3计入</t>
        </is>
      </c>
      <c r="E448" s="71" t="inlineStr">
        <is>
          <t>A+B2+B3</t>
        </is>
      </c>
      <c r="F448" s="71" t="n">
        <v>284.1</v>
      </c>
      <c r="G448" s="71" t="n">
        <v>6.9</v>
      </c>
      <c r="H448" s="71" t="n">
        <v>284.1</v>
      </c>
      <c r="I448" s="71" t="n">
        <v>6.9</v>
      </c>
      <c r="J448" s="71" t="n">
        <v>0</v>
      </c>
      <c r="K448" s="71" t="n">
        <v>0</v>
      </c>
      <c r="L448" s="71" t="n">
        <v>0</v>
      </c>
      <c r="M448" s="71" t="n">
        <v>0</v>
      </c>
      <c r="N448" s="71" t="inlineStr">
        <is>
          <t>仅账户名自证(无佐证)</t>
        </is>
      </c>
      <c r="O448" s="71" t="inlineStr">
        <is>
          <t>GUANM-8、不吃白不吃1425、佳佳轻食餐</t>
        </is>
      </c>
    </row>
    <row r="449">
      <c r="A449" s="71" t="inlineStr">
        <is>
          <t>华北制药</t>
        </is>
      </c>
      <c r="B449" s="71" t="inlineStr">
        <is>
          <t>华北制药</t>
        </is>
      </c>
      <c r="C449" s="71" t="inlineStr">
        <is>
          <t>杭州表格科技有限公司</t>
        </is>
      </c>
      <c r="D449" s="85" t="inlineStr">
        <is>
          <t>v3计入</t>
        </is>
      </c>
      <c r="E449" s="71" t="inlineStr">
        <is>
          <t>A+B2</t>
        </is>
      </c>
      <c r="F449" s="71" t="n">
        <v>283.6</v>
      </c>
      <c r="G449" s="71" t="n">
        <v>6.9</v>
      </c>
      <c r="H449" s="71" t="n">
        <v>283.6</v>
      </c>
      <c r="I449" s="71" t="n">
        <v>6.9</v>
      </c>
      <c r="J449" s="71" t="n">
        <v>0</v>
      </c>
      <c r="K449" s="71" t="n">
        <v>0</v>
      </c>
      <c r="L449" s="71" t="n">
        <v>0</v>
      </c>
      <c r="M449" s="71" t="n">
        <v>0</v>
      </c>
      <c r="N449" s="71" t="inlineStr"/>
      <c r="O449" s="71" t="inlineStr"/>
    </row>
    <row r="450">
      <c r="A450" s="71" t="inlineStr">
        <is>
          <t>帝月</t>
        </is>
      </c>
      <c r="B450" s="71" t="inlineStr">
        <is>
          <t>重庆红年酒业有限公司</t>
        </is>
      </c>
      <c r="C450" s="71" t="inlineStr">
        <is>
          <t>重庆红年酒业有限公司</t>
        </is>
      </c>
      <c r="D450" s="85" t="inlineStr">
        <is>
          <t>v3计入</t>
        </is>
      </c>
      <c r="E450" s="71" t="inlineStr">
        <is>
          <t>A+B2</t>
        </is>
      </c>
      <c r="F450" s="71" t="n">
        <v>280.5</v>
      </c>
      <c r="G450" s="71" t="n">
        <v>6.8</v>
      </c>
      <c r="H450" s="71" t="n">
        <v>280.5</v>
      </c>
      <c r="I450" s="71" t="n">
        <v>6.8</v>
      </c>
      <c r="J450" s="71" t="n">
        <v>0</v>
      </c>
      <c r="K450" s="71" t="n">
        <v>0</v>
      </c>
      <c r="L450" s="71" t="n">
        <v>0</v>
      </c>
      <c r="M450" s="71" t="n">
        <v>0</v>
      </c>
      <c r="N450" s="71" t="inlineStr"/>
      <c r="O450" s="71" t="inlineStr"/>
    </row>
    <row r="451">
      <c r="A451" s="71" t="inlineStr">
        <is>
          <t>疆小娃</t>
        </is>
      </c>
      <c r="B451" s="71" t="inlineStr">
        <is>
          <t>宏酷&amp;鹏友会</t>
        </is>
      </c>
      <c r="C451" s="71" t="inlineStr">
        <is>
          <t>烹之皇(广州)品牌管理有限公司</t>
        </is>
      </c>
      <c r="D451" s="71" t="inlineStr">
        <is>
          <t>v3计入（另有盘单加回）</t>
        </is>
      </c>
      <c r="E451" s="71" t="inlineStr">
        <is>
          <t>B2</t>
        </is>
      </c>
      <c r="F451" s="71" t="n">
        <v>32.9</v>
      </c>
      <c r="G451" s="71" t="n">
        <v>0.8</v>
      </c>
      <c r="H451" s="71" t="n">
        <v>32.9</v>
      </c>
      <c r="I451" s="71" t="n">
        <v>0.8</v>
      </c>
      <c r="J451" s="71" t="n">
        <v>0</v>
      </c>
      <c r="K451" s="71" t="n">
        <v>0</v>
      </c>
      <c r="L451" s="71" t="n">
        <v>3</v>
      </c>
      <c r="M451" s="71" t="n">
        <v>3</v>
      </c>
      <c r="N451" s="71" t="inlineStr">
        <is>
          <t>仅特征单维自证不足(0维)</t>
        </is>
      </c>
      <c r="O451" s="71" t="inlineStr">
        <is>
          <t>鹏哥优选官、鹏哥每日好货、鹏哥零食推荐官</t>
        </is>
      </c>
    </row>
    <row r="452">
      <c r="A452" s="71" t="inlineStr">
        <is>
          <t>好想你</t>
        </is>
      </c>
      <c r="B452" s="71" t="inlineStr">
        <is>
          <t>好想你食品</t>
        </is>
      </c>
      <c r="C452" s="71" t="inlineStr">
        <is>
          <t>河南食有道科技有限公司</t>
        </is>
      </c>
      <c r="D452" s="85" t="inlineStr">
        <is>
          <t>v3计入</t>
        </is>
      </c>
      <c r="E452" s="71" t="inlineStr">
        <is>
          <t>A+B+B3</t>
        </is>
      </c>
      <c r="F452" s="71" t="n">
        <v>276.8</v>
      </c>
      <c r="G452" s="71" t="n">
        <v>6.7</v>
      </c>
      <c r="H452" s="71" t="n">
        <v>276.8</v>
      </c>
      <c r="I452" s="71" t="n">
        <v>6.7</v>
      </c>
      <c r="J452" s="71" t="n">
        <v>0</v>
      </c>
      <c r="K452" s="71" t="n">
        <v>0</v>
      </c>
      <c r="L452" s="71" t="n">
        <v>0</v>
      </c>
      <c r="M452" s="71" t="n">
        <v>0</v>
      </c>
      <c r="N452" s="71" t="inlineStr"/>
      <c r="O452" s="71" t="inlineStr"/>
    </row>
    <row r="453">
      <c r="A453" s="71" t="inlineStr">
        <is>
          <t>疆小娃</t>
        </is>
      </c>
      <c r="B453" s="71" t="inlineStr">
        <is>
          <t>宏酷&amp;鹏友会</t>
        </is>
      </c>
      <c r="C453" s="71" t="inlineStr">
        <is>
          <t>三餐温柔(广州)食品有限公司</t>
        </is>
      </c>
      <c r="D453" s="71" t="inlineStr">
        <is>
          <t>v3计入（另有盘单加回）</t>
        </is>
      </c>
      <c r="E453" s="71" t="inlineStr">
        <is>
          <t>A</t>
        </is>
      </c>
      <c r="F453" s="71" t="n">
        <v>176.9</v>
      </c>
      <c r="G453" s="71" t="n">
        <v>4.3</v>
      </c>
      <c r="H453" s="71" t="n">
        <v>176.9</v>
      </c>
      <c r="I453" s="71" t="n">
        <v>4.3</v>
      </c>
      <c r="J453" s="71" t="n">
        <v>0</v>
      </c>
      <c r="K453" s="71" t="n">
        <v>0</v>
      </c>
      <c r="L453" s="71" t="n">
        <v>1.2</v>
      </c>
      <c r="M453" s="71" t="n">
        <v>1.2</v>
      </c>
      <c r="N453" s="71" t="inlineStr">
        <is>
          <t>仅特征单维自证不足(0维)</t>
        </is>
      </c>
      <c r="O453" s="71" t="inlineStr">
        <is>
          <t>亚鹏-甄选推荐</t>
        </is>
      </c>
    </row>
    <row r="454">
      <c r="A454" s="71" t="inlineStr">
        <is>
          <t>天海藏</t>
        </is>
      </c>
      <c r="B454" s="71" t="inlineStr">
        <is>
          <t>大连渔之丰水产品有限公司</t>
        </is>
      </c>
      <c r="C454" s="71" t="inlineStr">
        <is>
          <t>大连渔之丰水产品有限公司</t>
        </is>
      </c>
      <c r="D454" s="85" t="inlineStr">
        <is>
          <t>v3计入</t>
        </is>
      </c>
      <c r="E454" s="71" t="inlineStr">
        <is>
          <t>A</t>
        </is>
      </c>
      <c r="F454" s="71" t="n">
        <v>271.4</v>
      </c>
      <c r="G454" s="71" t="n">
        <v>6.6</v>
      </c>
      <c r="H454" s="71" t="n">
        <v>271.4</v>
      </c>
      <c r="I454" s="71" t="n">
        <v>6.6</v>
      </c>
      <c r="J454" s="71" t="n">
        <v>0</v>
      </c>
      <c r="K454" s="71" t="n">
        <v>0</v>
      </c>
      <c r="L454" s="71" t="n">
        <v>0</v>
      </c>
      <c r="M454" s="71" t="n">
        <v>0</v>
      </c>
      <c r="N454" s="71" t="inlineStr"/>
      <c r="O454" s="71" t="inlineStr"/>
    </row>
    <row r="455">
      <c r="A455" s="71" t="inlineStr">
        <is>
          <t>蒙牛</t>
        </is>
      </c>
      <c r="B455" s="71" t="inlineStr">
        <is>
          <t>蒙牛安糖盾</t>
        </is>
      </c>
      <c r="C455" s="71" t="inlineStr">
        <is>
          <t>湖南谷医世家健康科技有限公司</t>
        </is>
      </c>
      <c r="D455" s="71" t="inlineStr">
        <is>
          <t>v3计入（另有盘单加回）</t>
        </is>
      </c>
      <c r="E455" s="71" t="inlineStr">
        <is>
          <t>B+B2+B3</t>
        </is>
      </c>
      <c r="F455" s="71" t="n">
        <v>268.9</v>
      </c>
      <c r="G455" s="71" t="n">
        <v>6.5</v>
      </c>
      <c r="H455" s="71" t="n">
        <v>268.9</v>
      </c>
      <c r="I455" s="71" t="n">
        <v>6.5</v>
      </c>
      <c r="J455" s="71" t="n">
        <v>0</v>
      </c>
      <c r="K455" s="71" t="n">
        <v>0</v>
      </c>
      <c r="L455" s="71" t="n">
        <v>0</v>
      </c>
      <c r="M455" s="71" t="n">
        <v>0</v>
      </c>
      <c r="N455" s="71" t="inlineStr">
        <is>
          <t>仅账户名自证(无佐证)</t>
        </is>
      </c>
      <c r="O455" s="71" t="inlineStr">
        <is>
          <t>MENGNIU悠瑞奶粉、MENGNIU悠瑞奶粉9、悠瑞奶粉9</t>
        </is>
      </c>
    </row>
    <row r="456">
      <c r="A456" s="71" t="inlineStr">
        <is>
          <t>西麦</t>
        </is>
      </c>
      <c r="B456" s="71" t="inlineStr">
        <is>
          <t>宿迁西麦电子商务有限公司</t>
        </is>
      </c>
      <c r="C456" s="71" t="inlineStr">
        <is>
          <t>宿迁西麦电子商务有限公司</t>
        </is>
      </c>
      <c r="D456" s="85" t="inlineStr">
        <is>
          <t>v3计入</t>
        </is>
      </c>
      <c r="E456" s="71" t="inlineStr">
        <is>
          <t>A+B2+B3</t>
        </is>
      </c>
      <c r="F456" s="71" t="n">
        <v>267.4</v>
      </c>
      <c r="G456" s="71" t="n">
        <v>6.5</v>
      </c>
      <c r="H456" s="71" t="n">
        <v>267.4</v>
      </c>
      <c r="I456" s="71" t="n">
        <v>6.5</v>
      </c>
      <c r="J456" s="71" t="n">
        <v>0</v>
      </c>
      <c r="K456" s="71" t="n">
        <v>0</v>
      </c>
      <c r="L456" s="71" t="n">
        <v>0</v>
      </c>
      <c r="M456" s="71" t="n">
        <v>0</v>
      </c>
      <c r="N456" s="71" t="inlineStr"/>
      <c r="O456" s="71" t="inlineStr"/>
    </row>
    <row r="457">
      <c r="A457" s="71" t="inlineStr">
        <is>
          <t>双钱</t>
        </is>
      </c>
      <c r="B457" s="71" t="inlineStr">
        <is>
          <t>湖南正广养方健康管理有限公司</t>
        </is>
      </c>
      <c r="C457" s="71" t="inlineStr">
        <is>
          <t>湖南正广养方健康管理有限公司</t>
        </is>
      </c>
      <c r="D457" s="85" t="inlineStr">
        <is>
          <t>v3计入</t>
        </is>
      </c>
      <c r="E457" s="71" t="inlineStr">
        <is>
          <t>A+B2</t>
        </is>
      </c>
      <c r="F457" s="71" t="n">
        <v>266</v>
      </c>
      <c r="G457" s="71" t="n">
        <v>6.5</v>
      </c>
      <c r="H457" s="71" t="n">
        <v>266</v>
      </c>
      <c r="I457" s="71" t="n">
        <v>6.5</v>
      </c>
      <c r="J457" s="71" t="n">
        <v>0</v>
      </c>
      <c r="K457" s="71" t="n">
        <v>0</v>
      </c>
      <c r="L457" s="71" t="n">
        <v>0</v>
      </c>
      <c r="M457" s="71" t="n">
        <v>0</v>
      </c>
      <c r="N457" s="71" t="inlineStr"/>
      <c r="O457" s="71" t="inlineStr"/>
    </row>
    <row r="458">
      <c r="A458" s="71" t="inlineStr">
        <is>
          <t>朵娜贝拉</t>
        </is>
      </c>
      <c r="B458" s="71" t="inlineStr">
        <is>
          <t>朵娜贝拉(苏州)网络科技有限公司</t>
        </is>
      </c>
      <c r="C458" s="71" t="inlineStr">
        <is>
          <t>朵娜贝拉(苏州)网络科技有限公司</t>
        </is>
      </c>
      <c r="D458" s="85" t="inlineStr">
        <is>
          <t>v3计入</t>
        </is>
      </c>
      <c r="E458" s="71" t="inlineStr">
        <is>
          <t>A+B+B3</t>
        </is>
      </c>
      <c r="F458" s="71" t="n">
        <v>265.6</v>
      </c>
      <c r="G458" s="71" t="n">
        <v>6.5</v>
      </c>
      <c r="H458" s="71" t="n">
        <v>265.6</v>
      </c>
      <c r="I458" s="71" t="n">
        <v>6.5</v>
      </c>
      <c r="J458" s="71" t="n">
        <v>0</v>
      </c>
      <c r="K458" s="71" t="n">
        <v>0</v>
      </c>
      <c r="L458" s="71" t="n">
        <v>0</v>
      </c>
      <c r="M458" s="71" t="n">
        <v>0</v>
      </c>
      <c r="N458" s="71" t="inlineStr"/>
      <c r="O458" s="71" t="inlineStr"/>
    </row>
    <row r="459">
      <c r="A459" s="71" t="inlineStr">
        <is>
          <t>飞鹤</t>
        </is>
      </c>
      <c r="B459" s="71" t="inlineStr">
        <is>
          <t>飞鹤</t>
        </is>
      </c>
      <c r="C459" s="71" t="inlineStr">
        <is>
          <t>飞鹤(依安)乳品有限公司</t>
        </is>
      </c>
      <c r="D459" s="71" t="inlineStr">
        <is>
          <t>v3计入（另有盘单加回）</t>
        </is>
      </c>
      <c r="E459" s="71" t="inlineStr">
        <is>
          <t>B2</t>
        </is>
      </c>
      <c r="F459" s="71" t="n">
        <v>147.7</v>
      </c>
      <c r="G459" s="71" t="n">
        <v>3.6</v>
      </c>
      <c r="H459" s="71" t="n">
        <v>147.7</v>
      </c>
      <c r="I459" s="71" t="n">
        <v>3.6</v>
      </c>
      <c r="J459" s="71" t="n">
        <v>0</v>
      </c>
      <c r="K459" s="71" t="n">
        <v>0</v>
      </c>
      <c r="L459" s="71" t="n">
        <v>1.4</v>
      </c>
      <c r="M459" s="71" t="n">
        <v>1.4</v>
      </c>
      <c r="N459" s="71" t="inlineStr">
        <is>
          <t>仅账户名自证(无佐证)</t>
        </is>
      </c>
      <c r="O459" s="71" t="inlineStr">
        <is>
          <t>新华社快看</t>
        </is>
      </c>
    </row>
    <row r="460">
      <c r="A460" s="71" t="inlineStr">
        <is>
          <t>哈药</t>
        </is>
      </c>
      <c r="B460" s="71" t="inlineStr">
        <is>
          <t>哈药益生菌</t>
        </is>
      </c>
      <c r="C460" s="71" t="inlineStr">
        <is>
          <t>郑州演顺供应链管理有限公司</t>
        </is>
      </c>
      <c r="D460" s="85" t="inlineStr">
        <is>
          <t>v3计入</t>
        </is>
      </c>
      <c r="E460" s="71" t="inlineStr">
        <is>
          <t>A+B2+B3</t>
        </is>
      </c>
      <c r="F460" s="71" t="n">
        <v>270.4</v>
      </c>
      <c r="G460" s="71" t="n">
        <v>6.6</v>
      </c>
      <c r="H460" s="71" t="n">
        <v>261.4</v>
      </c>
      <c r="I460" s="71" t="n">
        <v>6.4</v>
      </c>
      <c r="J460" s="71" t="n">
        <v>0</v>
      </c>
      <c r="K460" s="71" t="n">
        <v>0</v>
      </c>
      <c r="L460" s="71" t="n">
        <v>0</v>
      </c>
      <c r="M460" s="71" t="n">
        <v>0</v>
      </c>
      <c r="N460" s="71" t="inlineStr"/>
      <c r="O460" s="71" t="inlineStr"/>
    </row>
    <row r="461">
      <c r="A461" s="71" t="inlineStr">
        <is>
          <t>轻上</t>
        </is>
      </c>
      <c r="B461" s="71" t="inlineStr">
        <is>
          <t>轻上</t>
        </is>
      </c>
      <c r="C461" s="71" t="inlineStr">
        <is>
          <t>轻上(惠州)品牌策划有限公司</t>
        </is>
      </c>
      <c r="D461" s="71" t="inlineStr">
        <is>
          <t>v3计入（另有盘单加回）</t>
        </is>
      </c>
      <c r="E461" s="71" t="inlineStr">
        <is>
          <t>A+B3</t>
        </is>
      </c>
      <c r="F461" s="71" t="n">
        <v>259.7</v>
      </c>
      <c r="G461" s="71" t="n">
        <v>6.3</v>
      </c>
      <c r="H461" s="71" t="n">
        <v>259.7</v>
      </c>
      <c r="I461" s="71" t="n">
        <v>6.3</v>
      </c>
      <c r="J461" s="71" t="n">
        <v>0</v>
      </c>
      <c r="K461" s="71" t="n">
        <v>0</v>
      </c>
      <c r="L461" s="71" t="n">
        <v>0</v>
      </c>
      <c r="M461" s="71" t="n">
        <v>0</v>
      </c>
      <c r="N461" s="71" t="inlineStr">
        <is>
          <t>仅特征单维自证不足(2维)</t>
        </is>
      </c>
      <c r="O461" s="71" t="inlineStr">
        <is>
          <t>轻上东方补者、轻上官方旗舰店、轻上饮品</t>
        </is>
      </c>
    </row>
    <row r="462">
      <c r="A462" s="71" t="inlineStr">
        <is>
          <t>敖东</t>
        </is>
      </c>
      <c r="B462" s="71" t="inlineStr">
        <is>
          <t>善智</t>
        </is>
      </c>
      <c r="C462" s="71" t="inlineStr">
        <is>
          <t>武汉若膳大健康咨询有限公司</t>
        </is>
      </c>
      <c r="D462" s="71" t="inlineStr">
        <is>
          <t>v3计入（另有盘单加回）</t>
        </is>
      </c>
      <c r="E462" s="71" t="inlineStr">
        <is>
          <t>A</t>
        </is>
      </c>
      <c r="F462" s="71" t="n">
        <v>239.8</v>
      </c>
      <c r="G462" s="71" t="n">
        <v>5.8</v>
      </c>
      <c r="H462" s="71" t="n">
        <v>239.8</v>
      </c>
      <c r="I462" s="71" t="n">
        <v>5.8</v>
      </c>
      <c r="J462" s="71" t="n">
        <v>0</v>
      </c>
      <c r="K462" s="71" t="n">
        <v>0</v>
      </c>
      <c r="L462" s="71" t="n">
        <v>0.2</v>
      </c>
      <c r="M462" s="71" t="n">
        <v>0.2</v>
      </c>
      <c r="N462" s="71" t="inlineStr">
        <is>
          <t>仅特征单维自证不足(0维)</t>
        </is>
      </c>
      <c r="O462" s="71" t="inlineStr">
        <is>
          <t>博仁健康</t>
        </is>
      </c>
    </row>
    <row r="463">
      <c r="A463" s="71" t="inlineStr">
        <is>
          <t>椰泰</t>
        </is>
      </c>
      <c r="B463" s="71" t="inlineStr">
        <is>
          <t>轻上</t>
        </is>
      </c>
      <c r="C463" s="71" t="inlineStr">
        <is>
          <t>轻上(惠州)品牌策划有限公司</t>
        </is>
      </c>
      <c r="D463" s="71" t="inlineStr">
        <is>
          <t>v3计入（另有盘单加回）</t>
        </is>
      </c>
      <c r="E463" s="71" t="inlineStr">
        <is>
          <t>A</t>
        </is>
      </c>
      <c r="F463" s="71" t="n">
        <v>58.2</v>
      </c>
      <c r="G463" s="71" t="n">
        <v>1.4</v>
      </c>
      <c r="H463" s="71" t="n">
        <v>58.2</v>
      </c>
      <c r="I463" s="71" t="n">
        <v>1.4</v>
      </c>
      <c r="J463" s="71" t="n">
        <v>0</v>
      </c>
      <c r="K463" s="71" t="n">
        <v>0</v>
      </c>
      <c r="L463" s="71" t="n">
        <v>2.4</v>
      </c>
      <c r="M463" s="71" t="n">
        <v>2.4</v>
      </c>
      <c r="N463" s="71" t="inlineStr">
        <is>
          <t>店铺-特征冲突</t>
        </is>
      </c>
      <c r="O463" s="71" t="inlineStr">
        <is>
          <t>椰泰轻上饮品、轻上乳品店、轻上饮品</t>
        </is>
      </c>
    </row>
    <row r="464">
      <c r="A464" s="71" t="inlineStr">
        <is>
          <t>茅台</t>
        </is>
      </c>
      <c r="B464" s="71" t="inlineStr">
        <is>
          <t>荣和酒业</t>
        </is>
      </c>
      <c r="C464" s="71" t="inlineStr">
        <is>
          <t>贵州省仁怀市茅台镇荣和酒业有限公司</t>
        </is>
      </c>
      <c r="D464" s="84" t="inlineStr">
        <is>
          <t>盘单加回(自有/授权确认)</t>
        </is>
      </c>
      <c r="E464" s="71" t="inlineStr"/>
      <c r="F464" s="71" t="n">
        <v>0</v>
      </c>
      <c r="G464" s="71" t="n">
        <v>0</v>
      </c>
      <c r="H464" s="71" t="n">
        <v>0</v>
      </c>
      <c r="I464" s="71" t="n">
        <v>0</v>
      </c>
      <c r="J464" s="71" t="n">
        <v>0</v>
      </c>
      <c r="K464" s="71" t="n">
        <v>0</v>
      </c>
      <c r="L464" s="71" t="n">
        <v>3.1</v>
      </c>
      <c r="M464" s="71" t="n">
        <v>3.1</v>
      </c>
      <c r="N464" s="71" t="inlineStr">
        <is>
          <t>仅账户名自证(无佐证)</t>
        </is>
      </c>
      <c r="O464" s="71" t="inlineStr"/>
    </row>
    <row r="465">
      <c r="A465" s="71" t="inlineStr">
        <is>
          <t>馥食集</t>
        </is>
      </c>
      <c r="B465" s="71" t="inlineStr">
        <is>
          <t>馥食集</t>
        </is>
      </c>
      <c r="C465" s="71" t="inlineStr">
        <is>
          <t>邢台灿烨贸易有限公司</t>
        </is>
      </c>
      <c r="D465" s="85" t="inlineStr">
        <is>
          <t>v3计入</t>
        </is>
      </c>
      <c r="E465" s="71" t="inlineStr">
        <is>
          <t>A+B+B2+B3</t>
        </is>
      </c>
      <c r="F465" s="71" t="n">
        <v>247</v>
      </c>
      <c r="G465" s="71" t="n">
        <v>6</v>
      </c>
      <c r="H465" s="71" t="n">
        <v>247</v>
      </c>
      <c r="I465" s="71" t="n">
        <v>6</v>
      </c>
      <c r="J465" s="71" t="n">
        <v>0</v>
      </c>
      <c r="K465" s="71" t="n">
        <v>0</v>
      </c>
      <c r="L465" s="71" t="n">
        <v>0</v>
      </c>
      <c r="M465" s="71" t="n">
        <v>0</v>
      </c>
      <c r="N465" s="71" t="inlineStr"/>
      <c r="O465" s="71" t="inlineStr"/>
    </row>
    <row r="466">
      <c r="A466" s="71" t="inlineStr">
        <is>
          <t>五粮液</t>
        </is>
      </c>
      <c r="B466" s="71" t="inlineStr">
        <is>
          <t>郑州聚酿云信息科技有限公司</t>
        </is>
      </c>
      <c r="C466" s="71" t="inlineStr">
        <is>
          <t>郑州聚酿云信息科技有限公司</t>
        </is>
      </c>
      <c r="D466" s="84" t="inlineStr">
        <is>
          <t>盘单加回(自有/授权确认)</t>
        </is>
      </c>
      <c r="E466" s="71" t="inlineStr"/>
      <c r="F466" s="71" t="n">
        <v>0</v>
      </c>
      <c r="G466" s="71" t="n">
        <v>0</v>
      </c>
      <c r="H466" s="71" t="n">
        <v>0</v>
      </c>
      <c r="I466" s="71" t="n">
        <v>0</v>
      </c>
      <c r="J466" s="71" t="n">
        <v>0</v>
      </c>
      <c r="K466" s="71" t="n">
        <v>0</v>
      </c>
      <c r="L466" s="71" t="n">
        <v>3</v>
      </c>
      <c r="M466" s="71" t="n">
        <v>3</v>
      </c>
      <c r="N466" s="71" t="inlineStr">
        <is>
          <t>仅特征单维自证不足(0维)</t>
        </is>
      </c>
      <c r="O466" s="71" t="inlineStr">
        <is>
          <t>云酩酒业</t>
        </is>
      </c>
    </row>
    <row r="467">
      <c r="A467" s="71" t="inlineStr">
        <is>
          <t>海天</t>
        </is>
      </c>
      <c r="B467" s="71" t="inlineStr">
        <is>
          <t>海天食品</t>
        </is>
      </c>
      <c r="C467" s="71" t="inlineStr">
        <is>
          <t>佛山市海天调味食品股份有限公司</t>
        </is>
      </c>
      <c r="D467" s="84" t="inlineStr">
        <is>
          <t>盘单加回(自有/授权确认)</t>
        </is>
      </c>
      <c r="E467" s="71" t="inlineStr"/>
      <c r="F467" s="71" t="n">
        <v>0</v>
      </c>
      <c r="G467" s="71" t="n">
        <v>0</v>
      </c>
      <c r="H467" s="71" t="n">
        <v>0</v>
      </c>
      <c r="I467" s="71" t="n">
        <v>0</v>
      </c>
      <c r="J467" s="71" t="n">
        <v>0</v>
      </c>
      <c r="K467" s="71" t="n">
        <v>0</v>
      </c>
      <c r="L467" s="71" t="n">
        <v>3</v>
      </c>
      <c r="M467" s="71" t="n">
        <v>3</v>
      </c>
      <c r="N467" s="71" t="inlineStr">
        <is>
          <t>仅账户名自证(无佐证)</t>
        </is>
      </c>
      <c r="O467" s="71" t="inlineStr">
        <is>
          <t>央视新闻</t>
        </is>
      </c>
    </row>
    <row r="468">
      <c r="A468" s="71" t="inlineStr">
        <is>
          <t>海天</t>
        </is>
      </c>
      <c r="B468" s="71" t="inlineStr">
        <is>
          <t>长沙市开福区彩玖商贸店</t>
        </is>
      </c>
      <c r="C468" s="71" t="inlineStr">
        <is>
          <t>长沙市开福区彩玖商贸店</t>
        </is>
      </c>
      <c r="D468" s="84" t="inlineStr">
        <is>
          <t>盘单加回(自有/授权确认)</t>
        </is>
      </c>
      <c r="E468" s="71" t="inlineStr"/>
      <c r="F468" s="71" t="n">
        <v>0</v>
      </c>
      <c r="G468" s="71" t="n">
        <v>0</v>
      </c>
      <c r="H468" s="71" t="n">
        <v>0</v>
      </c>
      <c r="I468" s="71" t="n">
        <v>0</v>
      </c>
      <c r="J468" s="71" t="n">
        <v>0</v>
      </c>
      <c r="K468" s="71" t="n">
        <v>0</v>
      </c>
      <c r="L468" s="71" t="n">
        <v>3</v>
      </c>
      <c r="M468" s="71" t="n">
        <v>3</v>
      </c>
      <c r="N468" s="71" t="inlineStr">
        <is>
          <t>仅特征单维自证不足(0维)</t>
        </is>
      </c>
      <c r="O468" s="71" t="inlineStr">
        <is>
          <t>知秋美食品鉴</t>
        </is>
      </c>
    </row>
    <row r="469">
      <c r="A469" s="71" t="inlineStr">
        <is>
          <t>黄金搭档</t>
        </is>
      </c>
      <c r="B469" s="71" t="inlineStr">
        <is>
          <t>江湖传媒</t>
        </is>
      </c>
      <c r="C469" s="71" t="inlineStr">
        <is>
          <t>金樽吟(广州)品牌管理有限公司</t>
        </is>
      </c>
      <c r="D469" s="71" t="inlineStr">
        <is>
          <t>v3计入（另有盘单加回）</t>
        </is>
      </c>
      <c r="E469" s="71" t="inlineStr">
        <is>
          <t>A+B2</t>
        </is>
      </c>
      <c r="F469" s="71" t="n">
        <v>242.6</v>
      </c>
      <c r="G469" s="71" t="n">
        <v>5.9</v>
      </c>
      <c r="H469" s="71" t="n">
        <v>242.6</v>
      </c>
      <c r="I469" s="71" t="n">
        <v>5.9</v>
      </c>
      <c r="J469" s="71" t="n">
        <v>0</v>
      </c>
      <c r="K469" s="71" t="n">
        <v>0</v>
      </c>
      <c r="L469" s="71" t="n">
        <v>0</v>
      </c>
      <c r="M469" s="71" t="n">
        <v>0</v>
      </c>
      <c r="N469" s="71" t="inlineStr">
        <is>
          <t>仅特征单维自证不足(0维)</t>
        </is>
      </c>
      <c r="O469" s="71" t="inlineStr"/>
    </row>
    <row r="470">
      <c r="A470" s="71" t="inlineStr">
        <is>
          <t>轻启力</t>
        </is>
      </c>
      <c r="B470" s="71" t="inlineStr">
        <is>
          <t>福州市鼓楼区汀伊电子商务商行(个体工商户)</t>
        </is>
      </c>
      <c r="C470" s="71" t="inlineStr">
        <is>
          <t>福州市鼓楼区汀伊电子商务商行(个体工商户)</t>
        </is>
      </c>
      <c r="D470" s="71" t="inlineStr">
        <is>
          <t>v3计入（另有盘单加回）</t>
        </is>
      </c>
      <c r="E470" s="71" t="inlineStr">
        <is>
          <t>B2</t>
        </is>
      </c>
      <c r="F470" s="71" t="n">
        <v>215</v>
      </c>
      <c r="G470" s="71" t="n">
        <v>5.2</v>
      </c>
      <c r="H470" s="71" t="n">
        <v>215</v>
      </c>
      <c r="I470" s="71" t="n">
        <v>5.2</v>
      </c>
      <c r="J470" s="71" t="n">
        <v>0</v>
      </c>
      <c r="K470" s="71" t="n">
        <v>0</v>
      </c>
      <c r="L470" s="71" t="n">
        <v>0.3</v>
      </c>
      <c r="M470" s="71" t="n">
        <v>0.3</v>
      </c>
      <c r="N470" s="71" t="inlineStr">
        <is>
          <t>仅特征单维自证不足(0维)</t>
        </is>
      </c>
      <c r="O470" s="71" t="inlineStr">
        <is>
          <t>国民美食大全</t>
        </is>
      </c>
    </row>
    <row r="471">
      <c r="A471" s="71" t="inlineStr">
        <is>
          <t>习酒</t>
        </is>
      </c>
      <c r="B471" s="71" t="inlineStr">
        <is>
          <t>海南志淳文化传媒有限公司</t>
        </is>
      </c>
      <c r="C471" s="71" t="inlineStr">
        <is>
          <t>海南志淳文化传媒有限公司</t>
        </is>
      </c>
      <c r="D471" s="84" t="inlineStr">
        <is>
          <t>盘单加回(自有/授权确认)</t>
        </is>
      </c>
      <c r="E471" s="71" t="inlineStr"/>
      <c r="F471" s="71" t="n">
        <v>0</v>
      </c>
      <c r="G471" s="71" t="n">
        <v>0</v>
      </c>
      <c r="H471" s="71" t="n">
        <v>0</v>
      </c>
      <c r="I471" s="71" t="n">
        <v>0</v>
      </c>
      <c r="J471" s="71" t="n">
        <v>0</v>
      </c>
      <c r="K471" s="71" t="n">
        <v>0</v>
      </c>
      <c r="L471" s="71" t="n">
        <v>2.9</v>
      </c>
      <c r="M471" s="71" t="n">
        <v>2.9</v>
      </c>
      <c r="N471" s="71" t="inlineStr">
        <is>
          <t>仅特征单维自证不足(0维)</t>
        </is>
      </c>
      <c r="O471" s="71" t="inlineStr">
        <is>
          <t>尖商-胖丁</t>
        </is>
      </c>
    </row>
    <row r="472">
      <c r="A472" s="71" t="inlineStr">
        <is>
          <t>习酒</t>
        </is>
      </c>
      <c r="B472" s="71" t="inlineStr">
        <is>
          <t>杭州新选供应链管理有限公司</t>
        </is>
      </c>
      <c r="C472" s="71" t="inlineStr">
        <is>
          <t>杭州新选供应链管理有限公司</t>
        </is>
      </c>
      <c r="D472" s="84" t="inlineStr">
        <is>
          <t>盘单加回(自有/授权确认)</t>
        </is>
      </c>
      <c r="E472" s="71" t="inlineStr"/>
      <c r="F472" s="71" t="n">
        <v>0</v>
      </c>
      <c r="G472" s="71" t="n">
        <v>0</v>
      </c>
      <c r="H472" s="71" t="n">
        <v>0</v>
      </c>
      <c r="I472" s="71" t="n">
        <v>0</v>
      </c>
      <c r="J472" s="71" t="n">
        <v>0</v>
      </c>
      <c r="K472" s="71" t="n">
        <v>0</v>
      </c>
      <c r="L472" s="71" t="n">
        <v>2.9</v>
      </c>
      <c r="M472" s="71" t="n">
        <v>2.9</v>
      </c>
      <c r="N472" s="71" t="inlineStr">
        <is>
          <t>仅特征单维自证不足(0维)</t>
        </is>
      </c>
      <c r="O472" s="71" t="inlineStr">
        <is>
          <t>名酒直售麦酒网、岩语酒业、茅香酒库</t>
        </is>
      </c>
    </row>
    <row r="473">
      <c r="A473" s="71" t="inlineStr">
        <is>
          <t>佳沛</t>
        </is>
      </c>
      <c r="B473" s="71" t="inlineStr">
        <is>
          <t>佳沃(青岛)果业有限公司</t>
        </is>
      </c>
      <c r="C473" s="71" t="inlineStr">
        <is>
          <t>佳沃(青岛)果业有限公司</t>
        </is>
      </c>
      <c r="D473" s="85" t="inlineStr">
        <is>
          <t>v3计入</t>
        </is>
      </c>
      <c r="E473" s="71" t="inlineStr">
        <is>
          <t>A+B2</t>
        </is>
      </c>
      <c r="F473" s="71" t="n">
        <v>237.9</v>
      </c>
      <c r="G473" s="71" t="n">
        <v>5.8</v>
      </c>
      <c r="H473" s="71" t="n">
        <v>237.9</v>
      </c>
      <c r="I473" s="71" t="n">
        <v>5.8</v>
      </c>
      <c r="J473" s="71" t="n">
        <v>0</v>
      </c>
      <c r="K473" s="71" t="n">
        <v>0</v>
      </c>
      <c r="L473" s="71" t="n">
        <v>0</v>
      </c>
      <c r="M473" s="71" t="n">
        <v>0</v>
      </c>
      <c r="N473" s="71" t="inlineStr"/>
      <c r="O473" s="71" t="inlineStr"/>
    </row>
    <row r="474">
      <c r="A474" s="71" t="inlineStr">
        <is>
          <t>暴肌独角兽</t>
        </is>
      </c>
      <c r="B474" s="71" t="inlineStr">
        <is>
          <t>暴肌独角兽</t>
        </is>
      </c>
      <c r="C474" s="71" t="inlineStr">
        <is>
          <t>厦门同领科技有限公司</t>
        </is>
      </c>
      <c r="D474" s="85" t="inlineStr">
        <is>
          <t>v3计入</t>
        </is>
      </c>
      <c r="E474" s="71" t="inlineStr">
        <is>
          <t>A+B+B2+B3</t>
        </is>
      </c>
      <c r="F474" s="71" t="n">
        <v>234</v>
      </c>
      <c r="G474" s="71" t="n">
        <v>5.7</v>
      </c>
      <c r="H474" s="71" t="n">
        <v>234</v>
      </c>
      <c r="I474" s="71" t="n">
        <v>5.7</v>
      </c>
      <c r="J474" s="71" t="n">
        <v>0</v>
      </c>
      <c r="K474" s="71" t="n">
        <v>0</v>
      </c>
      <c r="L474" s="71" t="n">
        <v>0</v>
      </c>
      <c r="M474" s="71" t="n">
        <v>0</v>
      </c>
      <c r="N474" s="71" t="inlineStr">
        <is>
          <t>仅账户名自证(无佐证)</t>
        </is>
      </c>
      <c r="O474" s="71" t="inlineStr">
        <is>
          <t>暴肌轻松选</t>
        </is>
      </c>
    </row>
    <row r="475">
      <c r="A475" s="71" t="inlineStr">
        <is>
          <t>袋鼠先生</t>
        </is>
      </c>
      <c r="B475" s="71" t="inlineStr">
        <is>
          <t>杭州袋鼠先生电子商务有限公司</t>
        </is>
      </c>
      <c r="C475" s="71" t="inlineStr">
        <is>
          <t>杭州袋鼠先生电子商务有限公司</t>
        </is>
      </c>
      <c r="D475" s="85" t="inlineStr">
        <is>
          <t>v3计入</t>
        </is>
      </c>
      <c r="E475" s="71" t="inlineStr">
        <is>
          <t>A+B+B3</t>
        </is>
      </c>
      <c r="F475" s="71" t="n">
        <v>231.5</v>
      </c>
      <c r="G475" s="71" t="n">
        <v>5.6</v>
      </c>
      <c r="H475" s="71" t="n">
        <v>231.5</v>
      </c>
      <c r="I475" s="71" t="n">
        <v>5.6</v>
      </c>
      <c r="J475" s="71" t="n">
        <v>0</v>
      </c>
      <c r="K475" s="71" t="n">
        <v>0</v>
      </c>
      <c r="L475" s="71" t="n">
        <v>0</v>
      </c>
      <c r="M475" s="71" t="n">
        <v>0</v>
      </c>
      <c r="N475" s="71" t="inlineStr"/>
      <c r="O475" s="71" t="inlineStr"/>
    </row>
    <row r="476">
      <c r="A476" s="71" t="inlineStr">
        <is>
          <t>黄金搭档</t>
        </is>
      </c>
      <c r="B476" s="71" t="inlineStr">
        <is>
          <t>永康市金伴电子商务有限公司</t>
        </is>
      </c>
      <c r="C476" s="71" t="inlineStr">
        <is>
          <t>永康市金伴电子商务有限公司</t>
        </is>
      </c>
      <c r="D476" s="85" t="inlineStr">
        <is>
          <t>v3计入</t>
        </is>
      </c>
      <c r="E476" s="71" t="inlineStr">
        <is>
          <t>B+B2</t>
        </is>
      </c>
      <c r="F476" s="71" t="n">
        <v>231</v>
      </c>
      <c r="G476" s="71" t="n">
        <v>5.6</v>
      </c>
      <c r="H476" s="71" t="n">
        <v>231</v>
      </c>
      <c r="I476" s="71" t="n">
        <v>5.6</v>
      </c>
      <c r="J476" s="71" t="n">
        <v>0</v>
      </c>
      <c r="K476" s="71" t="n">
        <v>0</v>
      </c>
      <c r="L476" s="71" t="n">
        <v>0</v>
      </c>
      <c r="M476" s="71" t="n">
        <v>0</v>
      </c>
      <c r="N476" s="71" t="inlineStr"/>
      <c r="O476" s="71" t="inlineStr"/>
    </row>
    <row r="477">
      <c r="A477" s="71" t="inlineStr">
        <is>
          <t>三只松鼠</t>
        </is>
      </c>
      <c r="B477" s="71" t="inlineStr">
        <is>
          <t>三只松鼠</t>
        </is>
      </c>
      <c r="C477" s="71" t="inlineStr">
        <is>
          <t>安徽小鹿蓝蓝婴童食品有限公司</t>
        </is>
      </c>
      <c r="D477" s="84" t="inlineStr">
        <is>
          <t>盘单加回(自有/授权确认)</t>
        </is>
      </c>
      <c r="E477" s="71" t="inlineStr"/>
      <c r="F477" s="71" t="n">
        <v>0</v>
      </c>
      <c r="G477" s="71" t="n">
        <v>0</v>
      </c>
      <c r="H477" s="71" t="n">
        <v>0</v>
      </c>
      <c r="I477" s="71" t="n">
        <v>0</v>
      </c>
      <c r="J477" s="71" t="n">
        <v>0</v>
      </c>
      <c r="K477" s="71" t="n">
        <v>0</v>
      </c>
      <c r="L477" s="71" t="n">
        <v>2.8</v>
      </c>
      <c r="M477" s="71" t="n">
        <v>2.8</v>
      </c>
      <c r="N477" s="71" t="inlineStr">
        <is>
          <t>仅账户名自证(无佐证)</t>
        </is>
      </c>
      <c r="O477" s="71" t="inlineStr">
        <is>
          <t>三姑娘食品、小鹿蓝蓝官微、雨菲小朋友喔</t>
        </is>
      </c>
    </row>
    <row r="478">
      <c r="A478" s="71" t="inlineStr">
        <is>
          <t>蒙牛</t>
        </is>
      </c>
      <c r="B478" s="71" t="inlineStr">
        <is>
          <t>悠瑞骨力</t>
        </is>
      </c>
      <c r="C478" s="71" t="inlineStr">
        <is>
          <t>长春优跃乳业有限公司</t>
        </is>
      </c>
      <c r="D478" s="85" t="inlineStr">
        <is>
          <t>v3计入</t>
        </is>
      </c>
      <c r="E478" s="71" t="inlineStr">
        <is>
          <t>A+B2</t>
        </is>
      </c>
      <c r="F478" s="71" t="n">
        <v>226.4</v>
      </c>
      <c r="G478" s="71" t="n">
        <v>5.5</v>
      </c>
      <c r="H478" s="71" t="n">
        <v>226.4</v>
      </c>
      <c r="I478" s="71" t="n">
        <v>5.5</v>
      </c>
      <c r="J478" s="71" t="n">
        <v>0</v>
      </c>
      <c r="K478" s="71" t="n">
        <v>0</v>
      </c>
      <c r="L478" s="71" t="n">
        <v>0</v>
      </c>
      <c r="M478" s="71" t="n">
        <v>0</v>
      </c>
      <c r="N478" s="71" t="inlineStr"/>
      <c r="O478" s="71" t="inlineStr"/>
    </row>
    <row r="479">
      <c r="A479" s="71" t="inlineStr">
        <is>
          <t>中茶</t>
        </is>
      </c>
      <c r="B479" s="71" t="inlineStr">
        <is>
          <t>中茶湖南安化第一茶厂有限公司</t>
        </is>
      </c>
      <c r="C479" s="71" t="inlineStr">
        <is>
          <t>中茶湖南安化第一茶厂有限公司</t>
        </is>
      </c>
      <c r="D479" s="85" t="inlineStr">
        <is>
          <t>v3计入</t>
        </is>
      </c>
      <c r="E479" s="71" t="inlineStr">
        <is>
          <t>A+B2+B3</t>
        </is>
      </c>
      <c r="F479" s="71" t="n">
        <v>223.9</v>
      </c>
      <c r="G479" s="71" t="n">
        <v>5.4</v>
      </c>
      <c r="H479" s="71" t="n">
        <v>223.9</v>
      </c>
      <c r="I479" s="71" t="n">
        <v>5.4</v>
      </c>
      <c r="J479" s="71" t="n">
        <v>0</v>
      </c>
      <c r="K479" s="71" t="n">
        <v>0</v>
      </c>
      <c r="L479" s="71" t="n">
        <v>0</v>
      </c>
      <c r="M479" s="71" t="n">
        <v>0</v>
      </c>
      <c r="N479" s="71" t="inlineStr"/>
      <c r="O479" s="71" t="inlineStr"/>
    </row>
    <row r="480">
      <c r="A480" s="71" t="inlineStr">
        <is>
          <t>思念</t>
        </is>
      </c>
      <c r="B480" s="71" t="inlineStr">
        <is>
          <t>新蔚蓝</t>
        </is>
      </c>
      <c r="C480" s="71" t="inlineStr">
        <is>
          <t>厦门和八达贸易有限公司</t>
        </is>
      </c>
      <c r="D480" s="84" t="inlineStr">
        <is>
          <t>盘单加回(自有/授权确认)</t>
        </is>
      </c>
      <c r="E480" s="71" t="inlineStr"/>
      <c r="F480" s="71" t="n">
        <v>0</v>
      </c>
      <c r="G480" s="71" t="n">
        <v>0</v>
      </c>
      <c r="H480" s="71" t="n">
        <v>0</v>
      </c>
      <c r="I480" s="71" t="n">
        <v>0</v>
      </c>
      <c r="J480" s="71" t="n">
        <v>0</v>
      </c>
      <c r="K480" s="71" t="n">
        <v>0</v>
      </c>
      <c r="L480" s="71" t="n">
        <v>2.7</v>
      </c>
      <c r="M480" s="71" t="n">
        <v>2.7</v>
      </c>
      <c r="N480" s="71" t="inlineStr">
        <is>
          <t>仅特征单维自证不足(0维)</t>
        </is>
      </c>
      <c r="O480" s="71" t="inlineStr">
        <is>
          <t>和八达鲜食味集</t>
        </is>
      </c>
    </row>
    <row r="481">
      <c r="A481" s="71" t="inlineStr">
        <is>
          <t>蒙牛</t>
        </is>
      </c>
      <c r="B481" s="71" t="inlineStr">
        <is>
          <t>悠瑞骨力</t>
        </is>
      </c>
      <c r="C481" s="71" t="inlineStr">
        <is>
          <t>长春市瑞牧乳业有限公司</t>
        </is>
      </c>
      <c r="D481" s="71" t="inlineStr">
        <is>
          <t>v3计入（另有盘单加回）</t>
        </is>
      </c>
      <c r="E481" s="71" t="inlineStr">
        <is>
          <t>A+B2</t>
        </is>
      </c>
      <c r="F481" s="71" t="n">
        <v>221.3</v>
      </c>
      <c r="G481" s="71" t="n">
        <v>5.4</v>
      </c>
      <c r="H481" s="71" t="n">
        <v>221.3</v>
      </c>
      <c r="I481" s="71" t="n">
        <v>5.4</v>
      </c>
      <c r="J481" s="71" t="n">
        <v>0</v>
      </c>
      <c r="K481" s="71" t="n">
        <v>0</v>
      </c>
      <c r="L481" s="71" t="n">
        <v>0</v>
      </c>
      <c r="M481" s="71" t="n">
        <v>0</v>
      </c>
      <c r="N481" s="71" t="inlineStr">
        <is>
          <t>仅特征单维自证不足(0维)</t>
        </is>
      </c>
      <c r="O481" s="71" t="inlineStr">
        <is>
          <t>优瑞骨力奶粉</t>
        </is>
      </c>
    </row>
    <row r="482">
      <c r="A482" s="71" t="inlineStr">
        <is>
          <t>疆小娃</t>
        </is>
      </c>
      <c r="B482" s="71" t="inlineStr">
        <is>
          <t>宏酷&amp;鹏友会</t>
        </is>
      </c>
      <c r="C482" s="71" t="inlineStr">
        <is>
          <t>味觉奇遇(广州)食品有限公司</t>
        </is>
      </c>
      <c r="D482" s="71" t="inlineStr">
        <is>
          <t>v3计入（另有盘单加回）</t>
        </is>
      </c>
      <c r="E482" s="71" t="inlineStr">
        <is>
          <t>B2</t>
        </is>
      </c>
      <c r="F482" s="71" t="n">
        <v>28.1</v>
      </c>
      <c r="G482" s="71" t="n">
        <v>0.7</v>
      </c>
      <c r="H482" s="71" t="n">
        <v>28.1</v>
      </c>
      <c r="I482" s="71" t="n">
        <v>0.7</v>
      </c>
      <c r="J482" s="71" t="n">
        <v>0</v>
      </c>
      <c r="K482" s="71" t="n">
        <v>0</v>
      </c>
      <c r="L482" s="71" t="n">
        <v>2.3</v>
      </c>
      <c r="M482" s="71" t="n">
        <v>2.3</v>
      </c>
      <c r="N482" s="71" t="inlineStr">
        <is>
          <t>仅特征单维自证不足(0维)</t>
        </is>
      </c>
      <c r="O482" s="71" t="inlineStr">
        <is>
          <t>鹏哥亲选推荐官、鹏哥好物精选推荐官、鹏哥精选食品</t>
        </is>
      </c>
    </row>
    <row r="483">
      <c r="A483" s="71" t="inlineStr">
        <is>
          <t>古井贡酒</t>
        </is>
      </c>
      <c r="B483" s="71" t="inlineStr">
        <is>
          <t>安徽中馥酒业销售有限公司</t>
        </is>
      </c>
      <c r="C483" s="71" t="inlineStr">
        <is>
          <t>安徽中馥酒业销售有限公司</t>
        </is>
      </c>
      <c r="D483" s="71" t="inlineStr">
        <is>
          <t>v3计入（另有盘单加回）</t>
        </is>
      </c>
      <c r="E483" s="71" t="inlineStr">
        <is>
          <t>A</t>
        </is>
      </c>
      <c r="F483" s="71" t="n">
        <v>199.9</v>
      </c>
      <c r="G483" s="71" t="n">
        <v>4.9</v>
      </c>
      <c r="H483" s="71" t="n">
        <v>199.9</v>
      </c>
      <c r="I483" s="71" t="n">
        <v>4.9</v>
      </c>
      <c r="J483" s="71" t="n">
        <v>0</v>
      </c>
      <c r="K483" s="71" t="n">
        <v>0</v>
      </c>
      <c r="L483" s="71" t="n">
        <v>0.2</v>
      </c>
      <c r="M483" s="71" t="n">
        <v>0.2</v>
      </c>
      <c r="N483" s="71" t="inlineStr">
        <is>
          <t>仅特征单维自证不足(0维)</t>
        </is>
      </c>
      <c r="O483" s="71" t="inlineStr">
        <is>
          <t>古井贡窖龄酒官方店</t>
        </is>
      </c>
    </row>
    <row r="484">
      <c r="A484" s="71" t="inlineStr">
        <is>
          <t>智力</t>
        </is>
      </c>
      <c r="B484" s="71" t="inlineStr">
        <is>
          <t>桂林智强食品开发有限公司</t>
        </is>
      </c>
      <c r="C484" s="71" t="inlineStr">
        <is>
          <t>桂林智强食品开发有限公司</t>
        </is>
      </c>
      <c r="D484" s="85" t="inlineStr">
        <is>
          <t>v3计入</t>
        </is>
      </c>
      <c r="E484" s="71" t="inlineStr">
        <is>
          <t>A+B2</t>
        </is>
      </c>
      <c r="F484" s="71" t="n">
        <v>216.3</v>
      </c>
      <c r="G484" s="71" t="n">
        <v>5.3</v>
      </c>
      <c r="H484" s="71" t="n">
        <v>216.3</v>
      </c>
      <c r="I484" s="71" t="n">
        <v>5.3</v>
      </c>
      <c r="J484" s="71" t="n">
        <v>0</v>
      </c>
      <c r="K484" s="71" t="n">
        <v>0</v>
      </c>
      <c r="L484" s="71" t="n">
        <v>0</v>
      </c>
      <c r="M484" s="71" t="n">
        <v>0</v>
      </c>
      <c r="N484" s="71" t="inlineStr">
        <is>
          <t>仅特征单维自证不足(0维)</t>
        </is>
      </c>
      <c r="O484" s="71" t="inlineStr">
        <is>
          <t>我爱吃小龙虾22</t>
        </is>
      </c>
    </row>
    <row r="485">
      <c r="A485" s="71" t="inlineStr">
        <is>
          <t>蒙牛</t>
        </is>
      </c>
      <c r="B485" s="71" t="inlineStr">
        <is>
          <t>蒙牛乳业</t>
        </is>
      </c>
      <c r="C485" s="71" t="inlineStr">
        <is>
          <t>内蒙古蒙牛乳业销售有限公司</t>
        </is>
      </c>
      <c r="D485" s="71" t="inlineStr">
        <is>
          <t>v3计入（另有盘单加回）</t>
        </is>
      </c>
      <c r="E485" s="71" t="inlineStr">
        <is>
          <t>B3</t>
        </is>
      </c>
      <c r="F485" s="71" t="n">
        <v>0.2</v>
      </c>
      <c r="G485" s="71" t="n">
        <v>0</v>
      </c>
      <c r="H485" s="71" t="n">
        <v>0.2</v>
      </c>
      <c r="I485" s="71" t="n">
        <v>0</v>
      </c>
      <c r="J485" s="71" t="n">
        <v>0</v>
      </c>
      <c r="K485" s="71" t="n">
        <v>0</v>
      </c>
      <c r="L485" s="71" t="n">
        <v>2.6</v>
      </c>
      <c r="M485" s="71" t="n">
        <v>2.6</v>
      </c>
      <c r="N485" s="71" t="inlineStr">
        <is>
          <t>仅特征单维自证不足(1维)</t>
        </is>
      </c>
      <c r="O485" s="71" t="inlineStr">
        <is>
          <t>蒙牛会员服务中心</t>
        </is>
      </c>
    </row>
    <row r="486">
      <c r="A486" s="71" t="inlineStr">
        <is>
          <t>松鹤楼</t>
        </is>
      </c>
      <c r="B486" s="71" t="inlineStr">
        <is>
          <t>六安品味人家食品有限公司</t>
        </is>
      </c>
      <c r="C486" s="71" t="inlineStr">
        <is>
          <t>六安品味人家食品有限公司</t>
        </is>
      </c>
      <c r="D486" s="85" t="inlineStr">
        <is>
          <t>v3计入</t>
        </is>
      </c>
      <c r="E486" s="71" t="inlineStr">
        <is>
          <t>A</t>
        </is>
      </c>
      <c r="F486" s="71" t="n">
        <v>214</v>
      </c>
      <c r="G486" s="71" t="n">
        <v>5.2</v>
      </c>
      <c r="H486" s="71" t="n">
        <v>214</v>
      </c>
      <c r="I486" s="71" t="n">
        <v>5.2</v>
      </c>
      <c r="J486" s="71" t="n">
        <v>0</v>
      </c>
      <c r="K486" s="71" t="n">
        <v>0</v>
      </c>
      <c r="L486" s="71" t="n">
        <v>0</v>
      </c>
      <c r="M486" s="71" t="n">
        <v>0</v>
      </c>
      <c r="N486" s="71" t="inlineStr">
        <is>
          <t>仅特征单维自证不足(1维)</t>
        </is>
      </c>
      <c r="O486" s="71" t="inlineStr">
        <is>
          <t>松鹤楼优选、松鹤楼美食精选</t>
        </is>
      </c>
    </row>
    <row r="487">
      <c r="A487" s="71" t="inlineStr">
        <is>
          <t>诺特兰德</t>
        </is>
      </c>
      <c r="B487" s="71" t="inlineStr">
        <is>
          <t>诺特兰德</t>
        </is>
      </c>
      <c r="C487" s="71" t="inlineStr">
        <is>
          <t>济南冠瑞特健身服务有限公司</t>
        </is>
      </c>
      <c r="D487" s="71" t="inlineStr">
        <is>
          <t>v3计入（另有盘单加回）</t>
        </is>
      </c>
      <c r="E487" s="71" t="inlineStr">
        <is>
          <t>A+B+B3</t>
        </is>
      </c>
      <c r="F487" s="71" t="n">
        <v>13751.8</v>
      </c>
      <c r="G487" s="71" t="n">
        <v>334.2</v>
      </c>
      <c r="H487" s="71" t="n">
        <v>178.9</v>
      </c>
      <c r="I487" s="71" t="n">
        <v>4.3</v>
      </c>
      <c r="J487" s="71" t="n">
        <v>0</v>
      </c>
      <c r="K487" s="71" t="n">
        <v>0</v>
      </c>
      <c r="L487" s="71" t="n">
        <v>0.8</v>
      </c>
      <c r="M487" s="71" t="n">
        <v>0</v>
      </c>
      <c r="N487" s="71" t="inlineStr">
        <is>
          <t>仅账户名自证(无佐证)</t>
        </is>
      </c>
      <c r="O487" s="71" t="inlineStr"/>
    </row>
    <row r="488">
      <c r="A488" s="71" t="inlineStr">
        <is>
          <t>邹三和</t>
        </is>
      </c>
      <c r="B488" s="71" t="inlineStr">
        <is>
          <t>成都一碗烟火食品有限公司</t>
        </is>
      </c>
      <c r="C488" s="71" t="inlineStr">
        <is>
          <t>成都一碗烟火食品有限公司</t>
        </is>
      </c>
      <c r="D488" s="85" t="inlineStr">
        <is>
          <t>v3计入</t>
        </is>
      </c>
      <c r="E488" s="71" t="inlineStr">
        <is>
          <t>A+B2</t>
        </is>
      </c>
      <c r="F488" s="71" t="n">
        <v>211</v>
      </c>
      <c r="G488" s="71" t="n">
        <v>5.1</v>
      </c>
      <c r="H488" s="71" t="n">
        <v>211</v>
      </c>
      <c r="I488" s="71" t="n">
        <v>5.1</v>
      </c>
      <c r="J488" s="71" t="n">
        <v>0</v>
      </c>
      <c r="K488" s="71" t="n">
        <v>0</v>
      </c>
      <c r="L488" s="71" t="n">
        <v>0</v>
      </c>
      <c r="M488" s="71" t="n">
        <v>0</v>
      </c>
      <c r="N488" s="71" t="inlineStr">
        <is>
          <t>仅特征单维自证不足(0维)</t>
        </is>
      </c>
      <c r="O488" s="71" t="inlineStr">
        <is>
          <t>邹小和</t>
        </is>
      </c>
    </row>
    <row r="489">
      <c r="A489" s="71" t="inlineStr">
        <is>
          <t>德芙</t>
        </is>
      </c>
      <c r="B489" s="71" t="inlineStr">
        <is>
          <t>河北爱巧尔食品有限公司</t>
        </is>
      </c>
      <c r="C489" s="71" t="inlineStr">
        <is>
          <t>河北爱巧尔食品有限公司</t>
        </is>
      </c>
      <c r="D489" s="84" t="inlineStr">
        <is>
          <t>盘单加回(自有/授权确认)</t>
        </is>
      </c>
      <c r="E489" s="71" t="inlineStr"/>
      <c r="F489" s="71" t="n">
        <v>0</v>
      </c>
      <c r="G489" s="71" t="n">
        <v>0</v>
      </c>
      <c r="H489" s="71" t="n">
        <v>0</v>
      </c>
      <c r="I489" s="71" t="n">
        <v>0</v>
      </c>
      <c r="J489" s="71" t="n">
        <v>0</v>
      </c>
      <c r="K489" s="71" t="n">
        <v>0</v>
      </c>
      <c r="L489" s="71" t="n">
        <v>2.5</v>
      </c>
      <c r="M489" s="71" t="n">
        <v>2.5</v>
      </c>
      <c r="N489" s="71" t="inlineStr">
        <is>
          <t>仅特征单维自证不足(0维)</t>
        </is>
      </c>
      <c r="O489" s="71" t="inlineStr">
        <is>
          <t>爱巧尔礼盒</t>
        </is>
      </c>
    </row>
    <row r="490">
      <c r="A490" s="71" t="inlineStr">
        <is>
          <t>健力多</t>
        </is>
      </c>
      <c r="B490" s="71" t="inlineStr">
        <is>
          <t>汤臣倍健</t>
        </is>
      </c>
      <c r="C490" s="71" t="inlineStr">
        <is>
          <t>广州麦优网络科技有限公司</t>
        </is>
      </c>
      <c r="D490" s="84" t="inlineStr">
        <is>
          <t>盘单加回(自有/授权确认)</t>
        </is>
      </c>
      <c r="E490" s="71" t="inlineStr"/>
      <c r="F490" s="71" t="n">
        <v>0</v>
      </c>
      <c r="G490" s="71" t="n">
        <v>0</v>
      </c>
      <c r="H490" s="71" t="n">
        <v>0</v>
      </c>
      <c r="I490" s="71" t="n">
        <v>0</v>
      </c>
      <c r="J490" s="71" t="n">
        <v>0</v>
      </c>
      <c r="K490" s="71" t="n">
        <v>0</v>
      </c>
      <c r="L490" s="71" t="n">
        <v>2.5</v>
      </c>
      <c r="M490" s="71" t="n">
        <v>2.5</v>
      </c>
      <c r="N490" s="71" t="inlineStr">
        <is>
          <t>仅特征单维自证不足(0维)</t>
        </is>
      </c>
      <c r="O490" s="71" t="inlineStr">
        <is>
          <t>汤臣倍健骨骼健康官方店</t>
        </is>
      </c>
    </row>
    <row r="491">
      <c r="A491" s="71" t="inlineStr">
        <is>
          <t>李子柒</t>
        </is>
      </c>
      <c r="B491" s="71" t="inlineStr">
        <is>
          <t>微念集团股份有限公司</t>
        </is>
      </c>
      <c r="C491" s="71" t="inlineStr">
        <is>
          <t>微念集团股份有限公司</t>
        </is>
      </c>
      <c r="D491" s="85" t="inlineStr">
        <is>
          <t>v3计入</t>
        </is>
      </c>
      <c r="E491" s="71" t="inlineStr">
        <is>
          <t>A+B2</t>
        </is>
      </c>
      <c r="F491" s="71" t="n">
        <v>203.3</v>
      </c>
      <c r="G491" s="71" t="n">
        <v>4.9</v>
      </c>
      <c r="H491" s="71" t="n">
        <v>203.3</v>
      </c>
      <c r="I491" s="71" t="n">
        <v>4.9</v>
      </c>
      <c r="J491" s="71" t="n">
        <v>0</v>
      </c>
      <c r="K491" s="71" t="n">
        <v>0</v>
      </c>
      <c r="L491" s="71" t="n">
        <v>0</v>
      </c>
      <c r="M491" s="71" t="n">
        <v>0</v>
      </c>
      <c r="N491" s="71" t="inlineStr"/>
      <c r="O491" s="71" t="inlineStr"/>
    </row>
    <row r="492">
      <c r="A492" s="71" t="inlineStr">
        <is>
          <t>张飞</t>
        </is>
      </c>
      <c r="B492" s="71" t="inlineStr">
        <is>
          <t>四川张飞牛肉有限公司成都分公司</t>
        </is>
      </c>
      <c r="C492" s="71" t="inlineStr">
        <is>
          <t>四川张飞牛肉有限公司成都分公司</t>
        </is>
      </c>
      <c r="D492" s="85" t="inlineStr">
        <is>
          <t>v3计入</t>
        </is>
      </c>
      <c r="E492" s="71" t="inlineStr">
        <is>
          <t>A+B2</t>
        </is>
      </c>
      <c r="F492" s="71" t="n">
        <v>200</v>
      </c>
      <c r="G492" s="71" t="n">
        <v>4.9</v>
      </c>
      <c r="H492" s="71" t="n">
        <v>200</v>
      </c>
      <c r="I492" s="71" t="n">
        <v>4.9</v>
      </c>
      <c r="J492" s="71" t="n">
        <v>0</v>
      </c>
      <c r="K492" s="71" t="n">
        <v>0</v>
      </c>
      <c r="L492" s="71" t="n">
        <v>0</v>
      </c>
      <c r="M492" s="71" t="n">
        <v>0</v>
      </c>
      <c r="N492" s="71" t="inlineStr">
        <is>
          <t>仅账户名自证(无佐证)</t>
        </is>
      </c>
      <c r="O492" s="71" t="inlineStr">
        <is>
          <t>妮妮好物优选851、维维开饭啦、霞姐夫妻爱分享</t>
        </is>
      </c>
    </row>
    <row r="493">
      <c r="A493" s="71" t="inlineStr">
        <is>
          <t>手艺人</t>
        </is>
      </c>
      <c r="B493" s="71" t="inlineStr">
        <is>
          <t>湖北盈诚科技有限公司</t>
        </is>
      </c>
      <c r="C493" s="71" t="inlineStr">
        <is>
          <t>湖北盈诚科技有限公司</t>
        </is>
      </c>
      <c r="D493" s="85" t="inlineStr">
        <is>
          <t>v3计入</t>
        </is>
      </c>
      <c r="E493" s="71" t="inlineStr">
        <is>
          <t>B2</t>
        </is>
      </c>
      <c r="F493" s="71" t="n">
        <v>194.4</v>
      </c>
      <c r="G493" s="71" t="n">
        <v>4.7</v>
      </c>
      <c r="H493" s="71" t="n">
        <v>194.4</v>
      </c>
      <c r="I493" s="71" t="n">
        <v>4.7</v>
      </c>
      <c r="J493" s="71" t="n">
        <v>0</v>
      </c>
      <c r="K493" s="71" t="n">
        <v>0</v>
      </c>
      <c r="L493" s="71" t="n">
        <v>0</v>
      </c>
      <c r="M493" s="71" t="n">
        <v>0</v>
      </c>
      <c r="N493" s="71" t="inlineStr"/>
      <c r="O493" s="71" t="inlineStr"/>
    </row>
    <row r="494">
      <c r="A494" s="71" t="inlineStr">
        <is>
          <t>慢严舒柠</t>
        </is>
      </c>
      <c r="B494" s="71" t="inlineStr">
        <is>
          <t>中山市金戈铁马百货商行(个体工商户)</t>
        </is>
      </c>
      <c r="C494" s="71" t="inlineStr">
        <is>
          <t>中山市金戈铁马百货商行(个体工商户)</t>
        </is>
      </c>
      <c r="D494" s="85" t="inlineStr">
        <is>
          <t>v3计入</t>
        </is>
      </c>
      <c r="E494" s="71" t="inlineStr">
        <is>
          <t>B2</t>
        </is>
      </c>
      <c r="F494" s="71" t="n">
        <v>193.6</v>
      </c>
      <c r="G494" s="71" t="n">
        <v>4.7</v>
      </c>
      <c r="H494" s="71" t="n">
        <v>193.6</v>
      </c>
      <c r="I494" s="71" t="n">
        <v>4.7</v>
      </c>
      <c r="J494" s="71" t="n">
        <v>0</v>
      </c>
      <c r="K494" s="71" t="n">
        <v>0</v>
      </c>
      <c r="L494" s="71" t="n">
        <v>0</v>
      </c>
      <c r="M494" s="71" t="n">
        <v>0</v>
      </c>
      <c r="N494" s="71" t="inlineStr">
        <is>
          <t>仅特征单维自证不足(0维)</t>
        </is>
      </c>
      <c r="O494" s="71" t="inlineStr"/>
    </row>
    <row r="495">
      <c r="A495" s="71" t="inlineStr">
        <is>
          <t>疆小娃</t>
        </is>
      </c>
      <c r="B495" s="71" t="inlineStr">
        <is>
          <t>宏酷&amp;鹏友会</t>
        </is>
      </c>
      <c r="C495" s="71" t="inlineStr">
        <is>
          <t>食分心动(广州)食品有限公司</t>
        </is>
      </c>
      <c r="D495" s="71" t="inlineStr">
        <is>
          <t>v3计入（另有盘单加回）</t>
        </is>
      </c>
      <c r="E495" s="71" t="inlineStr">
        <is>
          <t>B2</t>
        </is>
      </c>
      <c r="F495" s="71" t="n">
        <v>39.9</v>
      </c>
      <c r="G495" s="71" t="n">
        <v>1</v>
      </c>
      <c r="H495" s="71" t="n">
        <v>39.9</v>
      </c>
      <c r="I495" s="71" t="n">
        <v>1</v>
      </c>
      <c r="J495" s="71" t="n">
        <v>0</v>
      </c>
      <c r="K495" s="71" t="n">
        <v>0</v>
      </c>
      <c r="L495" s="71" t="n">
        <v>1.8</v>
      </c>
      <c r="M495" s="71" t="n">
        <v>1.8</v>
      </c>
      <c r="N495" s="71" t="inlineStr">
        <is>
          <t>仅特征单维自证不足(0维)</t>
        </is>
      </c>
      <c r="O495" s="71" t="inlineStr">
        <is>
          <t>鹏哥优选官、鹏哥美食优选、鹏哥零食推荐官</t>
        </is>
      </c>
    </row>
    <row r="496">
      <c r="A496" s="71" t="inlineStr">
        <is>
          <t>新希望</t>
        </is>
      </c>
      <c r="B496" s="71" t="inlineStr">
        <is>
          <t>新希望</t>
        </is>
      </c>
      <c r="C496" s="71" t="inlineStr">
        <is>
          <t>新希望乳业股份有限公司</t>
        </is>
      </c>
      <c r="D496" s="85" t="inlineStr">
        <is>
          <t>v3计入</t>
        </is>
      </c>
      <c r="E496" s="71" t="inlineStr">
        <is>
          <t>B3</t>
        </is>
      </c>
      <c r="F496" s="71" t="n">
        <v>187.5</v>
      </c>
      <c r="G496" s="71" t="n">
        <v>4.6</v>
      </c>
      <c r="H496" s="71" t="n">
        <v>187.5</v>
      </c>
      <c r="I496" s="71" t="n">
        <v>4.6</v>
      </c>
      <c r="J496" s="71" t="n">
        <v>0</v>
      </c>
      <c r="K496" s="71" t="n">
        <v>0</v>
      </c>
      <c r="L496" s="71" t="n">
        <v>0</v>
      </c>
      <c r="M496" s="71" t="n">
        <v>0</v>
      </c>
      <c r="N496" s="71" t="inlineStr"/>
      <c r="O496" s="71" t="inlineStr"/>
    </row>
    <row r="497">
      <c r="A497" s="71" t="inlineStr">
        <is>
          <t>蒙牛</t>
        </is>
      </c>
      <c r="B497" s="71" t="inlineStr">
        <is>
          <t>悠瑞骨力</t>
        </is>
      </c>
      <c r="C497" s="71" t="inlineStr">
        <is>
          <t>长沙醇嘉乳业有限公司</t>
        </is>
      </c>
      <c r="D497" s="85" t="inlineStr">
        <is>
          <t>v3计入</t>
        </is>
      </c>
      <c r="E497" s="71" t="inlineStr">
        <is>
          <t>A+B2</t>
        </is>
      </c>
      <c r="F497" s="71" t="n">
        <v>183.8</v>
      </c>
      <c r="G497" s="71" t="n">
        <v>4.5</v>
      </c>
      <c r="H497" s="71" t="n">
        <v>183.8</v>
      </c>
      <c r="I497" s="71" t="n">
        <v>4.5</v>
      </c>
      <c r="J497" s="71" t="n">
        <v>0</v>
      </c>
      <c r="K497" s="71" t="n">
        <v>0</v>
      </c>
      <c r="L497" s="71" t="n">
        <v>0</v>
      </c>
      <c r="M497" s="71" t="n">
        <v>0</v>
      </c>
      <c r="N497" s="71" t="inlineStr"/>
      <c r="O497" s="71" t="inlineStr"/>
    </row>
    <row r="498">
      <c r="A498" s="71" t="inlineStr">
        <is>
          <t>呜咔实验室</t>
        </is>
      </c>
      <c r="B498" s="71" t="inlineStr">
        <is>
          <t>山东呜咔健康科技有限公司</t>
        </is>
      </c>
      <c r="C498" s="71" t="inlineStr">
        <is>
          <t>山东呜咔健康科技有限公司</t>
        </is>
      </c>
      <c r="D498" s="85" t="inlineStr">
        <is>
          <t>v3计入</t>
        </is>
      </c>
      <c r="E498" s="71" t="inlineStr">
        <is>
          <t>A+B2</t>
        </is>
      </c>
      <c r="F498" s="71" t="n">
        <v>182.4</v>
      </c>
      <c r="G498" s="71" t="n">
        <v>4.4</v>
      </c>
      <c r="H498" s="71" t="n">
        <v>183.6</v>
      </c>
      <c r="I498" s="71" t="n">
        <v>4.5</v>
      </c>
      <c r="J498" s="71" t="n">
        <v>0</v>
      </c>
      <c r="K498" s="71" t="n">
        <v>0</v>
      </c>
      <c r="L498" s="71" t="n">
        <v>0</v>
      </c>
      <c r="M498" s="71" t="n">
        <v>0</v>
      </c>
      <c r="N498" s="71" t="inlineStr"/>
      <c r="O498" s="71" t="inlineStr"/>
    </row>
    <row r="499">
      <c r="A499" s="71" t="inlineStr">
        <is>
          <t>馥食集</t>
        </is>
      </c>
      <c r="B499" s="71" t="inlineStr">
        <is>
          <t>邢台希冷贸易有限公司</t>
        </is>
      </c>
      <c r="C499" s="71" t="inlineStr">
        <is>
          <t>邢台希冷贸易有限公司</t>
        </is>
      </c>
      <c r="D499" s="71" t="inlineStr">
        <is>
          <t>v3计入（另有盘单加回）</t>
        </is>
      </c>
      <c r="E499" s="71" t="inlineStr">
        <is>
          <t>B2</t>
        </is>
      </c>
      <c r="F499" s="71" t="n">
        <v>60</v>
      </c>
      <c r="G499" s="71" t="n">
        <v>1.5</v>
      </c>
      <c r="H499" s="71" t="n">
        <v>60</v>
      </c>
      <c r="I499" s="71" t="n">
        <v>1.5</v>
      </c>
      <c r="J499" s="71" t="n">
        <v>0</v>
      </c>
      <c r="K499" s="71" t="n">
        <v>0</v>
      </c>
      <c r="L499" s="71" t="n">
        <v>1.5</v>
      </c>
      <c r="M499" s="71" t="n">
        <v>1.5</v>
      </c>
      <c r="N499" s="71" t="inlineStr">
        <is>
          <t>仅账户名自证(无佐证)</t>
        </is>
      </c>
      <c r="O499" s="71" t="inlineStr">
        <is>
          <t>老赵工厂店2</t>
        </is>
      </c>
    </row>
    <row r="500">
      <c r="A500" s="71" t="inlineStr">
        <is>
          <t>疆小娃</t>
        </is>
      </c>
      <c r="B500" s="71" t="inlineStr">
        <is>
          <t>宏酷&amp;鹏友会</t>
        </is>
      </c>
      <c r="C500" s="71" t="inlineStr">
        <is>
          <t>颐和春生(广州)食品有限公司</t>
        </is>
      </c>
      <c r="D500" s="71" t="inlineStr">
        <is>
          <t>v3计入（另有盘单加回）</t>
        </is>
      </c>
      <c r="E500" s="71" t="inlineStr">
        <is>
          <t>B2</t>
        </is>
      </c>
      <c r="F500" s="71" t="n">
        <v>18.1</v>
      </c>
      <c r="G500" s="71" t="n">
        <v>0.4</v>
      </c>
      <c r="H500" s="71" t="n">
        <v>18.1</v>
      </c>
      <c r="I500" s="71" t="n">
        <v>0.4</v>
      </c>
      <c r="J500" s="71" t="n">
        <v>0</v>
      </c>
      <c r="K500" s="71" t="n">
        <v>0</v>
      </c>
      <c r="L500" s="71" t="n">
        <v>2</v>
      </c>
      <c r="M500" s="71" t="n">
        <v>2</v>
      </c>
      <c r="N500" s="71" t="inlineStr">
        <is>
          <t>仅特征单维自证不足(0维)</t>
        </is>
      </c>
      <c r="O500" s="71" t="inlineStr">
        <is>
          <t>鹏哥优选推荐官、鹏哥好物精选推荐官、鹏哥美味严选</t>
        </is>
      </c>
    </row>
    <row r="501">
      <c r="A501" s="71" t="inlineStr">
        <is>
          <t>中茶</t>
        </is>
      </c>
      <c r="B501" s="71" t="inlineStr">
        <is>
          <t>大沈茶叶</t>
        </is>
      </c>
      <c r="C501" s="71" t="inlineStr">
        <is>
          <t>福州中闽立华茶叶有限公司</t>
        </is>
      </c>
      <c r="D501" s="84" t="inlineStr">
        <is>
          <t>盘单加回(自有/授权确认)</t>
        </is>
      </c>
      <c r="E501" s="71" t="inlineStr"/>
      <c r="F501" s="71" t="n">
        <v>0</v>
      </c>
      <c r="G501" s="71" t="n">
        <v>0</v>
      </c>
      <c r="H501" s="71" t="n">
        <v>0</v>
      </c>
      <c r="I501" s="71" t="n">
        <v>0</v>
      </c>
      <c r="J501" s="71" t="n">
        <v>0</v>
      </c>
      <c r="K501" s="71" t="n">
        <v>0</v>
      </c>
      <c r="L501" s="71" t="n">
        <v>2.2</v>
      </c>
      <c r="M501" s="71" t="n">
        <v>2.2</v>
      </c>
      <c r="N501" s="71" t="inlineStr">
        <is>
          <t>仅特征单维自证不足(0维)</t>
        </is>
      </c>
      <c r="O501" s="71" t="inlineStr">
        <is>
          <t>大沈私房茶</t>
        </is>
      </c>
    </row>
    <row r="502">
      <c r="A502" s="71" t="inlineStr">
        <is>
          <t>五粮液</t>
        </is>
      </c>
      <c r="B502" s="71" t="inlineStr">
        <is>
          <t>河南云酩信息科技有限公司</t>
        </is>
      </c>
      <c r="C502" s="71" t="inlineStr">
        <is>
          <t>河南云酩信息科技有限公司</t>
        </is>
      </c>
      <c r="D502" s="84" t="inlineStr">
        <is>
          <t>盘单加回(自有/授权确认)</t>
        </is>
      </c>
      <c r="E502" s="71" t="inlineStr"/>
      <c r="F502" s="71" t="n">
        <v>0</v>
      </c>
      <c r="G502" s="71" t="n">
        <v>0</v>
      </c>
      <c r="H502" s="71" t="n">
        <v>0</v>
      </c>
      <c r="I502" s="71" t="n">
        <v>0</v>
      </c>
      <c r="J502" s="71" t="n">
        <v>0</v>
      </c>
      <c r="K502" s="71" t="n">
        <v>0</v>
      </c>
      <c r="L502" s="71" t="n">
        <v>2.2</v>
      </c>
      <c r="M502" s="71" t="n">
        <v>2.2</v>
      </c>
      <c r="N502" s="71" t="inlineStr">
        <is>
          <t>仅特征单维自证不足(0维)</t>
        </is>
      </c>
      <c r="O502" s="71" t="inlineStr">
        <is>
          <t>云酩酒业</t>
        </is>
      </c>
    </row>
    <row r="503">
      <c r="A503" s="71" t="inlineStr">
        <is>
          <t>轻启力</t>
        </is>
      </c>
      <c r="B503" s="71" t="inlineStr">
        <is>
          <t>荆门市东宝区瑶德百货店(个体工商户)</t>
        </is>
      </c>
      <c r="C503" s="71" t="inlineStr">
        <is>
          <t>荆门市东宝区瑶德百货店(个体工商户)</t>
        </is>
      </c>
      <c r="D503" s="84" t="inlineStr">
        <is>
          <t>盘单加回(自有/授权确认)</t>
        </is>
      </c>
      <c r="E503" s="71" t="inlineStr"/>
      <c r="F503" s="71" t="n">
        <v>0</v>
      </c>
      <c r="G503" s="71" t="n">
        <v>0</v>
      </c>
      <c r="H503" s="71" t="n">
        <v>0</v>
      </c>
      <c r="I503" s="71" t="n">
        <v>0</v>
      </c>
      <c r="J503" s="71" t="n">
        <v>0</v>
      </c>
      <c r="K503" s="71" t="n">
        <v>0</v>
      </c>
      <c r="L503" s="71" t="n">
        <v>2.2</v>
      </c>
      <c r="M503" s="71" t="n">
        <v>2.2</v>
      </c>
      <c r="N503" s="71" t="inlineStr">
        <is>
          <t>仅特征单维自证不足(0维)</t>
        </is>
      </c>
      <c r="O503" s="71" t="inlineStr">
        <is>
          <t>中式食疗</t>
        </is>
      </c>
    </row>
    <row r="504">
      <c r="A504" s="71" t="inlineStr">
        <is>
          <t>诺特兰德</t>
        </is>
      </c>
      <c r="B504" s="71" t="inlineStr">
        <is>
          <t>诺特兰德</t>
        </is>
      </c>
      <c r="C504" s="71" t="inlineStr">
        <is>
          <t>济南苗音商贸有限公司</t>
        </is>
      </c>
      <c r="D504" s="85" t="inlineStr">
        <is>
          <t>v3计入</t>
        </is>
      </c>
      <c r="E504" s="71" t="inlineStr">
        <is>
          <t>B2</t>
        </is>
      </c>
      <c r="F504" s="71" t="n">
        <v>205.8</v>
      </c>
      <c r="G504" s="71" t="n">
        <v>5</v>
      </c>
      <c r="H504" s="71" t="n">
        <v>178.6</v>
      </c>
      <c r="I504" s="71" t="n">
        <v>4.3</v>
      </c>
      <c r="J504" s="71" t="n">
        <v>0</v>
      </c>
      <c r="K504" s="71" t="n">
        <v>0</v>
      </c>
      <c r="L504" s="71" t="n">
        <v>0</v>
      </c>
      <c r="M504" s="71" t="n">
        <v>0</v>
      </c>
      <c r="N504" s="71" t="inlineStr"/>
      <c r="O504" s="71" t="inlineStr"/>
    </row>
    <row r="505">
      <c r="A505" s="71" t="inlineStr">
        <is>
          <t>馥食集</t>
        </is>
      </c>
      <c r="B505" s="71" t="inlineStr">
        <is>
          <t>馥食集</t>
        </is>
      </c>
      <c r="C505" s="71" t="inlineStr">
        <is>
          <t>邢台马勒贸易有限公司</t>
        </is>
      </c>
      <c r="D505" s="84" t="inlineStr">
        <is>
          <t>盘单加回(自有/授权确认)</t>
        </is>
      </c>
      <c r="E505" s="71" t="inlineStr"/>
      <c r="F505" s="71" t="n">
        <v>0</v>
      </c>
      <c r="G505" s="71" t="n">
        <v>0</v>
      </c>
      <c r="H505" s="71" t="n">
        <v>0</v>
      </c>
      <c r="I505" s="71" t="n">
        <v>0</v>
      </c>
      <c r="J505" s="71" t="n">
        <v>0</v>
      </c>
      <c r="K505" s="71" t="n">
        <v>0</v>
      </c>
      <c r="L505" s="71" t="n">
        <v>2.1</v>
      </c>
      <c r="M505" s="71" t="n">
        <v>2.1</v>
      </c>
      <c r="N505" s="71" t="inlineStr">
        <is>
          <t>仅账户名自证(无佐证)</t>
        </is>
      </c>
      <c r="O505" s="71" t="inlineStr">
        <is>
          <t>千味千寻食品店1128</t>
        </is>
      </c>
    </row>
    <row r="506">
      <c r="A506" s="71" t="inlineStr">
        <is>
          <t>中茶</t>
        </is>
      </c>
      <c r="B506" s="71" t="inlineStr">
        <is>
          <t>懂茶帝</t>
        </is>
      </c>
      <c r="C506" s="71" t="inlineStr">
        <is>
          <t>福鼎市小不懂茶业有限公司</t>
        </is>
      </c>
      <c r="D506" s="84" t="inlineStr">
        <is>
          <t>盘单加回(自有/授权确认)</t>
        </is>
      </c>
      <c r="E506" s="71" t="inlineStr"/>
      <c r="F506" s="71" t="n">
        <v>0</v>
      </c>
      <c r="G506" s="71" t="n">
        <v>0</v>
      </c>
      <c r="H506" s="71" t="n">
        <v>0</v>
      </c>
      <c r="I506" s="71" t="n">
        <v>0</v>
      </c>
      <c r="J506" s="71" t="n">
        <v>0</v>
      </c>
      <c r="K506" s="71" t="n">
        <v>0</v>
      </c>
      <c r="L506" s="71" t="n">
        <v>2.1</v>
      </c>
      <c r="M506" s="71" t="n">
        <v>2.1</v>
      </c>
      <c r="N506" s="71" t="inlineStr">
        <is>
          <t>仅特征单维自证不足(0维)</t>
        </is>
      </c>
      <c r="O506" s="71" t="inlineStr">
        <is>
          <t>懂茶帝、懂茶帝优选</t>
        </is>
      </c>
    </row>
    <row r="507">
      <c r="A507" s="71" t="inlineStr">
        <is>
          <t>疆小娃</t>
        </is>
      </c>
      <c r="B507" s="71" t="inlineStr">
        <is>
          <t>宏酷&amp;鹏友会</t>
        </is>
      </c>
      <c r="C507" s="71" t="inlineStr">
        <is>
          <t>食分有趣(广州)食品有限公司</t>
        </is>
      </c>
      <c r="D507" s="71" t="inlineStr">
        <is>
          <t>v3计入（另有盘单加回）</t>
        </is>
      </c>
      <c r="E507" s="71" t="inlineStr">
        <is>
          <t>B2</t>
        </is>
      </c>
      <c r="F507" s="71" t="n">
        <v>8.199999999999999</v>
      </c>
      <c r="G507" s="71" t="n">
        <v>0.2</v>
      </c>
      <c r="H507" s="71" t="n">
        <v>8.199999999999999</v>
      </c>
      <c r="I507" s="71" t="n">
        <v>0.2</v>
      </c>
      <c r="J507" s="71" t="n">
        <v>0</v>
      </c>
      <c r="K507" s="71" t="n">
        <v>0</v>
      </c>
      <c r="L507" s="71" t="n">
        <v>2</v>
      </c>
      <c r="M507" s="71" t="n">
        <v>2</v>
      </c>
      <c r="N507" s="71" t="inlineStr">
        <is>
          <t>仅特征单维自证不足(0维)</t>
        </is>
      </c>
      <c r="O507" s="71" t="inlineStr">
        <is>
          <t>鹏哥亲选推荐官、鹏哥精选食品</t>
        </is>
      </c>
    </row>
    <row r="508">
      <c r="A508" s="71" t="inlineStr">
        <is>
          <t>燕之屋</t>
        </is>
      </c>
      <c r="B508" s="71" t="inlineStr">
        <is>
          <t>燕之屋</t>
        </is>
      </c>
      <c r="C508" s="71" t="inlineStr">
        <is>
          <t>厦门市燕之屋丝浓生物科技有限公司</t>
        </is>
      </c>
      <c r="D508" s="71" t="inlineStr">
        <is>
          <t>v3计入（另有盘单加回）</t>
        </is>
      </c>
      <c r="E508" s="71" t="inlineStr">
        <is>
          <t>A+B+B2+B3</t>
        </is>
      </c>
      <c r="F508" s="71" t="n">
        <v>2271.7</v>
      </c>
      <c r="G508" s="71" t="n">
        <v>55.2</v>
      </c>
      <c r="H508" s="71" t="n">
        <v>80.5</v>
      </c>
      <c r="I508" s="71" t="n">
        <v>2</v>
      </c>
      <c r="J508" s="71" t="n">
        <v>0</v>
      </c>
      <c r="K508" s="71" t="n">
        <v>0</v>
      </c>
      <c r="L508" s="71" t="n">
        <v>2.2</v>
      </c>
      <c r="M508" s="71" t="n">
        <v>0</v>
      </c>
      <c r="N508" s="71" t="inlineStr">
        <is>
          <t>仅账户名自证(无佐证)</t>
        </is>
      </c>
      <c r="O508" s="71" t="inlineStr"/>
    </row>
    <row r="509">
      <c r="A509" s="71" t="inlineStr">
        <is>
          <t>南方黑芝麻</t>
        </is>
      </c>
      <c r="B509" s="71" t="inlineStr">
        <is>
          <t>杭州恒轶信贸易有限公司</t>
        </is>
      </c>
      <c r="C509" s="71" t="inlineStr">
        <is>
          <t>杭州恒轶信贸易有限公司</t>
        </is>
      </c>
      <c r="D509" s="85" t="inlineStr">
        <is>
          <t>v3计入</t>
        </is>
      </c>
      <c r="E509" s="71" t="inlineStr">
        <is>
          <t>A+B2</t>
        </is>
      </c>
      <c r="F509" s="71" t="n">
        <v>171</v>
      </c>
      <c r="G509" s="71" t="n">
        <v>4.2</v>
      </c>
      <c r="H509" s="71" t="n">
        <v>171</v>
      </c>
      <c r="I509" s="71" t="n">
        <v>4.2</v>
      </c>
      <c r="J509" s="71" t="n">
        <v>0</v>
      </c>
      <c r="K509" s="71" t="n">
        <v>0</v>
      </c>
      <c r="L509" s="71" t="n">
        <v>0</v>
      </c>
      <c r="M509" s="71" t="n">
        <v>0</v>
      </c>
      <c r="N509" s="71" t="inlineStr"/>
      <c r="O509" s="71" t="inlineStr"/>
    </row>
    <row r="510">
      <c r="A510" s="71" t="inlineStr">
        <is>
          <t>华北制药</t>
        </is>
      </c>
      <c r="B510" s="71" t="inlineStr">
        <is>
          <t>长沙柔洁贸易有限公司</t>
        </is>
      </c>
      <c r="C510" s="71" t="inlineStr">
        <is>
          <t>长沙柔洁贸易有限公司</t>
        </is>
      </c>
      <c r="D510" s="71" t="inlineStr">
        <is>
          <t>v3计入（另有盘单加回）</t>
        </is>
      </c>
      <c r="E510" s="71" t="inlineStr">
        <is>
          <t>A+B2</t>
        </is>
      </c>
      <c r="F510" s="71" t="n">
        <v>154.3</v>
      </c>
      <c r="G510" s="71" t="n">
        <v>3.8</v>
      </c>
      <c r="H510" s="71" t="n">
        <v>154.3</v>
      </c>
      <c r="I510" s="71" t="n">
        <v>3.8</v>
      </c>
      <c r="J510" s="71" t="n">
        <v>0</v>
      </c>
      <c r="K510" s="71" t="n">
        <v>0</v>
      </c>
      <c r="L510" s="71" t="n">
        <v>0.2</v>
      </c>
      <c r="M510" s="71" t="n">
        <v>0.2</v>
      </c>
      <c r="N510" s="71" t="inlineStr">
        <is>
          <t>仅特征单维自证不足(0维)</t>
        </is>
      </c>
      <c r="O510" s="71" t="inlineStr">
        <is>
          <t>超模管理静静老师-1、超模管理静静老师-2、超模管理静静老师-3</t>
        </is>
      </c>
    </row>
    <row r="511">
      <c r="A511" s="71" t="inlineStr">
        <is>
          <t>海天</t>
        </is>
      </c>
      <c r="B511" s="71" t="inlineStr">
        <is>
          <t>厦门诚脉达商贸有限公司</t>
        </is>
      </c>
      <c r="C511" s="71" t="inlineStr">
        <is>
          <t>厦门诚脉达商贸有限公司</t>
        </is>
      </c>
      <c r="D511" s="85" t="inlineStr">
        <is>
          <t>v3计入</t>
        </is>
      </c>
      <c r="E511" s="71" t="inlineStr">
        <is>
          <t>A+B2</t>
        </is>
      </c>
      <c r="F511" s="71" t="n">
        <v>170</v>
      </c>
      <c r="G511" s="71" t="n">
        <v>4.1</v>
      </c>
      <c r="H511" s="71" t="n">
        <v>170</v>
      </c>
      <c r="I511" s="71" t="n">
        <v>4.1</v>
      </c>
      <c r="J511" s="71" t="n">
        <v>0</v>
      </c>
      <c r="K511" s="71" t="n">
        <v>0</v>
      </c>
      <c r="L511" s="71" t="n">
        <v>0</v>
      </c>
      <c r="M511" s="71" t="n">
        <v>0</v>
      </c>
      <c r="N511" s="71" t="inlineStr"/>
      <c r="O511" s="71" t="inlineStr"/>
    </row>
    <row r="512">
      <c r="A512" s="71" t="inlineStr">
        <is>
          <t>笑厨</t>
        </is>
      </c>
      <c r="B512" s="71" t="inlineStr">
        <is>
          <t>新疆新茄食品有限责任公司</t>
        </is>
      </c>
      <c r="C512" s="71" t="inlineStr">
        <is>
          <t>新疆新茄食品有限责任公司</t>
        </is>
      </c>
      <c r="D512" s="85" t="inlineStr">
        <is>
          <t>v3计入</t>
        </is>
      </c>
      <c r="E512" s="71" t="inlineStr">
        <is>
          <t>A+B2</t>
        </is>
      </c>
      <c r="F512" s="71" t="n">
        <v>169.5</v>
      </c>
      <c r="G512" s="71" t="n">
        <v>4.1</v>
      </c>
      <c r="H512" s="71" t="n">
        <v>169.5</v>
      </c>
      <c r="I512" s="71" t="n">
        <v>4.1</v>
      </c>
      <c r="J512" s="71" t="n">
        <v>0</v>
      </c>
      <c r="K512" s="71" t="n">
        <v>0</v>
      </c>
      <c r="L512" s="71" t="n">
        <v>0</v>
      </c>
      <c r="M512" s="71" t="n">
        <v>0</v>
      </c>
      <c r="N512" s="71" t="inlineStr"/>
      <c r="O512" s="71" t="inlineStr"/>
    </row>
    <row r="513">
      <c r="A513" s="71" t="inlineStr">
        <is>
          <t>诺特兰德</t>
        </is>
      </c>
      <c r="B513" s="71" t="inlineStr">
        <is>
          <t>北京名舍佳合网络科技有限公司</t>
        </is>
      </c>
      <c r="C513" s="71" t="inlineStr">
        <is>
          <t>北京名舍佳合网络科技有限公司</t>
        </is>
      </c>
      <c r="D513" s="85" t="inlineStr">
        <is>
          <t>v3计入</t>
        </is>
      </c>
      <c r="E513" s="71" t="inlineStr">
        <is>
          <t>A+B2</t>
        </is>
      </c>
      <c r="F513" s="71" t="n">
        <v>169.3</v>
      </c>
      <c r="G513" s="71" t="n">
        <v>4.1</v>
      </c>
      <c r="H513" s="71" t="n">
        <v>169.3</v>
      </c>
      <c r="I513" s="71" t="n">
        <v>4.1</v>
      </c>
      <c r="J513" s="71" t="n">
        <v>0</v>
      </c>
      <c r="K513" s="71" t="n">
        <v>0</v>
      </c>
      <c r="L513" s="71" t="n">
        <v>0</v>
      </c>
      <c r="M513" s="71" t="n">
        <v>0</v>
      </c>
      <c r="N513" s="71" t="inlineStr"/>
      <c r="O513" s="71" t="inlineStr"/>
    </row>
    <row r="514">
      <c r="A514" s="71" t="inlineStr">
        <is>
          <t>蒙牛</t>
        </is>
      </c>
      <c r="B514" s="71" t="inlineStr">
        <is>
          <t>新城区景哲尚食品店(个体工商户)</t>
        </is>
      </c>
      <c r="C514" s="71" t="inlineStr">
        <is>
          <t>新城区景哲尚食品店(个体工商户)</t>
        </is>
      </c>
      <c r="D514" s="84" t="inlineStr">
        <is>
          <t>盘单加回(自有/授权确认)</t>
        </is>
      </c>
      <c r="E514" s="71" t="inlineStr"/>
      <c r="F514" s="71" t="n">
        <v>0</v>
      </c>
      <c r="G514" s="71" t="n">
        <v>0</v>
      </c>
      <c r="H514" s="71" t="n">
        <v>0</v>
      </c>
      <c r="I514" s="71" t="n">
        <v>0</v>
      </c>
      <c r="J514" s="71" t="n">
        <v>0</v>
      </c>
      <c r="K514" s="71" t="n">
        <v>0</v>
      </c>
      <c r="L514" s="71" t="n">
        <v>2</v>
      </c>
      <c r="M514" s="71" t="n">
        <v>2</v>
      </c>
      <c r="N514" s="71" t="inlineStr">
        <is>
          <t>仅特征单维自证不足(0维)</t>
        </is>
      </c>
      <c r="O514" s="71" t="inlineStr">
        <is>
          <t>oysxx</t>
        </is>
      </c>
    </row>
    <row r="515">
      <c r="A515" s="71" t="inlineStr">
        <is>
          <t>鲨鱼菲特</t>
        </is>
      </c>
      <c r="B515" s="71" t="inlineStr">
        <is>
          <t>鲨鱼菲特</t>
        </is>
      </c>
      <c r="C515" s="71" t="inlineStr">
        <is>
          <t>芜湖鲨兄电子商务有限公司</t>
        </is>
      </c>
      <c r="D515" s="85" t="inlineStr">
        <is>
          <t>v3计入</t>
        </is>
      </c>
      <c r="E515" s="71" t="inlineStr">
        <is>
          <t>A+B</t>
        </is>
      </c>
      <c r="F515" s="71" t="n">
        <v>163.5</v>
      </c>
      <c r="G515" s="71" t="n">
        <v>4</v>
      </c>
      <c r="H515" s="71" t="n">
        <v>163.5</v>
      </c>
      <c r="I515" s="71" t="n">
        <v>4</v>
      </c>
      <c r="J515" s="71" t="n">
        <v>0</v>
      </c>
      <c r="K515" s="71" t="n">
        <v>0</v>
      </c>
      <c r="L515" s="71" t="n">
        <v>0</v>
      </c>
      <c r="M515" s="71" t="n">
        <v>0</v>
      </c>
      <c r="N515" s="71" t="inlineStr"/>
      <c r="O515" s="71" t="inlineStr"/>
    </row>
    <row r="516">
      <c r="A516" s="71" t="inlineStr">
        <is>
          <t>修正</t>
        </is>
      </c>
      <c r="B516" s="71" t="inlineStr">
        <is>
          <t>广州唱和健康管理有限公司</t>
        </is>
      </c>
      <c r="C516" s="71" t="inlineStr">
        <is>
          <t>广州唱和健康管理有限公司</t>
        </is>
      </c>
      <c r="D516" s="71" t="inlineStr">
        <is>
          <t>v3计入（另有盘单加回）</t>
        </is>
      </c>
      <c r="E516" s="71" t="inlineStr">
        <is>
          <t>A</t>
        </is>
      </c>
      <c r="F516" s="71" t="n">
        <v>153.5</v>
      </c>
      <c r="G516" s="71" t="n">
        <v>3.7</v>
      </c>
      <c r="H516" s="71" t="n">
        <v>153.5</v>
      </c>
      <c r="I516" s="71" t="n">
        <v>3.7</v>
      </c>
      <c r="J516" s="71" t="n">
        <v>0</v>
      </c>
      <c r="K516" s="71" t="n">
        <v>0</v>
      </c>
      <c r="L516" s="71" t="n">
        <v>0.1</v>
      </c>
      <c r="M516" s="71" t="n">
        <v>0.1</v>
      </c>
      <c r="N516" s="71" t="inlineStr">
        <is>
          <t>仅特征单维自证不足(0维)</t>
        </is>
      </c>
      <c r="O516" s="71" t="inlineStr">
        <is>
          <t>形体管理师潇潇老师</t>
        </is>
      </c>
    </row>
    <row r="517">
      <c r="A517" s="71" t="inlineStr">
        <is>
          <t>盼盼</t>
        </is>
      </c>
      <c r="B517" s="71" t="inlineStr">
        <is>
          <t>连云港觅旋家商贸有限公司</t>
        </is>
      </c>
      <c r="C517" s="71" t="inlineStr">
        <is>
          <t>连云港觅旋家商贸有限公司</t>
        </is>
      </c>
      <c r="D517" s="85" t="inlineStr">
        <is>
          <t>v3计入</t>
        </is>
      </c>
      <c r="E517" s="71" t="inlineStr">
        <is>
          <t>B2</t>
        </is>
      </c>
      <c r="F517" s="71" t="n">
        <v>158.9</v>
      </c>
      <c r="G517" s="71" t="n">
        <v>3.9</v>
      </c>
      <c r="H517" s="71" t="n">
        <v>158.9</v>
      </c>
      <c r="I517" s="71" t="n">
        <v>3.9</v>
      </c>
      <c r="J517" s="71" t="n">
        <v>0</v>
      </c>
      <c r="K517" s="71" t="n">
        <v>0</v>
      </c>
      <c r="L517" s="71" t="n">
        <v>0</v>
      </c>
      <c r="M517" s="71" t="n">
        <v>0</v>
      </c>
      <c r="N517" s="71" t="inlineStr"/>
      <c r="O517" s="71" t="inlineStr"/>
    </row>
    <row r="518">
      <c r="A518" s="71" t="inlineStr">
        <is>
          <t>呜咔实验室</t>
        </is>
      </c>
      <c r="B518" s="71" t="inlineStr">
        <is>
          <t>呜咔</t>
        </is>
      </c>
      <c r="C518" s="71" t="inlineStr">
        <is>
          <t>霸符(山东)生物科技有限公司</t>
        </is>
      </c>
      <c r="D518" s="85" t="inlineStr">
        <is>
          <t>v3计入</t>
        </is>
      </c>
      <c r="E518" s="71" t="inlineStr">
        <is>
          <t>A+B2</t>
        </is>
      </c>
      <c r="F518" s="71" t="n">
        <v>158.8</v>
      </c>
      <c r="G518" s="71" t="n">
        <v>3.9</v>
      </c>
      <c r="H518" s="71" t="n">
        <v>158.8</v>
      </c>
      <c r="I518" s="71" t="n">
        <v>3.9</v>
      </c>
      <c r="J518" s="71" t="n">
        <v>0</v>
      </c>
      <c r="K518" s="71" t="n">
        <v>0</v>
      </c>
      <c r="L518" s="71" t="n">
        <v>0</v>
      </c>
      <c r="M518" s="71" t="n">
        <v>0</v>
      </c>
      <c r="N518" s="71" t="inlineStr"/>
      <c r="O518" s="71" t="inlineStr"/>
    </row>
    <row r="519">
      <c r="A519" s="71" t="inlineStr">
        <is>
          <t>咖世家</t>
        </is>
      </c>
      <c r="B519" s="71" t="inlineStr">
        <is>
          <t>广州橙蕉</t>
        </is>
      </c>
      <c r="C519" s="71" t="inlineStr">
        <is>
          <t>广州蕉境贸易有限公司</t>
        </is>
      </c>
      <c r="D519" s="71" t="inlineStr">
        <is>
          <t>v3计入（另有盘单加回）</t>
        </is>
      </c>
      <c r="E519" s="71" t="inlineStr">
        <is>
          <t>A</t>
        </is>
      </c>
      <c r="F519" s="71" t="n">
        <v>158.5</v>
      </c>
      <c r="G519" s="71" t="n">
        <v>3.9</v>
      </c>
      <c r="H519" s="71" t="n">
        <v>158.5</v>
      </c>
      <c r="I519" s="71" t="n">
        <v>3.9</v>
      </c>
      <c r="J519" s="71" t="n">
        <v>0</v>
      </c>
      <c r="K519" s="71" t="n">
        <v>0</v>
      </c>
      <c r="L519" s="71" t="n">
        <v>0</v>
      </c>
      <c r="M519" s="71" t="n">
        <v>0</v>
      </c>
      <c r="N519" s="71" t="inlineStr">
        <is>
          <t>仅特征单维自证不足(0维)</t>
        </is>
      </c>
      <c r="O519" s="71" t="inlineStr">
        <is>
          <t>Costa零食小店</t>
        </is>
      </c>
    </row>
    <row r="520">
      <c r="A520" s="71" t="inlineStr">
        <is>
          <t>科尔沁</t>
        </is>
      </c>
      <c r="B520" s="71" t="inlineStr">
        <is>
          <t>科尔沁</t>
        </is>
      </c>
      <c r="C520" s="71" t="inlineStr">
        <is>
          <t>内蒙古科牛优选食品有限公司</t>
        </is>
      </c>
      <c r="D520" s="85" t="inlineStr">
        <is>
          <t>v3计入</t>
        </is>
      </c>
      <c r="E520" s="71" t="inlineStr">
        <is>
          <t>A+B</t>
        </is>
      </c>
      <c r="F520" s="71" t="n">
        <v>157.7</v>
      </c>
      <c r="G520" s="71" t="n">
        <v>3.8</v>
      </c>
      <c r="H520" s="71" t="n">
        <v>157.7</v>
      </c>
      <c r="I520" s="71" t="n">
        <v>3.8</v>
      </c>
      <c r="J520" s="71" t="n">
        <v>0</v>
      </c>
      <c r="K520" s="71" t="n">
        <v>0</v>
      </c>
      <c r="L520" s="71" t="n">
        <v>0</v>
      </c>
      <c r="M520" s="71" t="n">
        <v>0</v>
      </c>
      <c r="N520" s="71" t="inlineStr"/>
      <c r="O520" s="71" t="inlineStr"/>
    </row>
    <row r="521">
      <c r="A521" s="71" t="inlineStr">
        <is>
          <t>徐福记</t>
        </is>
      </c>
      <c r="B521" s="71" t="inlineStr">
        <is>
          <t>上海喜年华电子商务有限公司</t>
        </is>
      </c>
      <c r="C521" s="71" t="inlineStr">
        <is>
          <t>上海喜年华电子商务有限公司</t>
        </is>
      </c>
      <c r="D521" s="85" t="inlineStr">
        <is>
          <t>v3计入</t>
        </is>
      </c>
      <c r="E521" s="71" t="inlineStr">
        <is>
          <t>A</t>
        </is>
      </c>
      <c r="F521" s="71" t="n">
        <v>153.5</v>
      </c>
      <c r="G521" s="71" t="n">
        <v>3.7</v>
      </c>
      <c r="H521" s="71" t="n">
        <v>153.5</v>
      </c>
      <c r="I521" s="71" t="n">
        <v>3.7</v>
      </c>
      <c r="J521" s="71" t="n">
        <v>0.2</v>
      </c>
      <c r="K521" s="71" t="n">
        <v>0.2</v>
      </c>
      <c r="L521" s="71" t="n">
        <v>0</v>
      </c>
      <c r="M521" s="71" t="n">
        <v>0</v>
      </c>
      <c r="N521" s="71" t="inlineStr">
        <is>
          <t>店铺-特征冲突</t>
        </is>
      </c>
      <c r="O521" s="71" t="inlineStr">
        <is>
          <t>徐福记喜年华食品</t>
        </is>
      </c>
    </row>
    <row r="522">
      <c r="A522" s="71" t="inlineStr">
        <is>
          <t>福东海</t>
        </is>
      </c>
      <c r="B522" s="71" t="inlineStr">
        <is>
          <t>福东海</t>
        </is>
      </c>
      <c r="C522" s="71" t="inlineStr">
        <is>
          <t>福泽天下健康科技(广州)有限公司</t>
        </is>
      </c>
      <c r="D522" s="85" t="inlineStr">
        <is>
          <t>v3计入</t>
        </is>
      </c>
      <c r="E522" s="71" t="inlineStr">
        <is>
          <t>A+B+B2+B3</t>
        </is>
      </c>
      <c r="F522" s="71" t="n">
        <v>152.7</v>
      </c>
      <c r="G522" s="71" t="n">
        <v>3.7</v>
      </c>
      <c r="H522" s="71" t="n">
        <v>152.7</v>
      </c>
      <c r="I522" s="71" t="n">
        <v>3.7</v>
      </c>
      <c r="J522" s="71" t="n">
        <v>0</v>
      </c>
      <c r="K522" s="71" t="n">
        <v>0</v>
      </c>
      <c r="L522" s="71" t="n">
        <v>0</v>
      </c>
      <c r="M522" s="71" t="n">
        <v>0</v>
      </c>
      <c r="N522" s="71" t="inlineStr"/>
      <c r="O522" s="71" t="inlineStr"/>
    </row>
    <row r="523">
      <c r="A523" s="71" t="inlineStr">
        <is>
          <t>燕之屋</t>
        </is>
      </c>
      <c r="B523" s="71" t="inlineStr">
        <is>
          <t>哈尔滨市金燕荟商贸有限责任公司</t>
        </is>
      </c>
      <c r="C523" s="71" t="inlineStr">
        <is>
          <t>哈尔滨市金燕荟商贸有限责任公司</t>
        </is>
      </c>
      <c r="D523" s="84" t="inlineStr">
        <is>
          <t>盘单加回(自有/授权确认)</t>
        </is>
      </c>
      <c r="E523" s="71" t="inlineStr"/>
      <c r="F523" s="71" t="n">
        <v>0</v>
      </c>
      <c r="G523" s="71" t="n">
        <v>0</v>
      </c>
      <c r="H523" s="71" t="n">
        <v>0</v>
      </c>
      <c r="I523" s="71" t="n">
        <v>0</v>
      </c>
      <c r="J523" s="71" t="n">
        <v>0</v>
      </c>
      <c r="K523" s="71" t="n">
        <v>0</v>
      </c>
      <c r="L523" s="71" t="n">
        <v>1.9</v>
      </c>
      <c r="M523" s="71" t="n">
        <v>1.8</v>
      </c>
      <c r="N523" s="71" t="inlineStr">
        <is>
          <t>仅特征单维自证不足(0维)</t>
        </is>
      </c>
      <c r="O523" s="71" t="inlineStr"/>
    </row>
    <row r="524">
      <c r="A524" s="71" t="inlineStr">
        <is>
          <t>椰泰</t>
        </is>
      </c>
      <c r="B524" s="71" t="inlineStr">
        <is>
          <t>轻上</t>
        </is>
      </c>
      <c r="C524" s="71" t="inlineStr">
        <is>
          <t>广州椰泰生物科技有限公司</t>
        </is>
      </c>
      <c r="D524" s="71" t="inlineStr">
        <is>
          <t>v3计入（另有盘单加回）</t>
        </is>
      </c>
      <c r="E524" s="71" t="inlineStr">
        <is>
          <t>A</t>
        </is>
      </c>
      <c r="F524" s="71" t="n">
        <v>61.3</v>
      </c>
      <c r="G524" s="71" t="n">
        <v>1.5</v>
      </c>
      <c r="H524" s="71" t="n">
        <v>61.3</v>
      </c>
      <c r="I524" s="71" t="n">
        <v>1.5</v>
      </c>
      <c r="J524" s="71" t="n">
        <v>0</v>
      </c>
      <c r="K524" s="71" t="n">
        <v>0</v>
      </c>
      <c r="L524" s="71" t="n">
        <v>1.1</v>
      </c>
      <c r="M524" s="71" t="n">
        <v>1.1</v>
      </c>
      <c r="N524" s="71" t="inlineStr">
        <is>
          <t>店铺-特征冲突</t>
        </is>
      </c>
      <c r="O524" s="71" t="inlineStr">
        <is>
          <t>东方补者、椰泰补者奎奎饮品店</t>
        </is>
      </c>
    </row>
    <row r="525">
      <c r="A525" s="71" t="inlineStr">
        <is>
          <t>楼外楼</t>
        </is>
      </c>
      <c r="B525" s="71" t="inlineStr">
        <is>
          <t>安徽品味人家食品有限公司</t>
        </is>
      </c>
      <c r="C525" s="71" t="inlineStr">
        <is>
          <t>安徽品味人家食品有限公司</t>
        </is>
      </c>
      <c r="D525" s="85" t="inlineStr">
        <is>
          <t>v3计入</t>
        </is>
      </c>
      <c r="E525" s="71" t="inlineStr">
        <is>
          <t>A</t>
        </is>
      </c>
      <c r="F525" s="71" t="n">
        <v>148.9</v>
      </c>
      <c r="G525" s="71" t="n">
        <v>3.6</v>
      </c>
      <c r="H525" s="71" t="n">
        <v>148.9</v>
      </c>
      <c r="I525" s="71" t="n">
        <v>3.6</v>
      </c>
      <c r="J525" s="71" t="n">
        <v>7.9</v>
      </c>
      <c r="K525" s="71" t="n">
        <v>7.8</v>
      </c>
      <c r="L525" s="71" t="n">
        <v>0</v>
      </c>
      <c r="M525" s="71" t="n">
        <v>0</v>
      </c>
      <c r="N525" s="71" t="inlineStr">
        <is>
          <t>仅特征单维自证不足(1维)</t>
        </is>
      </c>
      <c r="O525" s="71" t="inlineStr">
        <is>
          <t>楼外楼美食、楼外楼鑫隆阁冲饮店、楼外楼鑫隆阁肉制品</t>
        </is>
      </c>
    </row>
    <row r="526">
      <c r="A526" s="71" t="inlineStr">
        <is>
          <t>onlytree</t>
        </is>
      </c>
      <c r="B526" s="71" t="inlineStr">
        <is>
          <t>上海雍格文化传媒有限公司</t>
        </is>
      </c>
      <c r="C526" s="71" t="inlineStr">
        <is>
          <t>上海雍格文化传媒有限公司</t>
        </is>
      </c>
      <c r="D526" s="85" t="inlineStr">
        <is>
          <t>v3计入</t>
        </is>
      </c>
      <c r="E526" s="71" t="inlineStr">
        <is>
          <t>A</t>
        </is>
      </c>
      <c r="F526" s="71" t="n">
        <v>147</v>
      </c>
      <c r="G526" s="71" t="n">
        <v>3.6</v>
      </c>
      <c r="H526" s="71" t="n">
        <v>147</v>
      </c>
      <c r="I526" s="71" t="n">
        <v>3.6</v>
      </c>
      <c r="J526" s="71" t="n">
        <v>0</v>
      </c>
      <c r="K526" s="71" t="n">
        <v>0</v>
      </c>
      <c r="L526" s="71" t="n">
        <v>0</v>
      </c>
      <c r="M526" s="71" t="n">
        <v>0</v>
      </c>
      <c r="N526" s="71" t="inlineStr"/>
      <c r="O526" s="71" t="inlineStr"/>
    </row>
    <row r="527">
      <c r="A527" s="71" t="inlineStr">
        <is>
          <t>手艺人</t>
        </is>
      </c>
      <c r="B527" s="71" t="inlineStr">
        <is>
          <t>郑州尊申电子商务有限公司</t>
        </is>
      </c>
      <c r="C527" s="71" t="inlineStr">
        <is>
          <t>郑州尊申电子商务有限公司</t>
        </is>
      </c>
      <c r="D527" s="85" t="inlineStr">
        <is>
          <t>v3计入</t>
        </is>
      </c>
      <c r="E527" s="71" t="inlineStr">
        <is>
          <t>B+B2</t>
        </is>
      </c>
      <c r="F527" s="71" t="n">
        <v>144.1</v>
      </c>
      <c r="G527" s="71" t="n">
        <v>3.5</v>
      </c>
      <c r="H527" s="71" t="n">
        <v>144.1</v>
      </c>
      <c r="I527" s="71" t="n">
        <v>3.5</v>
      </c>
      <c r="J527" s="71" t="n">
        <v>0</v>
      </c>
      <c r="K527" s="71" t="n">
        <v>0</v>
      </c>
      <c r="L527" s="71" t="n">
        <v>0</v>
      </c>
      <c r="M527" s="71" t="n">
        <v>0</v>
      </c>
      <c r="N527" s="71" t="inlineStr"/>
      <c r="O527" s="71" t="inlineStr"/>
    </row>
    <row r="528">
      <c r="A528" s="71" t="inlineStr">
        <is>
          <t>天海藏</t>
        </is>
      </c>
      <c r="B528" s="71" t="inlineStr">
        <is>
          <t>宁波渔多鲜供应链管理有限公司</t>
        </is>
      </c>
      <c r="C528" s="71" t="inlineStr">
        <is>
          <t>宁波渔多鲜供应链管理有限公司</t>
        </is>
      </c>
      <c r="D528" s="85" t="inlineStr">
        <is>
          <t>v3计入</t>
        </is>
      </c>
      <c r="E528" s="71" t="inlineStr">
        <is>
          <t>A</t>
        </is>
      </c>
      <c r="F528" s="71" t="n">
        <v>142.4</v>
      </c>
      <c r="G528" s="71" t="n">
        <v>3.5</v>
      </c>
      <c r="H528" s="71" t="n">
        <v>142.4</v>
      </c>
      <c r="I528" s="71" t="n">
        <v>3.5</v>
      </c>
      <c r="J528" s="71" t="n">
        <v>0</v>
      </c>
      <c r="K528" s="71" t="n">
        <v>0</v>
      </c>
      <c r="L528" s="71" t="n">
        <v>0</v>
      </c>
      <c r="M528" s="71" t="n">
        <v>0</v>
      </c>
      <c r="N528" s="71" t="inlineStr"/>
      <c r="O528" s="71" t="inlineStr"/>
    </row>
    <row r="529">
      <c r="A529" s="71" t="inlineStr">
        <is>
          <t>诺特兰德</t>
        </is>
      </c>
      <c r="B529" s="71" t="inlineStr">
        <is>
          <t>诺特兰德</t>
        </is>
      </c>
      <c r="C529" s="71" t="inlineStr">
        <is>
          <t>济南宏起商贸有限公司</t>
        </is>
      </c>
      <c r="D529" s="85" t="inlineStr">
        <is>
          <t>v3计入</t>
        </is>
      </c>
      <c r="E529" s="71" t="inlineStr">
        <is>
          <t>A+B+B3</t>
        </is>
      </c>
      <c r="F529" s="71" t="n">
        <v>140.4</v>
      </c>
      <c r="G529" s="71" t="n">
        <v>3.4</v>
      </c>
      <c r="H529" s="71" t="n">
        <v>140.4</v>
      </c>
      <c r="I529" s="71" t="n">
        <v>3.4</v>
      </c>
      <c r="J529" s="71" t="n">
        <v>0</v>
      </c>
      <c r="K529" s="71" t="n">
        <v>0</v>
      </c>
      <c r="L529" s="71" t="n">
        <v>0</v>
      </c>
      <c r="M529" s="71" t="n">
        <v>0</v>
      </c>
      <c r="N529" s="71" t="inlineStr"/>
      <c r="O529" s="71" t="inlineStr"/>
    </row>
    <row r="530">
      <c r="A530" s="71" t="inlineStr">
        <is>
          <t>伊利</t>
        </is>
      </c>
      <c r="B530" s="71" t="inlineStr">
        <is>
          <t>内蒙古合创共赢生物科技有限责任公司</t>
        </is>
      </c>
      <c r="C530" s="71" t="inlineStr">
        <is>
          <t>内蒙古合创共赢生物科技有限责任公司</t>
        </is>
      </c>
      <c r="D530" s="84" t="inlineStr">
        <is>
          <t>盘单加回(自有/授权确认)</t>
        </is>
      </c>
      <c r="E530" s="71" t="inlineStr"/>
      <c r="F530" s="71" t="n">
        <v>0</v>
      </c>
      <c r="G530" s="71" t="n">
        <v>0</v>
      </c>
      <c r="H530" s="71" t="n">
        <v>0</v>
      </c>
      <c r="I530" s="71" t="n">
        <v>0</v>
      </c>
      <c r="J530" s="71" t="n">
        <v>0</v>
      </c>
      <c r="K530" s="71" t="n">
        <v>0</v>
      </c>
      <c r="L530" s="71" t="n">
        <v>1.7</v>
      </c>
      <c r="M530" s="71" t="n">
        <v>1.7</v>
      </c>
      <c r="N530" s="71" t="inlineStr">
        <is>
          <t>仅特征单维自证不足(0维)</t>
        </is>
      </c>
      <c r="O530" s="71" t="inlineStr">
        <is>
          <t>刺猬小姐E、周先生和猫小只、悟小咪日记</t>
        </is>
      </c>
    </row>
    <row r="531">
      <c r="A531" s="71" t="inlineStr">
        <is>
          <t>天海藏</t>
        </is>
      </c>
      <c r="B531" s="71" t="inlineStr">
        <is>
          <t>义乌市渤贸通源供应链管理有限公司</t>
        </is>
      </c>
      <c r="C531" s="71" t="inlineStr">
        <is>
          <t>义乌市渤贸通源供应链管理有限公司</t>
        </is>
      </c>
      <c r="D531" s="85" t="inlineStr">
        <is>
          <t>v3计入</t>
        </is>
      </c>
      <c r="E531" s="71" t="inlineStr">
        <is>
          <t>A</t>
        </is>
      </c>
      <c r="F531" s="71" t="n">
        <v>139.4</v>
      </c>
      <c r="G531" s="71" t="n">
        <v>3.4</v>
      </c>
      <c r="H531" s="71" t="n">
        <v>139.4</v>
      </c>
      <c r="I531" s="71" t="n">
        <v>3.4</v>
      </c>
      <c r="J531" s="71" t="n">
        <v>0</v>
      </c>
      <c r="K531" s="71" t="n">
        <v>0</v>
      </c>
      <c r="L531" s="71" t="n">
        <v>0</v>
      </c>
      <c r="M531" s="71" t="n">
        <v>0</v>
      </c>
      <c r="N531" s="71" t="inlineStr"/>
      <c r="O531" s="71" t="inlineStr"/>
    </row>
    <row r="532">
      <c r="A532" s="71" t="inlineStr">
        <is>
          <t>谷本日记</t>
        </is>
      </c>
      <c r="B532" s="71" t="inlineStr">
        <is>
          <t>湖南西子健康集团股份有限公司</t>
        </is>
      </c>
      <c r="C532" s="71" t="inlineStr">
        <is>
          <t>湖南西子健康集团股份有限公司</t>
        </is>
      </c>
      <c r="D532" s="85" t="inlineStr">
        <is>
          <t>v3计入</t>
        </is>
      </c>
      <c r="E532" s="71" t="inlineStr">
        <is>
          <t>A+B2</t>
        </is>
      </c>
      <c r="F532" s="71" t="n">
        <v>139.3</v>
      </c>
      <c r="G532" s="71" t="n">
        <v>3.4</v>
      </c>
      <c r="H532" s="71" t="n">
        <v>139.3</v>
      </c>
      <c r="I532" s="71" t="n">
        <v>3.4</v>
      </c>
      <c r="J532" s="71" t="n">
        <v>0</v>
      </c>
      <c r="K532" s="71" t="n">
        <v>0</v>
      </c>
      <c r="L532" s="71" t="n">
        <v>0</v>
      </c>
      <c r="M532" s="71" t="n">
        <v>0</v>
      </c>
      <c r="N532" s="71" t="inlineStr"/>
      <c r="O532" s="71" t="inlineStr"/>
    </row>
    <row r="533">
      <c r="A533" s="71" t="inlineStr">
        <is>
          <t>大白兔</t>
        </is>
      </c>
      <c r="B533" s="71" t="inlineStr">
        <is>
          <t>上海冠生园国际贸易有限公司</t>
        </is>
      </c>
      <c r="C533" s="71" t="inlineStr">
        <is>
          <t>上海冠生园国际贸易有限公司</t>
        </is>
      </c>
      <c r="D533" s="85" t="inlineStr">
        <is>
          <t>v3计入</t>
        </is>
      </c>
      <c r="E533" s="71" t="inlineStr">
        <is>
          <t>A</t>
        </is>
      </c>
      <c r="F533" s="71" t="n">
        <v>138.3</v>
      </c>
      <c r="G533" s="71" t="n">
        <v>3.4</v>
      </c>
      <c r="H533" s="71" t="n">
        <v>138.3</v>
      </c>
      <c r="I533" s="71" t="n">
        <v>3.4</v>
      </c>
      <c r="J533" s="71" t="n">
        <v>0</v>
      </c>
      <c r="K533" s="71" t="n">
        <v>0</v>
      </c>
      <c r="L533" s="71" t="n">
        <v>0</v>
      </c>
      <c r="M533" s="71" t="n">
        <v>0</v>
      </c>
      <c r="N533" s="71" t="inlineStr"/>
      <c r="O533" s="71" t="inlineStr"/>
    </row>
    <row r="534">
      <c r="A534" s="71" t="inlineStr">
        <is>
          <t>中茶</t>
        </is>
      </c>
      <c r="B534" s="71" t="inlineStr">
        <is>
          <t>勐海正瑞茶业有限公司</t>
        </is>
      </c>
      <c r="C534" s="71" t="inlineStr">
        <is>
          <t>勐海正瑞茶业有限公司</t>
        </is>
      </c>
      <c r="D534" s="85" t="inlineStr">
        <is>
          <t>v3计入</t>
        </is>
      </c>
      <c r="E534" s="71" t="inlineStr">
        <is>
          <t>A+B2</t>
        </is>
      </c>
      <c r="F534" s="71" t="n">
        <v>136.4</v>
      </c>
      <c r="G534" s="71" t="n">
        <v>3.3</v>
      </c>
      <c r="H534" s="71" t="n">
        <v>136.4</v>
      </c>
      <c r="I534" s="71" t="n">
        <v>3.3</v>
      </c>
      <c r="J534" s="71" t="n">
        <v>0</v>
      </c>
      <c r="K534" s="71" t="n">
        <v>0</v>
      </c>
      <c r="L534" s="71" t="n">
        <v>0</v>
      </c>
      <c r="M534" s="71" t="n">
        <v>0</v>
      </c>
      <c r="N534" s="71" t="inlineStr"/>
      <c r="O534" s="71" t="inlineStr"/>
    </row>
    <row r="535">
      <c r="A535" s="71" t="inlineStr">
        <is>
          <t>999</t>
        </is>
      </c>
      <c r="B535" s="71" t="inlineStr">
        <is>
          <t>长沙声远</t>
        </is>
      </c>
      <c r="C535" s="71" t="inlineStr">
        <is>
          <t>湖南泰阳大药房连锁有限公司</t>
        </is>
      </c>
      <c r="D535" s="84" t="inlineStr">
        <is>
          <t>盘单加回(自有/授权确认)</t>
        </is>
      </c>
      <c r="E535" s="71" t="inlineStr"/>
      <c r="F535" s="71" t="n">
        <v>0</v>
      </c>
      <c r="G535" s="71" t="n">
        <v>0</v>
      </c>
      <c r="H535" s="71" t="n">
        <v>0</v>
      </c>
      <c r="I535" s="71" t="n">
        <v>0</v>
      </c>
      <c r="J535" s="71" t="n">
        <v>0</v>
      </c>
      <c r="K535" s="71" t="n">
        <v>0</v>
      </c>
      <c r="L535" s="71" t="n">
        <v>2</v>
      </c>
      <c r="M535" s="71" t="n">
        <v>1.3</v>
      </c>
      <c r="N535" s="71" t="inlineStr">
        <is>
          <t>仅特征单维自证不足(0维)</t>
        </is>
      </c>
      <c r="O535" s="71" t="inlineStr">
        <is>
          <t>999-辅助降血糖、999.-辅助降血糖、泰阳安心好睡眠</t>
        </is>
      </c>
    </row>
    <row r="536">
      <c r="A536" s="71" t="inlineStr">
        <is>
          <t>科尔沁</t>
        </is>
      </c>
      <c r="B536" s="71" t="inlineStr">
        <is>
          <t>大连千珍岛商贸有限公司</t>
        </is>
      </c>
      <c r="C536" s="71" t="inlineStr">
        <is>
          <t>大连千珍岛商贸有限公司</t>
        </is>
      </c>
      <c r="D536" s="85" t="inlineStr">
        <is>
          <t>v3计入</t>
        </is>
      </c>
      <c r="E536" s="71" t="inlineStr">
        <is>
          <t>A</t>
        </is>
      </c>
      <c r="F536" s="71" t="n">
        <v>135.6</v>
      </c>
      <c r="G536" s="71" t="n">
        <v>3.3</v>
      </c>
      <c r="H536" s="71" t="n">
        <v>135.6</v>
      </c>
      <c r="I536" s="71" t="n">
        <v>3.3</v>
      </c>
      <c r="J536" s="71" t="n">
        <v>0</v>
      </c>
      <c r="K536" s="71" t="n">
        <v>0</v>
      </c>
      <c r="L536" s="71" t="n">
        <v>0</v>
      </c>
      <c r="M536" s="71" t="n">
        <v>0</v>
      </c>
      <c r="N536" s="71" t="inlineStr"/>
      <c r="O536" s="71" t="inlineStr"/>
    </row>
    <row r="537">
      <c r="A537" s="71" t="inlineStr">
        <is>
          <t>益节MoveFree</t>
        </is>
      </c>
      <c r="B537" s="71" t="inlineStr">
        <is>
          <t>广州爱伦贸易发展有限公司</t>
        </is>
      </c>
      <c r="C537" s="71" t="inlineStr">
        <is>
          <t>广州爱伦贸易发展有限公司</t>
        </is>
      </c>
      <c r="D537" s="85" t="inlineStr">
        <is>
          <t>v3计入</t>
        </is>
      </c>
      <c r="E537" s="71" t="inlineStr">
        <is>
          <t>A</t>
        </is>
      </c>
      <c r="F537" s="71" t="n">
        <v>134</v>
      </c>
      <c r="G537" s="71" t="n">
        <v>3.3</v>
      </c>
      <c r="H537" s="71" t="n">
        <v>134</v>
      </c>
      <c r="I537" s="71" t="n">
        <v>3.3</v>
      </c>
      <c r="J537" s="71" t="n">
        <v>0</v>
      </c>
      <c r="K537" s="71" t="n">
        <v>0</v>
      </c>
      <c r="L537" s="71" t="n">
        <v>0</v>
      </c>
      <c r="M537" s="71" t="n">
        <v>0</v>
      </c>
      <c r="N537" s="71" t="inlineStr"/>
      <c r="O537" s="71" t="inlineStr"/>
    </row>
    <row r="538">
      <c r="A538" s="71" t="inlineStr">
        <is>
          <t>疆小娃</t>
        </is>
      </c>
      <c r="B538" s="71" t="inlineStr">
        <is>
          <t>宏酷&amp;鹏友会</t>
        </is>
      </c>
      <c r="C538" s="71" t="inlineStr">
        <is>
          <t>午后时光(广州)食品有限公司</t>
        </is>
      </c>
      <c r="D538" s="71" t="inlineStr">
        <is>
          <t>v3计入（另有盘单加回）</t>
        </is>
      </c>
      <c r="E538" s="71" t="inlineStr">
        <is>
          <t>B2</t>
        </is>
      </c>
      <c r="F538" s="71" t="n">
        <v>9.199999999999999</v>
      </c>
      <c r="G538" s="71" t="n">
        <v>0.2</v>
      </c>
      <c r="H538" s="71" t="n">
        <v>9.199999999999999</v>
      </c>
      <c r="I538" s="71" t="n">
        <v>0.2</v>
      </c>
      <c r="J538" s="71" t="n">
        <v>0</v>
      </c>
      <c r="K538" s="71" t="n">
        <v>0</v>
      </c>
      <c r="L538" s="71" t="n">
        <v>1.5</v>
      </c>
      <c r="M538" s="71" t="n">
        <v>1.5</v>
      </c>
      <c r="N538" s="71" t="inlineStr">
        <is>
          <t>仅特征单维自证不足(0维)</t>
        </is>
      </c>
      <c r="O538" s="71" t="inlineStr">
        <is>
          <t>鹏哥亲选推荐官、鹏哥优选推荐官、鹏哥糕点推荐官</t>
        </is>
      </c>
    </row>
    <row r="539">
      <c r="A539" s="71" t="inlineStr">
        <is>
          <t>天山</t>
        </is>
      </c>
      <c r="B539" s="71" t="inlineStr">
        <is>
          <t>新疆花繁锦商业管理有限公司</t>
        </is>
      </c>
      <c r="C539" s="71" t="inlineStr">
        <is>
          <t>新疆花繁锦商业管理有限公司</t>
        </is>
      </c>
      <c r="D539" s="84" t="inlineStr">
        <is>
          <t>盘单加回(自有/授权确认)</t>
        </is>
      </c>
      <c r="E539" s="71" t="inlineStr"/>
      <c r="F539" s="71" t="n">
        <v>0</v>
      </c>
      <c r="G539" s="71" t="n">
        <v>0</v>
      </c>
      <c r="H539" s="71" t="n">
        <v>0</v>
      </c>
      <c r="I539" s="71" t="n">
        <v>0</v>
      </c>
      <c r="J539" s="71" t="n">
        <v>0</v>
      </c>
      <c r="K539" s="71" t="n">
        <v>0</v>
      </c>
      <c r="L539" s="71" t="n">
        <v>1.6</v>
      </c>
      <c r="M539" s="71" t="n">
        <v>1.6</v>
      </c>
      <c r="N539" s="71" t="inlineStr">
        <is>
          <t>仅特征单维自证不足(0维)</t>
        </is>
      </c>
      <c r="O539" s="71" t="inlineStr">
        <is>
          <t>义家2</t>
        </is>
      </c>
    </row>
    <row r="540">
      <c r="A540" s="71" t="inlineStr">
        <is>
          <t>华北制药</t>
        </is>
      </c>
      <c r="B540" s="71" t="inlineStr">
        <is>
          <t>武汉市珊任鑫商贸有限公司</t>
        </is>
      </c>
      <c r="C540" s="71" t="inlineStr">
        <is>
          <t>武汉市珊任鑫商贸有限公司</t>
        </is>
      </c>
      <c r="D540" s="85" t="inlineStr">
        <is>
          <t>v3计入</t>
        </is>
      </c>
      <c r="E540" s="71" t="inlineStr">
        <is>
          <t>A+B2</t>
        </is>
      </c>
      <c r="F540" s="71" t="n">
        <v>131.1</v>
      </c>
      <c r="G540" s="71" t="n">
        <v>3.2</v>
      </c>
      <c r="H540" s="71" t="n">
        <v>131.1</v>
      </c>
      <c r="I540" s="71" t="n">
        <v>3.2</v>
      </c>
      <c r="J540" s="71" t="n">
        <v>0</v>
      </c>
      <c r="K540" s="71" t="n">
        <v>0</v>
      </c>
      <c r="L540" s="71" t="n">
        <v>0</v>
      </c>
      <c r="M540" s="71" t="n">
        <v>0</v>
      </c>
      <c r="N540" s="71" t="inlineStr"/>
      <c r="O540" s="71" t="inlineStr"/>
    </row>
    <row r="541">
      <c r="A541" s="71" t="inlineStr">
        <is>
          <t>天海藏</t>
        </is>
      </c>
      <c r="B541" s="71" t="inlineStr">
        <is>
          <t>大连千珍岛商贸有限公司</t>
        </is>
      </c>
      <c r="C541" s="71" t="inlineStr">
        <is>
          <t>大连千珍岛商贸有限公司</t>
        </is>
      </c>
      <c r="D541" s="85" t="inlineStr">
        <is>
          <t>v3计入</t>
        </is>
      </c>
      <c r="E541" s="71" t="inlineStr">
        <is>
          <t>A</t>
        </is>
      </c>
      <c r="F541" s="71" t="n">
        <v>130.6</v>
      </c>
      <c r="G541" s="71" t="n">
        <v>3.2</v>
      </c>
      <c r="H541" s="71" t="n">
        <v>130.6</v>
      </c>
      <c r="I541" s="71" t="n">
        <v>3.2</v>
      </c>
      <c r="J541" s="71" t="n">
        <v>0</v>
      </c>
      <c r="K541" s="71" t="n">
        <v>0</v>
      </c>
      <c r="L541" s="71" t="n">
        <v>0</v>
      </c>
      <c r="M541" s="71" t="n">
        <v>0</v>
      </c>
      <c r="N541" s="71" t="inlineStr"/>
      <c r="O541" s="71" t="inlineStr"/>
    </row>
    <row r="542">
      <c r="A542" s="71" t="inlineStr">
        <is>
          <t>轻上</t>
        </is>
      </c>
      <c r="B542" s="71" t="inlineStr">
        <is>
          <t>轻上</t>
        </is>
      </c>
      <c r="C542" s="71" t="inlineStr">
        <is>
          <t>轻上食品(惠州)有限公司</t>
        </is>
      </c>
      <c r="D542" s="85" t="inlineStr">
        <is>
          <t>v3计入</t>
        </is>
      </c>
      <c r="E542" s="71" t="inlineStr">
        <is>
          <t>A</t>
        </is>
      </c>
      <c r="F542" s="71" t="n">
        <v>129.6</v>
      </c>
      <c r="G542" s="71" t="n">
        <v>3.1</v>
      </c>
      <c r="H542" s="71" t="n">
        <v>129.6</v>
      </c>
      <c r="I542" s="71" t="n">
        <v>3.1</v>
      </c>
      <c r="J542" s="71" t="n">
        <v>0</v>
      </c>
      <c r="K542" s="71" t="n">
        <v>0</v>
      </c>
      <c r="L542" s="71" t="n">
        <v>0</v>
      </c>
      <c r="M542" s="71" t="n">
        <v>0</v>
      </c>
      <c r="N542" s="71" t="inlineStr"/>
      <c r="O542" s="71" t="inlineStr"/>
    </row>
    <row r="543">
      <c r="A543" s="71" t="inlineStr">
        <is>
          <t>疆小娃</t>
        </is>
      </c>
      <c r="B543" s="71" t="inlineStr">
        <is>
          <t>宏酷&amp;鹏友会</t>
        </is>
      </c>
      <c r="C543" s="71" t="inlineStr">
        <is>
          <t>丰饶(广州)食品有限公司</t>
        </is>
      </c>
      <c r="D543" s="71" t="inlineStr">
        <is>
          <t>v3计入（另有盘单加回）</t>
        </is>
      </c>
      <c r="E543" s="71" t="inlineStr">
        <is>
          <t>B2</t>
        </is>
      </c>
      <c r="F543" s="71" t="n">
        <v>13.7</v>
      </c>
      <c r="G543" s="71" t="n">
        <v>0.3</v>
      </c>
      <c r="H543" s="71" t="n">
        <v>13.7</v>
      </c>
      <c r="I543" s="71" t="n">
        <v>0.3</v>
      </c>
      <c r="J543" s="71" t="n">
        <v>0</v>
      </c>
      <c r="K543" s="71" t="n">
        <v>0</v>
      </c>
      <c r="L543" s="71" t="n">
        <v>1.4</v>
      </c>
      <c r="M543" s="71" t="n">
        <v>1.4</v>
      </c>
      <c r="N543" s="71" t="inlineStr">
        <is>
          <t>仅特征单维自证不足(0维)</t>
        </is>
      </c>
      <c r="O543" s="71" t="inlineStr">
        <is>
          <t>鹏哥优选推荐官、鹏哥好物精选推荐官、鹏哥糕点推荐官</t>
        </is>
      </c>
    </row>
    <row r="544">
      <c r="A544" s="71" t="inlineStr">
        <is>
          <t>四只猫</t>
        </is>
      </c>
      <c r="B544" s="71" t="inlineStr">
        <is>
          <t>四只猫咖啡</t>
        </is>
      </c>
      <c r="C544" s="71" t="inlineStr">
        <is>
          <t>云南肆只猫咖啡有限公司</t>
        </is>
      </c>
      <c r="D544" s="85" t="inlineStr">
        <is>
          <t>v3计入</t>
        </is>
      </c>
      <c r="E544" s="71" t="inlineStr">
        <is>
          <t>A+B</t>
        </is>
      </c>
      <c r="F544" s="71" t="n">
        <v>127.4</v>
      </c>
      <c r="G544" s="71" t="n">
        <v>3.1</v>
      </c>
      <c r="H544" s="71" t="n">
        <v>127.4</v>
      </c>
      <c r="I544" s="71" t="n">
        <v>3.1</v>
      </c>
      <c r="J544" s="71" t="n">
        <v>0</v>
      </c>
      <c r="K544" s="71" t="n">
        <v>0</v>
      </c>
      <c r="L544" s="71" t="n">
        <v>0</v>
      </c>
      <c r="M544" s="71" t="n">
        <v>0</v>
      </c>
      <c r="N544" s="71" t="inlineStr"/>
      <c r="O544" s="71" t="inlineStr"/>
    </row>
    <row r="545">
      <c r="A545" s="71" t="inlineStr">
        <is>
          <t>疆小娃</t>
        </is>
      </c>
      <c r="B545" s="71" t="inlineStr">
        <is>
          <t>宏酷&amp;鹏友会</t>
        </is>
      </c>
      <c r="C545" s="71" t="inlineStr">
        <is>
          <t>时光酝酿(广州)食品有限公司</t>
        </is>
      </c>
      <c r="D545" s="71" t="inlineStr">
        <is>
          <t>v3计入（另有盘单加回）</t>
        </is>
      </c>
      <c r="E545" s="71" t="inlineStr">
        <is>
          <t>A</t>
        </is>
      </c>
      <c r="F545" s="71" t="n">
        <v>85.90000000000001</v>
      </c>
      <c r="G545" s="71" t="n">
        <v>2.1</v>
      </c>
      <c r="H545" s="71" t="n">
        <v>85.90000000000001</v>
      </c>
      <c r="I545" s="71" t="n">
        <v>2.1</v>
      </c>
      <c r="J545" s="71" t="n">
        <v>0</v>
      </c>
      <c r="K545" s="71" t="n">
        <v>0</v>
      </c>
      <c r="L545" s="71" t="n">
        <v>0.5</v>
      </c>
      <c r="M545" s="71" t="n">
        <v>0.5</v>
      </c>
      <c r="N545" s="71" t="inlineStr">
        <is>
          <t>仅特征单维自证不足(0维)</t>
        </is>
      </c>
      <c r="O545" s="71" t="inlineStr">
        <is>
          <t>亚鹏-甄选推荐、鹏哥精选好物推荐</t>
        </is>
      </c>
    </row>
    <row r="546">
      <c r="A546" s="71" t="inlineStr">
        <is>
          <t>徐福记</t>
        </is>
      </c>
      <c r="B546" s="71" t="inlineStr">
        <is>
          <t>合肥邦庆悦食品有限公司</t>
        </is>
      </c>
      <c r="C546" s="71" t="inlineStr">
        <is>
          <t>合肥邦庆悦食品有限公司</t>
        </is>
      </c>
      <c r="D546" s="85" t="inlineStr">
        <is>
          <t>v3计入</t>
        </is>
      </c>
      <c r="E546" s="71" t="inlineStr">
        <is>
          <t>A+B2</t>
        </is>
      </c>
      <c r="F546" s="71" t="n">
        <v>125.6</v>
      </c>
      <c r="G546" s="71" t="n">
        <v>3.1</v>
      </c>
      <c r="H546" s="71" t="n">
        <v>125.6</v>
      </c>
      <c r="I546" s="71" t="n">
        <v>3.1</v>
      </c>
      <c r="J546" s="71" t="n">
        <v>0</v>
      </c>
      <c r="K546" s="71" t="n">
        <v>0</v>
      </c>
      <c r="L546" s="71" t="n">
        <v>0</v>
      </c>
      <c r="M546" s="71" t="n">
        <v>0</v>
      </c>
      <c r="N546" s="71" t="inlineStr"/>
      <c r="O546" s="71" t="inlineStr"/>
    </row>
    <row r="547">
      <c r="A547" s="71" t="inlineStr">
        <is>
          <t>保乐力加</t>
        </is>
      </c>
      <c r="B547" s="71" t="inlineStr">
        <is>
          <t>上海天帝威科技有限公司</t>
        </is>
      </c>
      <c r="C547" s="71" t="inlineStr">
        <is>
          <t>上海天帝威科技有限公司</t>
        </is>
      </c>
      <c r="D547" s="71" t="inlineStr">
        <is>
          <t>v3计入（另有盘单加回）</t>
        </is>
      </c>
      <c r="E547" s="71" t="inlineStr">
        <is>
          <t>A</t>
        </is>
      </c>
      <c r="F547" s="71" t="n">
        <v>75.2</v>
      </c>
      <c r="G547" s="71" t="n">
        <v>1.8</v>
      </c>
      <c r="H547" s="71" t="n">
        <v>75.2</v>
      </c>
      <c r="I547" s="71" t="n">
        <v>1.8</v>
      </c>
      <c r="J547" s="71" t="n">
        <v>0</v>
      </c>
      <c r="K547" s="71" t="n">
        <v>0</v>
      </c>
      <c r="L547" s="71" t="n">
        <v>0.6</v>
      </c>
      <c r="M547" s="71" t="n">
        <v>0.6</v>
      </c>
      <c r="N547" s="71" t="inlineStr">
        <is>
          <t>店铺-特征冲突</t>
        </is>
      </c>
      <c r="O547" s="71" t="inlineStr">
        <is>
          <t>保乐力加官方旗舰店</t>
        </is>
      </c>
    </row>
    <row r="548">
      <c r="A548" s="71" t="inlineStr">
        <is>
          <t>参小妹</t>
        </is>
      </c>
      <c r="B548" s="71" t="inlineStr">
        <is>
          <t>大连参情缘商贸有限公司</t>
        </is>
      </c>
      <c r="C548" s="71" t="inlineStr">
        <is>
          <t>大连参情缘商贸有限公司</t>
        </is>
      </c>
      <c r="D548" s="85" t="inlineStr">
        <is>
          <t>v3计入</t>
        </is>
      </c>
      <c r="E548" s="71" t="inlineStr">
        <is>
          <t>A+B2</t>
        </is>
      </c>
      <c r="F548" s="71" t="n">
        <v>123.8</v>
      </c>
      <c r="G548" s="71" t="n">
        <v>3</v>
      </c>
      <c r="H548" s="71" t="n">
        <v>123.8</v>
      </c>
      <c r="I548" s="71" t="n">
        <v>3</v>
      </c>
      <c r="J548" s="71" t="n">
        <v>0</v>
      </c>
      <c r="K548" s="71" t="n">
        <v>0</v>
      </c>
      <c r="L548" s="71" t="n">
        <v>0</v>
      </c>
      <c r="M548" s="71" t="n">
        <v>0</v>
      </c>
      <c r="N548" s="71" t="inlineStr"/>
      <c r="O548" s="71" t="inlineStr"/>
    </row>
    <row r="549">
      <c r="A549" s="71" t="inlineStr">
        <is>
          <t>帝月</t>
        </is>
      </c>
      <c r="B549" s="71" t="inlineStr">
        <is>
          <t>重庆鎏觞酒水商贸有限公司</t>
        </is>
      </c>
      <c r="C549" s="71" t="inlineStr">
        <is>
          <t>重庆鎏觞酒水商贸有限公司</t>
        </is>
      </c>
      <c r="D549" s="85" t="inlineStr">
        <is>
          <t>v3计入</t>
        </is>
      </c>
      <c r="E549" s="71" t="inlineStr">
        <is>
          <t>A</t>
        </is>
      </c>
      <c r="F549" s="71" t="n">
        <v>123.5</v>
      </c>
      <c r="G549" s="71" t="n">
        <v>3</v>
      </c>
      <c r="H549" s="71" t="n">
        <v>123.5</v>
      </c>
      <c r="I549" s="71" t="n">
        <v>3</v>
      </c>
      <c r="J549" s="71" t="n">
        <v>0</v>
      </c>
      <c r="K549" s="71" t="n">
        <v>0</v>
      </c>
      <c r="L549" s="71" t="n">
        <v>0</v>
      </c>
      <c r="M549" s="71" t="n">
        <v>0</v>
      </c>
      <c r="N549" s="71" t="inlineStr"/>
      <c r="O549" s="71" t="inlineStr"/>
    </row>
    <row r="550">
      <c r="A550" s="71" t="inlineStr">
        <is>
          <t>雀巢</t>
        </is>
      </c>
      <c r="B550" s="71" t="inlineStr">
        <is>
          <t>惠氏贸易</t>
        </is>
      </c>
      <c r="C550" s="71" t="inlineStr">
        <is>
          <t>惠氏(上海)贸易有限公司</t>
        </is>
      </c>
      <c r="D550" s="84" t="inlineStr">
        <is>
          <t>盘单加回(自有/授权确认)</t>
        </is>
      </c>
      <c r="E550" s="71" t="inlineStr"/>
      <c r="F550" s="71" t="n">
        <v>0</v>
      </c>
      <c r="G550" s="71" t="n">
        <v>0</v>
      </c>
      <c r="H550" s="71" t="n">
        <v>0</v>
      </c>
      <c r="I550" s="71" t="n">
        <v>0</v>
      </c>
      <c r="J550" s="71" t="n">
        <v>0</v>
      </c>
      <c r="K550" s="71" t="n">
        <v>0</v>
      </c>
      <c r="L550" s="71" t="n">
        <v>1.5</v>
      </c>
      <c r="M550" s="71" t="n">
        <v>1.5</v>
      </c>
      <c r="N550" s="71" t="inlineStr">
        <is>
          <t>仅特征单维自证不足(0维)</t>
        </is>
      </c>
      <c r="O550" s="71" t="inlineStr">
        <is>
          <t>大鱼评测、老勋全球奶粉评测</t>
        </is>
      </c>
    </row>
    <row r="551">
      <c r="A551" s="71" t="inlineStr">
        <is>
          <t>郎酒</t>
        </is>
      </c>
      <c r="B551" s="71" t="inlineStr">
        <is>
          <t>成都民酒网电子商务有限公司</t>
        </is>
      </c>
      <c r="C551" s="71" t="inlineStr">
        <is>
          <t>成都民酒网电子商务有限公司</t>
        </is>
      </c>
      <c r="D551" s="84" t="inlineStr">
        <is>
          <t>盘单加回(自有/授权确认)</t>
        </is>
      </c>
      <c r="E551" s="71" t="inlineStr"/>
      <c r="F551" s="71" t="n">
        <v>0</v>
      </c>
      <c r="G551" s="71" t="n">
        <v>0</v>
      </c>
      <c r="H551" s="71" t="n">
        <v>0</v>
      </c>
      <c r="I551" s="71" t="n">
        <v>0</v>
      </c>
      <c r="J551" s="71" t="n">
        <v>0</v>
      </c>
      <c r="K551" s="71" t="n">
        <v>0</v>
      </c>
      <c r="L551" s="71" t="n">
        <v>1.5</v>
      </c>
      <c r="M551" s="71" t="n">
        <v>1.5</v>
      </c>
      <c r="N551" s="71" t="inlineStr">
        <is>
          <t>仅特征单维自证不足(0维)</t>
        </is>
      </c>
      <c r="O551" s="71" t="inlineStr">
        <is>
          <t>主播王小川</t>
        </is>
      </c>
    </row>
    <row r="552">
      <c r="A552" s="71" t="inlineStr">
        <is>
          <t>白象</t>
        </is>
      </c>
      <c r="B552" s="71" t="inlineStr">
        <is>
          <t>上海腾象优选电子商务有限公司</t>
        </is>
      </c>
      <c r="C552" s="71" t="inlineStr">
        <is>
          <t>上海腾象优选电子商务有限公司</t>
        </is>
      </c>
      <c r="D552" s="85" t="inlineStr">
        <is>
          <t>v3计入</t>
        </is>
      </c>
      <c r="E552" s="71" t="inlineStr">
        <is>
          <t>A+B2</t>
        </is>
      </c>
      <c r="F552" s="71" t="n">
        <v>124.2</v>
      </c>
      <c r="G552" s="71" t="n">
        <v>3</v>
      </c>
      <c r="H552" s="71" t="n">
        <v>122.8</v>
      </c>
      <c r="I552" s="71" t="n">
        <v>3</v>
      </c>
      <c r="J552" s="71" t="n">
        <v>0</v>
      </c>
      <c r="K552" s="71" t="n">
        <v>0</v>
      </c>
      <c r="L552" s="71" t="n">
        <v>0</v>
      </c>
      <c r="M552" s="71" t="n">
        <v>0</v>
      </c>
      <c r="N552" s="71" t="inlineStr"/>
      <c r="O552" s="71" t="inlineStr"/>
    </row>
    <row r="553">
      <c r="A553" s="71" t="inlineStr">
        <is>
          <t>郎酒</t>
        </is>
      </c>
      <c r="B553" s="71" t="inlineStr">
        <is>
          <t>古蔺郎酒电子商务有限公司</t>
        </is>
      </c>
      <c r="C553" s="71" t="inlineStr">
        <is>
          <t>古蔺郎酒电子商务有限公司</t>
        </is>
      </c>
      <c r="D553" s="71" t="inlineStr">
        <is>
          <t>v3计入（另有盘单加回）</t>
        </is>
      </c>
      <c r="E553" s="71" t="inlineStr">
        <is>
          <t>B2</t>
        </is>
      </c>
      <c r="F553" s="71" t="n">
        <v>122.1</v>
      </c>
      <c r="G553" s="71" t="n">
        <v>3</v>
      </c>
      <c r="H553" s="71" t="n">
        <v>122.1</v>
      </c>
      <c r="I553" s="71" t="n">
        <v>3</v>
      </c>
      <c r="J553" s="71" t="n">
        <v>0</v>
      </c>
      <c r="K553" s="71" t="n">
        <v>0</v>
      </c>
      <c r="L553" s="71" t="n">
        <v>0</v>
      </c>
      <c r="M553" s="71" t="n">
        <v>0</v>
      </c>
      <c r="N553" s="71" t="inlineStr">
        <is>
          <t>仅账户名自证(无佐证)</t>
        </is>
      </c>
      <c r="O553" s="71" t="inlineStr"/>
    </row>
    <row r="554">
      <c r="A554" s="71" t="inlineStr">
        <is>
          <t>海天</t>
        </is>
      </c>
      <c r="B554" s="71" t="inlineStr">
        <is>
          <t>厦门新蔚蓝网络科技有限公司</t>
        </is>
      </c>
      <c r="C554" s="71" t="inlineStr">
        <is>
          <t>厦门新蔚蓝网络科技有限公司</t>
        </is>
      </c>
      <c r="D554" s="85" t="inlineStr">
        <is>
          <t>v3计入</t>
        </is>
      </c>
      <c r="E554" s="71" t="inlineStr">
        <is>
          <t>A</t>
        </is>
      </c>
      <c r="F554" s="71" t="n">
        <v>118.1</v>
      </c>
      <c r="G554" s="71" t="n">
        <v>2.9</v>
      </c>
      <c r="H554" s="71" t="n">
        <v>118.1</v>
      </c>
      <c r="I554" s="71" t="n">
        <v>2.9</v>
      </c>
      <c r="J554" s="71" t="n">
        <v>0</v>
      </c>
      <c r="K554" s="71" t="n">
        <v>0</v>
      </c>
      <c r="L554" s="71" t="n">
        <v>0</v>
      </c>
      <c r="M554" s="71" t="n">
        <v>0</v>
      </c>
      <c r="N554" s="71" t="inlineStr"/>
      <c r="O554" s="71" t="inlineStr"/>
    </row>
    <row r="555">
      <c r="A555" s="71" t="inlineStr">
        <is>
          <t>馥食集</t>
        </is>
      </c>
      <c r="B555" s="71" t="inlineStr">
        <is>
          <t>邢台香颂调贸易有限公司</t>
        </is>
      </c>
      <c r="C555" s="71" t="inlineStr">
        <is>
          <t>邢台香颂调贸易有限公司</t>
        </is>
      </c>
      <c r="D555" s="85" t="inlineStr">
        <is>
          <t>v3计入</t>
        </is>
      </c>
      <c r="E555" s="71" t="inlineStr">
        <is>
          <t>A</t>
        </is>
      </c>
      <c r="F555" s="71" t="n">
        <v>118.1</v>
      </c>
      <c r="G555" s="71" t="n">
        <v>2.9</v>
      </c>
      <c r="H555" s="71" t="n">
        <v>118.1</v>
      </c>
      <c r="I555" s="71" t="n">
        <v>2.9</v>
      </c>
      <c r="J555" s="71" t="n">
        <v>0</v>
      </c>
      <c r="K555" s="71" t="n">
        <v>0</v>
      </c>
      <c r="L555" s="71" t="n">
        <v>0</v>
      </c>
      <c r="M555" s="71" t="n">
        <v>0</v>
      </c>
      <c r="N555" s="71" t="inlineStr">
        <is>
          <t>仅特征单维自证不足(0维)</t>
        </is>
      </c>
      <c r="O555" s="71" t="inlineStr">
        <is>
          <t>动力火车2</t>
        </is>
      </c>
    </row>
    <row r="556">
      <c r="A556" s="71" t="inlineStr">
        <is>
          <t>百草味</t>
        </is>
      </c>
      <c r="B556" s="71" t="inlineStr">
        <is>
          <t>百草味</t>
        </is>
      </c>
      <c r="C556" s="71" t="inlineStr">
        <is>
          <t>杭州郝姆斯食品有限公司</t>
        </is>
      </c>
      <c r="D556" s="85" t="inlineStr">
        <is>
          <t>v3计入</t>
        </is>
      </c>
      <c r="E556" s="71" t="inlineStr">
        <is>
          <t>A+B+B2+B3</t>
        </is>
      </c>
      <c r="F556" s="71" t="n">
        <v>316.5</v>
      </c>
      <c r="G556" s="71" t="n">
        <v>7.7</v>
      </c>
      <c r="H556" s="71" t="n">
        <v>117.5</v>
      </c>
      <c r="I556" s="71" t="n">
        <v>2.9</v>
      </c>
      <c r="J556" s="71" t="n">
        <v>2.4</v>
      </c>
      <c r="K556" s="71" t="n">
        <v>0</v>
      </c>
      <c r="L556" s="71" t="n">
        <v>0</v>
      </c>
      <c r="M556" s="71" t="n">
        <v>0</v>
      </c>
      <c r="N556" s="71" t="inlineStr">
        <is>
          <t>仅账户名自证(无佐证)</t>
        </is>
      </c>
      <c r="O556" s="71" t="inlineStr">
        <is>
          <t>恩恩妈咪二胎中</t>
        </is>
      </c>
    </row>
    <row r="557">
      <c r="A557" s="71" t="inlineStr">
        <is>
          <t>天海藏</t>
        </is>
      </c>
      <c r="B557" s="71" t="inlineStr">
        <is>
          <t>大连渔红鑫供应链管理有限公司</t>
        </is>
      </c>
      <c r="C557" s="71" t="inlineStr">
        <is>
          <t>大连渔红鑫供应链管理有限公司</t>
        </is>
      </c>
      <c r="D557" s="85" t="inlineStr">
        <is>
          <t>v3计入</t>
        </is>
      </c>
      <c r="E557" s="71" t="inlineStr">
        <is>
          <t>A</t>
        </is>
      </c>
      <c r="F557" s="71" t="n">
        <v>116.1</v>
      </c>
      <c r="G557" s="71" t="n">
        <v>2.8</v>
      </c>
      <c r="H557" s="71" t="n">
        <v>116.1</v>
      </c>
      <c r="I557" s="71" t="n">
        <v>2.8</v>
      </c>
      <c r="J557" s="71" t="n">
        <v>0</v>
      </c>
      <c r="K557" s="71" t="n">
        <v>0</v>
      </c>
      <c r="L557" s="71" t="n">
        <v>0</v>
      </c>
      <c r="M557" s="71" t="n">
        <v>0</v>
      </c>
      <c r="N557" s="71" t="inlineStr"/>
      <c r="O557" s="71" t="inlineStr"/>
    </row>
    <row r="558">
      <c r="A558" s="71" t="inlineStr">
        <is>
          <t>binking</t>
        </is>
      </c>
      <c r="B558" s="71" t="inlineStr">
        <is>
          <t>漳州市芗城区惠娟贸易商行</t>
        </is>
      </c>
      <c r="C558" s="71" t="inlineStr">
        <is>
          <t>漳州市芗城区惠娟贸易商行</t>
        </is>
      </c>
      <c r="D558" s="85" t="inlineStr">
        <is>
          <t>v3计入</t>
        </is>
      </c>
      <c r="E558" s="71" t="inlineStr">
        <is>
          <t>A</t>
        </is>
      </c>
      <c r="F558" s="71" t="n">
        <v>115.6</v>
      </c>
      <c r="G558" s="71" t="n">
        <v>2.8</v>
      </c>
      <c r="H558" s="71" t="n">
        <v>115.6</v>
      </c>
      <c r="I558" s="71" t="n">
        <v>2.8</v>
      </c>
      <c r="J558" s="71" t="n">
        <v>8.300000000000001</v>
      </c>
      <c r="K558" s="71" t="n">
        <v>8.300000000000001</v>
      </c>
      <c r="L558" s="71" t="n">
        <v>0</v>
      </c>
      <c r="M558" s="71" t="n">
        <v>0</v>
      </c>
      <c r="N558" s="71" t="inlineStr">
        <is>
          <t>仅账户名自证(无佐证)</t>
        </is>
      </c>
      <c r="O558" s="71" t="inlineStr">
        <is>
          <t>小柯总Binking、小柯总的朋友们、阿亮轻食日记</t>
        </is>
      </c>
    </row>
    <row r="559">
      <c r="A559" s="71" t="inlineStr">
        <is>
          <t>天山</t>
        </is>
      </c>
      <c r="B559" s="71" t="inlineStr">
        <is>
          <t>天山区后泉路夏夏甜品店(个体工商户)</t>
        </is>
      </c>
      <c r="C559" s="71" t="inlineStr">
        <is>
          <t>天山区后泉路夏夏甜品店(个体工商户)</t>
        </is>
      </c>
      <c r="D559" s="84" t="inlineStr">
        <is>
          <t>盘单加回(自有/授权确认)</t>
        </is>
      </c>
      <c r="E559" s="71" t="inlineStr"/>
      <c r="F559" s="71" t="n">
        <v>0</v>
      </c>
      <c r="G559" s="71" t="n">
        <v>0</v>
      </c>
      <c r="H559" s="71" t="n">
        <v>0</v>
      </c>
      <c r="I559" s="71" t="n">
        <v>0</v>
      </c>
      <c r="J559" s="71" t="n">
        <v>0</v>
      </c>
      <c r="K559" s="71" t="n">
        <v>0</v>
      </c>
      <c r="L559" s="71" t="n">
        <v>1.4</v>
      </c>
      <c r="M559" s="71" t="n">
        <v>1.4</v>
      </c>
      <c r="N559" s="71" t="inlineStr">
        <is>
          <t>仅账户名自证(无佐证)</t>
        </is>
      </c>
      <c r="O559" s="71" t="inlineStr">
        <is>
          <t>哈妮阿依夏</t>
        </is>
      </c>
    </row>
    <row r="560">
      <c r="A560" s="71" t="inlineStr">
        <is>
          <t>德芙</t>
        </is>
      </c>
      <c r="B560" s="71" t="inlineStr">
        <is>
          <t>河北爱唯一商贸有限公司</t>
        </is>
      </c>
      <c r="C560" s="71" t="inlineStr">
        <is>
          <t>河北爱唯一商贸有限公司</t>
        </is>
      </c>
      <c r="D560" s="84" t="inlineStr">
        <is>
          <t>盘单加回(自有/授权确认)</t>
        </is>
      </c>
      <c r="E560" s="71" t="inlineStr"/>
      <c r="F560" s="71" t="n">
        <v>0</v>
      </c>
      <c r="G560" s="71" t="n">
        <v>0</v>
      </c>
      <c r="H560" s="71" t="n">
        <v>0</v>
      </c>
      <c r="I560" s="71" t="n">
        <v>0</v>
      </c>
      <c r="J560" s="71" t="n">
        <v>0</v>
      </c>
      <c r="K560" s="71" t="n">
        <v>0</v>
      </c>
      <c r="L560" s="71" t="n">
        <v>1.4</v>
      </c>
      <c r="M560" s="71" t="n">
        <v>1.4</v>
      </c>
      <c r="N560" s="71" t="inlineStr">
        <is>
          <t>仅特征单维自证不足(0维)</t>
        </is>
      </c>
      <c r="O560" s="71" t="inlineStr">
        <is>
          <t>爱唯一巧克力</t>
        </is>
      </c>
    </row>
    <row r="561">
      <c r="A561" s="71" t="inlineStr">
        <is>
          <t>来伊份</t>
        </is>
      </c>
      <c r="B561" s="71" t="inlineStr">
        <is>
          <t>上海来伊份科技有限公司</t>
        </is>
      </c>
      <c r="C561" s="71" t="inlineStr">
        <is>
          <t>上海来伊份科技有限公司</t>
        </is>
      </c>
      <c r="D561" s="85" t="inlineStr">
        <is>
          <t>v3计入</t>
        </is>
      </c>
      <c r="E561" s="71" t="inlineStr">
        <is>
          <t>A+B+B2+B3</t>
        </is>
      </c>
      <c r="F561" s="71" t="n">
        <v>1050.5</v>
      </c>
      <c r="G561" s="71" t="n">
        <v>25.5</v>
      </c>
      <c r="H561" s="71" t="n">
        <v>114.4</v>
      </c>
      <c r="I561" s="71" t="n">
        <v>2.8</v>
      </c>
      <c r="J561" s="71" t="n">
        <v>7.2</v>
      </c>
      <c r="K561" s="71" t="n">
        <v>0.3</v>
      </c>
      <c r="L561" s="71" t="n">
        <v>0</v>
      </c>
      <c r="M561" s="71" t="n">
        <v>0</v>
      </c>
      <c r="N561" s="71" t="inlineStr">
        <is>
          <t>仅账户名自证(无佐证)</t>
        </is>
      </c>
      <c r="O561" s="71" t="inlineStr">
        <is>
          <t>柏阿姨谈人生百态、源头卓哥</t>
        </is>
      </c>
    </row>
    <row r="562">
      <c r="A562" s="71" t="inlineStr">
        <is>
          <t>疆小娃</t>
        </is>
      </c>
      <c r="B562" s="71" t="inlineStr">
        <is>
          <t>宏酷&amp;鹏友会</t>
        </is>
      </c>
      <c r="C562" s="71" t="inlineStr">
        <is>
          <t>千里传香(广州)食品有限公司</t>
        </is>
      </c>
      <c r="D562" s="71" t="inlineStr">
        <is>
          <t>v3计入（另有盘单加回）</t>
        </is>
      </c>
      <c r="E562" s="71" t="inlineStr">
        <is>
          <t>B2</t>
        </is>
      </c>
      <c r="F562" s="71" t="n">
        <v>7.2</v>
      </c>
      <c r="G562" s="71" t="n">
        <v>0.2</v>
      </c>
      <c r="H562" s="71" t="n">
        <v>7.2</v>
      </c>
      <c r="I562" s="71" t="n">
        <v>0.2</v>
      </c>
      <c r="J562" s="71" t="n">
        <v>0</v>
      </c>
      <c r="K562" s="71" t="n">
        <v>0</v>
      </c>
      <c r="L562" s="71" t="n">
        <v>1.3</v>
      </c>
      <c r="M562" s="71" t="n">
        <v>1.3</v>
      </c>
      <c r="N562" s="71" t="inlineStr">
        <is>
          <t>仅特征单维自证不足(0维)</t>
        </is>
      </c>
      <c r="O562" s="71" t="inlineStr">
        <is>
          <t>鹏哥亲选推荐官、鹏哥优选推荐官、鹏哥好物精选推荐官</t>
        </is>
      </c>
    </row>
    <row r="563">
      <c r="A563" s="71" t="inlineStr">
        <is>
          <t>onlytree</t>
        </is>
      </c>
      <c r="B563" s="71" t="inlineStr">
        <is>
          <t>义乌市顺惜电子商务商行</t>
        </is>
      </c>
      <c r="C563" s="71" t="inlineStr">
        <is>
          <t>义乌市顺惜电子商务商行</t>
        </is>
      </c>
      <c r="D563" s="85" t="inlineStr">
        <is>
          <t>v3计入</t>
        </is>
      </c>
      <c r="E563" s="71" t="inlineStr">
        <is>
          <t>A</t>
        </is>
      </c>
      <c r="F563" s="71" t="n">
        <v>113.7</v>
      </c>
      <c r="G563" s="71" t="n">
        <v>2.8</v>
      </c>
      <c r="H563" s="71" t="n">
        <v>113.7</v>
      </c>
      <c r="I563" s="71" t="n">
        <v>2.8</v>
      </c>
      <c r="J563" s="71" t="n">
        <v>0</v>
      </c>
      <c r="K563" s="71" t="n">
        <v>0</v>
      </c>
      <c r="L563" s="71" t="n">
        <v>0</v>
      </c>
      <c r="M563" s="71" t="n">
        <v>0</v>
      </c>
      <c r="N563" s="71" t="inlineStr"/>
      <c r="O563" s="71" t="inlineStr"/>
    </row>
    <row r="564">
      <c r="A564" s="71" t="inlineStr">
        <is>
          <t>加点滋味</t>
        </is>
      </c>
      <c r="B564" s="71" t="inlineStr">
        <is>
          <t>叮咚买菜</t>
        </is>
      </c>
      <c r="C564" s="71" t="inlineStr">
        <is>
          <t>上海壹佰米网络科技有限公司</t>
        </is>
      </c>
      <c r="D564" s="85" t="inlineStr">
        <is>
          <t>v3计入</t>
        </is>
      </c>
      <c r="E564" s="71" t="inlineStr">
        <is>
          <t>W</t>
        </is>
      </c>
      <c r="F564" s="71" t="n">
        <v>132.8</v>
      </c>
      <c r="G564" s="71" t="n">
        <v>3.2</v>
      </c>
      <c r="H564" s="71" t="n">
        <v>111.4</v>
      </c>
      <c r="I564" s="71" t="n">
        <v>2.7</v>
      </c>
      <c r="J564" s="71" t="n">
        <v>0</v>
      </c>
      <c r="K564" s="71" t="n">
        <v>0</v>
      </c>
      <c r="L564" s="71" t="n">
        <v>0</v>
      </c>
      <c r="M564" s="71" t="n">
        <v>0</v>
      </c>
      <c r="N564" s="71" t="inlineStr"/>
      <c r="O564" s="71" t="inlineStr"/>
    </row>
    <row r="565">
      <c r="A565" s="71" t="inlineStr">
        <is>
          <t>乐事</t>
        </is>
      </c>
      <c r="B565" s="71" t="inlineStr">
        <is>
          <t>保定市博文商贸有限公司</t>
        </is>
      </c>
      <c r="C565" s="71" t="inlineStr">
        <is>
          <t>保定市博文商贸有限公司</t>
        </is>
      </c>
      <c r="D565" s="85" t="inlineStr">
        <is>
          <t>v3计入</t>
        </is>
      </c>
      <c r="E565" s="71" t="inlineStr">
        <is>
          <t>A</t>
        </is>
      </c>
      <c r="F565" s="71" t="n">
        <v>110.7</v>
      </c>
      <c r="G565" s="71" t="n">
        <v>2.7</v>
      </c>
      <c r="H565" s="71" t="n">
        <v>110.7</v>
      </c>
      <c r="I565" s="71" t="n">
        <v>2.7</v>
      </c>
      <c r="J565" s="71" t="n">
        <v>0.1</v>
      </c>
      <c r="K565" s="71" t="n">
        <v>0.1</v>
      </c>
      <c r="L565" s="71" t="n">
        <v>0</v>
      </c>
      <c r="M565" s="71" t="n">
        <v>0</v>
      </c>
      <c r="N565" s="71" t="inlineStr">
        <is>
          <t>店铺-特征冲突</t>
        </is>
      </c>
      <c r="O565" s="71" t="inlineStr">
        <is>
          <t>保定市博文商贸有限公司、桂格博文3号店</t>
        </is>
      </c>
    </row>
    <row r="566">
      <c r="A566" s="71" t="inlineStr">
        <is>
          <t>褚橙</t>
        </is>
      </c>
      <c r="B566" s="71" t="inlineStr">
        <is>
          <t>云南褚氏农业有限公司</t>
        </is>
      </c>
      <c r="C566" s="71" t="inlineStr">
        <is>
          <t>云南褚氏农业有限公司</t>
        </is>
      </c>
      <c r="D566" s="85" t="inlineStr">
        <is>
          <t>v3计入</t>
        </is>
      </c>
      <c r="E566" s="71" t="inlineStr">
        <is>
          <t>B2</t>
        </is>
      </c>
      <c r="F566" s="71" t="n">
        <v>110.2</v>
      </c>
      <c r="G566" s="71" t="n">
        <v>2.7</v>
      </c>
      <c r="H566" s="71" t="n">
        <v>110.2</v>
      </c>
      <c r="I566" s="71" t="n">
        <v>2.7</v>
      </c>
      <c r="J566" s="71" t="n">
        <v>1.3</v>
      </c>
      <c r="K566" s="71" t="n">
        <v>1.3</v>
      </c>
      <c r="L566" s="71" t="n">
        <v>0</v>
      </c>
      <c r="M566" s="71" t="n">
        <v>0</v>
      </c>
      <c r="N566" s="71" t="inlineStr">
        <is>
          <t>仅特征单维自证不足(0维)</t>
        </is>
      </c>
      <c r="O566" s="71" t="inlineStr">
        <is>
          <t>褚氏农业</t>
        </is>
      </c>
    </row>
    <row r="567">
      <c r="A567" s="71" t="inlineStr">
        <is>
          <t>西麦</t>
        </is>
      </c>
      <c r="B567" s="71" t="inlineStr">
        <is>
          <t>安徽面向未来数字科技有限公司</t>
        </is>
      </c>
      <c r="C567" s="71" t="inlineStr">
        <is>
          <t>安徽面向未来数字科技有限公司</t>
        </is>
      </c>
      <c r="D567" s="85" t="inlineStr">
        <is>
          <t>v3计入</t>
        </is>
      </c>
      <c r="E567" s="71" t="inlineStr">
        <is>
          <t>A+B2</t>
        </is>
      </c>
      <c r="F567" s="71" t="n">
        <v>109.4</v>
      </c>
      <c r="G567" s="71" t="n">
        <v>2.7</v>
      </c>
      <c r="H567" s="71" t="n">
        <v>109.4</v>
      </c>
      <c r="I567" s="71" t="n">
        <v>2.7</v>
      </c>
      <c r="J567" s="71" t="n">
        <v>0</v>
      </c>
      <c r="K567" s="71" t="n">
        <v>0</v>
      </c>
      <c r="L567" s="71" t="n">
        <v>0</v>
      </c>
      <c r="M567" s="71" t="n">
        <v>0</v>
      </c>
      <c r="N567" s="71" t="inlineStr"/>
      <c r="O567" s="71" t="inlineStr"/>
    </row>
    <row r="568">
      <c r="A568" s="71" t="inlineStr">
        <is>
          <t>品品食品</t>
        </is>
      </c>
      <c r="B568" s="71" t="inlineStr">
        <is>
          <t>福建品品香茶业有限公司</t>
        </is>
      </c>
      <c r="C568" s="71" t="inlineStr">
        <is>
          <t>福建品品香茶业有限公司</t>
        </is>
      </c>
      <c r="D568" s="85" t="inlineStr">
        <is>
          <t>v3计入</t>
        </is>
      </c>
      <c r="E568" s="71" t="inlineStr">
        <is>
          <t>B+B3</t>
        </is>
      </c>
      <c r="F568" s="71" t="n">
        <v>108.7</v>
      </c>
      <c r="G568" s="71" t="n">
        <v>2.6</v>
      </c>
      <c r="H568" s="71" t="n">
        <v>108.7</v>
      </c>
      <c r="I568" s="71" t="n">
        <v>2.6</v>
      </c>
      <c r="J568" s="71" t="n">
        <v>0</v>
      </c>
      <c r="K568" s="71" t="n">
        <v>0</v>
      </c>
      <c r="L568" s="71" t="n">
        <v>0</v>
      </c>
      <c r="M568" s="71" t="n">
        <v>0</v>
      </c>
      <c r="N568" s="71" t="inlineStr"/>
      <c r="O568" s="71" t="inlineStr"/>
    </row>
    <row r="569">
      <c r="A569" s="71" t="inlineStr">
        <is>
          <t>三养</t>
        </is>
      </c>
      <c r="B569" s="71" t="inlineStr">
        <is>
          <t>三养食品(上海)有限公司</t>
        </is>
      </c>
      <c r="C569" s="71" t="inlineStr">
        <is>
          <t>三养食品(上海)有限公司</t>
        </is>
      </c>
      <c r="D569" s="85" t="inlineStr">
        <is>
          <t>v3计入</t>
        </is>
      </c>
      <c r="E569" s="71" t="inlineStr">
        <is>
          <t>A+B3</t>
        </is>
      </c>
      <c r="F569" s="71" t="n">
        <v>108.5</v>
      </c>
      <c r="G569" s="71" t="n">
        <v>2.6</v>
      </c>
      <c r="H569" s="71" t="n">
        <v>108.5</v>
      </c>
      <c r="I569" s="71" t="n">
        <v>2.6</v>
      </c>
      <c r="J569" s="71" t="n">
        <v>0.7</v>
      </c>
      <c r="K569" s="71" t="n">
        <v>0.7</v>
      </c>
      <c r="L569" s="71" t="n">
        <v>0</v>
      </c>
      <c r="M569" s="71" t="n">
        <v>0</v>
      </c>
      <c r="N569" s="71" t="inlineStr">
        <is>
          <t>仅账户名自证(无佐证)</t>
        </is>
      </c>
      <c r="O569" s="71" t="inlineStr">
        <is>
          <t>小烫爱吃饭、泡面小煮包、畅姐饿了</t>
        </is>
      </c>
    </row>
    <row r="570">
      <c r="A570" s="71" t="inlineStr">
        <is>
          <t>天海藏</t>
        </is>
      </c>
      <c r="B570" s="71" t="inlineStr">
        <is>
          <t>舟山渔鲜又美供应链有限公司</t>
        </is>
      </c>
      <c r="C570" s="71" t="inlineStr">
        <is>
          <t>舟山渔鲜又美供应链有限公司</t>
        </is>
      </c>
      <c r="D570" s="85" t="inlineStr">
        <is>
          <t>v3计入</t>
        </is>
      </c>
      <c r="E570" s="71" t="inlineStr">
        <is>
          <t>A</t>
        </is>
      </c>
      <c r="F570" s="71" t="n">
        <v>107.4</v>
      </c>
      <c r="G570" s="71" t="n">
        <v>2.6</v>
      </c>
      <c r="H570" s="71" t="n">
        <v>107.4</v>
      </c>
      <c r="I570" s="71" t="n">
        <v>2.6</v>
      </c>
      <c r="J570" s="71" t="n">
        <v>0</v>
      </c>
      <c r="K570" s="71" t="n">
        <v>0</v>
      </c>
      <c r="L570" s="71" t="n">
        <v>0</v>
      </c>
      <c r="M570" s="71" t="n">
        <v>0</v>
      </c>
      <c r="N570" s="71" t="inlineStr"/>
      <c r="O570" s="71" t="inlineStr"/>
    </row>
    <row r="571">
      <c r="A571" s="71" t="inlineStr">
        <is>
          <t>999</t>
        </is>
      </c>
      <c r="B571" s="71" t="inlineStr">
        <is>
          <t>棕竹集团</t>
        </is>
      </c>
      <c r="C571" s="71" t="inlineStr">
        <is>
          <t>杭州大力熊喵生物科技有限公司</t>
        </is>
      </c>
      <c r="D571" s="84" t="inlineStr">
        <is>
          <t>盘单加回(自有/授权确认)</t>
        </is>
      </c>
      <c r="E571" s="71" t="inlineStr"/>
      <c r="F571" s="71" t="n">
        <v>0</v>
      </c>
      <c r="G571" s="71" t="n">
        <v>0</v>
      </c>
      <c r="H571" s="71" t="n">
        <v>0</v>
      </c>
      <c r="I571" s="71" t="n">
        <v>0</v>
      </c>
      <c r="J571" s="71" t="n">
        <v>0</v>
      </c>
      <c r="K571" s="71" t="n">
        <v>0</v>
      </c>
      <c r="L571" s="71" t="n">
        <v>2.5</v>
      </c>
      <c r="M571" s="71" t="n">
        <v>0.1</v>
      </c>
      <c r="N571" s="71" t="inlineStr">
        <is>
          <t>仅特征单维自证不足(0维)</t>
        </is>
      </c>
      <c r="O571" s="71" t="inlineStr">
        <is>
          <t>大力熊喵佳品、杭州大力熊喵生物科技有限公司</t>
        </is>
      </c>
    </row>
    <row r="572">
      <c r="A572" s="71" t="inlineStr">
        <is>
          <t>舜华</t>
        </is>
      </c>
      <c r="B572" s="71" t="inlineStr">
        <is>
          <t>湖南湘品堂工贸有限责任公司</t>
        </is>
      </c>
      <c r="C572" s="71" t="inlineStr">
        <is>
          <t>湖南湘品堂工贸有限责任公司</t>
        </is>
      </c>
      <c r="D572" s="85" t="inlineStr">
        <is>
          <t>v3计入</t>
        </is>
      </c>
      <c r="E572" s="71" t="inlineStr">
        <is>
          <t>A+B2</t>
        </is>
      </c>
      <c r="F572" s="71" t="n">
        <v>106.9</v>
      </c>
      <c r="G572" s="71" t="n">
        <v>2.6</v>
      </c>
      <c r="H572" s="71" t="n">
        <v>106.9</v>
      </c>
      <c r="I572" s="71" t="n">
        <v>2.6</v>
      </c>
      <c r="J572" s="71" t="n">
        <v>0</v>
      </c>
      <c r="K572" s="71" t="n">
        <v>0</v>
      </c>
      <c r="L572" s="71" t="n">
        <v>0</v>
      </c>
      <c r="M572" s="71" t="n">
        <v>0</v>
      </c>
      <c r="N572" s="71" t="inlineStr"/>
      <c r="O572" s="71" t="inlineStr"/>
    </row>
    <row r="573">
      <c r="A573" s="71" t="inlineStr">
        <is>
          <t>本来生活</t>
        </is>
      </c>
      <c r="B573" s="71" t="inlineStr">
        <is>
          <t>深圳市优选一品商业有限公司</t>
        </is>
      </c>
      <c r="C573" s="71" t="inlineStr">
        <is>
          <t>深圳市优选一品商业有限公司</t>
        </is>
      </c>
      <c r="D573" s="85" t="inlineStr">
        <is>
          <t>v3计入</t>
        </is>
      </c>
      <c r="E573" s="71" t="inlineStr">
        <is>
          <t>A</t>
        </is>
      </c>
      <c r="F573" s="71" t="n">
        <v>104</v>
      </c>
      <c r="G573" s="71" t="n">
        <v>2.5</v>
      </c>
      <c r="H573" s="71" t="n">
        <v>104</v>
      </c>
      <c r="I573" s="71" t="n">
        <v>2.5</v>
      </c>
      <c r="J573" s="71" t="n">
        <v>0</v>
      </c>
      <c r="K573" s="71" t="n">
        <v>0</v>
      </c>
      <c r="L573" s="71" t="n">
        <v>0</v>
      </c>
      <c r="M573" s="71" t="n">
        <v>0</v>
      </c>
      <c r="N573" s="71" t="inlineStr"/>
      <c r="O573" s="71" t="inlineStr"/>
    </row>
    <row r="574">
      <c r="A574" s="71" t="inlineStr">
        <is>
          <t>楼外楼</t>
        </is>
      </c>
      <c r="B574" s="71" t="inlineStr">
        <is>
          <t>六安品味人家食品有限公司</t>
        </is>
      </c>
      <c r="C574" s="71" t="inlineStr">
        <is>
          <t>六安品味人家食品有限公司</t>
        </is>
      </c>
      <c r="D574" s="85" t="inlineStr">
        <is>
          <t>v3计入</t>
        </is>
      </c>
      <c r="E574" s="71" t="inlineStr">
        <is>
          <t>A</t>
        </is>
      </c>
      <c r="F574" s="71" t="n">
        <v>103.2</v>
      </c>
      <c r="G574" s="71" t="n">
        <v>2.5</v>
      </c>
      <c r="H574" s="71" t="n">
        <v>103.2</v>
      </c>
      <c r="I574" s="71" t="n">
        <v>2.5</v>
      </c>
      <c r="J574" s="71" t="n">
        <v>0.2</v>
      </c>
      <c r="K574" s="71" t="n">
        <v>0.2</v>
      </c>
      <c r="L574" s="71" t="n">
        <v>0</v>
      </c>
      <c r="M574" s="71" t="n">
        <v>0</v>
      </c>
      <c r="N574" s="71" t="inlineStr">
        <is>
          <t>仅特征单维自证不足(1维)</t>
        </is>
      </c>
      <c r="O574" s="71" t="inlineStr">
        <is>
          <t>楼外楼美食、楼外楼肉产品、芳姐品味美食</t>
        </is>
      </c>
    </row>
    <row r="575">
      <c r="A575" s="71" t="inlineStr">
        <is>
          <t>认养一头牛</t>
        </is>
      </c>
      <c r="B575" s="71" t="inlineStr">
        <is>
          <t>山东认养一头牛电子商务有限公司</t>
        </is>
      </c>
      <c r="C575" s="71" t="inlineStr">
        <is>
          <t>山东认养一头牛电子商务有限公司</t>
        </is>
      </c>
      <c r="D575" s="85" t="inlineStr">
        <is>
          <t>v3计入</t>
        </is>
      </c>
      <c r="E575" s="71" t="inlineStr">
        <is>
          <t>A+B+B3</t>
        </is>
      </c>
      <c r="F575" s="71" t="n">
        <v>100.4</v>
      </c>
      <c r="G575" s="71" t="n">
        <v>2.4</v>
      </c>
      <c r="H575" s="71" t="n">
        <v>100.4</v>
      </c>
      <c r="I575" s="71" t="n">
        <v>2.4</v>
      </c>
      <c r="J575" s="71" t="n">
        <v>0</v>
      </c>
      <c r="K575" s="71" t="n">
        <v>0</v>
      </c>
      <c r="L575" s="71" t="n">
        <v>0</v>
      </c>
      <c r="M575" s="71" t="n">
        <v>0</v>
      </c>
      <c r="N575" s="71" t="inlineStr"/>
      <c r="O575" s="71" t="inlineStr"/>
    </row>
    <row r="576">
      <c r="A576" s="71" t="inlineStr">
        <is>
          <t>白象</t>
        </is>
      </c>
      <c r="B576" s="71" t="inlineStr">
        <is>
          <t>白象</t>
        </is>
      </c>
      <c r="C576" s="71" t="inlineStr">
        <is>
          <t>白象食品股份有限公司</t>
        </is>
      </c>
      <c r="D576" s="85" t="inlineStr">
        <is>
          <t>v3计入</t>
        </is>
      </c>
      <c r="E576" s="71" t="inlineStr">
        <is>
          <t>B2</t>
        </is>
      </c>
      <c r="F576" s="71" t="n">
        <v>511.1</v>
      </c>
      <c r="G576" s="71" t="n">
        <v>12.4</v>
      </c>
      <c r="H576" s="71" t="n">
        <v>99.59999999999999</v>
      </c>
      <c r="I576" s="71" t="n">
        <v>2.4</v>
      </c>
      <c r="J576" s="71" t="n">
        <v>0</v>
      </c>
      <c r="K576" s="71" t="n">
        <v>0</v>
      </c>
      <c r="L576" s="71" t="n">
        <v>0</v>
      </c>
      <c r="M576" s="71" t="n">
        <v>0</v>
      </c>
      <c r="N576" s="71" t="inlineStr">
        <is>
          <t>仅账户名自证(无佐证)</t>
        </is>
      </c>
      <c r="O576" s="71" t="inlineStr"/>
    </row>
    <row r="577">
      <c r="A577" s="71" t="inlineStr">
        <is>
          <t>光明</t>
        </is>
      </c>
      <c r="B577" s="71" t="inlineStr">
        <is>
          <t>上海瑜灵实业有限公司</t>
        </is>
      </c>
      <c r="C577" s="71" t="inlineStr">
        <is>
          <t>上海瑜灵实业有限公司</t>
        </is>
      </c>
      <c r="D577" s="85" t="inlineStr">
        <is>
          <t>v3计入</t>
        </is>
      </c>
      <c r="E577" s="71" t="inlineStr">
        <is>
          <t>A</t>
        </is>
      </c>
      <c r="F577" s="71" t="n">
        <v>97</v>
      </c>
      <c r="G577" s="71" t="n">
        <v>2.4</v>
      </c>
      <c r="H577" s="71" t="n">
        <v>97</v>
      </c>
      <c r="I577" s="71" t="n">
        <v>2.4</v>
      </c>
      <c r="J577" s="71" t="n">
        <v>0</v>
      </c>
      <c r="K577" s="71" t="n">
        <v>0</v>
      </c>
      <c r="L577" s="71" t="n">
        <v>0</v>
      </c>
      <c r="M577" s="71" t="n">
        <v>0</v>
      </c>
      <c r="N577" s="71" t="inlineStr"/>
      <c r="O577" s="71" t="inlineStr"/>
    </row>
    <row r="578">
      <c r="A578" s="71" t="inlineStr">
        <is>
          <t>四只猫</t>
        </is>
      </c>
      <c r="B578" s="71" t="inlineStr">
        <is>
          <t>四只猫咖啡(云南)有限公司</t>
        </is>
      </c>
      <c r="C578" s="71" t="inlineStr">
        <is>
          <t>四只猫咖啡(云南)有限公司</t>
        </is>
      </c>
      <c r="D578" s="85" t="inlineStr">
        <is>
          <t>v3计入</t>
        </is>
      </c>
      <c r="E578" s="71" t="inlineStr">
        <is>
          <t>A+B+B3</t>
        </is>
      </c>
      <c r="F578" s="71" t="n">
        <v>95.90000000000001</v>
      </c>
      <c r="G578" s="71" t="n">
        <v>2.3</v>
      </c>
      <c r="H578" s="71" t="n">
        <v>95.90000000000001</v>
      </c>
      <c r="I578" s="71" t="n">
        <v>2.3</v>
      </c>
      <c r="J578" s="71" t="n">
        <v>0</v>
      </c>
      <c r="K578" s="71" t="n">
        <v>0</v>
      </c>
      <c r="L578" s="71" t="n">
        <v>0</v>
      </c>
      <c r="M578" s="71" t="n">
        <v>0</v>
      </c>
      <c r="N578" s="71" t="inlineStr"/>
      <c r="O578" s="71" t="inlineStr"/>
    </row>
    <row r="579">
      <c r="A579" s="71" t="inlineStr">
        <is>
          <t>奔富</t>
        </is>
      </c>
      <c r="B579" s="71" t="inlineStr">
        <is>
          <t>广州百正利贸易有限公司</t>
        </is>
      </c>
      <c r="C579" s="71" t="inlineStr">
        <is>
          <t>广州百正利贸易有限公司</t>
        </is>
      </c>
      <c r="D579" s="85" t="inlineStr">
        <is>
          <t>v3计入</t>
        </is>
      </c>
      <c r="E579" s="71" t="inlineStr">
        <is>
          <t>A</t>
        </is>
      </c>
      <c r="F579" s="71" t="n">
        <v>95.8</v>
      </c>
      <c r="G579" s="71" t="n">
        <v>2.3</v>
      </c>
      <c r="H579" s="71" t="n">
        <v>95.8</v>
      </c>
      <c r="I579" s="71" t="n">
        <v>2.3</v>
      </c>
      <c r="J579" s="71" t="n">
        <v>0</v>
      </c>
      <c r="K579" s="71" t="n">
        <v>0</v>
      </c>
      <c r="L579" s="71" t="n">
        <v>0</v>
      </c>
      <c r="M579" s="71" t="n">
        <v>0</v>
      </c>
      <c r="N579" s="71" t="inlineStr"/>
      <c r="O579" s="71" t="inlineStr"/>
    </row>
    <row r="580">
      <c r="A580" s="71" t="inlineStr">
        <is>
          <t>喜纯</t>
        </is>
      </c>
      <c r="B580" s="71" t="inlineStr">
        <is>
          <t>株洲织霖生物科技有限公司</t>
        </is>
      </c>
      <c r="C580" s="71" t="inlineStr">
        <is>
          <t>株洲织霖生物科技有限公司</t>
        </is>
      </c>
      <c r="D580" s="85" t="inlineStr">
        <is>
          <t>v3计入</t>
        </is>
      </c>
      <c r="E580" s="71" t="inlineStr">
        <is>
          <t>A+B2</t>
        </is>
      </c>
      <c r="F580" s="71" t="n">
        <v>94.8</v>
      </c>
      <c r="G580" s="71" t="n">
        <v>2.3</v>
      </c>
      <c r="H580" s="71" t="n">
        <v>94.8</v>
      </c>
      <c r="I580" s="71" t="n">
        <v>2.3</v>
      </c>
      <c r="J580" s="71" t="n">
        <v>0</v>
      </c>
      <c r="K580" s="71" t="n">
        <v>0</v>
      </c>
      <c r="L580" s="71" t="n">
        <v>0</v>
      </c>
      <c r="M580" s="71" t="n">
        <v>0</v>
      </c>
      <c r="N580" s="71" t="inlineStr"/>
      <c r="O580" s="71" t="inlineStr"/>
    </row>
    <row r="581">
      <c r="A581" s="71" t="inlineStr">
        <is>
          <t>笑厨</t>
        </is>
      </c>
      <c r="B581" s="71" t="inlineStr">
        <is>
          <t>厦门笑厨食品贸易有限公司</t>
        </is>
      </c>
      <c r="C581" s="71" t="inlineStr">
        <is>
          <t>厦门笑厨食品贸易有限公司</t>
        </is>
      </c>
      <c r="D581" s="85" t="inlineStr">
        <is>
          <t>v3计入</t>
        </is>
      </c>
      <c r="E581" s="71" t="inlineStr">
        <is>
          <t>A</t>
        </is>
      </c>
      <c r="F581" s="71" t="n">
        <v>93.90000000000001</v>
      </c>
      <c r="G581" s="71" t="n">
        <v>2.3</v>
      </c>
      <c r="H581" s="71" t="n">
        <v>93.90000000000001</v>
      </c>
      <c r="I581" s="71" t="n">
        <v>2.3</v>
      </c>
      <c r="J581" s="71" t="n">
        <v>0</v>
      </c>
      <c r="K581" s="71" t="n">
        <v>0</v>
      </c>
      <c r="L581" s="71" t="n">
        <v>0</v>
      </c>
      <c r="M581" s="71" t="n">
        <v>0</v>
      </c>
      <c r="N581" s="71" t="inlineStr"/>
      <c r="O581" s="71" t="inlineStr"/>
    </row>
    <row r="582">
      <c r="A582" s="71" t="inlineStr">
        <is>
          <t>盐津铺子</t>
        </is>
      </c>
      <c r="B582" s="71" t="inlineStr">
        <is>
          <t>上海雍格文化传媒有限公司</t>
        </is>
      </c>
      <c r="C582" s="71" t="inlineStr">
        <is>
          <t>上海雍格文化传媒有限公司</t>
        </is>
      </c>
      <c r="D582" s="85" t="inlineStr">
        <is>
          <t>v3计入</t>
        </is>
      </c>
      <c r="E582" s="71" t="inlineStr">
        <is>
          <t>A</t>
        </is>
      </c>
      <c r="F582" s="71" t="n">
        <v>93.09999999999999</v>
      </c>
      <c r="G582" s="71" t="n">
        <v>2.3</v>
      </c>
      <c r="H582" s="71" t="n">
        <v>93.09999999999999</v>
      </c>
      <c r="I582" s="71" t="n">
        <v>2.3</v>
      </c>
      <c r="J582" s="71" t="n">
        <v>0</v>
      </c>
      <c r="K582" s="71" t="n">
        <v>0</v>
      </c>
      <c r="L582" s="71" t="n">
        <v>0</v>
      </c>
      <c r="M582" s="71" t="n">
        <v>0</v>
      </c>
      <c r="N582" s="71" t="inlineStr"/>
      <c r="O582" s="71" t="inlineStr"/>
    </row>
    <row r="583">
      <c r="A583" s="71" t="inlineStr">
        <is>
          <t>蒙牛</t>
        </is>
      </c>
      <c r="B583" s="71" t="inlineStr">
        <is>
          <t>吉水乳业</t>
        </is>
      </c>
      <c r="C583" s="71" t="inlineStr">
        <is>
          <t>广州轻纤素生物科技有限公司</t>
        </is>
      </c>
      <c r="D583" s="71" t="inlineStr">
        <is>
          <t>v3计入（另有盘单加回）</t>
        </is>
      </c>
      <c r="E583" s="71" t="inlineStr">
        <is>
          <t>A</t>
        </is>
      </c>
      <c r="F583" s="71" t="n">
        <v>2.4</v>
      </c>
      <c r="G583" s="71" t="n">
        <v>0.1</v>
      </c>
      <c r="H583" s="71" t="n">
        <v>2.4</v>
      </c>
      <c r="I583" s="71" t="n">
        <v>0.1</v>
      </c>
      <c r="J583" s="71" t="n">
        <v>0</v>
      </c>
      <c r="K583" s="71" t="n">
        <v>0</v>
      </c>
      <c r="L583" s="71" t="n">
        <v>1.1</v>
      </c>
      <c r="M583" s="71" t="n">
        <v>1.1</v>
      </c>
      <c r="N583" s="71" t="inlineStr">
        <is>
          <t>仅特征单维自证不足(0维)</t>
        </is>
      </c>
      <c r="O583" s="71" t="inlineStr">
        <is>
          <t>小蛮腰奶粉、小蛮腰脱脂营养奶粉</t>
        </is>
      </c>
    </row>
    <row r="584">
      <c r="A584" s="71" t="inlineStr">
        <is>
          <t>狮峰</t>
        </is>
      </c>
      <c r="B584" s="71" t="inlineStr">
        <is>
          <t>福州云享未来信息科技有限公司</t>
        </is>
      </c>
      <c r="C584" s="71" t="inlineStr">
        <is>
          <t>福州云享未来信息科技有限公司</t>
        </is>
      </c>
      <c r="D584" s="85" t="inlineStr">
        <is>
          <t>v3计入</t>
        </is>
      </c>
      <c r="E584" s="71" t="inlineStr">
        <is>
          <t>A</t>
        </is>
      </c>
      <c r="F584" s="71" t="n">
        <v>91.09999999999999</v>
      </c>
      <c r="G584" s="71" t="n">
        <v>2.2</v>
      </c>
      <c r="H584" s="71" t="n">
        <v>91.09999999999999</v>
      </c>
      <c r="I584" s="71" t="n">
        <v>2.2</v>
      </c>
      <c r="J584" s="71" t="n">
        <v>0</v>
      </c>
      <c r="K584" s="71" t="n">
        <v>0</v>
      </c>
      <c r="L584" s="71" t="n">
        <v>0</v>
      </c>
      <c r="M584" s="71" t="n">
        <v>0</v>
      </c>
      <c r="N584" s="71" t="inlineStr">
        <is>
          <t>仅特征单维自证不足(1维)</t>
        </is>
      </c>
      <c r="O584" s="71" t="inlineStr">
        <is>
          <t>狮峰牌茶业</t>
        </is>
      </c>
    </row>
    <row r="585">
      <c r="A585" s="71" t="inlineStr">
        <is>
          <t>大白兔</t>
        </is>
      </c>
      <c r="B585" s="71" t="inlineStr">
        <is>
          <t>上海韦恩实业有限公司</t>
        </is>
      </c>
      <c r="C585" s="71" t="inlineStr">
        <is>
          <t>上海韦恩实业有限公司</t>
        </is>
      </c>
      <c r="D585" s="85" t="inlineStr">
        <is>
          <t>v3计入</t>
        </is>
      </c>
      <c r="E585" s="71" t="inlineStr">
        <is>
          <t>A</t>
        </is>
      </c>
      <c r="F585" s="71" t="n">
        <v>90.90000000000001</v>
      </c>
      <c r="G585" s="71" t="n">
        <v>2.2</v>
      </c>
      <c r="H585" s="71" t="n">
        <v>90.90000000000001</v>
      </c>
      <c r="I585" s="71" t="n">
        <v>2.2</v>
      </c>
      <c r="J585" s="71" t="n">
        <v>0</v>
      </c>
      <c r="K585" s="71" t="n">
        <v>0</v>
      </c>
      <c r="L585" s="71" t="n">
        <v>0</v>
      </c>
      <c r="M585" s="71" t="n">
        <v>0</v>
      </c>
      <c r="N585" s="71" t="inlineStr">
        <is>
          <t>店铺-特征冲突</t>
        </is>
      </c>
      <c r="O585" s="71" t="inlineStr">
        <is>
          <t>跟牢阿姨买</t>
        </is>
      </c>
    </row>
    <row r="586">
      <c r="A586" s="71" t="inlineStr">
        <is>
          <t>疆小娃</t>
        </is>
      </c>
      <c r="B586" s="71" t="inlineStr">
        <is>
          <t>宏酷&amp;鹏友会</t>
        </is>
      </c>
      <c r="C586" s="71" t="inlineStr">
        <is>
          <t>禾风四季(广州)食品有限公司</t>
        </is>
      </c>
      <c r="D586" s="71" t="inlineStr">
        <is>
          <t>v3计入（另有盘单加回）</t>
        </is>
      </c>
      <c r="E586" s="71" t="inlineStr">
        <is>
          <t>B2</t>
        </is>
      </c>
      <c r="F586" s="71" t="n">
        <v>0.3</v>
      </c>
      <c r="G586" s="71" t="n">
        <v>0</v>
      </c>
      <c r="H586" s="71" t="n">
        <v>0.3</v>
      </c>
      <c r="I586" s="71" t="n">
        <v>0</v>
      </c>
      <c r="J586" s="71" t="n">
        <v>0</v>
      </c>
      <c r="K586" s="71" t="n">
        <v>0</v>
      </c>
      <c r="L586" s="71" t="n">
        <v>1.1</v>
      </c>
      <c r="M586" s="71" t="n">
        <v>1.1</v>
      </c>
      <c r="N586" s="71" t="inlineStr">
        <is>
          <t>仅特征单维自证不足(0维)</t>
        </is>
      </c>
      <c r="O586" s="71" t="inlineStr">
        <is>
          <t>鹏哥优选推荐官、鹏哥好物精选推荐官</t>
        </is>
      </c>
    </row>
    <row r="587">
      <c r="A587" s="71" t="inlineStr">
        <is>
          <t>馥食集</t>
        </is>
      </c>
      <c r="B587" s="71" t="inlineStr">
        <is>
          <t>馥食集</t>
        </is>
      </c>
      <c r="C587" s="71" t="inlineStr">
        <is>
          <t>邢台昶宁贸易有限公司</t>
        </is>
      </c>
      <c r="D587" s="84" t="inlineStr">
        <is>
          <t>盘单加回(自有/授权确认)</t>
        </is>
      </c>
      <c r="E587" s="71" t="inlineStr"/>
      <c r="F587" s="71" t="n">
        <v>0</v>
      </c>
      <c r="G587" s="71" t="n">
        <v>0</v>
      </c>
      <c r="H587" s="71" t="n">
        <v>0</v>
      </c>
      <c r="I587" s="71" t="n">
        <v>0</v>
      </c>
      <c r="J587" s="71" t="n">
        <v>0</v>
      </c>
      <c r="K587" s="71" t="n">
        <v>0</v>
      </c>
      <c r="L587" s="71" t="n">
        <v>1.1</v>
      </c>
      <c r="M587" s="71" t="n">
        <v>1.1</v>
      </c>
      <c r="N587" s="71" t="inlineStr">
        <is>
          <t>仅账户名自证(无佐证)</t>
        </is>
      </c>
      <c r="O587" s="71" t="inlineStr">
        <is>
          <t>天合香严选、妈妈的卤味厨房、老卤味天合香</t>
        </is>
      </c>
    </row>
    <row r="588">
      <c r="A588" s="71" t="inlineStr">
        <is>
          <t>美赞臣</t>
        </is>
      </c>
      <c r="B588" s="71" t="inlineStr">
        <is>
          <t>美赞臣致沛</t>
        </is>
      </c>
      <c r="C588" s="71" t="inlineStr">
        <is>
          <t>辽宁纽赛尔食品科技有限公司</t>
        </is>
      </c>
      <c r="D588" s="85" t="inlineStr">
        <is>
          <t>v3计入</t>
        </is>
      </c>
      <c r="E588" s="71" t="inlineStr">
        <is>
          <t>A+B2</t>
        </is>
      </c>
      <c r="F588" s="71" t="n">
        <v>89.5</v>
      </c>
      <c r="G588" s="71" t="n">
        <v>2.2</v>
      </c>
      <c r="H588" s="71" t="n">
        <v>89.5</v>
      </c>
      <c r="I588" s="71" t="n">
        <v>2.2</v>
      </c>
      <c r="J588" s="71" t="n">
        <v>0.2</v>
      </c>
      <c r="K588" s="71" t="n">
        <v>0.2</v>
      </c>
      <c r="L588" s="71" t="n">
        <v>0</v>
      </c>
      <c r="M588" s="71" t="n">
        <v>0</v>
      </c>
      <c r="N588" s="71" t="inlineStr">
        <is>
          <t>仅账户名自证(无佐证)</t>
        </is>
      </c>
      <c r="O588" s="71" t="inlineStr">
        <is>
          <t>北大毛博士专注中老年营养奶粉、毛博士专注中老年营养奶粉</t>
        </is>
      </c>
    </row>
    <row r="589">
      <c r="A589" s="71" t="inlineStr">
        <is>
          <t>稻香村</t>
        </is>
      </c>
      <c r="B589" s="71" t="inlineStr">
        <is>
          <t>北京稻香村密虹食品有限责任公司</t>
        </is>
      </c>
      <c r="C589" s="71" t="inlineStr">
        <is>
          <t>北京稻香村密虹食品有限责任公司</t>
        </is>
      </c>
      <c r="D589" s="85" t="inlineStr">
        <is>
          <t>v3计入</t>
        </is>
      </c>
      <c r="E589" s="71" t="inlineStr">
        <is>
          <t>B+B3</t>
        </is>
      </c>
      <c r="F589" s="71" t="n">
        <v>87.59999999999999</v>
      </c>
      <c r="G589" s="71" t="n">
        <v>2.1</v>
      </c>
      <c r="H589" s="71" t="n">
        <v>87.59999999999999</v>
      </c>
      <c r="I589" s="71" t="n">
        <v>2.1</v>
      </c>
      <c r="J589" s="71" t="n">
        <v>0.3</v>
      </c>
      <c r="K589" s="71" t="n">
        <v>0.3</v>
      </c>
      <c r="L589" s="71" t="n">
        <v>0</v>
      </c>
      <c r="M589" s="71" t="n">
        <v>0</v>
      </c>
      <c r="N589" s="71" t="inlineStr">
        <is>
          <t>仅账户名自证(无佐证)</t>
        </is>
      </c>
      <c r="O589" s="71" t="inlineStr"/>
    </row>
    <row r="590">
      <c r="A590" s="71" t="inlineStr">
        <is>
          <t>每日博士</t>
        </is>
      </c>
      <c r="B590" s="71" t="inlineStr">
        <is>
          <t>每日博士</t>
        </is>
      </c>
      <c r="C590" s="71" t="inlineStr">
        <is>
          <t>杭州建亦电子商务有限公司</t>
        </is>
      </c>
      <c r="D590" s="85" t="inlineStr">
        <is>
          <t>v3计入</t>
        </is>
      </c>
      <c r="E590" s="71" t="inlineStr">
        <is>
          <t>A+B+B3</t>
        </is>
      </c>
      <c r="F590" s="71" t="n">
        <v>87.40000000000001</v>
      </c>
      <c r="G590" s="71" t="n">
        <v>2.1</v>
      </c>
      <c r="H590" s="71" t="n">
        <v>87.40000000000001</v>
      </c>
      <c r="I590" s="71" t="n">
        <v>2.1</v>
      </c>
      <c r="J590" s="71" t="n">
        <v>0</v>
      </c>
      <c r="K590" s="71" t="n">
        <v>0</v>
      </c>
      <c r="L590" s="71" t="n">
        <v>0</v>
      </c>
      <c r="M590" s="71" t="n">
        <v>0</v>
      </c>
      <c r="N590" s="71" t="inlineStr"/>
      <c r="O590" s="71" t="inlineStr"/>
    </row>
    <row r="591">
      <c r="A591" s="71" t="inlineStr">
        <is>
          <t>农夫山泉</t>
        </is>
      </c>
      <c r="B591" s="71" t="inlineStr">
        <is>
          <t>广州匠人集文化传播有限公司</t>
        </is>
      </c>
      <c r="C591" s="71" t="inlineStr">
        <is>
          <t>广州匠人集文化传播有限公司</t>
        </is>
      </c>
      <c r="D591" s="85" t="inlineStr">
        <is>
          <t>v3计入</t>
        </is>
      </c>
      <c r="E591" s="71" t="inlineStr">
        <is>
          <t>A</t>
        </is>
      </c>
      <c r="F591" s="71" t="n">
        <v>86.59999999999999</v>
      </c>
      <c r="G591" s="71" t="n">
        <v>2.1</v>
      </c>
      <c r="H591" s="71" t="n">
        <v>86.59999999999999</v>
      </c>
      <c r="I591" s="71" t="n">
        <v>2.1</v>
      </c>
      <c r="J591" s="71" t="n">
        <v>0</v>
      </c>
      <c r="K591" s="71" t="n">
        <v>0</v>
      </c>
      <c r="L591" s="71" t="n">
        <v>0</v>
      </c>
      <c r="M591" s="71" t="n">
        <v>0</v>
      </c>
      <c r="N591" s="71" t="inlineStr"/>
      <c r="O591" s="71" t="inlineStr"/>
    </row>
    <row r="592">
      <c r="A592" s="71" t="inlineStr">
        <is>
          <t>燕之屋</t>
        </is>
      </c>
      <c r="B592" s="71" t="inlineStr">
        <is>
          <t>燕之屋</t>
        </is>
      </c>
      <c r="C592" s="71" t="inlineStr">
        <is>
          <t>厦门燕之屋燕窝产业股份有限公司</t>
        </is>
      </c>
      <c r="D592" s="71" t="inlineStr">
        <is>
          <t>v3计入（另有盘单加回）</t>
        </is>
      </c>
      <c r="E592" s="71" t="inlineStr">
        <is>
          <t>B+B2+B3</t>
        </is>
      </c>
      <c r="F592" s="71" t="n">
        <v>886.4</v>
      </c>
      <c r="G592" s="71" t="n">
        <v>21.5</v>
      </c>
      <c r="H592" s="71" t="n">
        <v>41.2</v>
      </c>
      <c r="I592" s="71" t="n">
        <v>1</v>
      </c>
      <c r="J592" s="71" t="n">
        <v>0</v>
      </c>
      <c r="K592" s="71" t="n">
        <v>0</v>
      </c>
      <c r="L592" s="71" t="n">
        <v>1.1</v>
      </c>
      <c r="M592" s="71" t="n">
        <v>0</v>
      </c>
      <c r="N592" s="71" t="inlineStr">
        <is>
          <t>仅账户名自证(无佐证)</t>
        </is>
      </c>
      <c r="O592" s="71" t="inlineStr"/>
    </row>
    <row r="593">
      <c r="A593" s="71" t="inlineStr">
        <is>
          <t>茅台</t>
        </is>
      </c>
      <c r="B593" s="71" t="inlineStr">
        <is>
          <t>酒小二</t>
        </is>
      </c>
      <c r="C593" s="71" t="inlineStr">
        <is>
          <t>广西叫酒网络科技有限公司</t>
        </is>
      </c>
      <c r="D593" s="84" t="inlineStr">
        <is>
          <t>盘单加回(自有/授权确认)</t>
        </is>
      </c>
      <c r="E593" s="71" t="inlineStr"/>
      <c r="F593" s="71" t="n">
        <v>0</v>
      </c>
      <c r="G593" s="71" t="n">
        <v>0</v>
      </c>
      <c r="H593" s="71" t="n">
        <v>0</v>
      </c>
      <c r="I593" s="71" t="n">
        <v>0</v>
      </c>
      <c r="J593" s="71" t="n">
        <v>0</v>
      </c>
      <c r="K593" s="71" t="n">
        <v>0</v>
      </c>
      <c r="L593" s="71" t="n">
        <v>1.1</v>
      </c>
      <c r="M593" s="71" t="n">
        <v>1</v>
      </c>
      <c r="N593" s="71" t="inlineStr">
        <is>
          <t>仅特征单维自证不足(0维)</t>
        </is>
      </c>
      <c r="O593" s="71" t="inlineStr"/>
    </row>
    <row r="594">
      <c r="A594" s="71" t="inlineStr">
        <is>
          <t>华北制药</t>
        </is>
      </c>
      <c r="B594" s="71" t="inlineStr">
        <is>
          <t>郑州栩润健康科技有限公司</t>
        </is>
      </c>
      <c r="C594" s="71" t="inlineStr">
        <is>
          <t>郑州栩润健康科技有限公司</t>
        </is>
      </c>
      <c r="D594" s="85" t="inlineStr">
        <is>
          <t>v3计入</t>
        </is>
      </c>
      <c r="E594" s="71" t="inlineStr">
        <is>
          <t>A+B2</t>
        </is>
      </c>
      <c r="F594" s="71" t="n">
        <v>85.8</v>
      </c>
      <c r="G594" s="71" t="n">
        <v>2.1</v>
      </c>
      <c r="H594" s="71" t="n">
        <v>85.8</v>
      </c>
      <c r="I594" s="71" t="n">
        <v>2.1</v>
      </c>
      <c r="J594" s="71" t="n">
        <v>0</v>
      </c>
      <c r="K594" s="71" t="n">
        <v>0</v>
      </c>
      <c r="L594" s="71" t="n">
        <v>0</v>
      </c>
      <c r="M594" s="71" t="n">
        <v>0</v>
      </c>
      <c r="N594" s="71" t="inlineStr"/>
      <c r="O594" s="71" t="inlineStr"/>
    </row>
    <row r="595">
      <c r="A595" s="71" t="inlineStr">
        <is>
          <t>轻上</t>
        </is>
      </c>
      <c r="B595" s="71" t="inlineStr">
        <is>
          <t>哪吒同学(惠州)科技有限公司</t>
        </is>
      </c>
      <c r="C595" s="71" t="inlineStr">
        <is>
          <t>哪吒同学(惠州)科技有限公司</t>
        </is>
      </c>
      <c r="D595" s="85" t="inlineStr">
        <is>
          <t>v3计入</t>
        </is>
      </c>
      <c r="E595" s="71" t="inlineStr">
        <is>
          <t>A</t>
        </is>
      </c>
      <c r="F595" s="71" t="n">
        <v>83.5</v>
      </c>
      <c r="G595" s="71" t="n">
        <v>2</v>
      </c>
      <c r="H595" s="71" t="n">
        <v>83.5</v>
      </c>
      <c r="I595" s="71" t="n">
        <v>2</v>
      </c>
      <c r="J595" s="71" t="n">
        <v>0</v>
      </c>
      <c r="K595" s="71" t="n">
        <v>0</v>
      </c>
      <c r="L595" s="71" t="n">
        <v>0</v>
      </c>
      <c r="M595" s="71" t="n">
        <v>0</v>
      </c>
      <c r="N595" s="71" t="inlineStr"/>
      <c r="O595" s="71" t="inlineStr"/>
    </row>
    <row r="596">
      <c r="A596" s="71" t="inlineStr">
        <is>
          <t>好想你</t>
        </is>
      </c>
      <c r="B596" s="71" t="inlineStr">
        <is>
          <t>广东墨椒食品有限公司</t>
        </is>
      </c>
      <c r="C596" s="71" t="inlineStr">
        <is>
          <t>广东墨椒食品有限公司</t>
        </is>
      </c>
      <c r="D596" s="85" t="inlineStr">
        <is>
          <t>v3计入</t>
        </is>
      </c>
      <c r="E596" s="71" t="inlineStr">
        <is>
          <t>A</t>
        </is>
      </c>
      <c r="F596" s="71" t="n">
        <v>83.2</v>
      </c>
      <c r="G596" s="71" t="n">
        <v>2</v>
      </c>
      <c r="H596" s="71" t="n">
        <v>83.2</v>
      </c>
      <c r="I596" s="71" t="n">
        <v>2</v>
      </c>
      <c r="J596" s="71" t="n">
        <v>0</v>
      </c>
      <c r="K596" s="71" t="n">
        <v>0</v>
      </c>
      <c r="L596" s="71" t="n">
        <v>0</v>
      </c>
      <c r="M596" s="71" t="n">
        <v>0</v>
      </c>
      <c r="N596" s="71" t="inlineStr"/>
      <c r="O596" s="71" t="inlineStr"/>
    </row>
    <row r="597">
      <c r="A597" s="71" t="inlineStr">
        <is>
          <t>中茶</t>
        </is>
      </c>
      <c r="B597" s="71" t="inlineStr">
        <is>
          <t>武夷山正品堂电子商务有限公司</t>
        </is>
      </c>
      <c r="C597" s="71" t="inlineStr">
        <is>
          <t>武夷山正品堂电子商务有限公司</t>
        </is>
      </c>
      <c r="D597" s="85" t="inlineStr">
        <is>
          <t>v3计入</t>
        </is>
      </c>
      <c r="E597" s="71" t="inlineStr">
        <is>
          <t>A</t>
        </is>
      </c>
      <c r="F597" s="71" t="n">
        <v>83.09999999999999</v>
      </c>
      <c r="G597" s="71" t="n">
        <v>2</v>
      </c>
      <c r="H597" s="71" t="n">
        <v>83.09999999999999</v>
      </c>
      <c r="I597" s="71" t="n">
        <v>2</v>
      </c>
      <c r="J597" s="71" t="n">
        <v>0</v>
      </c>
      <c r="K597" s="71" t="n">
        <v>0</v>
      </c>
      <c r="L597" s="71" t="n">
        <v>0</v>
      </c>
      <c r="M597" s="71" t="n">
        <v>0</v>
      </c>
      <c r="N597" s="71" t="inlineStr"/>
      <c r="O597" s="71" t="inlineStr"/>
    </row>
    <row r="598">
      <c r="A598" s="71" t="inlineStr">
        <is>
          <t>中茶</t>
        </is>
      </c>
      <c r="B598" s="71" t="inlineStr">
        <is>
          <t>湖北省亚仑商贸有限公司</t>
        </is>
      </c>
      <c r="C598" s="71" t="inlineStr">
        <is>
          <t>湖北省亚仑商贸有限公司</t>
        </is>
      </c>
      <c r="D598" s="85" t="inlineStr">
        <is>
          <t>v3计入</t>
        </is>
      </c>
      <c r="E598" s="71" t="inlineStr">
        <is>
          <t>A</t>
        </is>
      </c>
      <c r="F598" s="71" t="n">
        <v>82.8</v>
      </c>
      <c r="G598" s="71" t="n">
        <v>2</v>
      </c>
      <c r="H598" s="71" t="n">
        <v>82.8</v>
      </c>
      <c r="I598" s="71" t="n">
        <v>2</v>
      </c>
      <c r="J598" s="71" t="n">
        <v>0</v>
      </c>
      <c r="K598" s="71" t="n">
        <v>0</v>
      </c>
      <c r="L598" s="71" t="n">
        <v>0</v>
      </c>
      <c r="M598" s="71" t="n">
        <v>0</v>
      </c>
      <c r="N598" s="71" t="inlineStr"/>
      <c r="O598" s="71" t="inlineStr"/>
    </row>
    <row r="599">
      <c r="A599" s="71" t="inlineStr">
        <is>
          <t>华北制药</t>
        </is>
      </c>
      <c r="B599" s="71" t="inlineStr">
        <is>
          <t>长沙贝姿美电子商务有限公司</t>
        </is>
      </c>
      <c r="C599" s="71" t="inlineStr">
        <is>
          <t>长沙贝姿美电子商务有限公司</t>
        </is>
      </c>
      <c r="D599" s="71" t="inlineStr">
        <is>
          <t>v3计入（另有盘单加回）</t>
        </is>
      </c>
      <c r="E599" s="71" t="inlineStr">
        <is>
          <t>B2</t>
        </is>
      </c>
      <c r="F599" s="71" t="n">
        <v>82.40000000000001</v>
      </c>
      <c r="G599" s="71" t="n">
        <v>2</v>
      </c>
      <c r="H599" s="71" t="n">
        <v>82.40000000000001</v>
      </c>
      <c r="I599" s="71" t="n">
        <v>2</v>
      </c>
      <c r="J599" s="71" t="n">
        <v>0</v>
      </c>
      <c r="K599" s="71" t="n">
        <v>0</v>
      </c>
      <c r="L599" s="71" t="n">
        <v>0</v>
      </c>
      <c r="M599" s="71" t="n">
        <v>0</v>
      </c>
      <c r="N599" s="71" t="inlineStr">
        <is>
          <t>仅特征单维自证不足(0维)</t>
        </is>
      </c>
      <c r="O599" s="71" t="inlineStr">
        <is>
          <t>超模管理静静老师-1</t>
        </is>
      </c>
    </row>
    <row r="600">
      <c r="A600" s="71" t="inlineStr">
        <is>
          <t>旺旺</t>
        </is>
      </c>
      <c r="B600" s="71" t="inlineStr">
        <is>
          <t>杨柒集团</t>
        </is>
      </c>
      <c r="C600" s="71" t="inlineStr">
        <is>
          <t>株洲市井翠萍商贸有限公司</t>
        </is>
      </c>
      <c r="D600" s="84" t="inlineStr">
        <is>
          <t>盘单加回(自有/授权确认)</t>
        </is>
      </c>
      <c r="E600" s="71" t="inlineStr"/>
      <c r="F600" s="71" t="n">
        <v>0</v>
      </c>
      <c r="G600" s="71" t="n">
        <v>0</v>
      </c>
      <c r="H600" s="71" t="n">
        <v>0</v>
      </c>
      <c r="I600" s="71" t="n">
        <v>0</v>
      </c>
      <c r="J600" s="71" t="n">
        <v>0</v>
      </c>
      <c r="K600" s="71" t="n">
        <v>0</v>
      </c>
      <c r="L600" s="71" t="n">
        <v>1</v>
      </c>
      <c r="M600" s="71" t="n">
        <v>1</v>
      </c>
      <c r="N600" s="71" t="inlineStr">
        <is>
          <t>仅特征单维自证不足(1维)</t>
        </is>
      </c>
      <c r="O600" s="71" t="inlineStr">
        <is>
          <t>福气旺旺嘉选</t>
        </is>
      </c>
    </row>
    <row r="601">
      <c r="A601" s="71" t="inlineStr">
        <is>
          <t>佳沛</t>
        </is>
      </c>
      <c r="B601" s="71" t="inlineStr">
        <is>
          <t>佛山豪兆德贸易有限公司</t>
        </is>
      </c>
      <c r="C601" s="71" t="inlineStr">
        <is>
          <t>佛山豪兆德贸易有限公司</t>
        </is>
      </c>
      <c r="D601" s="84" t="inlineStr">
        <is>
          <t>盘单加回(自有/授权确认)</t>
        </is>
      </c>
      <c r="E601" s="71" t="inlineStr"/>
      <c r="F601" s="71" t="n">
        <v>0</v>
      </c>
      <c r="G601" s="71" t="n">
        <v>0</v>
      </c>
      <c r="H601" s="71" t="n">
        <v>0</v>
      </c>
      <c r="I601" s="71" t="n">
        <v>0</v>
      </c>
      <c r="J601" s="71" t="n">
        <v>0</v>
      </c>
      <c r="K601" s="71" t="n">
        <v>0</v>
      </c>
      <c r="L601" s="71" t="n">
        <v>1</v>
      </c>
      <c r="M601" s="71" t="n">
        <v>1</v>
      </c>
      <c r="N601" s="71" t="inlineStr">
        <is>
          <t>仅特征单维自证不足(0维)</t>
        </is>
      </c>
      <c r="O601" s="71" t="inlineStr">
        <is>
          <t>江师傅山间寻味</t>
        </is>
      </c>
    </row>
    <row r="602">
      <c r="A602" s="71" t="inlineStr">
        <is>
          <t>中茶</t>
        </is>
      </c>
      <c r="B602" s="71" t="inlineStr">
        <is>
          <t>勐海云络中茶业有限公司</t>
        </is>
      </c>
      <c r="C602" s="71" t="inlineStr">
        <is>
          <t>勐海云络中茶业有限公司</t>
        </is>
      </c>
      <c r="D602" s="85" t="inlineStr">
        <is>
          <t>v3计入</t>
        </is>
      </c>
      <c r="E602" s="71" t="inlineStr">
        <is>
          <t>A</t>
        </is>
      </c>
      <c r="F602" s="71" t="n">
        <v>82.3</v>
      </c>
      <c r="G602" s="71" t="n">
        <v>2</v>
      </c>
      <c r="H602" s="71" t="n">
        <v>82.3</v>
      </c>
      <c r="I602" s="71" t="n">
        <v>2</v>
      </c>
      <c r="J602" s="71" t="n">
        <v>0</v>
      </c>
      <c r="K602" s="71" t="n">
        <v>0</v>
      </c>
      <c r="L602" s="71" t="n">
        <v>0</v>
      </c>
      <c r="M602" s="71" t="n">
        <v>0</v>
      </c>
      <c r="N602" s="71" t="inlineStr"/>
      <c r="O602" s="71" t="inlineStr"/>
    </row>
    <row r="603">
      <c r="A603" s="71" t="inlineStr">
        <is>
          <t>盐津铺子</t>
        </is>
      </c>
      <c r="B603" s="71" t="inlineStr">
        <is>
          <t>义乌市顺惜电子商务商行</t>
        </is>
      </c>
      <c r="C603" s="71" t="inlineStr">
        <is>
          <t>义乌市顺惜电子商务商行</t>
        </is>
      </c>
      <c r="D603" s="85" t="inlineStr">
        <is>
          <t>v3计入</t>
        </is>
      </c>
      <c r="E603" s="71" t="inlineStr">
        <is>
          <t>A</t>
        </is>
      </c>
      <c r="F603" s="71" t="n">
        <v>81</v>
      </c>
      <c r="G603" s="71" t="n">
        <v>2</v>
      </c>
      <c r="H603" s="71" t="n">
        <v>81</v>
      </c>
      <c r="I603" s="71" t="n">
        <v>2</v>
      </c>
      <c r="J603" s="71" t="n">
        <v>0</v>
      </c>
      <c r="K603" s="71" t="n">
        <v>0</v>
      </c>
      <c r="L603" s="71" t="n">
        <v>0</v>
      </c>
      <c r="M603" s="71" t="n">
        <v>0</v>
      </c>
      <c r="N603" s="71" t="inlineStr"/>
      <c r="O603" s="71" t="inlineStr"/>
    </row>
    <row r="604">
      <c r="A604" s="71" t="inlineStr">
        <is>
          <t>四只猫</t>
        </is>
      </c>
      <c r="B604" s="71" t="inlineStr">
        <is>
          <t>云南肆只猫电子商务有限公司</t>
        </is>
      </c>
      <c r="C604" s="71" t="inlineStr">
        <is>
          <t>云南肆只猫电子商务有限公司</t>
        </is>
      </c>
      <c r="D604" s="85" t="inlineStr">
        <is>
          <t>v3计入</t>
        </is>
      </c>
      <c r="E604" s="71" t="inlineStr">
        <is>
          <t>A+B2</t>
        </is>
      </c>
      <c r="F604" s="71" t="n">
        <v>79.90000000000001</v>
      </c>
      <c r="G604" s="71" t="n">
        <v>1.9</v>
      </c>
      <c r="H604" s="71" t="n">
        <v>79.90000000000001</v>
      </c>
      <c r="I604" s="71" t="n">
        <v>1.9</v>
      </c>
      <c r="J604" s="71" t="n">
        <v>0</v>
      </c>
      <c r="K604" s="71" t="n">
        <v>0</v>
      </c>
      <c r="L604" s="71" t="n">
        <v>0</v>
      </c>
      <c r="M604" s="71" t="n">
        <v>0</v>
      </c>
      <c r="N604" s="71" t="inlineStr"/>
      <c r="O604" s="71" t="inlineStr"/>
    </row>
    <row r="605">
      <c r="A605" s="71" t="inlineStr">
        <is>
          <t>大白兔</t>
        </is>
      </c>
      <c r="B605" s="71" t="inlineStr">
        <is>
          <t>汶上县趣兔电子商务有限公司</t>
        </is>
      </c>
      <c r="C605" s="71" t="inlineStr">
        <is>
          <t>汶上县趣兔电子商务有限公司</t>
        </is>
      </c>
      <c r="D605" s="85" t="inlineStr">
        <is>
          <t>v3计入</t>
        </is>
      </c>
      <c r="E605" s="71" t="inlineStr">
        <is>
          <t>A+B2</t>
        </is>
      </c>
      <c r="F605" s="71" t="n">
        <v>79.8</v>
      </c>
      <c r="G605" s="71" t="n">
        <v>1.9</v>
      </c>
      <c r="H605" s="71" t="n">
        <v>79.8</v>
      </c>
      <c r="I605" s="71" t="n">
        <v>1.9</v>
      </c>
      <c r="J605" s="71" t="n">
        <v>0</v>
      </c>
      <c r="K605" s="71" t="n">
        <v>0</v>
      </c>
      <c r="L605" s="71" t="n">
        <v>0</v>
      </c>
      <c r="M605" s="71" t="n">
        <v>0</v>
      </c>
      <c r="N605" s="71" t="inlineStr"/>
      <c r="O605" s="71" t="inlineStr"/>
    </row>
    <row r="606">
      <c r="A606" s="71" t="inlineStr">
        <is>
          <t>天海藏</t>
        </is>
      </c>
      <c r="B606" s="71" t="inlineStr">
        <is>
          <t>优商优选(大连)商贸有限公司</t>
        </is>
      </c>
      <c r="C606" s="71" t="inlineStr">
        <is>
          <t>优商优选(大连)商贸有限公司</t>
        </is>
      </c>
      <c r="D606" s="85" t="inlineStr">
        <is>
          <t>v3计入</t>
        </is>
      </c>
      <c r="E606" s="71" t="inlineStr">
        <is>
          <t>A</t>
        </is>
      </c>
      <c r="F606" s="71" t="n">
        <v>79.5</v>
      </c>
      <c r="G606" s="71" t="n">
        <v>1.9</v>
      </c>
      <c r="H606" s="71" t="n">
        <v>79.5</v>
      </c>
      <c r="I606" s="71" t="n">
        <v>1.9</v>
      </c>
      <c r="J606" s="71" t="n">
        <v>0</v>
      </c>
      <c r="K606" s="71" t="n">
        <v>0</v>
      </c>
      <c r="L606" s="71" t="n">
        <v>0</v>
      </c>
      <c r="M606" s="71" t="n">
        <v>0</v>
      </c>
      <c r="N606" s="71" t="inlineStr"/>
      <c r="O606" s="71" t="inlineStr"/>
    </row>
    <row r="607">
      <c r="A607" s="71" t="inlineStr">
        <is>
          <t>椰泰</t>
        </is>
      </c>
      <c r="B607" s="71" t="inlineStr">
        <is>
          <t>轻上</t>
        </is>
      </c>
      <c r="C607" s="71" t="inlineStr">
        <is>
          <t>轻上自律零生物科技(惠州)有限公司</t>
        </is>
      </c>
      <c r="D607" s="71" t="inlineStr">
        <is>
          <t>v3计入（另有盘单加回）</t>
        </is>
      </c>
      <c r="E607" s="71" t="inlineStr">
        <is>
          <t>A</t>
        </is>
      </c>
      <c r="F607" s="71" t="n">
        <v>5.3</v>
      </c>
      <c r="G607" s="71" t="n">
        <v>0.1</v>
      </c>
      <c r="H607" s="71" t="n">
        <v>5.3</v>
      </c>
      <c r="I607" s="71" t="n">
        <v>0.1</v>
      </c>
      <c r="J607" s="71" t="n">
        <v>0</v>
      </c>
      <c r="K607" s="71" t="n">
        <v>0</v>
      </c>
      <c r="L607" s="71" t="n">
        <v>0.9</v>
      </c>
      <c r="M607" s="71" t="n">
        <v>0.9</v>
      </c>
      <c r="N607" s="71" t="inlineStr">
        <is>
          <t>店铺-特征冲突</t>
        </is>
      </c>
      <c r="O607" s="71" t="inlineStr">
        <is>
          <t>轻上轻颜品牌</t>
        </is>
      </c>
    </row>
    <row r="608">
      <c r="A608" s="71" t="inlineStr">
        <is>
          <t>福口居</t>
        </is>
      </c>
      <c r="B608" s="71" t="inlineStr">
        <is>
          <t>山东珍品堂生物科技有限公司</t>
        </is>
      </c>
      <c r="C608" s="71" t="inlineStr">
        <is>
          <t>山东珍品堂生物科技有限公司</t>
        </is>
      </c>
      <c r="D608" s="85" t="inlineStr">
        <is>
          <t>v3计入</t>
        </is>
      </c>
      <c r="E608" s="71" t="inlineStr">
        <is>
          <t>A+B2</t>
        </is>
      </c>
      <c r="F608" s="71" t="n">
        <v>78.2</v>
      </c>
      <c r="G608" s="71" t="n">
        <v>1.9</v>
      </c>
      <c r="H608" s="71" t="n">
        <v>78.2</v>
      </c>
      <c r="I608" s="71" t="n">
        <v>1.9</v>
      </c>
      <c r="J608" s="71" t="n">
        <v>0</v>
      </c>
      <c r="K608" s="71" t="n">
        <v>0</v>
      </c>
      <c r="L608" s="71" t="n">
        <v>0</v>
      </c>
      <c r="M608" s="71" t="n">
        <v>0</v>
      </c>
      <c r="N608" s="71" t="inlineStr"/>
      <c r="O608" s="71" t="inlineStr"/>
    </row>
    <row r="609">
      <c r="A609" s="71" t="inlineStr">
        <is>
          <t>新希望</t>
        </is>
      </c>
      <c r="B609" s="71" t="inlineStr">
        <is>
          <t>新希望</t>
        </is>
      </c>
      <c r="C609" s="71" t="inlineStr">
        <is>
          <t>杭州新希望双峰乳业有限公司</t>
        </is>
      </c>
      <c r="D609" s="71" t="inlineStr">
        <is>
          <t>v3计入（另有盘单加回）</t>
        </is>
      </c>
      <c r="E609" s="71" t="inlineStr">
        <is>
          <t>B2</t>
        </is>
      </c>
      <c r="F609" s="71" t="n">
        <v>195.3</v>
      </c>
      <c r="G609" s="71" t="n">
        <v>4.7</v>
      </c>
      <c r="H609" s="71" t="n">
        <v>47.9</v>
      </c>
      <c r="I609" s="71" t="n">
        <v>1.2</v>
      </c>
      <c r="J609" s="71" t="n">
        <v>0</v>
      </c>
      <c r="K609" s="71" t="n">
        <v>0</v>
      </c>
      <c r="L609" s="71" t="n">
        <v>0.7</v>
      </c>
      <c r="M609" s="71" t="n">
        <v>0</v>
      </c>
      <c r="N609" s="71" t="inlineStr">
        <is>
          <t>仅账户名自证(无佐证)</t>
        </is>
      </c>
      <c r="O609" s="71" t="inlineStr"/>
    </row>
    <row r="610">
      <c r="A610" s="71" t="inlineStr">
        <is>
          <t>奔富</t>
        </is>
      </c>
      <c r="B610" s="71" t="inlineStr">
        <is>
          <t>济南北石岛商贸有限公司</t>
        </is>
      </c>
      <c r="C610" s="71" t="inlineStr">
        <is>
          <t>济南北石岛商贸有限公司</t>
        </is>
      </c>
      <c r="D610" s="85" t="inlineStr">
        <is>
          <t>v3计入</t>
        </is>
      </c>
      <c r="E610" s="71" t="inlineStr">
        <is>
          <t>A</t>
        </is>
      </c>
      <c r="F610" s="71" t="n">
        <v>76.5</v>
      </c>
      <c r="G610" s="71" t="n">
        <v>1.9</v>
      </c>
      <c r="H610" s="71" t="n">
        <v>76.5</v>
      </c>
      <c r="I610" s="71" t="n">
        <v>1.9</v>
      </c>
      <c r="J610" s="71" t="n">
        <v>0</v>
      </c>
      <c r="K610" s="71" t="n">
        <v>0</v>
      </c>
      <c r="L610" s="71" t="n">
        <v>0</v>
      </c>
      <c r="M610" s="71" t="n">
        <v>0</v>
      </c>
      <c r="N610" s="71" t="inlineStr"/>
      <c r="O610" s="71" t="inlineStr"/>
    </row>
    <row r="611">
      <c r="A611" s="71" t="inlineStr">
        <is>
          <t>佳沛</t>
        </is>
      </c>
      <c r="B611" s="71" t="inlineStr">
        <is>
          <t>贵港市港北区益素果百货店(个体工商户)</t>
        </is>
      </c>
      <c r="C611" s="71" t="inlineStr">
        <is>
          <t>贵港市港北区益素果百货店(个体工商户)</t>
        </is>
      </c>
      <c r="D611" s="84" t="inlineStr">
        <is>
          <t>盘单加回(自有/授权确认)</t>
        </is>
      </c>
      <c r="E611" s="71" t="inlineStr"/>
      <c r="F611" s="71" t="n">
        <v>0</v>
      </c>
      <c r="G611" s="71" t="n">
        <v>0</v>
      </c>
      <c r="H611" s="71" t="n">
        <v>0</v>
      </c>
      <c r="I611" s="71" t="n">
        <v>0</v>
      </c>
      <c r="J611" s="71" t="n">
        <v>0</v>
      </c>
      <c r="K611" s="71" t="n">
        <v>0</v>
      </c>
      <c r="L611" s="71" t="n">
        <v>0.9</v>
      </c>
      <c r="M611" s="71" t="n">
        <v>0.9</v>
      </c>
      <c r="N611" s="71" t="inlineStr">
        <is>
          <t>仅特征单维自证不足(0维)</t>
        </is>
      </c>
      <c r="O611" s="71" t="inlineStr">
        <is>
          <t>启达精选好物、潘叔惠民商行</t>
        </is>
      </c>
    </row>
    <row r="612">
      <c r="A612" s="71" t="inlineStr">
        <is>
          <t>中茶</t>
        </is>
      </c>
      <c r="B612" s="71" t="inlineStr">
        <is>
          <t>东莞市虎门云之南优选茶叶店(个体工商户)</t>
        </is>
      </c>
      <c r="C612" s="71" t="inlineStr">
        <is>
          <t>东莞市虎门云之南优选茶叶店(个体工商户)</t>
        </is>
      </c>
      <c r="D612" s="84" t="inlineStr">
        <is>
          <t>盘单加回(自有/授权确认)</t>
        </is>
      </c>
      <c r="E612" s="71" t="inlineStr"/>
      <c r="F612" s="71" t="n">
        <v>0</v>
      </c>
      <c r="G612" s="71" t="n">
        <v>0</v>
      </c>
      <c r="H612" s="71" t="n">
        <v>0</v>
      </c>
      <c r="I612" s="71" t="n">
        <v>0</v>
      </c>
      <c r="J612" s="71" t="n">
        <v>0</v>
      </c>
      <c r="K612" s="71" t="n">
        <v>0</v>
      </c>
      <c r="L612" s="71" t="n">
        <v>0.9</v>
      </c>
      <c r="M612" s="71" t="n">
        <v>0.9</v>
      </c>
      <c r="N612" s="71" t="inlineStr">
        <is>
          <t>仅特征单维自证不足(0维)</t>
        </is>
      </c>
      <c r="O612" s="71" t="inlineStr">
        <is>
          <t>同昌私藏茶、益普香普洱茶</t>
        </is>
      </c>
    </row>
    <row r="613">
      <c r="A613" s="71" t="inlineStr">
        <is>
          <t>旺旺</t>
        </is>
      </c>
      <c r="B613" s="71" t="inlineStr">
        <is>
          <t>项城市督清绮百货店(个体工商户)</t>
        </is>
      </c>
      <c r="C613" s="71" t="inlineStr">
        <is>
          <t>项城市督清绮百货店(个体工商户)</t>
        </is>
      </c>
      <c r="D613" s="84" t="inlineStr">
        <is>
          <t>盘单加回(自有/授权确认)</t>
        </is>
      </c>
      <c r="E613" s="71" t="inlineStr"/>
      <c r="F613" s="71" t="n">
        <v>0</v>
      </c>
      <c r="G613" s="71" t="n">
        <v>0</v>
      </c>
      <c r="H613" s="71" t="n">
        <v>0</v>
      </c>
      <c r="I613" s="71" t="n">
        <v>0</v>
      </c>
      <c r="J613" s="71" t="n">
        <v>0</v>
      </c>
      <c r="K613" s="71" t="n">
        <v>0</v>
      </c>
      <c r="L613" s="71" t="n">
        <v>0.9</v>
      </c>
      <c r="M613" s="71" t="n">
        <v>0.9</v>
      </c>
      <c r="N613" s="71" t="inlineStr">
        <is>
          <t>仅特征单维自证不足(0维)</t>
        </is>
      </c>
      <c r="O613" s="71" t="inlineStr">
        <is>
          <t>小马精选好物购</t>
        </is>
      </c>
    </row>
    <row r="614">
      <c r="A614" s="71" t="inlineStr">
        <is>
          <t>中茶</t>
        </is>
      </c>
      <c r="B614" s="71" t="inlineStr">
        <is>
          <t>少东家</t>
        </is>
      </c>
      <c r="C614" s="71" t="inlineStr">
        <is>
          <t>佛山少东家茶业商贸有限公司</t>
        </is>
      </c>
      <c r="D614" s="84" t="inlineStr">
        <is>
          <t>盘单加回(自有/授权确认)</t>
        </is>
      </c>
      <c r="E614" s="71" t="inlineStr"/>
      <c r="F614" s="71" t="n">
        <v>0</v>
      </c>
      <c r="G614" s="71" t="n">
        <v>0</v>
      </c>
      <c r="H614" s="71" t="n">
        <v>0</v>
      </c>
      <c r="I614" s="71" t="n">
        <v>0</v>
      </c>
      <c r="J614" s="71" t="n">
        <v>0</v>
      </c>
      <c r="K614" s="71" t="n">
        <v>0</v>
      </c>
      <c r="L614" s="71" t="n">
        <v>0.9</v>
      </c>
      <c r="M614" s="71" t="n">
        <v>0.9</v>
      </c>
      <c r="N614" s="71" t="inlineStr">
        <is>
          <t>仅特征单维自证不足(0维)</t>
        </is>
      </c>
      <c r="O614" s="71" t="inlineStr">
        <is>
          <t>少东家的茶-原料一哥</t>
        </is>
      </c>
    </row>
    <row r="615">
      <c r="A615" s="71" t="inlineStr">
        <is>
          <t>中茶</t>
        </is>
      </c>
      <c r="B615" s="71" t="inlineStr">
        <is>
          <t>老班长茶叶</t>
        </is>
      </c>
      <c r="C615" s="71" t="inlineStr">
        <is>
          <t>双江任鑫號茶业有限公司</t>
        </is>
      </c>
      <c r="D615" s="84" t="inlineStr">
        <is>
          <t>盘单加回(自有/授权确认)</t>
        </is>
      </c>
      <c r="E615" s="71" t="inlineStr"/>
      <c r="F615" s="71" t="n">
        <v>0</v>
      </c>
      <c r="G615" s="71" t="n">
        <v>0</v>
      </c>
      <c r="H615" s="71" t="n">
        <v>0</v>
      </c>
      <c r="I615" s="71" t="n">
        <v>0</v>
      </c>
      <c r="J615" s="71" t="n">
        <v>0</v>
      </c>
      <c r="K615" s="71" t="n">
        <v>0</v>
      </c>
      <c r="L615" s="71" t="n">
        <v>0.9</v>
      </c>
      <c r="M615" s="71" t="n">
        <v>0.9</v>
      </c>
      <c r="N615" s="71" t="inlineStr">
        <is>
          <t>仅特征单维自证不足(0维)</t>
        </is>
      </c>
      <c r="O615" s="71" t="inlineStr">
        <is>
          <t>老班长严选好茶、老班长茶叶</t>
        </is>
      </c>
    </row>
    <row r="616">
      <c r="A616" s="71" t="inlineStr">
        <is>
          <t>圣农</t>
        </is>
      </c>
      <c r="B616" s="71" t="inlineStr">
        <is>
          <t>圣农鸡胸肉</t>
        </is>
      </c>
      <c r="C616" s="71" t="inlineStr">
        <is>
          <t>福建圣农食品有限公司</t>
        </is>
      </c>
      <c r="D616" s="85" t="inlineStr">
        <is>
          <t>v3计入</t>
        </is>
      </c>
      <c r="E616" s="71" t="inlineStr">
        <is>
          <t>A+B2+B3</t>
        </is>
      </c>
      <c r="F616" s="71" t="n">
        <v>72.2</v>
      </c>
      <c r="G616" s="71" t="n">
        <v>1.8</v>
      </c>
      <c r="H616" s="71" t="n">
        <v>72.2</v>
      </c>
      <c r="I616" s="71" t="n">
        <v>1.8</v>
      </c>
      <c r="J616" s="71" t="n">
        <v>0</v>
      </c>
      <c r="K616" s="71" t="n">
        <v>0</v>
      </c>
      <c r="L616" s="71" t="n">
        <v>0</v>
      </c>
      <c r="M616" s="71" t="n">
        <v>0</v>
      </c>
      <c r="N616" s="71" t="inlineStr"/>
      <c r="O616" s="71" t="inlineStr"/>
    </row>
    <row r="617">
      <c r="A617" s="71" t="inlineStr">
        <is>
          <t>统一</t>
        </is>
      </c>
      <c r="B617" s="71" t="inlineStr">
        <is>
          <t>杭州东将贸易有限公司</t>
        </is>
      </c>
      <c r="C617" s="71" t="inlineStr">
        <is>
          <t>杭州东将贸易有限公司</t>
        </is>
      </c>
      <c r="D617" s="85" t="inlineStr">
        <is>
          <t>v3计入</t>
        </is>
      </c>
      <c r="E617" s="71" t="inlineStr">
        <is>
          <t>A+B2</t>
        </is>
      </c>
      <c r="F617" s="71" t="n">
        <v>71.8</v>
      </c>
      <c r="G617" s="71" t="n">
        <v>1.7</v>
      </c>
      <c r="H617" s="71" t="n">
        <v>71.8</v>
      </c>
      <c r="I617" s="71" t="n">
        <v>1.7</v>
      </c>
      <c r="J617" s="71" t="n">
        <v>0</v>
      </c>
      <c r="K617" s="71" t="n">
        <v>0</v>
      </c>
      <c r="L617" s="71" t="n">
        <v>0</v>
      </c>
      <c r="M617" s="71" t="n">
        <v>0</v>
      </c>
      <c r="N617" s="71" t="inlineStr"/>
      <c r="O617" s="71" t="inlineStr"/>
    </row>
    <row r="618">
      <c r="A618" s="71" t="inlineStr">
        <is>
          <t>陈李济</t>
        </is>
      </c>
      <c r="B618" s="71" t="inlineStr">
        <is>
          <t>湖北知音传媒网络有限责任公司</t>
        </is>
      </c>
      <c r="C618" s="71" t="inlineStr">
        <is>
          <t>湖北知音传媒网络有限责任公司</t>
        </is>
      </c>
      <c r="D618" s="85" t="inlineStr">
        <is>
          <t>v3计入</t>
        </is>
      </c>
      <c r="E618" s="71" t="inlineStr">
        <is>
          <t>A</t>
        </is>
      </c>
      <c r="F618" s="71" t="n">
        <v>70.3</v>
      </c>
      <c r="G618" s="71" t="n">
        <v>1.7</v>
      </c>
      <c r="H618" s="71" t="n">
        <v>70.3</v>
      </c>
      <c r="I618" s="71" t="n">
        <v>1.7</v>
      </c>
      <c r="J618" s="71" t="n">
        <v>0</v>
      </c>
      <c r="K618" s="71" t="n">
        <v>0</v>
      </c>
      <c r="L618" s="71" t="n">
        <v>0</v>
      </c>
      <c r="M618" s="71" t="n">
        <v>0</v>
      </c>
      <c r="N618" s="71" t="inlineStr">
        <is>
          <t>仅特征单维自证不足(0维)</t>
        </is>
      </c>
      <c r="O618" s="71" t="inlineStr">
        <is>
          <t>百年非遗陈皮馆</t>
        </is>
      </c>
    </row>
    <row r="619">
      <c r="A619" s="71" t="inlineStr">
        <is>
          <t>雷允上</t>
        </is>
      </c>
      <c r="B619" s="71" t="inlineStr">
        <is>
          <t>雷允上</t>
        </is>
      </c>
      <c r="C619" s="71" t="inlineStr">
        <is>
          <t>苏州雷允上健康养生有限公司</t>
        </is>
      </c>
      <c r="D619" s="85" t="inlineStr">
        <is>
          <t>v3计入</t>
        </is>
      </c>
      <c r="E619" s="71" t="inlineStr">
        <is>
          <t>A+B+B2+B3</t>
        </is>
      </c>
      <c r="F619" s="71" t="n">
        <v>70.2</v>
      </c>
      <c r="G619" s="71" t="n">
        <v>1.7</v>
      </c>
      <c r="H619" s="71" t="n">
        <v>70.2</v>
      </c>
      <c r="I619" s="71" t="n">
        <v>1.7</v>
      </c>
      <c r="J619" s="71" t="n">
        <v>0</v>
      </c>
      <c r="K619" s="71" t="n">
        <v>0</v>
      </c>
      <c r="L619" s="71" t="n">
        <v>0</v>
      </c>
      <c r="M619" s="71" t="n">
        <v>0</v>
      </c>
      <c r="N619" s="71" t="inlineStr">
        <is>
          <t>仅账户名自证(无佐证)</t>
        </is>
      </c>
      <c r="O619" s="71" t="inlineStr">
        <is>
          <t>何大厨说味道</t>
        </is>
      </c>
    </row>
    <row r="620">
      <c r="A620" s="71" t="inlineStr">
        <is>
          <t>金味</t>
        </is>
      </c>
      <c r="B620" s="71" t="inlineStr">
        <is>
          <t>广州坊趣信息科技有限公司</t>
        </is>
      </c>
      <c r="C620" s="71" t="inlineStr">
        <is>
          <t>广州坊趣信息科技有限公司</t>
        </is>
      </c>
      <c r="D620" s="85" t="inlineStr">
        <is>
          <t>v3计入</t>
        </is>
      </c>
      <c r="E620" s="71" t="inlineStr">
        <is>
          <t>A+B2</t>
        </is>
      </c>
      <c r="F620" s="71" t="n">
        <v>67.7</v>
      </c>
      <c r="G620" s="71" t="n">
        <v>1.6</v>
      </c>
      <c r="H620" s="71" t="n">
        <v>67.7</v>
      </c>
      <c r="I620" s="71" t="n">
        <v>1.6</v>
      </c>
      <c r="J620" s="71" t="n">
        <v>0</v>
      </c>
      <c r="K620" s="71" t="n">
        <v>0</v>
      </c>
      <c r="L620" s="71" t="n">
        <v>0</v>
      </c>
      <c r="M620" s="71" t="n">
        <v>0</v>
      </c>
      <c r="N620" s="71" t="inlineStr"/>
      <c r="O620" s="71" t="inlineStr"/>
    </row>
    <row r="621">
      <c r="A621" s="71" t="inlineStr">
        <is>
          <t>认养一头牛</t>
        </is>
      </c>
      <c r="B621" s="71" t="inlineStr">
        <is>
          <t>浙江认养一头牛营养乳品有限公司</t>
        </is>
      </c>
      <c r="C621" s="71" t="inlineStr">
        <is>
          <t>浙江认养一头牛营养乳品有限公司</t>
        </is>
      </c>
      <c r="D621" s="85" t="inlineStr">
        <is>
          <t>v3计入</t>
        </is>
      </c>
      <c r="E621" s="71" t="inlineStr">
        <is>
          <t>A+B+B3</t>
        </is>
      </c>
      <c r="F621" s="71" t="n">
        <v>67.40000000000001</v>
      </c>
      <c r="G621" s="71" t="n">
        <v>1.6</v>
      </c>
      <c r="H621" s="71" t="n">
        <v>67.40000000000001</v>
      </c>
      <c r="I621" s="71" t="n">
        <v>1.6</v>
      </c>
      <c r="J621" s="71" t="n">
        <v>0</v>
      </c>
      <c r="K621" s="71" t="n">
        <v>0</v>
      </c>
      <c r="L621" s="71" t="n">
        <v>0</v>
      </c>
      <c r="M621" s="71" t="n">
        <v>0</v>
      </c>
      <c r="N621" s="71" t="inlineStr"/>
      <c r="O621" s="71" t="inlineStr"/>
    </row>
    <row r="622">
      <c r="A622" s="71" t="inlineStr">
        <is>
          <t>蔡林记</t>
        </is>
      </c>
      <c r="B622" s="71" t="inlineStr">
        <is>
          <t>湖北佳绪享食品有限公司</t>
        </is>
      </c>
      <c r="C622" s="71" t="inlineStr">
        <is>
          <t>湖北佳绪享食品有限公司</t>
        </is>
      </c>
      <c r="D622" s="85" t="inlineStr">
        <is>
          <t>v3计入</t>
        </is>
      </c>
      <c r="E622" s="71" t="inlineStr">
        <is>
          <t>A+B2</t>
        </is>
      </c>
      <c r="F622" s="71" t="n">
        <v>66.90000000000001</v>
      </c>
      <c r="G622" s="71" t="n">
        <v>1.6</v>
      </c>
      <c r="H622" s="71" t="n">
        <v>66.90000000000001</v>
      </c>
      <c r="I622" s="71" t="n">
        <v>1.6</v>
      </c>
      <c r="J622" s="71" t="n">
        <v>0</v>
      </c>
      <c r="K622" s="71" t="n">
        <v>0</v>
      </c>
      <c r="L622" s="71" t="n">
        <v>0</v>
      </c>
      <c r="M622" s="71" t="n">
        <v>0</v>
      </c>
      <c r="N622" s="71" t="inlineStr"/>
      <c r="O622" s="71" t="inlineStr"/>
    </row>
    <row r="623">
      <c r="A623" s="71" t="inlineStr">
        <is>
          <t>华弘草芝堂</t>
        </is>
      </c>
      <c r="B623" s="71" t="inlineStr">
        <is>
          <t>广州华弘健康产业有限公司</t>
        </is>
      </c>
      <c r="C623" s="71" t="inlineStr">
        <is>
          <t>广州华弘健康产业有限公司</t>
        </is>
      </c>
      <c r="D623" s="85" t="inlineStr">
        <is>
          <t>v3计入</t>
        </is>
      </c>
      <c r="E623" s="71" t="inlineStr">
        <is>
          <t>A+B2</t>
        </is>
      </c>
      <c r="F623" s="71" t="n">
        <v>68.09999999999999</v>
      </c>
      <c r="G623" s="71" t="n">
        <v>1.7</v>
      </c>
      <c r="H623" s="71" t="n">
        <v>66.2</v>
      </c>
      <c r="I623" s="71" t="n">
        <v>1.6</v>
      </c>
      <c r="J623" s="71" t="n">
        <v>0</v>
      </c>
      <c r="K623" s="71" t="n">
        <v>0</v>
      </c>
      <c r="L623" s="71" t="n">
        <v>0</v>
      </c>
      <c r="M623" s="71" t="n">
        <v>0</v>
      </c>
      <c r="N623" s="71" t="inlineStr"/>
      <c r="O623" s="71" t="inlineStr"/>
    </row>
    <row r="624">
      <c r="A624" s="71" t="inlineStr">
        <is>
          <t>德芙</t>
        </is>
      </c>
      <c r="B624" s="71" t="inlineStr">
        <is>
          <t>扬州桥谷电子商务有限公司</t>
        </is>
      </c>
      <c r="C624" s="71" t="inlineStr">
        <is>
          <t>扬州桥谷电子商务有限公司</t>
        </is>
      </c>
      <c r="D624" s="84" t="inlineStr">
        <is>
          <t>盘单加回(自有/授权确认)</t>
        </is>
      </c>
      <c r="E624" s="71" t="inlineStr"/>
      <c r="F624" s="71" t="n">
        <v>0</v>
      </c>
      <c r="G624" s="71" t="n">
        <v>0</v>
      </c>
      <c r="H624" s="71" t="n">
        <v>0</v>
      </c>
      <c r="I624" s="71" t="n">
        <v>0</v>
      </c>
      <c r="J624" s="71" t="n">
        <v>0</v>
      </c>
      <c r="K624" s="71" t="n">
        <v>0</v>
      </c>
      <c r="L624" s="71" t="n">
        <v>0.8</v>
      </c>
      <c r="M624" s="71" t="n">
        <v>0.8</v>
      </c>
      <c r="N624" s="71" t="inlineStr">
        <is>
          <t>仅特征单维自证不足(0维)</t>
        </is>
      </c>
      <c r="O624" s="71" t="inlineStr">
        <is>
          <t>月球de礼物</t>
        </is>
      </c>
    </row>
    <row r="625">
      <c r="A625" s="71" t="inlineStr">
        <is>
          <t>良品铺子</t>
        </is>
      </c>
      <c r="B625" s="71" t="inlineStr">
        <is>
          <t>合肥集栩食品有限公司</t>
        </is>
      </c>
      <c r="C625" s="71" t="inlineStr">
        <is>
          <t>合肥集栩食品有限公司</t>
        </is>
      </c>
      <c r="D625" s="84" t="inlineStr">
        <is>
          <t>盘单加回(自有/授权确认)</t>
        </is>
      </c>
      <c r="E625" s="71" t="inlineStr"/>
      <c r="F625" s="71" t="n">
        <v>0</v>
      </c>
      <c r="G625" s="71" t="n">
        <v>0</v>
      </c>
      <c r="H625" s="71" t="n">
        <v>0</v>
      </c>
      <c r="I625" s="71" t="n">
        <v>0</v>
      </c>
      <c r="J625" s="71" t="n">
        <v>0</v>
      </c>
      <c r="K625" s="71" t="n">
        <v>0</v>
      </c>
      <c r="L625" s="71" t="n">
        <v>0.8</v>
      </c>
      <c r="M625" s="71" t="n">
        <v>0.8</v>
      </c>
      <c r="N625" s="71" t="inlineStr">
        <is>
          <t>仅特征单维自证不足(0维)</t>
        </is>
      </c>
      <c r="O625" s="71" t="inlineStr">
        <is>
          <t>栎瑞食品店</t>
        </is>
      </c>
    </row>
    <row r="626">
      <c r="A626" s="71" t="inlineStr">
        <is>
          <t>天山</t>
        </is>
      </c>
      <c r="B626" s="71" t="inlineStr">
        <is>
          <t>邢台天禄杰贸易有限公司</t>
        </is>
      </c>
      <c r="C626" s="71" t="inlineStr">
        <is>
          <t>邢台天禄杰贸易有限公司</t>
        </is>
      </c>
      <c r="D626" s="84" t="inlineStr">
        <is>
          <t>盘单加回(自有/授权确认)</t>
        </is>
      </c>
      <c r="E626" s="71" t="inlineStr"/>
      <c r="F626" s="71" t="n">
        <v>0</v>
      </c>
      <c r="G626" s="71" t="n">
        <v>0</v>
      </c>
      <c r="H626" s="71" t="n">
        <v>0</v>
      </c>
      <c r="I626" s="71" t="n">
        <v>0</v>
      </c>
      <c r="J626" s="71" t="n">
        <v>0</v>
      </c>
      <c r="K626" s="71" t="n">
        <v>0</v>
      </c>
      <c r="L626" s="71" t="n">
        <v>0.8</v>
      </c>
      <c r="M626" s="71" t="n">
        <v>0.8</v>
      </c>
      <c r="N626" s="71" t="inlineStr">
        <is>
          <t>仅特征单维自证不足(0维)</t>
        </is>
      </c>
      <c r="O626" s="71" t="inlineStr">
        <is>
          <t>春茗优选调味坊</t>
        </is>
      </c>
    </row>
    <row r="627">
      <c r="A627" s="71" t="inlineStr">
        <is>
          <t>习酒</t>
        </is>
      </c>
      <c r="B627" s="71" t="inlineStr">
        <is>
          <t>杭州岩语酒业有限公司</t>
        </is>
      </c>
      <c r="C627" s="71" t="inlineStr">
        <is>
          <t>杭州岩语酒业有限公司</t>
        </is>
      </c>
      <c r="D627" s="84" t="inlineStr">
        <is>
          <t>盘单加回(自有/授权确认)</t>
        </is>
      </c>
      <c r="E627" s="71" t="inlineStr"/>
      <c r="F627" s="71" t="n">
        <v>0</v>
      </c>
      <c r="G627" s="71" t="n">
        <v>0</v>
      </c>
      <c r="H627" s="71" t="n">
        <v>0</v>
      </c>
      <c r="I627" s="71" t="n">
        <v>0</v>
      </c>
      <c r="J627" s="71" t="n">
        <v>0</v>
      </c>
      <c r="K627" s="71" t="n">
        <v>0</v>
      </c>
      <c r="L627" s="71" t="n">
        <v>1.1</v>
      </c>
      <c r="M627" s="71" t="n">
        <v>0.5</v>
      </c>
      <c r="N627" s="71" t="inlineStr">
        <is>
          <t>仅特征单维自证不足(0维)</t>
        </is>
      </c>
      <c r="O627" s="71" t="inlineStr">
        <is>
          <t>茅香酒库</t>
        </is>
      </c>
    </row>
    <row r="628">
      <c r="A628" s="71" t="inlineStr">
        <is>
          <t>中茶</t>
        </is>
      </c>
      <c r="B628" s="71" t="inlineStr">
        <is>
          <t>凯文</t>
        </is>
      </c>
      <c r="C628" s="71" t="inlineStr">
        <is>
          <t>广州市凯文遇上茶技术有限公司</t>
        </is>
      </c>
      <c r="D628" s="84" t="inlineStr">
        <is>
          <t>盘单加回(自有/授权确认)</t>
        </is>
      </c>
      <c r="E628" s="71" t="inlineStr"/>
      <c r="F628" s="71" t="n">
        <v>0</v>
      </c>
      <c r="G628" s="71" t="n">
        <v>0</v>
      </c>
      <c r="H628" s="71" t="n">
        <v>0</v>
      </c>
      <c r="I628" s="71" t="n">
        <v>0</v>
      </c>
      <c r="J628" s="71" t="n">
        <v>0</v>
      </c>
      <c r="K628" s="71" t="n">
        <v>0</v>
      </c>
      <c r="L628" s="71" t="n">
        <v>0.8</v>
      </c>
      <c r="M628" s="71" t="n">
        <v>0.8</v>
      </c>
      <c r="N628" s="71" t="inlineStr">
        <is>
          <t>仅特征单维自证不足(0维)</t>
        </is>
      </c>
      <c r="O628" s="71" t="inlineStr">
        <is>
          <t>大眼-来找茶、小武-来找茶</t>
        </is>
      </c>
    </row>
    <row r="629">
      <c r="A629" s="71" t="inlineStr">
        <is>
          <t>思念</t>
        </is>
      </c>
      <c r="B629" s="71" t="inlineStr">
        <is>
          <t>漯河市味美味商贸有限公司</t>
        </is>
      </c>
      <c r="C629" s="71" t="inlineStr">
        <is>
          <t>漯河市味美味商贸有限公司</t>
        </is>
      </c>
      <c r="D629" s="71" t="inlineStr">
        <is>
          <t>v3计入（另有盘单加回）</t>
        </is>
      </c>
      <c r="E629" s="71" t="inlineStr">
        <is>
          <t>A</t>
        </is>
      </c>
      <c r="F629" s="71" t="n">
        <v>65.5</v>
      </c>
      <c r="G629" s="71" t="n">
        <v>1.6</v>
      </c>
      <c r="H629" s="71" t="n">
        <v>65.5</v>
      </c>
      <c r="I629" s="71" t="n">
        <v>1.6</v>
      </c>
      <c r="J629" s="71" t="n">
        <v>0</v>
      </c>
      <c r="K629" s="71" t="n">
        <v>0</v>
      </c>
      <c r="L629" s="71" t="n">
        <v>0</v>
      </c>
      <c r="M629" s="71" t="n">
        <v>0</v>
      </c>
      <c r="N629" s="71" t="inlineStr">
        <is>
          <t>仅特征单维自证不足(0维)</t>
        </is>
      </c>
      <c r="O629" s="71" t="inlineStr">
        <is>
          <t>千味央厨生鲜旗舰店、思念生鲜旗舰店</t>
        </is>
      </c>
    </row>
    <row r="630">
      <c r="A630" s="71" t="inlineStr">
        <is>
          <t>新希望</t>
        </is>
      </c>
      <c r="B630" s="71" t="inlineStr">
        <is>
          <t>新希望</t>
        </is>
      </c>
      <c r="C630" s="71" t="inlineStr">
        <is>
          <t>安徽新希望白帝乳业有限公司</t>
        </is>
      </c>
      <c r="D630" s="71" t="inlineStr">
        <is>
          <t>v3计入（另有盘单加回）</t>
        </is>
      </c>
      <c r="E630" s="71" t="inlineStr">
        <is>
          <t>B2</t>
        </is>
      </c>
      <c r="F630" s="71" t="n">
        <v>321.2</v>
      </c>
      <c r="G630" s="71" t="n">
        <v>7.8</v>
      </c>
      <c r="H630" s="71" t="n">
        <v>40.5</v>
      </c>
      <c r="I630" s="71" t="n">
        <v>1</v>
      </c>
      <c r="J630" s="71" t="n">
        <v>0</v>
      </c>
      <c r="K630" s="71" t="n">
        <v>0</v>
      </c>
      <c r="L630" s="71" t="n">
        <v>0.6</v>
      </c>
      <c r="M630" s="71" t="n">
        <v>0</v>
      </c>
      <c r="N630" s="71" t="inlineStr">
        <is>
          <t>仅账户名自证(无佐证)</t>
        </is>
      </c>
      <c r="O630" s="71" t="inlineStr"/>
    </row>
    <row r="631">
      <c r="A631" s="71" t="inlineStr">
        <is>
          <t>褚橙</t>
        </is>
      </c>
      <c r="B631" s="71" t="inlineStr">
        <is>
          <t>长沙淘果电子商务有限公司</t>
        </is>
      </c>
      <c r="C631" s="71" t="inlineStr">
        <is>
          <t>长沙淘果电子商务有限公司</t>
        </is>
      </c>
      <c r="D631" s="85" t="inlineStr">
        <is>
          <t>v3计入</t>
        </is>
      </c>
      <c r="E631" s="71" t="inlineStr">
        <is>
          <t>A</t>
        </is>
      </c>
      <c r="F631" s="71" t="n">
        <v>63.9</v>
      </c>
      <c r="G631" s="71" t="n">
        <v>1.6</v>
      </c>
      <c r="H631" s="71" t="n">
        <v>63.9</v>
      </c>
      <c r="I631" s="71" t="n">
        <v>1.6</v>
      </c>
      <c r="J631" s="71" t="n">
        <v>0</v>
      </c>
      <c r="K631" s="71" t="n">
        <v>0</v>
      </c>
      <c r="L631" s="71" t="n">
        <v>0</v>
      </c>
      <c r="M631" s="71" t="n">
        <v>0</v>
      </c>
      <c r="N631" s="71" t="inlineStr"/>
      <c r="O631" s="71" t="inlineStr"/>
    </row>
    <row r="632">
      <c r="A632" s="71" t="inlineStr">
        <is>
          <t>万益蓝</t>
        </is>
      </c>
      <c r="B632" s="71" t="inlineStr">
        <is>
          <t>深圳精准健康食物科技有限公司第二分公司</t>
        </is>
      </c>
      <c r="C632" s="71" t="inlineStr">
        <is>
          <t>深圳精准健康食物科技有限公司第二分公司</t>
        </is>
      </c>
      <c r="D632" s="85" t="inlineStr">
        <is>
          <t>v3计入</t>
        </is>
      </c>
      <c r="E632" s="71" t="inlineStr">
        <is>
          <t>A</t>
        </is>
      </c>
      <c r="F632" s="71" t="n">
        <v>63</v>
      </c>
      <c r="G632" s="71" t="n">
        <v>1.5</v>
      </c>
      <c r="H632" s="71" t="n">
        <v>63</v>
      </c>
      <c r="I632" s="71" t="n">
        <v>1.5</v>
      </c>
      <c r="J632" s="71" t="n">
        <v>0</v>
      </c>
      <c r="K632" s="71" t="n">
        <v>0</v>
      </c>
      <c r="L632" s="71" t="n">
        <v>0</v>
      </c>
      <c r="M632" s="71" t="n">
        <v>0</v>
      </c>
      <c r="N632" s="71" t="inlineStr">
        <is>
          <t>仅特征单维自证不足(0维)</t>
        </is>
      </c>
      <c r="O632" s="71" t="inlineStr">
        <is>
          <t>growbyWONDERLAB官方直播间</t>
        </is>
      </c>
    </row>
    <row r="633">
      <c r="A633" s="71" t="inlineStr">
        <is>
          <t>康师傅</t>
        </is>
      </c>
      <c r="B633" s="71" t="inlineStr">
        <is>
          <t>安徽玩效互动信息科技有限公司</t>
        </is>
      </c>
      <c r="C633" s="71" t="inlineStr">
        <is>
          <t>安徽玩效互动信息科技有限公司</t>
        </is>
      </c>
      <c r="D633" s="85" t="inlineStr">
        <is>
          <t>v3计入</t>
        </is>
      </c>
      <c r="E633" s="71" t="inlineStr">
        <is>
          <t>A+B2</t>
        </is>
      </c>
      <c r="F633" s="71" t="n">
        <v>61.6</v>
      </c>
      <c r="G633" s="71" t="n">
        <v>1.5</v>
      </c>
      <c r="H633" s="71" t="n">
        <v>61.6</v>
      </c>
      <c r="I633" s="71" t="n">
        <v>1.5</v>
      </c>
      <c r="J633" s="71" t="n">
        <v>0</v>
      </c>
      <c r="K633" s="71" t="n">
        <v>0</v>
      </c>
      <c r="L633" s="71" t="n">
        <v>0</v>
      </c>
      <c r="M633" s="71" t="n">
        <v>0</v>
      </c>
      <c r="N633" s="71" t="inlineStr"/>
      <c r="O633" s="71" t="inlineStr"/>
    </row>
    <row r="634">
      <c r="A634" s="71" t="inlineStr">
        <is>
          <t>乖不二</t>
        </is>
      </c>
      <c r="B634" s="71" t="inlineStr">
        <is>
          <t>厦门不二醇造科技有限公司</t>
        </is>
      </c>
      <c r="C634" s="71" t="inlineStr">
        <is>
          <t>厦门不二醇造科技有限公司</t>
        </is>
      </c>
      <c r="D634" s="85" t="inlineStr">
        <is>
          <t>v3计入</t>
        </is>
      </c>
      <c r="E634" s="71" t="inlineStr">
        <is>
          <t>A+B+B2</t>
        </is>
      </c>
      <c r="F634" s="71" t="n">
        <v>61.5</v>
      </c>
      <c r="G634" s="71" t="n">
        <v>1.5</v>
      </c>
      <c r="H634" s="71" t="n">
        <v>61.5</v>
      </c>
      <c r="I634" s="71" t="n">
        <v>1.5</v>
      </c>
      <c r="J634" s="71" t="n">
        <v>0</v>
      </c>
      <c r="K634" s="71" t="n">
        <v>0</v>
      </c>
      <c r="L634" s="71" t="n">
        <v>0</v>
      </c>
      <c r="M634" s="71" t="n">
        <v>0</v>
      </c>
      <c r="N634" s="71" t="inlineStr">
        <is>
          <t>仅特征单维自证不足(0维)</t>
        </is>
      </c>
      <c r="O634" s="71" t="inlineStr"/>
    </row>
    <row r="635">
      <c r="A635" s="71" t="inlineStr">
        <is>
          <t>大喜大</t>
        </is>
      </c>
      <c r="B635" s="71" t="inlineStr">
        <is>
          <t>青岛希杰</t>
        </is>
      </c>
      <c r="C635" s="71" t="inlineStr">
        <is>
          <t>希杰(青岛)食品有限公司</t>
        </is>
      </c>
      <c r="D635" s="85" t="inlineStr">
        <is>
          <t>v3计入</t>
        </is>
      </c>
      <c r="E635" s="71" t="inlineStr">
        <is>
          <t>A+B2</t>
        </is>
      </c>
      <c r="F635" s="71" t="n">
        <v>61.2</v>
      </c>
      <c r="G635" s="71" t="n">
        <v>1.5</v>
      </c>
      <c r="H635" s="71" t="n">
        <v>61.2</v>
      </c>
      <c r="I635" s="71" t="n">
        <v>1.5</v>
      </c>
      <c r="J635" s="71" t="n">
        <v>0</v>
      </c>
      <c r="K635" s="71" t="n">
        <v>0</v>
      </c>
      <c r="L635" s="71" t="n">
        <v>0</v>
      </c>
      <c r="M635" s="71" t="n">
        <v>0</v>
      </c>
      <c r="N635" s="71" t="inlineStr"/>
      <c r="O635" s="71" t="inlineStr"/>
    </row>
    <row r="636">
      <c r="A636" s="71" t="inlineStr">
        <is>
          <t>会稽山</t>
        </is>
      </c>
      <c r="B636" s="71" t="inlineStr">
        <is>
          <t>会稽山绍兴酒股份有限公司</t>
        </is>
      </c>
      <c r="C636" s="71" t="inlineStr">
        <is>
          <t>会稽山绍兴酒股份有限公司</t>
        </is>
      </c>
      <c r="D636" s="85" t="inlineStr">
        <is>
          <t>v3计入</t>
        </is>
      </c>
      <c r="E636" s="71" t="inlineStr">
        <is>
          <t>A+B+B3</t>
        </is>
      </c>
      <c r="F636" s="71" t="n">
        <v>61.1</v>
      </c>
      <c r="G636" s="71" t="n">
        <v>1.5</v>
      </c>
      <c r="H636" s="71" t="n">
        <v>61.1</v>
      </c>
      <c r="I636" s="71" t="n">
        <v>1.5</v>
      </c>
      <c r="J636" s="71" t="n">
        <v>0</v>
      </c>
      <c r="K636" s="71" t="n">
        <v>0</v>
      </c>
      <c r="L636" s="71" t="n">
        <v>0</v>
      </c>
      <c r="M636" s="71" t="n">
        <v>0</v>
      </c>
      <c r="N636" s="71" t="inlineStr"/>
      <c r="O636" s="71" t="inlineStr"/>
    </row>
    <row r="637">
      <c r="A637" s="71" t="inlineStr">
        <is>
          <t>李锦记</t>
        </is>
      </c>
      <c r="B637" s="71" t="inlineStr">
        <is>
          <t>上海韦恩实业有限公司</t>
        </is>
      </c>
      <c r="C637" s="71" t="inlineStr">
        <is>
          <t>上海韦恩实业有限公司</t>
        </is>
      </c>
      <c r="D637" s="85" t="inlineStr">
        <is>
          <t>v3计入</t>
        </is>
      </c>
      <c r="E637" s="71" t="inlineStr">
        <is>
          <t>A</t>
        </is>
      </c>
      <c r="F637" s="71" t="n">
        <v>60.4</v>
      </c>
      <c r="G637" s="71" t="n">
        <v>1.5</v>
      </c>
      <c r="H637" s="71" t="n">
        <v>60.4</v>
      </c>
      <c r="I637" s="71" t="n">
        <v>1.5</v>
      </c>
      <c r="J637" s="71" t="n">
        <v>0</v>
      </c>
      <c r="K637" s="71" t="n">
        <v>0</v>
      </c>
      <c r="L637" s="71" t="n">
        <v>0</v>
      </c>
      <c r="M637" s="71" t="n">
        <v>0</v>
      </c>
      <c r="N637" s="71" t="inlineStr">
        <is>
          <t>仅特征单维自证不足(0维)</t>
        </is>
      </c>
      <c r="O637" s="71" t="inlineStr">
        <is>
          <t>东方随心购、跟牢阿姨买</t>
        </is>
      </c>
    </row>
    <row r="638">
      <c r="A638" s="71" t="inlineStr">
        <is>
          <t>本来果坊</t>
        </is>
      </c>
      <c r="B638" s="71" t="inlineStr">
        <is>
          <t>义乌市顺惜电子商务商行</t>
        </is>
      </c>
      <c r="C638" s="71" t="inlineStr">
        <is>
          <t>义乌市顺惜电子商务商行</t>
        </is>
      </c>
      <c r="D638" s="85" t="inlineStr">
        <is>
          <t>v3计入</t>
        </is>
      </c>
      <c r="E638" s="71" t="inlineStr">
        <is>
          <t>A</t>
        </is>
      </c>
      <c r="F638" s="71" t="n">
        <v>59.6</v>
      </c>
      <c r="G638" s="71" t="n">
        <v>1.4</v>
      </c>
      <c r="H638" s="71" t="n">
        <v>59.6</v>
      </c>
      <c r="I638" s="71" t="n">
        <v>1.4</v>
      </c>
      <c r="J638" s="71" t="n">
        <v>0</v>
      </c>
      <c r="K638" s="71" t="n">
        <v>0</v>
      </c>
      <c r="L638" s="71" t="n">
        <v>0</v>
      </c>
      <c r="M638" s="71" t="n">
        <v>0</v>
      </c>
      <c r="N638" s="71" t="inlineStr"/>
      <c r="O638" s="71" t="inlineStr"/>
    </row>
    <row r="639">
      <c r="A639" s="71" t="inlineStr">
        <is>
          <t>奔富</t>
        </is>
      </c>
      <c r="B639" s="71" t="inlineStr">
        <is>
          <t>山东满记购电子商务有限公司</t>
        </is>
      </c>
      <c r="C639" s="71" t="inlineStr">
        <is>
          <t>山东满记购电子商务有限公司</t>
        </is>
      </c>
      <c r="D639" s="85" t="inlineStr">
        <is>
          <t>v3计入</t>
        </is>
      </c>
      <c r="E639" s="71" t="inlineStr">
        <is>
          <t>A</t>
        </is>
      </c>
      <c r="F639" s="71" t="n">
        <v>59.5</v>
      </c>
      <c r="G639" s="71" t="n">
        <v>1.4</v>
      </c>
      <c r="H639" s="71" t="n">
        <v>59.5</v>
      </c>
      <c r="I639" s="71" t="n">
        <v>1.4</v>
      </c>
      <c r="J639" s="71" t="n">
        <v>0</v>
      </c>
      <c r="K639" s="71" t="n">
        <v>0</v>
      </c>
      <c r="L639" s="71" t="n">
        <v>0</v>
      </c>
      <c r="M639" s="71" t="n">
        <v>0</v>
      </c>
      <c r="N639" s="71" t="inlineStr"/>
      <c r="O639" s="71" t="inlineStr"/>
    </row>
    <row r="640">
      <c r="A640" s="71" t="inlineStr">
        <is>
          <t>碧翠园</t>
        </is>
      </c>
      <c r="B640" s="71" t="inlineStr">
        <is>
          <t>广州得喜食品科技有限公司</t>
        </is>
      </c>
      <c r="C640" s="71" t="inlineStr">
        <is>
          <t>广州得喜食品科技有限公司</t>
        </is>
      </c>
      <c r="D640" s="85" t="inlineStr">
        <is>
          <t>v3计入</t>
        </is>
      </c>
      <c r="E640" s="71" t="inlineStr">
        <is>
          <t>A</t>
        </is>
      </c>
      <c r="F640" s="71" t="n">
        <v>59</v>
      </c>
      <c r="G640" s="71" t="n">
        <v>1.4</v>
      </c>
      <c r="H640" s="71" t="n">
        <v>59</v>
      </c>
      <c r="I640" s="71" t="n">
        <v>1.4</v>
      </c>
      <c r="J640" s="71" t="n">
        <v>0</v>
      </c>
      <c r="K640" s="71" t="n">
        <v>0</v>
      </c>
      <c r="L640" s="71" t="n">
        <v>0</v>
      </c>
      <c r="M640" s="71" t="n">
        <v>0</v>
      </c>
      <c r="N640" s="71" t="inlineStr"/>
      <c r="O640" s="71" t="inlineStr"/>
    </row>
    <row r="641">
      <c r="A641" s="71" t="inlineStr">
        <is>
          <t>泸州老窖</t>
        </is>
      </c>
      <c r="B641" s="71" t="inlineStr">
        <is>
          <t>旧知酒业(山东)有限公司</t>
        </is>
      </c>
      <c r="C641" s="71" t="inlineStr">
        <is>
          <t>旧知酒业(山东)有限公司</t>
        </is>
      </c>
      <c r="D641" s="84" t="inlineStr">
        <is>
          <t>盘单加回(自有/授权确认)</t>
        </is>
      </c>
      <c r="E641" s="71" t="inlineStr"/>
      <c r="F641" s="71" t="n">
        <v>0</v>
      </c>
      <c r="G641" s="71" t="n">
        <v>0</v>
      </c>
      <c r="H641" s="71" t="n">
        <v>0</v>
      </c>
      <c r="I641" s="71" t="n">
        <v>0</v>
      </c>
      <c r="J641" s="71" t="n">
        <v>0</v>
      </c>
      <c r="K641" s="71" t="n">
        <v>0</v>
      </c>
      <c r="L641" s="71" t="n">
        <v>0.7</v>
      </c>
      <c r="M641" s="71" t="n">
        <v>0.7</v>
      </c>
      <c r="N641" s="71" t="inlineStr">
        <is>
          <t>仅特征单维自证不足(0维)</t>
        </is>
      </c>
      <c r="O641" s="71" t="inlineStr">
        <is>
          <t>启合聚立</t>
        </is>
      </c>
    </row>
    <row r="642">
      <c r="A642" s="71" t="inlineStr">
        <is>
          <t>德芙</t>
        </is>
      </c>
      <c r="B642" s="71" t="inlineStr">
        <is>
          <t>六安品味人家食品有限公司</t>
        </is>
      </c>
      <c r="C642" s="71" t="inlineStr">
        <is>
          <t>六安品味人家食品有限公司</t>
        </is>
      </c>
      <c r="D642" s="84" t="inlineStr">
        <is>
          <t>盘单加回(自有/授权确认)</t>
        </is>
      </c>
      <c r="E642" s="71" t="inlineStr"/>
      <c r="F642" s="71" t="n">
        <v>0</v>
      </c>
      <c r="G642" s="71" t="n">
        <v>0</v>
      </c>
      <c r="H642" s="71" t="n">
        <v>0</v>
      </c>
      <c r="I642" s="71" t="n">
        <v>0</v>
      </c>
      <c r="J642" s="71" t="n">
        <v>0</v>
      </c>
      <c r="K642" s="71" t="n">
        <v>0</v>
      </c>
      <c r="L642" s="71" t="n">
        <v>0.7</v>
      </c>
      <c r="M642" s="71" t="n">
        <v>0.7</v>
      </c>
      <c r="N642" s="71" t="inlineStr">
        <is>
          <t>仅特征单维自证不足(0维)</t>
        </is>
      </c>
      <c r="O642" s="71" t="inlineStr">
        <is>
          <t>源悦美食、铂特美食、食享客</t>
        </is>
      </c>
    </row>
    <row r="643">
      <c r="A643" s="71" t="inlineStr">
        <is>
          <t>华北制药</t>
        </is>
      </c>
      <c r="B643" s="71" t="inlineStr">
        <is>
          <t>广州银物语商贸有限公司</t>
        </is>
      </c>
      <c r="C643" s="71" t="inlineStr">
        <is>
          <t>广州银物语商贸有限公司</t>
        </is>
      </c>
      <c r="D643" s="84" t="inlineStr">
        <is>
          <t>盘单加回(自有/授权确认)</t>
        </is>
      </c>
      <c r="E643" s="71" t="inlineStr"/>
      <c r="F643" s="71" t="n">
        <v>0</v>
      </c>
      <c r="G643" s="71" t="n">
        <v>0</v>
      </c>
      <c r="H643" s="71" t="n">
        <v>0</v>
      </c>
      <c r="I643" s="71" t="n">
        <v>0</v>
      </c>
      <c r="J643" s="71" t="n">
        <v>0</v>
      </c>
      <c r="K643" s="71" t="n">
        <v>0</v>
      </c>
      <c r="L643" s="71" t="n">
        <v>0.7</v>
      </c>
      <c r="M643" s="71" t="n">
        <v>0.7</v>
      </c>
      <c r="N643" s="71" t="inlineStr">
        <is>
          <t>仅特征单维自证不足(0维)</t>
        </is>
      </c>
      <c r="O643" s="71" t="inlineStr">
        <is>
          <t>银物语商贸</t>
        </is>
      </c>
    </row>
    <row r="644">
      <c r="A644" s="71" t="inlineStr">
        <is>
          <t>馥食集</t>
        </is>
      </c>
      <c r="B644" s="71" t="inlineStr">
        <is>
          <t>馥食集</t>
        </is>
      </c>
      <c r="C644" s="71" t="inlineStr">
        <is>
          <t>邢台徐老二食品有限公司</t>
        </is>
      </c>
      <c r="D644" s="84" t="inlineStr">
        <is>
          <t>盘单加回(自有/授权确认)</t>
        </is>
      </c>
      <c r="E644" s="71" t="inlineStr"/>
      <c r="F644" s="71" t="n">
        <v>0</v>
      </c>
      <c r="G644" s="71" t="n">
        <v>0</v>
      </c>
      <c r="H644" s="71" t="n">
        <v>0</v>
      </c>
      <c r="I644" s="71" t="n">
        <v>0</v>
      </c>
      <c r="J644" s="71" t="n">
        <v>0</v>
      </c>
      <c r="K644" s="71" t="n">
        <v>0</v>
      </c>
      <c r="L644" s="71" t="n">
        <v>0.7</v>
      </c>
      <c r="M644" s="71" t="n">
        <v>0.7</v>
      </c>
      <c r="N644" s="71" t="inlineStr">
        <is>
          <t>仅账户名自证(无佐证)</t>
        </is>
      </c>
      <c r="O644" s="71" t="inlineStr">
        <is>
          <t>徐乐珍美食</t>
        </is>
      </c>
    </row>
    <row r="645">
      <c r="A645" s="71" t="inlineStr">
        <is>
          <t>光明</t>
        </is>
      </c>
      <c r="B645" s="71" t="inlineStr">
        <is>
          <t>深圳市光明区壹合茶叶商行</t>
        </is>
      </c>
      <c r="C645" s="71" t="inlineStr">
        <is>
          <t>深圳市光明区壹合茶叶商行</t>
        </is>
      </c>
      <c r="D645" s="84" t="inlineStr">
        <is>
          <t>盘单加回(自有/授权确认)</t>
        </is>
      </c>
      <c r="E645" s="71" t="inlineStr"/>
      <c r="F645" s="71" t="n">
        <v>0</v>
      </c>
      <c r="G645" s="71" t="n">
        <v>0</v>
      </c>
      <c r="H645" s="71" t="n">
        <v>0</v>
      </c>
      <c r="I645" s="71" t="n">
        <v>0</v>
      </c>
      <c r="J645" s="71" t="n">
        <v>0</v>
      </c>
      <c r="K645" s="71" t="n">
        <v>0</v>
      </c>
      <c r="L645" s="71" t="n">
        <v>0.7</v>
      </c>
      <c r="M645" s="71" t="n">
        <v>0.7</v>
      </c>
      <c r="N645" s="71" t="inlineStr">
        <is>
          <t>仅账户名自证(无佐证)</t>
        </is>
      </c>
      <c r="O645" s="71" t="inlineStr">
        <is>
          <t>小云福鼎白茶</t>
        </is>
      </c>
    </row>
    <row r="646">
      <c r="A646" s="71" t="inlineStr">
        <is>
          <t>茅台</t>
        </is>
      </c>
      <c r="B646" s="71" t="inlineStr">
        <is>
          <t>天津海津皇冠贸易有限公司</t>
        </is>
      </c>
      <c r="C646" s="71" t="inlineStr">
        <is>
          <t>天津海津皇冠贸易有限公司</t>
        </is>
      </c>
      <c r="D646" s="84" t="inlineStr">
        <is>
          <t>盘单加回(自有/授权确认)</t>
        </is>
      </c>
      <c r="E646" s="71" t="inlineStr"/>
      <c r="F646" s="71" t="n">
        <v>0</v>
      </c>
      <c r="G646" s="71" t="n">
        <v>0</v>
      </c>
      <c r="H646" s="71" t="n">
        <v>0</v>
      </c>
      <c r="I646" s="71" t="n">
        <v>0</v>
      </c>
      <c r="J646" s="71" t="n">
        <v>0</v>
      </c>
      <c r="K646" s="71" t="n">
        <v>0</v>
      </c>
      <c r="L646" s="71" t="n">
        <v>0.7</v>
      </c>
      <c r="M646" s="71" t="n">
        <v>0.7</v>
      </c>
      <c r="N646" s="71" t="inlineStr">
        <is>
          <t>仅特征单维自证不足(0维)</t>
        </is>
      </c>
      <c r="O646" s="71" t="inlineStr"/>
    </row>
    <row r="647">
      <c r="A647" s="71" t="inlineStr">
        <is>
          <t>习酒</t>
        </is>
      </c>
      <c r="B647" s="71" t="inlineStr">
        <is>
          <t>杭州视快电子商务有限公司</t>
        </is>
      </c>
      <c r="C647" s="71" t="inlineStr">
        <is>
          <t>杭州视快电子商务有限公司</t>
        </is>
      </c>
      <c r="D647" s="84" t="inlineStr">
        <is>
          <t>盘单加回(自有/授权确认)</t>
        </is>
      </c>
      <c r="E647" s="71" t="inlineStr"/>
      <c r="F647" s="71" t="n">
        <v>0</v>
      </c>
      <c r="G647" s="71" t="n">
        <v>0</v>
      </c>
      <c r="H647" s="71" t="n">
        <v>0</v>
      </c>
      <c r="I647" s="71" t="n">
        <v>0</v>
      </c>
      <c r="J647" s="71" t="n">
        <v>0</v>
      </c>
      <c r="K647" s="71" t="n">
        <v>0</v>
      </c>
      <c r="L647" s="71" t="n">
        <v>0.7</v>
      </c>
      <c r="M647" s="71" t="n">
        <v>0.7</v>
      </c>
      <c r="N647" s="71" t="inlineStr">
        <is>
          <t>仅特征单维自证不足(0维)</t>
        </is>
      </c>
      <c r="O647" s="71" t="inlineStr">
        <is>
          <t>知交自营店、知交酒</t>
        </is>
      </c>
    </row>
    <row r="648">
      <c r="A648" s="71" t="inlineStr">
        <is>
          <t>汤臣倍健</t>
        </is>
      </c>
      <c r="B648" s="71" t="inlineStr">
        <is>
          <t>二十八辰(广东)网络科技有限公司</t>
        </is>
      </c>
      <c r="C648" s="71" t="inlineStr">
        <is>
          <t>二十八辰(广东)网络科技有限公司</t>
        </is>
      </c>
      <c r="D648" s="84" t="inlineStr">
        <is>
          <t>盘单加回(自有/授权确认)</t>
        </is>
      </c>
      <c r="E648" s="71" t="inlineStr"/>
      <c r="F648" s="71" t="n">
        <v>0</v>
      </c>
      <c r="G648" s="71" t="n">
        <v>0</v>
      </c>
      <c r="H648" s="71" t="n">
        <v>0</v>
      </c>
      <c r="I648" s="71" t="n">
        <v>0</v>
      </c>
      <c r="J648" s="71" t="n">
        <v>0</v>
      </c>
      <c r="K648" s="71" t="n">
        <v>0</v>
      </c>
      <c r="L648" s="71" t="n">
        <v>0.7</v>
      </c>
      <c r="M648" s="71" t="n">
        <v>0.7</v>
      </c>
      <c r="N648" s="71" t="inlineStr">
        <is>
          <t>仅特征单维自证不足(0维)</t>
        </is>
      </c>
      <c r="O648" s="71" t="inlineStr">
        <is>
          <t>健力多品牌</t>
        </is>
      </c>
    </row>
    <row r="649">
      <c r="A649" s="71" t="inlineStr">
        <is>
          <t>好想你</t>
        </is>
      </c>
      <c r="B649" s="71" t="inlineStr">
        <is>
          <t>迦选(惠州)科技有限责任公司</t>
        </is>
      </c>
      <c r="C649" s="71" t="inlineStr">
        <is>
          <t>迦选(惠州)科技有限责任公司</t>
        </is>
      </c>
      <c r="D649" s="85" t="inlineStr">
        <is>
          <t>v3计入</t>
        </is>
      </c>
      <c r="E649" s="71" t="inlineStr">
        <is>
          <t>A</t>
        </is>
      </c>
      <c r="F649" s="71" t="n">
        <v>57.4</v>
      </c>
      <c r="G649" s="71" t="n">
        <v>1.4</v>
      </c>
      <c r="H649" s="71" t="n">
        <v>57.4</v>
      </c>
      <c r="I649" s="71" t="n">
        <v>1.4</v>
      </c>
      <c r="J649" s="71" t="n">
        <v>0</v>
      </c>
      <c r="K649" s="71" t="n">
        <v>0</v>
      </c>
      <c r="L649" s="71" t="n">
        <v>0</v>
      </c>
      <c r="M649" s="71" t="n">
        <v>0</v>
      </c>
      <c r="N649" s="71" t="inlineStr"/>
      <c r="O649" s="71" t="inlineStr"/>
    </row>
    <row r="650">
      <c r="A650" s="71" t="inlineStr">
        <is>
          <t>八马</t>
        </is>
      </c>
      <c r="B650" s="71" t="inlineStr">
        <is>
          <t>浙江松阳谭茶匠百茶供应链管理有限公司</t>
        </is>
      </c>
      <c r="C650" s="71" t="inlineStr">
        <is>
          <t>浙江松阳谭茶匠百茶供应链管理有限公司</t>
        </is>
      </c>
      <c r="D650" s="85" t="inlineStr">
        <is>
          <t>v3计入</t>
        </is>
      </c>
      <c r="E650" s="71" t="inlineStr">
        <is>
          <t>A</t>
        </is>
      </c>
      <c r="F650" s="71" t="n">
        <v>56.5</v>
      </c>
      <c r="G650" s="71" t="n">
        <v>1.4</v>
      </c>
      <c r="H650" s="71" t="n">
        <v>56.5</v>
      </c>
      <c r="I650" s="71" t="n">
        <v>1.4</v>
      </c>
      <c r="J650" s="71" t="n">
        <v>0</v>
      </c>
      <c r="K650" s="71" t="n">
        <v>0</v>
      </c>
      <c r="L650" s="71" t="n">
        <v>0</v>
      </c>
      <c r="M650" s="71" t="n">
        <v>0</v>
      </c>
      <c r="N650" s="71" t="inlineStr">
        <is>
          <t>仅特征单维自证不足(0维)</t>
        </is>
      </c>
      <c r="O650" s="71" t="inlineStr">
        <is>
          <t>老谭的茶</t>
        </is>
      </c>
    </row>
    <row r="651">
      <c r="A651" s="71" t="inlineStr">
        <is>
          <t>本来果坊</t>
        </is>
      </c>
      <c r="B651" s="71" t="inlineStr">
        <is>
          <t>无锡市祥记优选食品有限公司</t>
        </is>
      </c>
      <c r="C651" s="71" t="inlineStr">
        <is>
          <t>无锡市祥记优选食品有限公司</t>
        </is>
      </c>
      <c r="D651" s="85" t="inlineStr">
        <is>
          <t>v3计入</t>
        </is>
      </c>
      <c r="E651" s="71" t="inlineStr">
        <is>
          <t>A</t>
        </is>
      </c>
      <c r="F651" s="71" t="n">
        <v>56.1</v>
      </c>
      <c r="G651" s="71" t="n">
        <v>1.4</v>
      </c>
      <c r="H651" s="71" t="n">
        <v>56.1</v>
      </c>
      <c r="I651" s="71" t="n">
        <v>1.4</v>
      </c>
      <c r="J651" s="71" t="n">
        <v>0</v>
      </c>
      <c r="K651" s="71" t="n">
        <v>0</v>
      </c>
      <c r="L651" s="71" t="n">
        <v>0</v>
      </c>
      <c r="M651" s="71" t="n">
        <v>0</v>
      </c>
      <c r="N651" s="71" t="inlineStr"/>
      <c r="O651" s="71" t="inlineStr"/>
    </row>
    <row r="652">
      <c r="A652" s="71" t="inlineStr">
        <is>
          <t>晟麦</t>
        </is>
      </c>
      <c r="B652" s="71" t="inlineStr">
        <is>
          <t>广州养达仕科技有限公司</t>
        </is>
      </c>
      <c r="C652" s="71" t="inlineStr">
        <is>
          <t>广州养达仕科技有限公司</t>
        </is>
      </c>
      <c r="D652" s="85" t="inlineStr">
        <is>
          <t>v3计入</t>
        </is>
      </c>
      <c r="E652" s="71" t="inlineStr">
        <is>
          <t>A</t>
        </is>
      </c>
      <c r="F652" s="71" t="n">
        <v>55.8</v>
      </c>
      <c r="G652" s="71" t="n">
        <v>1.4</v>
      </c>
      <c r="H652" s="71" t="n">
        <v>55.8</v>
      </c>
      <c r="I652" s="71" t="n">
        <v>1.4</v>
      </c>
      <c r="J652" s="71" t="n">
        <v>0</v>
      </c>
      <c r="K652" s="71" t="n">
        <v>0</v>
      </c>
      <c r="L652" s="71" t="n">
        <v>0</v>
      </c>
      <c r="M652" s="71" t="n">
        <v>0</v>
      </c>
      <c r="N652" s="71" t="inlineStr"/>
      <c r="O652" s="71" t="inlineStr"/>
    </row>
    <row r="653">
      <c r="A653" s="71" t="inlineStr">
        <is>
          <t>蒙牛</t>
        </is>
      </c>
      <c r="B653" s="71" t="inlineStr">
        <is>
          <t>悠瑞骨力</t>
        </is>
      </c>
      <c r="C653" s="71" t="inlineStr">
        <is>
          <t>吉安市跃优乳业有限公司</t>
        </is>
      </c>
      <c r="D653" s="85" t="inlineStr">
        <is>
          <t>v3计入</t>
        </is>
      </c>
      <c r="E653" s="71" t="inlineStr">
        <is>
          <t>A+B2</t>
        </is>
      </c>
      <c r="F653" s="71" t="n">
        <v>55.1</v>
      </c>
      <c r="G653" s="71" t="n">
        <v>1.3</v>
      </c>
      <c r="H653" s="71" t="n">
        <v>55.1</v>
      </c>
      <c r="I653" s="71" t="n">
        <v>1.3</v>
      </c>
      <c r="J653" s="71" t="n">
        <v>0</v>
      </c>
      <c r="K653" s="71" t="n">
        <v>0</v>
      </c>
      <c r="L653" s="71" t="n">
        <v>0</v>
      </c>
      <c r="M653" s="71" t="n">
        <v>0</v>
      </c>
      <c r="N653" s="71" t="inlineStr"/>
      <c r="O653" s="71" t="inlineStr"/>
    </row>
    <row r="654">
      <c r="A654" s="71" t="inlineStr">
        <is>
          <t>乖不二</t>
        </is>
      </c>
      <c r="B654" s="71" t="inlineStr">
        <is>
          <t>厦门铁柱嘛嘛科技有限公司</t>
        </is>
      </c>
      <c r="C654" s="71" t="inlineStr">
        <is>
          <t>厦门铁柱嘛嘛科技有限公司</t>
        </is>
      </c>
      <c r="D654" s="85" t="inlineStr">
        <is>
          <t>v3计入</t>
        </is>
      </c>
      <c r="E654" s="71" t="inlineStr">
        <is>
          <t>A</t>
        </is>
      </c>
      <c r="F654" s="71" t="n">
        <v>54.9</v>
      </c>
      <c r="G654" s="71" t="n">
        <v>1.3</v>
      </c>
      <c r="H654" s="71" t="n">
        <v>54.9</v>
      </c>
      <c r="I654" s="71" t="n">
        <v>1.3</v>
      </c>
      <c r="J654" s="71" t="n">
        <v>0</v>
      </c>
      <c r="K654" s="71" t="n">
        <v>0</v>
      </c>
      <c r="L654" s="71" t="n">
        <v>0</v>
      </c>
      <c r="M654" s="71" t="n">
        <v>0</v>
      </c>
      <c r="N654" s="71" t="inlineStr"/>
      <c r="O654" s="71" t="inlineStr"/>
    </row>
    <row r="655">
      <c r="A655" s="71" t="inlineStr">
        <is>
          <t>晓芹</t>
        </is>
      </c>
      <c r="B655" s="71" t="inlineStr">
        <is>
          <t>百年晓芹(大连)生态食品有限公司</t>
        </is>
      </c>
      <c r="C655" s="71" t="inlineStr">
        <is>
          <t>百年晓芹(大连)生态食品有限公司</t>
        </is>
      </c>
      <c r="D655" s="85" t="inlineStr">
        <is>
          <t>v3计入</t>
        </is>
      </c>
      <c r="E655" s="71" t="inlineStr">
        <is>
          <t>A+B2+B3</t>
        </is>
      </c>
      <c r="F655" s="71" t="n">
        <v>54.7</v>
      </c>
      <c r="G655" s="71" t="n">
        <v>1.3</v>
      </c>
      <c r="H655" s="71" t="n">
        <v>54.7</v>
      </c>
      <c r="I655" s="71" t="n">
        <v>1.3</v>
      </c>
      <c r="J655" s="71" t="n">
        <v>0</v>
      </c>
      <c r="K655" s="71" t="n">
        <v>0</v>
      </c>
      <c r="L655" s="71" t="n">
        <v>0</v>
      </c>
      <c r="M655" s="71" t="n">
        <v>0</v>
      </c>
      <c r="N655" s="71" t="inlineStr"/>
      <c r="O655" s="71" t="inlineStr"/>
    </row>
    <row r="656">
      <c r="A656" s="71" t="inlineStr">
        <is>
          <t>科尔沁</t>
        </is>
      </c>
      <c r="B656" s="71" t="inlineStr">
        <is>
          <t>大连渔红鑫供应链管理有限公司</t>
        </is>
      </c>
      <c r="C656" s="71" t="inlineStr">
        <is>
          <t>大连渔红鑫供应链管理有限公司</t>
        </is>
      </c>
      <c r="D656" s="85" t="inlineStr">
        <is>
          <t>v3计入</t>
        </is>
      </c>
      <c r="E656" s="71" t="inlineStr">
        <is>
          <t>A</t>
        </is>
      </c>
      <c r="F656" s="71" t="n">
        <v>54.5</v>
      </c>
      <c r="G656" s="71" t="n">
        <v>1.3</v>
      </c>
      <c r="H656" s="71" t="n">
        <v>54.5</v>
      </c>
      <c r="I656" s="71" t="n">
        <v>1.3</v>
      </c>
      <c r="J656" s="71" t="n">
        <v>0</v>
      </c>
      <c r="K656" s="71" t="n">
        <v>0</v>
      </c>
      <c r="L656" s="71" t="n">
        <v>0</v>
      </c>
      <c r="M656" s="71" t="n">
        <v>0</v>
      </c>
      <c r="N656" s="71" t="inlineStr"/>
      <c r="O656" s="71" t="inlineStr"/>
    </row>
    <row r="657">
      <c r="A657" s="71" t="inlineStr">
        <is>
          <t>天海藏</t>
        </is>
      </c>
      <c r="B657" s="71" t="inlineStr">
        <is>
          <t>天海藏食品(山东)有限公司</t>
        </is>
      </c>
      <c r="C657" s="71" t="inlineStr">
        <is>
          <t>天海藏食品(山东)有限公司</t>
        </is>
      </c>
      <c r="D657" s="85" t="inlineStr">
        <is>
          <t>v3计入</t>
        </is>
      </c>
      <c r="E657" s="71" t="inlineStr">
        <is>
          <t>A+B+B3</t>
        </is>
      </c>
      <c r="F657" s="71" t="n">
        <v>53.8</v>
      </c>
      <c r="G657" s="71" t="n">
        <v>1.3</v>
      </c>
      <c r="H657" s="71" t="n">
        <v>53.8</v>
      </c>
      <c r="I657" s="71" t="n">
        <v>1.3</v>
      </c>
      <c r="J657" s="71" t="n">
        <v>0</v>
      </c>
      <c r="K657" s="71" t="n">
        <v>0</v>
      </c>
      <c r="L657" s="71" t="n">
        <v>0</v>
      </c>
      <c r="M657" s="71" t="n">
        <v>0</v>
      </c>
      <c r="N657" s="71" t="inlineStr">
        <is>
          <t>店铺-特征冲突</t>
        </is>
      </c>
      <c r="O657" s="71" t="inlineStr">
        <is>
          <t>天海藏麻辣蒜蓉小龙虾6斤</t>
        </is>
      </c>
    </row>
    <row r="658">
      <c r="A658" s="71" t="inlineStr">
        <is>
          <t>雀巢</t>
        </is>
      </c>
      <c r="B658" s="71" t="inlineStr">
        <is>
          <t>宁波海划算商业管理有限公司</t>
        </is>
      </c>
      <c r="C658" s="71" t="inlineStr">
        <is>
          <t>宁波海划算商业管理有限公司</t>
        </is>
      </c>
      <c r="D658" s="84" t="inlineStr">
        <is>
          <t>盘单加回(自有/授权确认)</t>
        </is>
      </c>
      <c r="E658" s="71" t="inlineStr"/>
      <c r="F658" s="71" t="n">
        <v>0</v>
      </c>
      <c r="G658" s="71" t="n">
        <v>0</v>
      </c>
      <c r="H658" s="71" t="n">
        <v>0</v>
      </c>
      <c r="I658" s="71" t="n">
        <v>0</v>
      </c>
      <c r="J658" s="71" t="n">
        <v>0</v>
      </c>
      <c r="K658" s="71" t="n">
        <v>0</v>
      </c>
      <c r="L658" s="71" t="n">
        <v>0.9</v>
      </c>
      <c r="M658" s="71" t="n">
        <v>0.4</v>
      </c>
      <c r="N658" s="71" t="inlineStr">
        <is>
          <t>仅特征单维自证不足(0维)</t>
        </is>
      </c>
      <c r="O658" s="71" t="inlineStr">
        <is>
          <t>海划算</t>
        </is>
      </c>
    </row>
    <row r="659">
      <c r="A659" s="71" t="inlineStr">
        <is>
          <t>金龙鱼</t>
        </is>
      </c>
      <c r="B659" s="71" t="inlineStr">
        <is>
          <t>苏州优赞祥商贸有限公司</t>
        </is>
      </c>
      <c r="C659" s="71" t="inlineStr">
        <is>
          <t>苏州优赞祥商贸有限公司</t>
        </is>
      </c>
      <c r="D659" s="85" t="inlineStr">
        <is>
          <t>v3计入</t>
        </is>
      </c>
      <c r="E659" s="71" t="inlineStr">
        <is>
          <t>A</t>
        </is>
      </c>
      <c r="F659" s="71" t="n">
        <v>53.3</v>
      </c>
      <c r="G659" s="71" t="n">
        <v>1.3</v>
      </c>
      <c r="H659" s="71" t="n">
        <v>53.3</v>
      </c>
      <c r="I659" s="71" t="n">
        <v>1.3</v>
      </c>
      <c r="J659" s="71" t="n">
        <v>0</v>
      </c>
      <c r="K659" s="71" t="n">
        <v>0</v>
      </c>
      <c r="L659" s="71" t="n">
        <v>0</v>
      </c>
      <c r="M659" s="71" t="n">
        <v>0</v>
      </c>
      <c r="N659" s="71" t="inlineStr">
        <is>
          <t>店铺-特征冲突</t>
        </is>
      </c>
      <c r="O659" s="71" t="inlineStr">
        <is>
          <t>买买提的零食仓</t>
        </is>
      </c>
    </row>
    <row r="660">
      <c r="A660" s="71" t="inlineStr">
        <is>
          <t>黄金搭档</t>
        </is>
      </c>
      <c r="B660" s="71" t="inlineStr">
        <is>
          <t>广州市天仁药业有限公司</t>
        </is>
      </c>
      <c r="C660" s="71" t="inlineStr">
        <is>
          <t>广州市天仁药业有限公司</t>
        </is>
      </c>
      <c r="D660" s="85" t="inlineStr">
        <is>
          <t>v3计入</t>
        </is>
      </c>
      <c r="E660" s="71" t="inlineStr">
        <is>
          <t>A+B2</t>
        </is>
      </c>
      <c r="F660" s="71" t="n">
        <v>52.1</v>
      </c>
      <c r="G660" s="71" t="n">
        <v>1.3</v>
      </c>
      <c r="H660" s="71" t="n">
        <v>52.1</v>
      </c>
      <c r="I660" s="71" t="n">
        <v>1.3</v>
      </c>
      <c r="J660" s="71" t="n">
        <v>0</v>
      </c>
      <c r="K660" s="71" t="n">
        <v>0</v>
      </c>
      <c r="L660" s="71" t="n">
        <v>0</v>
      </c>
      <c r="M660" s="71" t="n">
        <v>0</v>
      </c>
      <c r="N660" s="71" t="inlineStr"/>
      <c r="O660" s="71" t="inlineStr"/>
    </row>
    <row r="661">
      <c r="A661" s="71" t="inlineStr">
        <is>
          <t>金味</t>
        </is>
      </c>
      <c r="B661" s="71" t="inlineStr">
        <is>
          <t>味驰(广州)投资有限公司</t>
        </is>
      </c>
      <c r="C661" s="71" t="inlineStr">
        <is>
          <t>味驰(广州)投资有限公司</t>
        </is>
      </c>
      <c r="D661" s="85" t="inlineStr">
        <is>
          <t>v3计入</t>
        </is>
      </c>
      <c r="E661" s="71" t="inlineStr">
        <is>
          <t>A</t>
        </is>
      </c>
      <c r="F661" s="71" t="n">
        <v>49.5</v>
      </c>
      <c r="G661" s="71" t="n">
        <v>1.2</v>
      </c>
      <c r="H661" s="71" t="n">
        <v>49.5</v>
      </c>
      <c r="I661" s="71" t="n">
        <v>1.2</v>
      </c>
      <c r="J661" s="71" t="n">
        <v>0</v>
      </c>
      <c r="K661" s="71" t="n">
        <v>0</v>
      </c>
      <c r="L661" s="71" t="n">
        <v>0</v>
      </c>
      <c r="M661" s="71" t="n">
        <v>0</v>
      </c>
      <c r="N661" s="71" t="inlineStr"/>
      <c r="O661" s="71" t="inlineStr"/>
    </row>
    <row r="662">
      <c r="A662" s="71" t="inlineStr">
        <is>
          <t>周黑鸭</t>
        </is>
      </c>
      <c r="B662" s="71" t="inlineStr">
        <is>
          <t>湖北花瓣农贸有限公司</t>
        </is>
      </c>
      <c r="C662" s="71" t="inlineStr">
        <is>
          <t>湖北花瓣农贸有限公司</t>
        </is>
      </c>
      <c r="D662" s="85" t="inlineStr">
        <is>
          <t>v3计入</t>
        </is>
      </c>
      <c r="E662" s="71" t="inlineStr">
        <is>
          <t>A</t>
        </is>
      </c>
      <c r="F662" s="71" t="n">
        <v>49.5</v>
      </c>
      <c r="G662" s="71" t="n">
        <v>1.2</v>
      </c>
      <c r="H662" s="71" t="n">
        <v>49.5</v>
      </c>
      <c r="I662" s="71" t="n">
        <v>1.2</v>
      </c>
      <c r="J662" s="71" t="n">
        <v>0</v>
      </c>
      <c r="K662" s="71" t="n">
        <v>0</v>
      </c>
      <c r="L662" s="71" t="n">
        <v>0</v>
      </c>
      <c r="M662" s="71" t="n">
        <v>0</v>
      </c>
      <c r="N662" s="71" t="inlineStr"/>
      <c r="O662" s="71" t="inlineStr"/>
    </row>
    <row r="663">
      <c r="A663" s="71" t="inlineStr">
        <is>
          <t>五粮液</t>
        </is>
      </c>
      <c r="B663" s="71" t="inlineStr">
        <is>
          <t>河南华盛酒业发展有限公司</t>
        </is>
      </c>
      <c r="C663" s="71" t="inlineStr">
        <is>
          <t>河南华盛酒业发展有限公司</t>
        </is>
      </c>
      <c r="D663" s="85" t="inlineStr">
        <is>
          <t>v3计入</t>
        </is>
      </c>
      <c r="E663" s="71" t="inlineStr">
        <is>
          <t>A+B2</t>
        </is>
      </c>
      <c r="F663" s="71" t="n">
        <v>49.4</v>
      </c>
      <c r="G663" s="71" t="n">
        <v>1.2</v>
      </c>
      <c r="H663" s="71" t="n">
        <v>49.4</v>
      </c>
      <c r="I663" s="71" t="n">
        <v>1.2</v>
      </c>
      <c r="J663" s="71" t="n">
        <v>0</v>
      </c>
      <c r="K663" s="71" t="n">
        <v>0</v>
      </c>
      <c r="L663" s="71" t="n">
        <v>0</v>
      </c>
      <c r="M663" s="71" t="n">
        <v>0</v>
      </c>
      <c r="N663" s="71" t="inlineStr"/>
      <c r="O663" s="71" t="inlineStr"/>
    </row>
    <row r="664">
      <c r="A664" s="71" t="inlineStr">
        <is>
          <t>佳沛</t>
        </is>
      </c>
      <c r="B664" s="71" t="inlineStr">
        <is>
          <t>平和县小溪镇林月虾食品店(个体工商户)</t>
        </is>
      </c>
      <c r="C664" s="71" t="inlineStr">
        <is>
          <t>平和县小溪镇林月虾食品店(个体工商户)</t>
        </is>
      </c>
      <c r="D664" s="84" t="inlineStr">
        <is>
          <t>盘单加回(自有/授权确认)</t>
        </is>
      </c>
      <c r="E664" s="71" t="inlineStr"/>
      <c r="F664" s="71" t="n">
        <v>0</v>
      </c>
      <c r="G664" s="71" t="n">
        <v>0</v>
      </c>
      <c r="H664" s="71" t="n">
        <v>0</v>
      </c>
      <c r="I664" s="71" t="n">
        <v>0</v>
      </c>
      <c r="J664" s="71" t="n">
        <v>0</v>
      </c>
      <c r="K664" s="71" t="n">
        <v>0</v>
      </c>
      <c r="L664" s="71" t="n">
        <v>0.6</v>
      </c>
      <c r="M664" s="71" t="n">
        <v>0.6</v>
      </c>
      <c r="N664" s="71" t="inlineStr">
        <is>
          <t>仅特征单维自证不足(0维)</t>
        </is>
      </c>
      <c r="O664" s="71" t="inlineStr">
        <is>
          <t>一屿甜、高端水果批发秦</t>
        </is>
      </c>
    </row>
    <row r="665">
      <c r="A665" s="71" t="inlineStr">
        <is>
          <t>馥食集</t>
        </is>
      </c>
      <c r="B665" s="71" t="inlineStr">
        <is>
          <t>馥食集</t>
        </is>
      </c>
      <c r="C665" s="71" t="inlineStr">
        <is>
          <t>邢台赞溪赑商贸有限公司</t>
        </is>
      </c>
      <c r="D665" s="84" t="inlineStr">
        <is>
          <t>盘单加回(自有/授权确认)</t>
        </is>
      </c>
      <c r="E665" s="71" t="inlineStr"/>
      <c r="F665" s="71" t="n">
        <v>0</v>
      </c>
      <c r="G665" s="71" t="n">
        <v>0</v>
      </c>
      <c r="H665" s="71" t="n">
        <v>0</v>
      </c>
      <c r="I665" s="71" t="n">
        <v>0</v>
      </c>
      <c r="J665" s="71" t="n">
        <v>0</v>
      </c>
      <c r="K665" s="71" t="n">
        <v>0</v>
      </c>
      <c r="L665" s="71" t="n">
        <v>0.6</v>
      </c>
      <c r="M665" s="71" t="n">
        <v>0.6</v>
      </c>
      <c r="N665" s="71" t="inlineStr">
        <is>
          <t>仅账户名自证(无佐证)</t>
        </is>
      </c>
      <c r="O665" s="71" t="inlineStr">
        <is>
          <t>小周国产</t>
        </is>
      </c>
    </row>
    <row r="666">
      <c r="A666" s="71" t="inlineStr">
        <is>
          <t>旺旺</t>
        </is>
      </c>
      <c r="B666" s="71" t="inlineStr">
        <is>
          <t>邵东市大禾塘松益百货商行(个体工商户)</t>
        </is>
      </c>
      <c r="C666" s="71" t="inlineStr">
        <is>
          <t>邵东市大禾塘松益百货商行(个体工商户)</t>
        </is>
      </c>
      <c r="D666" s="84" t="inlineStr">
        <is>
          <t>盘单加回(自有/授权确认)</t>
        </is>
      </c>
      <c r="E666" s="71" t="inlineStr"/>
      <c r="F666" s="71" t="n">
        <v>0</v>
      </c>
      <c r="G666" s="71" t="n">
        <v>0</v>
      </c>
      <c r="H666" s="71" t="n">
        <v>0</v>
      </c>
      <c r="I666" s="71" t="n">
        <v>0</v>
      </c>
      <c r="J666" s="71" t="n">
        <v>0</v>
      </c>
      <c r="K666" s="71" t="n">
        <v>0</v>
      </c>
      <c r="L666" s="71" t="n">
        <v>0.6</v>
      </c>
      <c r="M666" s="71" t="n">
        <v>0.6</v>
      </c>
      <c r="N666" s="71" t="inlineStr">
        <is>
          <t>仅特征单维自证不足(1维)</t>
        </is>
      </c>
      <c r="O666" s="71" t="inlineStr">
        <is>
          <t>小马好物放心购、杨师傅食品工厂</t>
        </is>
      </c>
    </row>
    <row r="667">
      <c r="A667" s="71" t="inlineStr">
        <is>
          <t>onlytree</t>
        </is>
      </c>
      <c r="B667" s="71" t="inlineStr">
        <is>
          <t>广州得喜食品科技有限公司</t>
        </is>
      </c>
      <c r="C667" s="71" t="inlineStr">
        <is>
          <t>广州得喜食品科技有限公司</t>
        </is>
      </c>
      <c r="D667" s="85" t="inlineStr">
        <is>
          <t>v3计入</t>
        </is>
      </c>
      <c r="E667" s="71" t="inlineStr">
        <is>
          <t>A</t>
        </is>
      </c>
      <c r="F667" s="71" t="n">
        <v>47.9</v>
      </c>
      <c r="G667" s="71" t="n">
        <v>1.2</v>
      </c>
      <c r="H667" s="71" t="n">
        <v>47.9</v>
      </c>
      <c r="I667" s="71" t="n">
        <v>1.2</v>
      </c>
      <c r="J667" s="71" t="n">
        <v>3.3</v>
      </c>
      <c r="K667" s="71" t="n">
        <v>3.3</v>
      </c>
      <c r="L667" s="71" t="n">
        <v>0</v>
      </c>
      <c r="M667" s="71" t="n">
        <v>0</v>
      </c>
      <c r="N667" s="71" t="inlineStr">
        <is>
          <t>仅特征单维自证不足(1维)</t>
        </is>
      </c>
      <c r="O667" s="71" t="inlineStr">
        <is>
          <t>OnlyTree冲饮小店、onlytree冲调小店、onlytree轻食</t>
        </is>
      </c>
    </row>
    <row r="668">
      <c r="A668" s="71" t="inlineStr">
        <is>
          <t>狮峰</t>
        </is>
      </c>
      <c r="B668" s="71" t="inlineStr">
        <is>
          <t>广东金泊安文化传媒有限公司</t>
        </is>
      </c>
      <c r="C668" s="71" t="inlineStr">
        <is>
          <t>广东金泊安文化传媒有限公司</t>
        </is>
      </c>
      <c r="D668" s="85" t="inlineStr">
        <is>
          <t>v3计入</t>
        </is>
      </c>
      <c r="E668" s="71" t="inlineStr">
        <is>
          <t>A</t>
        </is>
      </c>
      <c r="F668" s="71" t="n">
        <v>47.9</v>
      </c>
      <c r="G668" s="71" t="n">
        <v>1.2</v>
      </c>
      <c r="H668" s="71" t="n">
        <v>47.9</v>
      </c>
      <c r="I668" s="71" t="n">
        <v>1.2</v>
      </c>
      <c r="J668" s="71" t="n">
        <v>0</v>
      </c>
      <c r="K668" s="71" t="n">
        <v>0</v>
      </c>
      <c r="L668" s="71" t="n">
        <v>0</v>
      </c>
      <c r="M668" s="71" t="n">
        <v>0</v>
      </c>
      <c r="N668" s="71" t="inlineStr"/>
      <c r="O668" s="71" t="inlineStr"/>
    </row>
    <row r="669">
      <c r="A669" s="71" t="inlineStr">
        <is>
          <t>敖东</t>
        </is>
      </c>
      <c r="B669" s="71" t="inlineStr">
        <is>
          <t>杭州健正健康科技有限公司</t>
        </is>
      </c>
      <c r="C669" s="71" t="inlineStr">
        <is>
          <t>杭州健正健康科技有限公司</t>
        </is>
      </c>
      <c r="D669" s="71" t="inlineStr">
        <is>
          <t>v3计入（另有盘单加回）</t>
        </is>
      </c>
      <c r="E669" s="71" t="inlineStr">
        <is>
          <t>A</t>
        </is>
      </c>
      <c r="F669" s="71" t="n">
        <v>47.5</v>
      </c>
      <c r="G669" s="71" t="n">
        <v>1.2</v>
      </c>
      <c r="H669" s="71" t="n">
        <v>47.5</v>
      </c>
      <c r="I669" s="71" t="n">
        <v>1.2</v>
      </c>
      <c r="J669" s="71" t="n">
        <v>0</v>
      </c>
      <c r="K669" s="71" t="n">
        <v>0</v>
      </c>
      <c r="L669" s="71" t="n">
        <v>0</v>
      </c>
      <c r="M669" s="71" t="n">
        <v>0</v>
      </c>
      <c r="N669" s="71" t="inlineStr">
        <is>
          <t>仅特征单维自证不足(1维)</t>
        </is>
      </c>
      <c r="O669" s="71" t="inlineStr">
        <is>
          <t>敖东黄芪红参饮、暖暖爱养生2243、林哥谈健康</t>
        </is>
      </c>
    </row>
    <row r="670">
      <c r="A670" s="71" t="inlineStr">
        <is>
          <t>皇上皇</t>
        </is>
      </c>
      <c r="B670" s="71" t="inlineStr">
        <is>
          <t>皇上皇</t>
        </is>
      </c>
      <c r="C670" s="71" t="inlineStr">
        <is>
          <t>广州皇上皇集团股份有限公司</t>
        </is>
      </c>
      <c r="D670" s="85" t="inlineStr">
        <is>
          <t>v3计入</t>
        </is>
      </c>
      <c r="E670" s="71" t="inlineStr">
        <is>
          <t>A+B+B3</t>
        </is>
      </c>
      <c r="F670" s="71" t="n">
        <v>47.2</v>
      </c>
      <c r="G670" s="71" t="n">
        <v>1.1</v>
      </c>
      <c r="H670" s="71" t="n">
        <v>47.2</v>
      </c>
      <c r="I670" s="71" t="n">
        <v>1.1</v>
      </c>
      <c r="J670" s="71" t="n">
        <v>0</v>
      </c>
      <c r="K670" s="71" t="n">
        <v>0</v>
      </c>
      <c r="L670" s="71" t="n">
        <v>0</v>
      </c>
      <c r="M670" s="71" t="n">
        <v>0</v>
      </c>
      <c r="N670" s="71" t="inlineStr"/>
      <c r="O670" s="71" t="inlineStr"/>
    </row>
    <row r="671">
      <c r="A671" s="71" t="inlineStr">
        <is>
          <t>科尔沁</t>
        </is>
      </c>
      <c r="B671" s="71" t="inlineStr">
        <is>
          <t>大连红途大展商贸有限公司</t>
        </is>
      </c>
      <c r="C671" s="71" t="inlineStr">
        <is>
          <t>大连红途大展商贸有限公司</t>
        </is>
      </c>
      <c r="D671" s="85" t="inlineStr">
        <is>
          <t>v3计入</t>
        </is>
      </c>
      <c r="E671" s="71" t="inlineStr">
        <is>
          <t>A</t>
        </is>
      </c>
      <c r="F671" s="71" t="n">
        <v>47.1</v>
      </c>
      <c r="G671" s="71" t="n">
        <v>1.1</v>
      </c>
      <c r="H671" s="71" t="n">
        <v>47.1</v>
      </c>
      <c r="I671" s="71" t="n">
        <v>1.1</v>
      </c>
      <c r="J671" s="71" t="n">
        <v>0</v>
      </c>
      <c r="K671" s="71" t="n">
        <v>0</v>
      </c>
      <c r="L671" s="71" t="n">
        <v>0</v>
      </c>
      <c r="M671" s="71" t="n">
        <v>0</v>
      </c>
      <c r="N671" s="71" t="inlineStr"/>
      <c r="O671" s="71" t="inlineStr"/>
    </row>
    <row r="672">
      <c r="A672" s="71" t="inlineStr">
        <is>
          <t>盐津铺子</t>
        </is>
      </c>
      <c r="B672" s="71" t="inlineStr">
        <is>
          <t>大连市中山区意宁食品店(个人独资)</t>
        </is>
      </c>
      <c r="C672" s="71" t="inlineStr">
        <is>
          <t>大连市中山区意宁食品店(个人独资)</t>
        </is>
      </c>
      <c r="D672" s="85" t="inlineStr">
        <is>
          <t>v3计入</t>
        </is>
      </c>
      <c r="E672" s="71" t="inlineStr">
        <is>
          <t>A</t>
        </is>
      </c>
      <c r="F672" s="71" t="n">
        <v>46.3</v>
      </c>
      <c r="G672" s="71" t="n">
        <v>1.1</v>
      </c>
      <c r="H672" s="71" t="n">
        <v>46.3</v>
      </c>
      <c r="I672" s="71" t="n">
        <v>1.1</v>
      </c>
      <c r="J672" s="71" t="n">
        <v>0</v>
      </c>
      <c r="K672" s="71" t="n">
        <v>0</v>
      </c>
      <c r="L672" s="71" t="n">
        <v>0</v>
      </c>
      <c r="M672" s="71" t="n">
        <v>0</v>
      </c>
      <c r="N672" s="71" t="inlineStr"/>
      <c r="O672" s="71" t="inlineStr"/>
    </row>
    <row r="673">
      <c r="A673" s="71" t="inlineStr">
        <is>
          <t>999</t>
        </is>
      </c>
      <c r="B673" s="71" t="inlineStr">
        <is>
          <t>双新</t>
        </is>
      </c>
      <c r="C673" s="71" t="inlineStr">
        <is>
          <t>吉林省数联广告传媒有限公司</t>
        </is>
      </c>
      <c r="D673" s="71" t="inlineStr">
        <is>
          <t>v3计入（另有盘单加回）</t>
        </is>
      </c>
      <c r="E673" s="71" t="inlineStr">
        <is>
          <t>B2</t>
        </is>
      </c>
      <c r="F673" s="71" t="n">
        <v>2645.7</v>
      </c>
      <c r="G673" s="71" t="n">
        <v>64.3</v>
      </c>
      <c r="H673" s="71" t="n">
        <v>5</v>
      </c>
      <c r="I673" s="71" t="n">
        <v>0.1</v>
      </c>
      <c r="J673" s="71" t="n">
        <v>0</v>
      </c>
      <c r="K673" s="71" t="n">
        <v>0</v>
      </c>
      <c r="L673" s="71" t="n">
        <v>1</v>
      </c>
      <c r="M673" s="71" t="n">
        <v>0</v>
      </c>
      <c r="N673" s="71" t="inlineStr">
        <is>
          <t>仅特征单维自证不足(0维)</t>
        </is>
      </c>
      <c r="O673" s="71" t="inlineStr"/>
    </row>
    <row r="674">
      <c r="A674" s="71" t="inlineStr">
        <is>
          <t>旺旺</t>
        </is>
      </c>
      <c r="B674" s="71" t="inlineStr">
        <is>
          <t>杨玖集团</t>
        </is>
      </c>
      <c r="C674" s="71" t="inlineStr">
        <is>
          <t>湘西经开区帆骏锦百货有限公司</t>
        </is>
      </c>
      <c r="D674" s="85" t="inlineStr">
        <is>
          <t>v3计入</t>
        </is>
      </c>
      <c r="E674" s="71" t="inlineStr">
        <is>
          <t>B2</t>
        </is>
      </c>
      <c r="F674" s="71" t="n">
        <v>46.1</v>
      </c>
      <c r="G674" s="71" t="n">
        <v>1.1</v>
      </c>
      <c r="H674" s="71" t="n">
        <v>46.1</v>
      </c>
      <c r="I674" s="71" t="n">
        <v>1.1</v>
      </c>
      <c r="J674" s="71" t="n">
        <v>0</v>
      </c>
      <c r="K674" s="71" t="n">
        <v>0</v>
      </c>
      <c r="L674" s="71" t="n">
        <v>0</v>
      </c>
      <c r="M674" s="71" t="n">
        <v>0</v>
      </c>
      <c r="N674" s="71" t="inlineStr"/>
      <c r="O674" s="71" t="inlineStr"/>
    </row>
    <row r="675">
      <c r="A675" s="71" t="inlineStr">
        <is>
          <t>洋河</t>
        </is>
      </c>
      <c r="B675" s="71" t="inlineStr">
        <is>
          <t>酒小二</t>
        </is>
      </c>
      <c r="C675" s="71" t="inlineStr">
        <is>
          <t>广西叫酒网络科技有限公司</t>
        </is>
      </c>
      <c r="D675" s="84" t="inlineStr">
        <is>
          <t>盘单加回(自有/授权确认)</t>
        </is>
      </c>
      <c r="E675" s="71" t="inlineStr"/>
      <c r="F675" s="71" t="n">
        <v>0</v>
      </c>
      <c r="G675" s="71" t="n">
        <v>0</v>
      </c>
      <c r="H675" s="71" t="n">
        <v>0</v>
      </c>
      <c r="I675" s="71" t="n">
        <v>0</v>
      </c>
      <c r="J675" s="71" t="n">
        <v>0</v>
      </c>
      <c r="K675" s="71" t="n">
        <v>0</v>
      </c>
      <c r="L675" s="71" t="n">
        <v>1</v>
      </c>
      <c r="M675" s="71" t="n">
        <v>0.1</v>
      </c>
      <c r="N675" s="71" t="inlineStr">
        <is>
          <t>仅特征单维自证不足(0维)</t>
        </is>
      </c>
      <c r="O675" s="71" t="inlineStr"/>
    </row>
    <row r="676">
      <c r="A676" s="71" t="inlineStr">
        <is>
          <t>雷允上</t>
        </is>
      </c>
      <c r="B676" s="71" t="inlineStr">
        <is>
          <t>上海本草未来健康科技有限公司</t>
        </is>
      </c>
      <c r="C676" s="71" t="inlineStr">
        <is>
          <t>上海本草未来健康科技有限公司</t>
        </is>
      </c>
      <c r="D676" s="85" t="inlineStr">
        <is>
          <t>v3计入</t>
        </is>
      </c>
      <c r="E676" s="71" t="inlineStr">
        <is>
          <t>A+B2</t>
        </is>
      </c>
      <c r="F676" s="71" t="n">
        <v>45.1</v>
      </c>
      <c r="G676" s="71" t="n">
        <v>1.1</v>
      </c>
      <c r="H676" s="71" t="n">
        <v>45.1</v>
      </c>
      <c r="I676" s="71" t="n">
        <v>1.1</v>
      </c>
      <c r="J676" s="71" t="n">
        <v>0</v>
      </c>
      <c r="K676" s="71" t="n">
        <v>0</v>
      </c>
      <c r="L676" s="71" t="n">
        <v>0</v>
      </c>
      <c r="M676" s="71" t="n">
        <v>0</v>
      </c>
      <c r="N676" s="71" t="inlineStr"/>
      <c r="O676" s="71" t="inlineStr"/>
    </row>
    <row r="677">
      <c r="A677" s="71" t="inlineStr">
        <is>
          <t>思念</t>
        </is>
      </c>
      <c r="B677" s="71" t="inlineStr">
        <is>
          <t>杭州禾韬文化传媒有限公司</t>
        </is>
      </c>
      <c r="C677" s="71" t="inlineStr">
        <is>
          <t>杭州禾韬文化传媒有限公司</t>
        </is>
      </c>
      <c r="D677" s="85" t="inlineStr">
        <is>
          <t>v3计入</t>
        </is>
      </c>
      <c r="E677" s="71" t="inlineStr">
        <is>
          <t>B2</t>
        </is>
      </c>
      <c r="F677" s="71" t="n">
        <v>45</v>
      </c>
      <c r="G677" s="71" t="n">
        <v>1.1</v>
      </c>
      <c r="H677" s="71" t="n">
        <v>45</v>
      </c>
      <c r="I677" s="71" t="n">
        <v>1.1</v>
      </c>
      <c r="J677" s="71" t="n">
        <v>0</v>
      </c>
      <c r="K677" s="71" t="n">
        <v>0</v>
      </c>
      <c r="L677" s="71" t="n">
        <v>0</v>
      </c>
      <c r="M677" s="71" t="n">
        <v>0</v>
      </c>
      <c r="N677" s="71" t="inlineStr"/>
      <c r="O677" s="71" t="inlineStr"/>
    </row>
    <row r="678">
      <c r="A678" s="71" t="inlineStr">
        <is>
          <t>沃隆</t>
        </is>
      </c>
      <c r="B678" s="71" t="inlineStr">
        <is>
          <t>芜湖问牛</t>
        </is>
      </c>
      <c r="C678" s="71" t="inlineStr">
        <is>
          <t>丽水方汉腾中信息科技有限公司</t>
        </is>
      </c>
      <c r="D678" s="85" t="inlineStr">
        <is>
          <t>v3计入</t>
        </is>
      </c>
      <c r="E678" s="71" t="inlineStr">
        <is>
          <t>A</t>
        </is>
      </c>
      <c r="F678" s="71" t="n">
        <v>45</v>
      </c>
      <c r="G678" s="71" t="n">
        <v>1.1</v>
      </c>
      <c r="H678" s="71" t="n">
        <v>45</v>
      </c>
      <c r="I678" s="71" t="n">
        <v>1.1</v>
      </c>
      <c r="J678" s="71" t="n">
        <v>0</v>
      </c>
      <c r="K678" s="71" t="n">
        <v>0</v>
      </c>
      <c r="L678" s="71" t="n">
        <v>0</v>
      </c>
      <c r="M678" s="71" t="n">
        <v>0</v>
      </c>
      <c r="N678" s="71" t="inlineStr">
        <is>
          <t>店铺-特征冲突</t>
        </is>
      </c>
      <c r="O678" s="71" t="inlineStr">
        <is>
          <t>方汉腾中精选店</t>
        </is>
      </c>
    </row>
    <row r="679">
      <c r="A679" s="71" t="inlineStr">
        <is>
          <t>西麦</t>
        </is>
      </c>
      <c r="B679" s="71" t="inlineStr">
        <is>
          <t>杭州畅鲟信息科技有限公司</t>
        </is>
      </c>
      <c r="C679" s="71" t="inlineStr">
        <is>
          <t>杭州畅鲟信息科技有限公司</t>
        </is>
      </c>
      <c r="D679" s="85" t="inlineStr">
        <is>
          <t>v3计入</t>
        </is>
      </c>
      <c r="E679" s="71" t="inlineStr">
        <is>
          <t>A+B2</t>
        </is>
      </c>
      <c r="F679" s="71" t="n">
        <v>43.6</v>
      </c>
      <c r="G679" s="71" t="n">
        <v>1.1</v>
      </c>
      <c r="H679" s="71" t="n">
        <v>43.6</v>
      </c>
      <c r="I679" s="71" t="n">
        <v>1.1</v>
      </c>
      <c r="J679" s="71" t="n">
        <v>0</v>
      </c>
      <c r="K679" s="71" t="n">
        <v>0</v>
      </c>
      <c r="L679" s="71" t="n">
        <v>0</v>
      </c>
      <c r="M679" s="71" t="n">
        <v>0</v>
      </c>
      <c r="N679" s="71" t="inlineStr"/>
      <c r="O679" s="71" t="inlineStr"/>
    </row>
    <row r="680">
      <c r="A680" s="71" t="inlineStr">
        <is>
          <t>馋小乖</t>
        </is>
      </c>
      <c r="B680" s="71" t="inlineStr">
        <is>
          <t>平江卤酱商贸有限公司</t>
        </is>
      </c>
      <c r="C680" s="71" t="inlineStr">
        <is>
          <t>平江卤酱商贸有限公司</t>
        </is>
      </c>
      <c r="D680" s="85" t="inlineStr">
        <is>
          <t>v3计入</t>
        </is>
      </c>
      <c r="E680" s="71" t="inlineStr">
        <is>
          <t>A+B2</t>
        </is>
      </c>
      <c r="F680" s="71" t="n">
        <v>43.1</v>
      </c>
      <c r="G680" s="71" t="n">
        <v>1</v>
      </c>
      <c r="H680" s="71" t="n">
        <v>43.1</v>
      </c>
      <c r="I680" s="71" t="n">
        <v>1</v>
      </c>
      <c r="J680" s="71" t="n">
        <v>0</v>
      </c>
      <c r="K680" s="71" t="n">
        <v>0</v>
      </c>
      <c r="L680" s="71" t="n">
        <v>0</v>
      </c>
      <c r="M680" s="71" t="n">
        <v>0</v>
      </c>
      <c r="N680" s="71" t="inlineStr"/>
      <c r="O680" s="71" t="inlineStr"/>
    </row>
    <row r="681">
      <c r="A681" s="71" t="inlineStr">
        <is>
          <t>大希地</t>
        </is>
      </c>
      <c r="B681" s="71" t="inlineStr">
        <is>
          <t>杭州启辰者科技有限公司</t>
        </is>
      </c>
      <c r="C681" s="71" t="inlineStr">
        <is>
          <t>杭州启辰者科技有限公司</t>
        </is>
      </c>
      <c r="D681" s="85" t="inlineStr">
        <is>
          <t>v3计入</t>
        </is>
      </c>
      <c r="E681" s="71" t="inlineStr">
        <is>
          <t>B2</t>
        </is>
      </c>
      <c r="F681" s="71" t="n">
        <v>42.8</v>
      </c>
      <c r="G681" s="71" t="n">
        <v>1</v>
      </c>
      <c r="H681" s="71" t="n">
        <v>42.8</v>
      </c>
      <c r="I681" s="71" t="n">
        <v>1</v>
      </c>
      <c r="J681" s="71" t="n">
        <v>0</v>
      </c>
      <c r="K681" s="71" t="n">
        <v>0</v>
      </c>
      <c r="L681" s="71" t="n">
        <v>0</v>
      </c>
      <c r="M681" s="71" t="n">
        <v>0</v>
      </c>
      <c r="N681" s="71" t="inlineStr"/>
      <c r="O681" s="71" t="inlineStr"/>
    </row>
    <row r="682">
      <c r="A682" s="71" t="inlineStr">
        <is>
          <t>叮叮懒人菜</t>
        </is>
      </c>
      <c r="B682" s="71" t="inlineStr">
        <is>
          <t>青岛宝欣供应链有限公司</t>
        </is>
      </c>
      <c r="C682" s="71" t="inlineStr">
        <is>
          <t>青岛宝欣供应链有限公司</t>
        </is>
      </c>
      <c r="D682" s="85" t="inlineStr">
        <is>
          <t>v3计入</t>
        </is>
      </c>
      <c r="E682" s="71" t="inlineStr">
        <is>
          <t>A</t>
        </is>
      </c>
      <c r="F682" s="71" t="n">
        <v>42.5</v>
      </c>
      <c r="G682" s="71" t="n">
        <v>1</v>
      </c>
      <c r="H682" s="71" t="n">
        <v>42.5</v>
      </c>
      <c r="I682" s="71" t="n">
        <v>1</v>
      </c>
      <c r="J682" s="71" t="n">
        <v>0</v>
      </c>
      <c r="K682" s="71" t="n">
        <v>0</v>
      </c>
      <c r="L682" s="71" t="n">
        <v>0</v>
      </c>
      <c r="M682" s="71" t="n">
        <v>0</v>
      </c>
      <c r="N682" s="71" t="inlineStr"/>
      <c r="O682" s="71" t="inlineStr"/>
    </row>
    <row r="683">
      <c r="A683" s="71" t="inlineStr">
        <is>
          <t>康师傅</t>
        </is>
      </c>
      <c r="B683" s="71" t="inlineStr">
        <is>
          <t>北京一迦网络科技有限公司</t>
        </is>
      </c>
      <c r="C683" s="71" t="inlineStr">
        <is>
          <t>北京一迦网络科技有限公司</t>
        </is>
      </c>
      <c r="D683" s="85" t="inlineStr">
        <is>
          <t>v3计入</t>
        </is>
      </c>
      <c r="E683" s="71" t="inlineStr">
        <is>
          <t>A</t>
        </is>
      </c>
      <c r="F683" s="71" t="n">
        <v>41.6</v>
      </c>
      <c r="G683" s="71" t="n">
        <v>1</v>
      </c>
      <c r="H683" s="71" t="n">
        <v>41.6</v>
      </c>
      <c r="I683" s="71" t="n">
        <v>1</v>
      </c>
      <c r="J683" s="71" t="n">
        <v>0</v>
      </c>
      <c r="K683" s="71" t="n">
        <v>0</v>
      </c>
      <c r="L683" s="71" t="n">
        <v>0</v>
      </c>
      <c r="M683" s="71" t="n">
        <v>0</v>
      </c>
      <c r="N683" s="71" t="inlineStr"/>
      <c r="O683" s="71" t="inlineStr"/>
    </row>
    <row r="684">
      <c r="A684" s="71" t="inlineStr">
        <is>
          <t>泸州老窖</t>
        </is>
      </c>
      <c r="B684" s="71" t="inlineStr">
        <is>
          <t>济南北石岛商贸有限公司</t>
        </is>
      </c>
      <c r="C684" s="71" t="inlineStr">
        <is>
          <t>济南北石岛商贸有限公司</t>
        </is>
      </c>
      <c r="D684" s="84" t="inlineStr">
        <is>
          <t>盘单加回(自有/授权确认)</t>
        </is>
      </c>
      <c r="E684" s="71" t="inlineStr"/>
      <c r="F684" s="71" t="n">
        <v>0</v>
      </c>
      <c r="G684" s="71" t="n">
        <v>0</v>
      </c>
      <c r="H684" s="71" t="n">
        <v>0</v>
      </c>
      <c r="I684" s="71" t="n">
        <v>0</v>
      </c>
      <c r="J684" s="71" t="n">
        <v>0</v>
      </c>
      <c r="K684" s="71" t="n">
        <v>0</v>
      </c>
      <c r="L684" s="71" t="n">
        <v>0.5</v>
      </c>
      <c r="M684" s="71" t="n">
        <v>0.5</v>
      </c>
      <c r="N684" s="71" t="inlineStr">
        <is>
          <t>仅特征单维自证不足(0维)</t>
        </is>
      </c>
      <c r="O684" s="71" t="inlineStr">
        <is>
          <t>娟姐聊酒</t>
        </is>
      </c>
    </row>
    <row r="685">
      <c r="A685" s="71" t="inlineStr">
        <is>
          <t>天山</t>
        </is>
      </c>
      <c r="B685" s="71" t="inlineStr">
        <is>
          <t>湄潭县程星茶叶店(个体工商户)</t>
        </is>
      </c>
      <c r="C685" s="71" t="inlineStr">
        <is>
          <t>湄潭县程星茶叶店(个体工商户)</t>
        </is>
      </c>
      <c r="D685" s="84" t="inlineStr">
        <is>
          <t>盘单加回(自有/授权确认)</t>
        </is>
      </c>
      <c r="E685" s="71" t="inlineStr"/>
      <c r="F685" s="71" t="n">
        <v>0</v>
      </c>
      <c r="G685" s="71" t="n">
        <v>0</v>
      </c>
      <c r="H685" s="71" t="n">
        <v>0</v>
      </c>
      <c r="I685" s="71" t="n">
        <v>0</v>
      </c>
      <c r="J685" s="71" t="n">
        <v>0</v>
      </c>
      <c r="K685" s="71" t="n">
        <v>0</v>
      </c>
      <c r="L685" s="71" t="n">
        <v>0.5</v>
      </c>
      <c r="M685" s="71" t="n">
        <v>0.5</v>
      </c>
      <c r="N685" s="71" t="inlineStr">
        <is>
          <t>仅特征单维自证不足(0维)</t>
        </is>
      </c>
      <c r="O685" s="71" t="inlineStr">
        <is>
          <t>小琳茶铺、湄潭春饮香茶业</t>
        </is>
      </c>
    </row>
    <row r="686">
      <c r="A686" s="71" t="inlineStr">
        <is>
          <t>海天</t>
        </is>
      </c>
      <c r="B686" s="71" t="inlineStr">
        <is>
          <t>湖南四喜食品有限公司</t>
        </is>
      </c>
      <c r="C686" s="71" t="inlineStr">
        <is>
          <t>湖南四喜食品有限公司</t>
        </is>
      </c>
      <c r="D686" s="84" t="inlineStr">
        <is>
          <t>盘单加回(自有/授权确认)</t>
        </is>
      </c>
      <c r="E686" s="71" t="inlineStr"/>
      <c r="F686" s="71" t="n">
        <v>0</v>
      </c>
      <c r="G686" s="71" t="n">
        <v>0</v>
      </c>
      <c r="H686" s="71" t="n">
        <v>0</v>
      </c>
      <c r="I686" s="71" t="n">
        <v>0</v>
      </c>
      <c r="J686" s="71" t="n">
        <v>0</v>
      </c>
      <c r="K686" s="71" t="n">
        <v>0</v>
      </c>
      <c r="L686" s="71" t="n">
        <v>0.5</v>
      </c>
      <c r="M686" s="71" t="n">
        <v>0.5</v>
      </c>
      <c r="N686" s="71" t="inlineStr">
        <is>
          <t>仅特征单维自证不足(0维)</t>
        </is>
      </c>
      <c r="O686" s="71" t="inlineStr">
        <is>
          <t>A长沙高桥晶诚商行</t>
        </is>
      </c>
    </row>
    <row r="687">
      <c r="A687" s="71" t="inlineStr">
        <is>
          <t>汾酒</t>
        </is>
      </c>
      <c r="B687" s="71" t="inlineStr">
        <is>
          <t>大同市融通贸易有限责任公司</t>
        </is>
      </c>
      <c r="C687" s="71" t="inlineStr">
        <is>
          <t>大同市融通贸易有限责任公司</t>
        </is>
      </c>
      <c r="D687" s="84" t="inlineStr">
        <is>
          <t>盘单加回(自有/授权确认)</t>
        </is>
      </c>
      <c r="E687" s="71" t="inlineStr"/>
      <c r="F687" s="71" t="n">
        <v>0</v>
      </c>
      <c r="G687" s="71" t="n">
        <v>0</v>
      </c>
      <c r="H687" s="71" t="n">
        <v>0</v>
      </c>
      <c r="I687" s="71" t="n">
        <v>0</v>
      </c>
      <c r="J687" s="71" t="n">
        <v>0</v>
      </c>
      <c r="K687" s="71" t="n">
        <v>0</v>
      </c>
      <c r="L687" s="71" t="n">
        <v>0.5</v>
      </c>
      <c r="M687" s="71" t="n">
        <v>0.5</v>
      </c>
      <c r="N687" s="71" t="inlineStr">
        <is>
          <t>仅特征单维自证不足(0维)</t>
        </is>
      </c>
      <c r="O687" s="71" t="inlineStr"/>
    </row>
    <row r="688">
      <c r="A688" s="71" t="inlineStr">
        <is>
          <t>疆小娃</t>
        </is>
      </c>
      <c r="B688" s="71" t="inlineStr">
        <is>
          <t>广州万寿鼎烹食品有限公司</t>
        </is>
      </c>
      <c r="C688" s="71" t="inlineStr">
        <is>
          <t>广州万寿鼎烹食品有限公司</t>
        </is>
      </c>
      <c r="D688" s="84" t="inlineStr">
        <is>
          <t>盘单加回(自有/授权确认)</t>
        </is>
      </c>
      <c r="E688" s="71" t="inlineStr"/>
      <c r="F688" s="71" t="n">
        <v>0</v>
      </c>
      <c r="G688" s="71" t="n">
        <v>0</v>
      </c>
      <c r="H688" s="71" t="n">
        <v>0</v>
      </c>
      <c r="I688" s="71" t="n">
        <v>0</v>
      </c>
      <c r="J688" s="71" t="n">
        <v>0</v>
      </c>
      <c r="K688" s="71" t="n">
        <v>0</v>
      </c>
      <c r="L688" s="71" t="n">
        <v>0.5</v>
      </c>
      <c r="M688" s="71" t="n">
        <v>0.5</v>
      </c>
      <c r="N688" s="71" t="inlineStr">
        <is>
          <t>仅特征单维自证不足(0维)</t>
        </is>
      </c>
      <c r="O688" s="71" t="inlineStr">
        <is>
          <t>亚鹏-甄选推荐、鹏哥精选好物推荐</t>
        </is>
      </c>
    </row>
    <row r="689">
      <c r="A689" s="71" t="inlineStr">
        <is>
          <t>晟麦</t>
        </is>
      </c>
      <c r="B689" s="71" t="inlineStr">
        <is>
          <t>义乌市顺惜电子商务商行</t>
        </is>
      </c>
      <c r="C689" s="71" t="inlineStr">
        <is>
          <t>义乌市顺惜电子商务商行</t>
        </is>
      </c>
      <c r="D689" s="85" t="inlineStr">
        <is>
          <t>v3计入</t>
        </is>
      </c>
      <c r="E689" s="71" t="inlineStr">
        <is>
          <t>A</t>
        </is>
      </c>
      <c r="F689" s="71" t="n">
        <v>40.4</v>
      </c>
      <c r="G689" s="71" t="n">
        <v>1</v>
      </c>
      <c r="H689" s="71" t="n">
        <v>40.4</v>
      </c>
      <c r="I689" s="71" t="n">
        <v>1</v>
      </c>
      <c r="J689" s="71" t="n">
        <v>0</v>
      </c>
      <c r="K689" s="71" t="n">
        <v>0</v>
      </c>
      <c r="L689" s="71" t="n">
        <v>0</v>
      </c>
      <c r="M689" s="71" t="n">
        <v>0</v>
      </c>
      <c r="N689" s="71" t="inlineStr"/>
      <c r="O689" s="71" t="inlineStr"/>
    </row>
    <row r="690">
      <c r="A690" s="71" t="inlineStr">
        <is>
          <t>馥食集</t>
        </is>
      </c>
      <c r="B690" s="71" t="inlineStr">
        <is>
          <t>邢台膳丰贸易有限公司</t>
        </is>
      </c>
      <c r="C690" s="71" t="inlineStr">
        <is>
          <t>邢台膳丰贸易有限公司</t>
        </is>
      </c>
      <c r="D690" s="85" t="inlineStr">
        <is>
          <t>v3计入</t>
        </is>
      </c>
      <c r="E690" s="71" t="inlineStr">
        <is>
          <t>A</t>
        </is>
      </c>
      <c r="F690" s="71" t="n">
        <v>40.2</v>
      </c>
      <c r="G690" s="71" t="n">
        <v>1</v>
      </c>
      <c r="H690" s="71" t="n">
        <v>40.2</v>
      </c>
      <c r="I690" s="71" t="n">
        <v>1</v>
      </c>
      <c r="J690" s="71" t="n">
        <v>0</v>
      </c>
      <c r="K690" s="71" t="n">
        <v>0</v>
      </c>
      <c r="L690" s="71" t="n">
        <v>0</v>
      </c>
      <c r="M690" s="71" t="n">
        <v>0</v>
      </c>
      <c r="N690" s="71" t="inlineStr"/>
      <c r="O690" s="71" t="inlineStr"/>
    </row>
    <row r="691">
      <c r="A691" s="71" t="inlineStr">
        <is>
          <t>稻香村</t>
        </is>
      </c>
      <c r="B691" s="71" t="inlineStr">
        <is>
          <t>北京苏稻食品工业有限公司</t>
        </is>
      </c>
      <c r="C691" s="71" t="inlineStr">
        <is>
          <t>北京苏稻食品工业有限公司</t>
        </is>
      </c>
      <c r="D691" s="85" t="inlineStr">
        <is>
          <t>v3计入</t>
        </is>
      </c>
      <c r="E691" s="71" t="inlineStr">
        <is>
          <t>A+B2</t>
        </is>
      </c>
      <c r="F691" s="71" t="n">
        <v>39.9</v>
      </c>
      <c r="G691" s="71" t="n">
        <v>1</v>
      </c>
      <c r="H691" s="71" t="n">
        <v>39.9</v>
      </c>
      <c r="I691" s="71" t="n">
        <v>1</v>
      </c>
      <c r="J691" s="71" t="n">
        <v>0</v>
      </c>
      <c r="K691" s="71" t="n">
        <v>0</v>
      </c>
      <c r="L691" s="71" t="n">
        <v>0</v>
      </c>
      <c r="M691" s="71" t="n">
        <v>0</v>
      </c>
      <c r="N691" s="71" t="inlineStr"/>
      <c r="O691" s="71" t="inlineStr"/>
    </row>
    <row r="692">
      <c r="A692" s="71" t="inlineStr">
        <is>
          <t>黄金搭档</t>
        </is>
      </c>
      <c r="B692" s="71" t="inlineStr">
        <is>
          <t>江湖传媒</t>
        </is>
      </c>
      <c r="C692" s="71" t="inlineStr">
        <is>
          <t>东莞市靖星鸣翰商贸有限公司</t>
        </is>
      </c>
      <c r="D692" s="85" t="inlineStr">
        <is>
          <t>v3计入</t>
        </is>
      </c>
      <c r="E692" s="71" t="inlineStr">
        <is>
          <t>A+B2</t>
        </is>
      </c>
      <c r="F692" s="71" t="n">
        <v>60</v>
      </c>
      <c r="G692" s="71" t="n">
        <v>1.5</v>
      </c>
      <c r="H692" s="71" t="n">
        <v>39.3</v>
      </c>
      <c r="I692" s="71" t="n">
        <v>1</v>
      </c>
      <c r="J692" s="71" t="n">
        <v>0</v>
      </c>
      <c r="K692" s="71" t="n">
        <v>0</v>
      </c>
      <c r="L692" s="71" t="n">
        <v>0</v>
      </c>
      <c r="M692" s="71" t="n">
        <v>0</v>
      </c>
      <c r="N692" s="71" t="inlineStr"/>
      <c r="O692" s="71" t="inlineStr"/>
    </row>
    <row r="693">
      <c r="A693" s="71" t="inlineStr">
        <is>
          <t>劲家庄</t>
        </is>
      </c>
      <c r="B693" s="71" t="inlineStr">
        <is>
          <t>劲家庄谷原素(惠州)健康食品有限公司</t>
        </is>
      </c>
      <c r="C693" s="71" t="inlineStr">
        <is>
          <t>劲家庄谷原素(惠州)健康食品有限公司</t>
        </is>
      </c>
      <c r="D693" s="85" t="inlineStr">
        <is>
          <t>v3计入</t>
        </is>
      </c>
      <c r="E693" s="71" t="inlineStr">
        <is>
          <t>A+B</t>
        </is>
      </c>
      <c r="F693" s="71" t="n">
        <v>40.4</v>
      </c>
      <c r="G693" s="71" t="n">
        <v>1</v>
      </c>
      <c r="H693" s="71" t="n">
        <v>39.3</v>
      </c>
      <c r="I693" s="71" t="n">
        <v>1</v>
      </c>
      <c r="J693" s="71" t="n">
        <v>0</v>
      </c>
      <c r="K693" s="71" t="n">
        <v>0</v>
      </c>
      <c r="L693" s="71" t="n">
        <v>0</v>
      </c>
      <c r="M693" s="71" t="n">
        <v>0</v>
      </c>
      <c r="N693" s="71" t="inlineStr">
        <is>
          <t>仅账户名自证(无佐证)</t>
        </is>
      </c>
      <c r="O693" s="71" t="inlineStr"/>
    </row>
    <row r="694">
      <c r="A694" s="71" t="inlineStr">
        <is>
          <t>麦吉士</t>
        </is>
      </c>
      <c r="B694" s="71" t="inlineStr">
        <is>
          <t>浙江麦吉士食品有限公司</t>
        </is>
      </c>
      <c r="C694" s="71" t="inlineStr">
        <is>
          <t>浙江麦吉士食品有限公司</t>
        </is>
      </c>
      <c r="D694" s="85" t="inlineStr">
        <is>
          <t>v3计入</t>
        </is>
      </c>
      <c r="E694" s="71" t="inlineStr">
        <is>
          <t>A+B+B3</t>
        </is>
      </c>
      <c r="F694" s="71" t="n">
        <v>39.1</v>
      </c>
      <c r="G694" s="71" t="n">
        <v>0.9</v>
      </c>
      <c r="H694" s="71" t="n">
        <v>39.1</v>
      </c>
      <c r="I694" s="71" t="n">
        <v>0.9</v>
      </c>
      <c r="J694" s="71" t="n">
        <v>0</v>
      </c>
      <c r="K694" s="71" t="n">
        <v>0</v>
      </c>
      <c r="L694" s="71" t="n">
        <v>0</v>
      </c>
      <c r="M694" s="71" t="n">
        <v>0</v>
      </c>
      <c r="N694" s="71" t="inlineStr"/>
      <c r="O694" s="71" t="inlineStr"/>
    </row>
    <row r="695">
      <c r="A695" s="71" t="inlineStr">
        <is>
          <t>诺特兰德</t>
        </is>
      </c>
      <c r="B695" s="71" t="inlineStr">
        <is>
          <t>芬珠食养</t>
        </is>
      </c>
      <c r="C695" s="71" t="inlineStr">
        <is>
          <t>佛山市芬珠食养贸易有限公司</t>
        </is>
      </c>
      <c r="D695" s="85" t="inlineStr">
        <is>
          <t>v3计入</t>
        </is>
      </c>
      <c r="E695" s="71" t="inlineStr">
        <is>
          <t>A</t>
        </is>
      </c>
      <c r="F695" s="71" t="n">
        <v>38.8</v>
      </c>
      <c r="G695" s="71" t="n">
        <v>0.9</v>
      </c>
      <c r="H695" s="71" t="n">
        <v>38.8</v>
      </c>
      <c r="I695" s="71" t="n">
        <v>0.9</v>
      </c>
      <c r="J695" s="71" t="n">
        <v>0</v>
      </c>
      <c r="K695" s="71" t="n">
        <v>0</v>
      </c>
      <c r="L695" s="71" t="n">
        <v>0</v>
      </c>
      <c r="M695" s="71" t="n">
        <v>0</v>
      </c>
      <c r="N695" s="71" t="inlineStr"/>
      <c r="O695" s="71" t="inlineStr"/>
    </row>
    <row r="696">
      <c r="A696" s="71" t="inlineStr">
        <is>
          <t>馥食集</t>
        </is>
      </c>
      <c r="B696" s="71" t="inlineStr">
        <is>
          <t>馥食集</t>
        </is>
      </c>
      <c r="C696" s="71" t="inlineStr">
        <is>
          <t>邢台味仓贸易有限公司</t>
        </is>
      </c>
      <c r="D696" s="85" t="inlineStr">
        <is>
          <t>v3计入</t>
        </is>
      </c>
      <c r="E696" s="71" t="inlineStr">
        <is>
          <t>A</t>
        </is>
      </c>
      <c r="F696" s="71" t="n">
        <v>38.4</v>
      </c>
      <c r="G696" s="71" t="n">
        <v>0.9</v>
      </c>
      <c r="H696" s="71" t="n">
        <v>38.4</v>
      </c>
      <c r="I696" s="71" t="n">
        <v>0.9</v>
      </c>
      <c r="J696" s="71" t="n">
        <v>0</v>
      </c>
      <c r="K696" s="71" t="n">
        <v>0</v>
      </c>
      <c r="L696" s="71" t="n">
        <v>0</v>
      </c>
      <c r="M696" s="71" t="n">
        <v>0</v>
      </c>
      <c r="N696" s="71" t="inlineStr"/>
      <c r="O696" s="71" t="inlineStr"/>
    </row>
    <row r="697">
      <c r="A697" s="71" t="inlineStr">
        <is>
          <t>好想你</t>
        </is>
      </c>
      <c r="B697" s="71" t="inlineStr">
        <is>
          <t>河南好想你商贸有限公司</t>
        </is>
      </c>
      <c r="C697" s="71" t="inlineStr">
        <is>
          <t>河南好想你商贸有限公司</t>
        </is>
      </c>
      <c r="D697" s="85" t="inlineStr">
        <is>
          <t>v3计入</t>
        </is>
      </c>
      <c r="E697" s="71" t="inlineStr">
        <is>
          <t>A+B+B3</t>
        </is>
      </c>
      <c r="F697" s="71" t="n">
        <v>38.2</v>
      </c>
      <c r="G697" s="71" t="n">
        <v>0.9</v>
      </c>
      <c r="H697" s="71" t="n">
        <v>38.2</v>
      </c>
      <c r="I697" s="71" t="n">
        <v>0.9</v>
      </c>
      <c r="J697" s="71" t="n">
        <v>0</v>
      </c>
      <c r="K697" s="71" t="n">
        <v>0</v>
      </c>
      <c r="L697" s="71" t="n">
        <v>0</v>
      </c>
      <c r="M697" s="71" t="n">
        <v>0</v>
      </c>
      <c r="N697" s="71" t="inlineStr"/>
      <c r="O697" s="71" t="inlineStr"/>
    </row>
    <row r="698">
      <c r="A698" s="71" t="inlineStr">
        <is>
          <t>古井贡酒</t>
        </is>
      </c>
      <c r="B698" s="71" t="inlineStr">
        <is>
          <t>西藏恒新电子商务有限公司</t>
        </is>
      </c>
      <c r="C698" s="71" t="inlineStr">
        <is>
          <t>西藏恒新电子商务有限公司</t>
        </is>
      </c>
      <c r="D698" s="85" t="inlineStr">
        <is>
          <t>v3计入</t>
        </is>
      </c>
      <c r="E698" s="71" t="inlineStr">
        <is>
          <t>A+B2</t>
        </is>
      </c>
      <c r="F698" s="71" t="n">
        <v>37.9</v>
      </c>
      <c r="G698" s="71" t="n">
        <v>0.9</v>
      </c>
      <c r="H698" s="71" t="n">
        <v>37.9</v>
      </c>
      <c r="I698" s="71" t="n">
        <v>0.9</v>
      </c>
      <c r="J698" s="71" t="n">
        <v>0</v>
      </c>
      <c r="K698" s="71" t="n">
        <v>0</v>
      </c>
      <c r="L698" s="71" t="n">
        <v>0</v>
      </c>
      <c r="M698" s="71" t="n">
        <v>0</v>
      </c>
      <c r="N698" s="71" t="inlineStr"/>
      <c r="O698" s="71" t="inlineStr"/>
    </row>
    <row r="699">
      <c r="A699" s="71" t="inlineStr">
        <is>
          <t>茶口乐</t>
        </is>
      </c>
      <c r="B699" s="71" t="inlineStr">
        <is>
          <t>茶口乐</t>
        </is>
      </c>
      <c r="C699" s="71" t="inlineStr">
        <is>
          <t>茶口乐生物科技(黄山)有限公司</t>
        </is>
      </c>
      <c r="D699" s="85" t="inlineStr">
        <is>
          <t>v3计入</t>
        </is>
      </c>
      <c r="E699" s="71" t="inlineStr">
        <is>
          <t>A+B+B3</t>
        </is>
      </c>
      <c r="F699" s="71" t="n">
        <v>37.9</v>
      </c>
      <c r="G699" s="71" t="n">
        <v>0.9</v>
      </c>
      <c r="H699" s="71" t="n">
        <v>37.9</v>
      </c>
      <c r="I699" s="71" t="n">
        <v>0.9</v>
      </c>
      <c r="J699" s="71" t="n">
        <v>0</v>
      </c>
      <c r="K699" s="71" t="n">
        <v>0</v>
      </c>
      <c r="L699" s="71" t="n">
        <v>0</v>
      </c>
      <c r="M699" s="71" t="n">
        <v>0</v>
      </c>
      <c r="N699" s="71" t="inlineStr"/>
      <c r="O699" s="71" t="inlineStr"/>
    </row>
    <row r="700">
      <c r="A700" s="71" t="inlineStr">
        <is>
          <t>馥食集</t>
        </is>
      </c>
      <c r="B700" s="71" t="inlineStr">
        <is>
          <t>馥食集</t>
        </is>
      </c>
      <c r="C700" s="71" t="inlineStr">
        <is>
          <t>邢台轻好食商贸有限公司</t>
        </is>
      </c>
      <c r="D700" s="71" t="inlineStr">
        <is>
          <t>v3计入（另有盘单加回）</t>
        </is>
      </c>
      <c r="E700" s="71" t="inlineStr">
        <is>
          <t>A+B+B3</t>
        </is>
      </c>
      <c r="F700" s="71" t="n">
        <v>37.4</v>
      </c>
      <c r="G700" s="71" t="n">
        <v>0.9</v>
      </c>
      <c r="H700" s="71" t="n">
        <v>37.4</v>
      </c>
      <c r="I700" s="71" t="n">
        <v>0.9</v>
      </c>
      <c r="J700" s="71" t="n">
        <v>0</v>
      </c>
      <c r="K700" s="71" t="n">
        <v>0</v>
      </c>
      <c r="L700" s="71" t="n">
        <v>0</v>
      </c>
      <c r="M700" s="71" t="n">
        <v>0</v>
      </c>
      <c r="N700" s="71" t="inlineStr">
        <is>
          <t>仅特征单维自证不足(0维)</t>
        </is>
      </c>
      <c r="O700" s="71" t="inlineStr">
        <is>
          <t>百味调味小屋</t>
        </is>
      </c>
    </row>
    <row r="701">
      <c r="A701" s="71" t="inlineStr">
        <is>
          <t>西麦</t>
        </is>
      </c>
      <c r="B701" s="71" t="inlineStr">
        <is>
          <t>江苏西麦食品有限责任公司</t>
        </is>
      </c>
      <c r="C701" s="71" t="inlineStr">
        <is>
          <t>江苏西麦食品有限责任公司</t>
        </is>
      </c>
      <c r="D701" s="85" t="inlineStr">
        <is>
          <t>v3计入</t>
        </is>
      </c>
      <c r="E701" s="71" t="inlineStr">
        <is>
          <t>A+B2+B3</t>
        </is>
      </c>
      <c r="F701" s="71" t="n">
        <v>37.3</v>
      </c>
      <c r="G701" s="71" t="n">
        <v>0.9</v>
      </c>
      <c r="H701" s="71" t="n">
        <v>37.3</v>
      </c>
      <c r="I701" s="71" t="n">
        <v>0.9</v>
      </c>
      <c r="J701" s="71" t="n">
        <v>0</v>
      </c>
      <c r="K701" s="71" t="n">
        <v>0</v>
      </c>
      <c r="L701" s="71" t="n">
        <v>0</v>
      </c>
      <c r="M701" s="71" t="n">
        <v>0</v>
      </c>
      <c r="N701" s="71" t="inlineStr"/>
      <c r="O701" s="71" t="inlineStr"/>
    </row>
    <row r="702">
      <c r="A702" s="71" t="inlineStr">
        <is>
          <t>999</t>
        </is>
      </c>
      <c r="B702" s="71" t="inlineStr">
        <is>
          <t>歙县福瑞电子商务有限公司</t>
        </is>
      </c>
      <c r="C702" s="71" t="inlineStr">
        <is>
          <t>歙县福瑞电子商务有限公司</t>
        </is>
      </c>
      <c r="D702" s="85" t="inlineStr">
        <is>
          <t>v3计入</t>
        </is>
      </c>
      <c r="E702" s="71" t="inlineStr">
        <is>
          <t>B2</t>
        </is>
      </c>
      <c r="F702" s="71" t="n">
        <v>36.8</v>
      </c>
      <c r="G702" s="71" t="n">
        <v>0.9</v>
      </c>
      <c r="H702" s="71" t="n">
        <v>36.8</v>
      </c>
      <c r="I702" s="71" t="n">
        <v>0.9</v>
      </c>
      <c r="J702" s="71" t="n">
        <v>0</v>
      </c>
      <c r="K702" s="71" t="n">
        <v>0</v>
      </c>
      <c r="L702" s="71" t="n">
        <v>0</v>
      </c>
      <c r="M702" s="71" t="n">
        <v>0</v>
      </c>
      <c r="N702" s="71" t="inlineStr"/>
      <c r="O702" s="71" t="inlineStr"/>
    </row>
    <row r="703">
      <c r="A703" s="71" t="inlineStr">
        <is>
          <t>李锦记</t>
        </is>
      </c>
      <c r="B703" s="71" t="inlineStr">
        <is>
          <t>上海音爆文化传媒有限公司</t>
        </is>
      </c>
      <c r="C703" s="71" t="inlineStr">
        <is>
          <t>上海音爆文化传媒有限公司</t>
        </is>
      </c>
      <c r="D703" s="85" t="inlineStr">
        <is>
          <t>v3计入</t>
        </is>
      </c>
      <c r="E703" s="71" t="inlineStr">
        <is>
          <t>A</t>
        </is>
      </c>
      <c r="F703" s="71" t="n">
        <v>36.5</v>
      </c>
      <c r="G703" s="71" t="n">
        <v>0.9</v>
      </c>
      <c r="H703" s="71" t="n">
        <v>36.5</v>
      </c>
      <c r="I703" s="71" t="n">
        <v>0.9</v>
      </c>
      <c r="J703" s="71" t="n">
        <v>0</v>
      </c>
      <c r="K703" s="71" t="n">
        <v>0</v>
      </c>
      <c r="L703" s="71" t="n">
        <v>0</v>
      </c>
      <c r="M703" s="71" t="n">
        <v>0</v>
      </c>
      <c r="N703" s="71" t="inlineStr"/>
      <c r="O703" s="71" t="inlineStr"/>
    </row>
    <row r="704">
      <c r="A704" s="71" t="inlineStr">
        <is>
          <t>南方黑芝麻</t>
        </is>
      </c>
      <c r="B704" s="71" t="inlineStr">
        <is>
          <t>亳州知味轩电子商务有限公司</t>
        </is>
      </c>
      <c r="C704" s="71" t="inlineStr">
        <is>
          <t>亳州知味轩电子商务有限公司</t>
        </is>
      </c>
      <c r="D704" s="71" t="inlineStr">
        <is>
          <t>v3计入（另有盘单加回）</t>
        </is>
      </c>
      <c r="E704" s="71" t="inlineStr">
        <is>
          <t>A</t>
        </is>
      </c>
      <c r="F704" s="71" t="n">
        <v>19.9</v>
      </c>
      <c r="G704" s="71" t="n">
        <v>0.5</v>
      </c>
      <c r="H704" s="71" t="n">
        <v>19.9</v>
      </c>
      <c r="I704" s="71" t="n">
        <v>0.5</v>
      </c>
      <c r="J704" s="71" t="n">
        <v>0</v>
      </c>
      <c r="K704" s="71" t="n">
        <v>0</v>
      </c>
      <c r="L704" s="71" t="n">
        <v>0.2</v>
      </c>
      <c r="M704" s="71" t="n">
        <v>0.2</v>
      </c>
      <c r="N704" s="71" t="inlineStr">
        <is>
          <t>仅特征单维自证不足(0维)</t>
        </is>
      </c>
      <c r="O704" s="71" t="inlineStr">
        <is>
          <t>莉莉铺子</t>
        </is>
      </c>
    </row>
    <row r="705">
      <c r="A705" s="71" t="inlineStr">
        <is>
          <t>佳沛</t>
        </is>
      </c>
      <c r="B705" s="71" t="inlineStr">
        <is>
          <t>领鲜供应链科技有限公司</t>
        </is>
      </c>
      <c r="C705" s="71" t="inlineStr">
        <is>
          <t>领鲜供应链科技有限公司</t>
        </is>
      </c>
      <c r="D705" s="71" t="inlineStr">
        <is>
          <t>v3计入（另有盘单加回）</t>
        </is>
      </c>
      <c r="E705" s="71" t="inlineStr">
        <is>
          <t>A</t>
        </is>
      </c>
      <c r="F705" s="71" t="n">
        <v>28</v>
      </c>
      <c r="G705" s="71" t="n">
        <v>0.7</v>
      </c>
      <c r="H705" s="71" t="n">
        <v>28</v>
      </c>
      <c r="I705" s="71" t="n">
        <v>0.7</v>
      </c>
      <c r="J705" s="71" t="n">
        <v>0</v>
      </c>
      <c r="K705" s="71" t="n">
        <v>0</v>
      </c>
      <c r="L705" s="71" t="n">
        <v>0.1</v>
      </c>
      <c r="M705" s="71" t="n">
        <v>0.1</v>
      </c>
      <c r="N705" s="71" t="inlineStr">
        <is>
          <t>仅特征单维自证不足(1维)</t>
        </is>
      </c>
      <c r="O705" s="71" t="inlineStr">
        <is>
          <t>佳沛本来礼遇</t>
        </is>
      </c>
    </row>
    <row r="706">
      <c r="A706" s="71" t="inlineStr">
        <is>
          <t>徐福记</t>
        </is>
      </c>
      <c r="B706" s="71" t="inlineStr">
        <is>
          <t>东莞市幕茗食集食品有限公司</t>
        </is>
      </c>
      <c r="C706" s="71" t="inlineStr">
        <is>
          <t>东莞市幕茗食集食品有限公司</t>
        </is>
      </c>
      <c r="D706" s="85" t="inlineStr">
        <is>
          <t>v3计入</t>
        </is>
      </c>
      <c r="E706" s="71" t="inlineStr">
        <is>
          <t>A+B2</t>
        </is>
      </c>
      <c r="F706" s="71" t="n">
        <v>36.2</v>
      </c>
      <c r="G706" s="71" t="n">
        <v>0.9</v>
      </c>
      <c r="H706" s="71" t="n">
        <v>36.2</v>
      </c>
      <c r="I706" s="71" t="n">
        <v>0.9</v>
      </c>
      <c r="J706" s="71" t="n">
        <v>0</v>
      </c>
      <c r="K706" s="71" t="n">
        <v>0</v>
      </c>
      <c r="L706" s="71" t="n">
        <v>0</v>
      </c>
      <c r="M706" s="71" t="n">
        <v>0</v>
      </c>
      <c r="N706" s="71" t="inlineStr"/>
      <c r="O706" s="71" t="inlineStr"/>
    </row>
    <row r="707">
      <c r="A707" s="71" t="inlineStr">
        <is>
          <t>晟麦</t>
        </is>
      </c>
      <c r="B707" s="71" t="inlineStr">
        <is>
          <t>上海船长家进出口贸易有限公司</t>
        </is>
      </c>
      <c r="C707" s="71" t="inlineStr">
        <is>
          <t>上海船长家进出口贸易有限公司</t>
        </is>
      </c>
      <c r="D707" s="85" t="inlineStr">
        <is>
          <t>v3计入</t>
        </is>
      </c>
      <c r="E707" s="71" t="inlineStr">
        <is>
          <t>A</t>
        </is>
      </c>
      <c r="F707" s="71" t="n">
        <v>35.8</v>
      </c>
      <c r="G707" s="71" t="n">
        <v>0.9</v>
      </c>
      <c r="H707" s="71" t="n">
        <v>35.8</v>
      </c>
      <c r="I707" s="71" t="n">
        <v>0.9</v>
      </c>
      <c r="J707" s="71" t="n">
        <v>0</v>
      </c>
      <c r="K707" s="71" t="n">
        <v>0</v>
      </c>
      <c r="L707" s="71" t="n">
        <v>0</v>
      </c>
      <c r="M707" s="71" t="n">
        <v>0</v>
      </c>
      <c r="N707" s="71" t="inlineStr"/>
      <c r="O707" s="71" t="inlineStr"/>
    </row>
    <row r="708">
      <c r="A708" s="71" t="inlineStr">
        <is>
          <t>陈李济</t>
        </is>
      </c>
      <c r="B708" s="71" t="inlineStr">
        <is>
          <t>广州市橘香斋供应链有限公司</t>
        </is>
      </c>
      <c r="C708" s="71" t="inlineStr">
        <is>
          <t>广州市橘香斋供应链有限公司</t>
        </is>
      </c>
      <c r="D708" s="85" t="inlineStr">
        <is>
          <t>v3计入</t>
        </is>
      </c>
      <c r="E708" s="71" t="inlineStr">
        <is>
          <t>A+B2</t>
        </is>
      </c>
      <c r="F708" s="71" t="n">
        <v>35.6</v>
      </c>
      <c r="G708" s="71" t="n">
        <v>0.9</v>
      </c>
      <c r="H708" s="71" t="n">
        <v>35.6</v>
      </c>
      <c r="I708" s="71" t="n">
        <v>0.9</v>
      </c>
      <c r="J708" s="71" t="n">
        <v>0.2</v>
      </c>
      <c r="K708" s="71" t="n">
        <v>0.2</v>
      </c>
      <c r="L708" s="71" t="n">
        <v>0</v>
      </c>
      <c r="M708" s="71" t="n">
        <v>0</v>
      </c>
      <c r="N708" s="71" t="inlineStr">
        <is>
          <t>仅特征单维自证不足(0维)</t>
        </is>
      </c>
      <c r="O708" s="71" t="inlineStr">
        <is>
          <t>新华网</t>
        </is>
      </c>
    </row>
    <row r="709">
      <c r="A709" s="71" t="inlineStr">
        <is>
          <t>一鸣</t>
        </is>
      </c>
      <c r="B709" s="71" t="inlineStr">
        <is>
          <t>温州星选电子商务有限公司</t>
        </is>
      </c>
      <c r="C709" s="71" t="inlineStr">
        <is>
          <t>温州星选电子商务有限公司</t>
        </is>
      </c>
      <c r="D709" s="85" t="inlineStr">
        <is>
          <t>v3计入</t>
        </is>
      </c>
      <c r="E709" s="71" t="inlineStr">
        <is>
          <t>A</t>
        </is>
      </c>
      <c r="F709" s="71" t="n">
        <v>35.4</v>
      </c>
      <c r="G709" s="71" t="n">
        <v>0.9</v>
      </c>
      <c r="H709" s="71" t="n">
        <v>35.4</v>
      </c>
      <c r="I709" s="71" t="n">
        <v>0.9</v>
      </c>
      <c r="J709" s="71" t="n">
        <v>0</v>
      </c>
      <c r="K709" s="71" t="n">
        <v>0</v>
      </c>
      <c r="L709" s="71" t="n">
        <v>0</v>
      </c>
      <c r="M709" s="71" t="n">
        <v>0</v>
      </c>
      <c r="N709" s="71" t="inlineStr"/>
      <c r="O709" s="71" t="inlineStr"/>
    </row>
    <row r="710">
      <c r="A710" s="71" t="inlineStr">
        <is>
          <t>疆小娃</t>
        </is>
      </c>
      <c r="B710" s="71" t="inlineStr">
        <is>
          <t>宏酷&amp;鹏友会</t>
        </is>
      </c>
      <c r="C710" s="71" t="inlineStr">
        <is>
          <t>舌尖律动(广州)食品有限公司</t>
        </is>
      </c>
      <c r="D710" s="71" t="inlineStr">
        <is>
          <t>v3计入（另有盘单加回）</t>
        </is>
      </c>
      <c r="E710" s="71" t="inlineStr">
        <is>
          <t>B2</t>
        </is>
      </c>
      <c r="F710" s="71" t="n">
        <v>10</v>
      </c>
      <c r="G710" s="71" t="n">
        <v>0.2</v>
      </c>
      <c r="H710" s="71" t="n">
        <v>10</v>
      </c>
      <c r="I710" s="71" t="n">
        <v>0.2</v>
      </c>
      <c r="J710" s="71" t="n">
        <v>0</v>
      </c>
      <c r="K710" s="71" t="n">
        <v>0</v>
      </c>
      <c r="L710" s="71" t="n">
        <v>0.3</v>
      </c>
      <c r="M710" s="71" t="n">
        <v>0.3</v>
      </c>
      <c r="N710" s="71" t="inlineStr">
        <is>
          <t>仅特征单维自证不足(0维)</t>
        </is>
      </c>
      <c r="O710" s="71" t="inlineStr">
        <is>
          <t>鹏哥优选推荐官、鹏哥好物精选推荐官</t>
        </is>
      </c>
    </row>
    <row r="711">
      <c r="A711" s="71" t="inlineStr">
        <is>
          <t>新希望</t>
        </is>
      </c>
      <c r="B711" s="71" t="inlineStr">
        <is>
          <t>创灶社(杭州)文化发展有限公司</t>
        </is>
      </c>
      <c r="C711" s="71" t="inlineStr">
        <is>
          <t>创灶社(杭州)文化发展有限公司</t>
        </is>
      </c>
      <c r="D711" s="71" t="inlineStr">
        <is>
          <t>v3计入（另有盘单加回）</t>
        </is>
      </c>
      <c r="E711" s="71" t="inlineStr">
        <is>
          <t>A</t>
        </is>
      </c>
      <c r="F711" s="71" t="n">
        <v>26.2</v>
      </c>
      <c r="G711" s="71" t="n">
        <v>0.6</v>
      </c>
      <c r="H711" s="71" t="n">
        <v>26.2</v>
      </c>
      <c r="I711" s="71" t="n">
        <v>0.6</v>
      </c>
      <c r="J711" s="71" t="n">
        <v>0</v>
      </c>
      <c r="K711" s="71" t="n">
        <v>0</v>
      </c>
      <c r="L711" s="71" t="n">
        <v>0.1</v>
      </c>
      <c r="M711" s="71" t="n">
        <v>0.1</v>
      </c>
      <c r="N711" s="71" t="inlineStr">
        <is>
          <t>仅特征单维自证不足(0维)</t>
        </is>
      </c>
      <c r="O711" s="71" t="inlineStr"/>
    </row>
    <row r="712">
      <c r="A712" s="71" t="inlineStr">
        <is>
          <t>多燕瘦</t>
        </is>
      </c>
      <c r="B712" s="71" t="inlineStr">
        <is>
          <t>广州和谷健康管理有限公司</t>
        </is>
      </c>
      <c r="C712" s="71" t="inlineStr">
        <is>
          <t>广州和谷健康管理有限公司</t>
        </is>
      </c>
      <c r="D712" s="71" t="inlineStr">
        <is>
          <t>v3计入（另有盘单加回）</t>
        </is>
      </c>
      <c r="E712" s="71" t="inlineStr">
        <is>
          <t>A+B+B2</t>
        </is>
      </c>
      <c r="F712" s="71" t="n">
        <v>33.6</v>
      </c>
      <c r="G712" s="71" t="n">
        <v>0.8</v>
      </c>
      <c r="H712" s="71" t="n">
        <v>33.6</v>
      </c>
      <c r="I712" s="71" t="n">
        <v>0.8</v>
      </c>
      <c r="J712" s="71" t="n">
        <v>0</v>
      </c>
      <c r="K712" s="71" t="n">
        <v>0</v>
      </c>
      <c r="L712" s="71" t="n">
        <v>0</v>
      </c>
      <c r="M712" s="71" t="n">
        <v>0</v>
      </c>
      <c r="N712" s="71" t="inlineStr">
        <is>
          <t>仅特征单维自证不足(0维)</t>
        </is>
      </c>
      <c r="O712" s="71" t="inlineStr">
        <is>
          <t>管理师妮妮</t>
        </is>
      </c>
    </row>
    <row r="713">
      <c r="A713" s="71" t="inlineStr">
        <is>
          <t>科尔沁</t>
        </is>
      </c>
      <c r="B713" s="71" t="inlineStr">
        <is>
          <t>舟山渔鲜又美供应链有限公司</t>
        </is>
      </c>
      <c r="C713" s="71" t="inlineStr">
        <is>
          <t>舟山渔鲜又美供应链有限公司</t>
        </is>
      </c>
      <c r="D713" s="85" t="inlineStr">
        <is>
          <t>v3计入</t>
        </is>
      </c>
      <c r="E713" s="71" t="inlineStr">
        <is>
          <t>A</t>
        </is>
      </c>
      <c r="F713" s="71" t="n">
        <v>33.3</v>
      </c>
      <c r="G713" s="71" t="n">
        <v>0.8</v>
      </c>
      <c r="H713" s="71" t="n">
        <v>33.3</v>
      </c>
      <c r="I713" s="71" t="n">
        <v>0.8</v>
      </c>
      <c r="J713" s="71" t="n">
        <v>0</v>
      </c>
      <c r="K713" s="71" t="n">
        <v>0</v>
      </c>
      <c r="L713" s="71" t="n">
        <v>0</v>
      </c>
      <c r="M713" s="71" t="n">
        <v>0</v>
      </c>
      <c r="N713" s="71" t="inlineStr"/>
      <c r="O713" s="71" t="inlineStr"/>
    </row>
    <row r="714">
      <c r="A714" s="71" t="inlineStr">
        <is>
          <t>百草味</t>
        </is>
      </c>
      <c r="B714" s="71" t="inlineStr">
        <is>
          <t>义乌市顺惜电子商务商行</t>
        </is>
      </c>
      <c r="C714" s="71" t="inlineStr">
        <is>
          <t>义乌市顺惜电子商务商行</t>
        </is>
      </c>
      <c r="D714" s="85" t="inlineStr">
        <is>
          <t>v3计入</t>
        </is>
      </c>
      <c r="E714" s="71" t="inlineStr">
        <is>
          <t>A</t>
        </is>
      </c>
      <c r="F714" s="71" t="n">
        <v>33.2</v>
      </c>
      <c r="G714" s="71" t="n">
        <v>0.8</v>
      </c>
      <c r="H714" s="71" t="n">
        <v>33.2</v>
      </c>
      <c r="I714" s="71" t="n">
        <v>0.8</v>
      </c>
      <c r="J714" s="71" t="n">
        <v>0</v>
      </c>
      <c r="K714" s="71" t="n">
        <v>0</v>
      </c>
      <c r="L714" s="71" t="n">
        <v>0</v>
      </c>
      <c r="M714" s="71" t="n">
        <v>0</v>
      </c>
      <c r="N714" s="71" t="inlineStr"/>
      <c r="O714" s="71" t="inlineStr"/>
    </row>
    <row r="715">
      <c r="A715" s="71" t="inlineStr">
        <is>
          <t>佳沛</t>
        </is>
      </c>
      <c r="B715" s="71" t="inlineStr">
        <is>
          <t>佛山市东卓供应链管理有限公司</t>
        </is>
      </c>
      <c r="C715" s="71" t="inlineStr">
        <is>
          <t>佛山市东卓供应链管理有限公司</t>
        </is>
      </c>
      <c r="D715" s="84" t="inlineStr">
        <is>
          <t>盘单加回(自有/授权确认)</t>
        </is>
      </c>
      <c r="E715" s="71" t="inlineStr"/>
      <c r="F715" s="71" t="n">
        <v>0</v>
      </c>
      <c r="G715" s="71" t="n">
        <v>0</v>
      </c>
      <c r="H715" s="71" t="n">
        <v>0</v>
      </c>
      <c r="I715" s="71" t="n">
        <v>0</v>
      </c>
      <c r="J715" s="71" t="n">
        <v>0</v>
      </c>
      <c r="K715" s="71" t="n">
        <v>0</v>
      </c>
      <c r="L715" s="71" t="n">
        <v>0.4</v>
      </c>
      <c r="M715" s="71" t="n">
        <v>0.4</v>
      </c>
      <c r="N715" s="71" t="inlineStr">
        <is>
          <t>仅特征单维自证不足(0维)</t>
        </is>
      </c>
      <c r="O715" s="71" t="inlineStr">
        <is>
          <t>江师傅山间寻味</t>
        </is>
      </c>
    </row>
    <row r="716">
      <c r="A716" s="71" t="inlineStr">
        <is>
          <t>咖世家</t>
        </is>
      </c>
      <c r="B716" s="71" t="inlineStr">
        <is>
          <t>上海友宝信息科技有限公司</t>
        </is>
      </c>
      <c r="C716" s="71" t="inlineStr">
        <is>
          <t>上海友宝信息科技有限公司</t>
        </is>
      </c>
      <c r="D716" s="84" t="inlineStr">
        <is>
          <t>盘单加回(自有/授权确认)</t>
        </is>
      </c>
      <c r="E716" s="71" t="inlineStr"/>
      <c r="F716" s="71" t="n">
        <v>0</v>
      </c>
      <c r="G716" s="71" t="n">
        <v>0</v>
      </c>
      <c r="H716" s="71" t="n">
        <v>0</v>
      </c>
      <c r="I716" s="71" t="n">
        <v>0</v>
      </c>
      <c r="J716" s="71" t="n">
        <v>0</v>
      </c>
      <c r="K716" s="71" t="n">
        <v>0</v>
      </c>
      <c r="L716" s="71" t="n">
        <v>0.4</v>
      </c>
      <c r="M716" s="71" t="n">
        <v>0.4</v>
      </c>
      <c r="N716" s="71" t="inlineStr">
        <is>
          <t>仅特征单维自证不足(0维)</t>
        </is>
      </c>
      <c r="O716" s="71" t="inlineStr">
        <is>
          <t>咖啡甄选店铺</t>
        </is>
      </c>
    </row>
    <row r="717">
      <c r="A717" s="71" t="inlineStr">
        <is>
          <t>海天</t>
        </is>
      </c>
      <c r="B717" s="71" t="inlineStr">
        <is>
          <t>芜湖问牛</t>
        </is>
      </c>
      <c r="C717" s="71" t="inlineStr">
        <is>
          <t>丽水常悦信息科技有限公司</t>
        </is>
      </c>
      <c r="D717" s="84" t="inlineStr">
        <is>
          <t>盘单加回(自有/授权确认)</t>
        </is>
      </c>
      <c r="E717" s="71" t="inlineStr"/>
      <c r="F717" s="71" t="n">
        <v>0</v>
      </c>
      <c r="G717" s="71" t="n">
        <v>0</v>
      </c>
      <c r="H717" s="71" t="n">
        <v>0</v>
      </c>
      <c r="I717" s="71" t="n">
        <v>0</v>
      </c>
      <c r="J717" s="71" t="n">
        <v>0</v>
      </c>
      <c r="K717" s="71" t="n">
        <v>0</v>
      </c>
      <c r="L717" s="71" t="n">
        <v>0.7</v>
      </c>
      <c r="M717" s="71" t="n">
        <v>0.1</v>
      </c>
      <c r="N717" s="71" t="inlineStr">
        <is>
          <t>仅特征单维自证不足(0维)</t>
        </is>
      </c>
      <c r="O717" s="71" t="inlineStr">
        <is>
          <t>常悦优选好物</t>
        </is>
      </c>
    </row>
    <row r="718">
      <c r="A718" s="71" t="inlineStr">
        <is>
          <t>新希望</t>
        </is>
      </c>
      <c r="B718" s="71" t="inlineStr">
        <is>
          <t>深圳市每日鲜果蔬有限公司</t>
        </is>
      </c>
      <c r="C718" s="71" t="inlineStr">
        <is>
          <t>深圳市每日鲜果蔬有限公司</t>
        </is>
      </c>
      <c r="D718" s="84" t="inlineStr">
        <is>
          <t>盘单加回(自有/授权确认)</t>
        </is>
      </c>
      <c r="E718" s="71" t="inlineStr"/>
      <c r="F718" s="71" t="n">
        <v>0</v>
      </c>
      <c r="G718" s="71" t="n">
        <v>0</v>
      </c>
      <c r="H718" s="71" t="n">
        <v>0</v>
      </c>
      <c r="I718" s="71" t="n">
        <v>0</v>
      </c>
      <c r="J718" s="71" t="n">
        <v>0</v>
      </c>
      <c r="K718" s="71" t="n">
        <v>0</v>
      </c>
      <c r="L718" s="71" t="n">
        <v>0.4</v>
      </c>
      <c r="M718" s="71" t="n">
        <v>0.4</v>
      </c>
      <c r="N718" s="71" t="inlineStr">
        <is>
          <t>仅特征单维自证不足(0维)</t>
        </is>
      </c>
      <c r="O718" s="71" t="inlineStr">
        <is>
          <t>馋嘴汇</t>
        </is>
      </c>
    </row>
    <row r="719">
      <c r="A719" s="71" t="inlineStr">
        <is>
          <t>多燕瘦</t>
        </is>
      </c>
      <c r="B719" s="71" t="inlineStr">
        <is>
          <t>广州同骏科技有限公司</t>
        </is>
      </c>
      <c r="C719" s="71" t="inlineStr">
        <is>
          <t>广州同骏科技有限公司</t>
        </is>
      </c>
      <c r="D719" s="84" t="inlineStr">
        <is>
          <t>盘单加回(自有/授权确认)</t>
        </is>
      </c>
      <c r="E719" s="71" t="inlineStr"/>
      <c r="F719" s="71" t="n">
        <v>0</v>
      </c>
      <c r="G719" s="71" t="n">
        <v>0</v>
      </c>
      <c r="H719" s="71" t="n">
        <v>0</v>
      </c>
      <c r="I719" s="71" t="n">
        <v>0</v>
      </c>
      <c r="J719" s="71" t="n">
        <v>0</v>
      </c>
      <c r="K719" s="71" t="n">
        <v>0</v>
      </c>
      <c r="L719" s="71" t="n">
        <v>0.4</v>
      </c>
      <c r="M719" s="71" t="n">
        <v>0.4</v>
      </c>
      <c r="N719" s="71" t="inlineStr">
        <is>
          <t>仅特征单维自证不足(0维)</t>
        </is>
      </c>
      <c r="O719" s="71" t="inlineStr">
        <is>
          <t>形体管理优选-赵老师</t>
        </is>
      </c>
    </row>
    <row r="720">
      <c r="A720" s="71" t="inlineStr">
        <is>
          <t>大希地</t>
        </is>
      </c>
      <c r="B720" s="71" t="inlineStr">
        <is>
          <t>一鸣传媒</t>
        </is>
      </c>
      <c r="C720" s="71" t="inlineStr">
        <is>
          <t>昆明耨枣商贸有限公司</t>
        </is>
      </c>
      <c r="D720" s="84" t="inlineStr">
        <is>
          <t>盘单加回(自有/授权确认)</t>
        </is>
      </c>
      <c r="E720" s="71" t="inlineStr"/>
      <c r="F720" s="71" t="n">
        <v>0</v>
      </c>
      <c r="G720" s="71" t="n">
        <v>0</v>
      </c>
      <c r="H720" s="71" t="n">
        <v>0</v>
      </c>
      <c r="I720" s="71" t="n">
        <v>0</v>
      </c>
      <c r="J720" s="71" t="n">
        <v>0</v>
      </c>
      <c r="K720" s="71" t="n">
        <v>0</v>
      </c>
      <c r="L720" s="71" t="n">
        <v>0.4</v>
      </c>
      <c r="M720" s="71" t="n">
        <v>0.4</v>
      </c>
      <c r="N720" s="71" t="inlineStr">
        <is>
          <t>仅特征单维自证不足(0维)</t>
        </is>
      </c>
      <c r="O720" s="71" t="inlineStr">
        <is>
          <t>东哥每日鲜选、杰哥年货优选、海哥生鲜甄选</t>
        </is>
      </c>
    </row>
    <row r="721">
      <c r="A721" s="71" t="inlineStr">
        <is>
          <t>天山</t>
        </is>
      </c>
      <c r="B721" s="71" t="inlineStr">
        <is>
          <t>小鹿芽芽(海口)米业有限公司</t>
        </is>
      </c>
      <c r="C721" s="71" t="inlineStr">
        <is>
          <t>小鹿芽芽(海口)米业有限公司</t>
        </is>
      </c>
      <c r="D721" s="84" t="inlineStr">
        <is>
          <t>盘单加回(自有/授权确认)</t>
        </is>
      </c>
      <c r="E721" s="71" t="inlineStr"/>
      <c r="F721" s="71" t="n">
        <v>0</v>
      </c>
      <c r="G721" s="71" t="n">
        <v>0</v>
      </c>
      <c r="H721" s="71" t="n">
        <v>0</v>
      </c>
      <c r="I721" s="71" t="n">
        <v>0</v>
      </c>
      <c r="J721" s="71" t="n">
        <v>0</v>
      </c>
      <c r="K721" s="71" t="n">
        <v>0</v>
      </c>
      <c r="L721" s="71" t="n">
        <v>0.4</v>
      </c>
      <c r="M721" s="71" t="n">
        <v>0.4</v>
      </c>
      <c r="N721" s="71" t="inlineStr">
        <is>
          <t>仅特征单维自证不足(0维)</t>
        </is>
      </c>
      <c r="O721" s="71" t="inlineStr">
        <is>
          <t>小鹿芽芽米业</t>
        </is>
      </c>
    </row>
    <row r="722">
      <c r="A722" s="71" t="inlineStr">
        <is>
          <t>燕之坊</t>
        </is>
      </c>
      <c r="B722" s="71" t="inlineStr">
        <is>
          <t>广州素知轻品牌管理有限公司</t>
        </is>
      </c>
      <c r="C722" s="71" t="inlineStr">
        <is>
          <t>广州素知轻品牌管理有限公司</t>
        </is>
      </c>
      <c r="D722" s="84" t="inlineStr">
        <is>
          <t>盘单加回(自有/授权确认)</t>
        </is>
      </c>
      <c r="E722" s="71" t="inlineStr"/>
      <c r="F722" s="71" t="n">
        <v>0</v>
      </c>
      <c r="G722" s="71" t="n">
        <v>0</v>
      </c>
      <c r="H722" s="71" t="n">
        <v>0</v>
      </c>
      <c r="I722" s="71" t="n">
        <v>0</v>
      </c>
      <c r="J722" s="71" t="n">
        <v>0</v>
      </c>
      <c r="K722" s="71" t="n">
        <v>0</v>
      </c>
      <c r="L722" s="71" t="n">
        <v>0.4</v>
      </c>
      <c r="M722" s="71" t="n">
        <v>0.4</v>
      </c>
      <c r="N722" s="71" t="inlineStr">
        <is>
          <t>仅特征单维自证不足(0维)</t>
        </is>
      </c>
      <c r="O722" s="71" t="inlineStr">
        <is>
          <t>Dr.郭-八珍饮研发人</t>
        </is>
      </c>
    </row>
    <row r="723">
      <c r="A723" s="71" t="inlineStr">
        <is>
          <t>天山</t>
        </is>
      </c>
      <c r="B723" s="71" t="inlineStr">
        <is>
          <t>长春市锦昇传媒有限公司</t>
        </is>
      </c>
      <c r="C723" s="71" t="inlineStr">
        <is>
          <t>长春市锦昇传媒有限公司</t>
        </is>
      </c>
      <c r="D723" s="84" t="inlineStr">
        <is>
          <t>盘单加回(自有/授权确认)</t>
        </is>
      </c>
      <c r="E723" s="71" t="inlineStr"/>
      <c r="F723" s="71" t="n">
        <v>0</v>
      </c>
      <c r="G723" s="71" t="n">
        <v>0</v>
      </c>
      <c r="H723" s="71" t="n">
        <v>0</v>
      </c>
      <c r="I723" s="71" t="n">
        <v>0</v>
      </c>
      <c r="J723" s="71" t="n">
        <v>0</v>
      </c>
      <c r="K723" s="71" t="n">
        <v>0</v>
      </c>
      <c r="L723" s="71" t="n">
        <v>0.4</v>
      </c>
      <c r="M723" s="71" t="n">
        <v>0.4</v>
      </c>
      <c r="N723" s="71" t="inlineStr">
        <is>
          <t>仅特征单维自证不足(0维)</t>
        </is>
      </c>
      <c r="O723" s="71" t="inlineStr">
        <is>
          <t>新疆大米产地给大家直发、新疆面粉甄选</t>
        </is>
      </c>
    </row>
    <row r="724">
      <c r="A724" s="71" t="inlineStr">
        <is>
          <t>奔富</t>
        </is>
      </c>
      <c r="B724" s="71" t="inlineStr">
        <is>
          <t>酒小二</t>
        </is>
      </c>
      <c r="C724" s="71" t="inlineStr">
        <is>
          <t>广西叫酒网络科技有限公司</t>
        </is>
      </c>
      <c r="D724" s="84" t="inlineStr">
        <is>
          <t>盘单加回(自有/授权确认)</t>
        </is>
      </c>
      <c r="E724" s="71" t="inlineStr"/>
      <c r="F724" s="71" t="n">
        <v>0</v>
      </c>
      <c r="G724" s="71" t="n">
        <v>0</v>
      </c>
      <c r="H724" s="71" t="n">
        <v>0</v>
      </c>
      <c r="I724" s="71" t="n">
        <v>0</v>
      </c>
      <c r="J724" s="71" t="n">
        <v>0</v>
      </c>
      <c r="K724" s="71" t="n">
        <v>0</v>
      </c>
      <c r="L724" s="71" t="n">
        <v>0.5</v>
      </c>
      <c r="M724" s="71" t="n">
        <v>0.3</v>
      </c>
      <c r="N724" s="71" t="inlineStr">
        <is>
          <t>仅特征单维自证不足(0维)</t>
        </is>
      </c>
      <c r="O724" s="71" t="inlineStr"/>
    </row>
    <row r="725">
      <c r="A725" s="71" t="inlineStr">
        <is>
          <t>格力高</t>
        </is>
      </c>
      <c r="B725" s="71" t="inlineStr">
        <is>
          <t>十品汇(上海)贸易有限公司</t>
        </is>
      </c>
      <c r="C725" s="71" t="inlineStr">
        <is>
          <t>十品汇(上海)贸易有限公司</t>
        </is>
      </c>
      <c r="D725" s="85" t="inlineStr">
        <is>
          <t>v3计入</t>
        </is>
      </c>
      <c r="E725" s="71" t="inlineStr">
        <is>
          <t>A+B2</t>
        </is>
      </c>
      <c r="F725" s="71" t="n">
        <v>32.9</v>
      </c>
      <c r="G725" s="71" t="n">
        <v>0.8</v>
      </c>
      <c r="H725" s="71" t="n">
        <v>32.9</v>
      </c>
      <c r="I725" s="71" t="n">
        <v>0.8</v>
      </c>
      <c r="J725" s="71" t="n">
        <v>0</v>
      </c>
      <c r="K725" s="71" t="n">
        <v>0</v>
      </c>
      <c r="L725" s="71" t="n">
        <v>0</v>
      </c>
      <c r="M725" s="71" t="n">
        <v>0</v>
      </c>
      <c r="N725" s="71" t="inlineStr"/>
      <c r="O725" s="71" t="inlineStr"/>
    </row>
    <row r="726">
      <c r="A726" s="71" t="inlineStr">
        <is>
          <t>佳沛</t>
        </is>
      </c>
      <c r="B726" s="71" t="inlineStr">
        <is>
          <t>义乌市顺惜电子商务商行</t>
        </is>
      </c>
      <c r="C726" s="71" t="inlineStr">
        <is>
          <t>义乌市顺惜电子商务商行</t>
        </is>
      </c>
      <c r="D726" s="85" t="inlineStr">
        <is>
          <t>v3计入</t>
        </is>
      </c>
      <c r="E726" s="71" t="inlineStr">
        <is>
          <t>A</t>
        </is>
      </c>
      <c r="F726" s="71" t="n">
        <v>32.2</v>
      </c>
      <c r="G726" s="71" t="n">
        <v>0.8</v>
      </c>
      <c r="H726" s="71" t="n">
        <v>32.2</v>
      </c>
      <c r="I726" s="71" t="n">
        <v>0.8</v>
      </c>
      <c r="J726" s="71" t="n">
        <v>0</v>
      </c>
      <c r="K726" s="71" t="n">
        <v>0</v>
      </c>
      <c r="L726" s="71" t="n">
        <v>0</v>
      </c>
      <c r="M726" s="71" t="n">
        <v>0</v>
      </c>
      <c r="N726" s="71" t="inlineStr"/>
      <c r="O726" s="71" t="inlineStr"/>
    </row>
    <row r="727">
      <c r="A727" s="71" t="inlineStr">
        <is>
          <t>金龙鱼</t>
        </is>
      </c>
      <c r="B727" s="71" t="inlineStr">
        <is>
          <t>三象九马(昆明)网络科技有限公司</t>
        </is>
      </c>
      <c r="C727" s="71" t="inlineStr">
        <is>
          <t>三象九马(昆明)网络科技有限公司</t>
        </is>
      </c>
      <c r="D727" s="85" t="inlineStr">
        <is>
          <t>v3计入</t>
        </is>
      </c>
      <c r="E727" s="71" t="inlineStr">
        <is>
          <t>A</t>
        </is>
      </c>
      <c r="F727" s="71" t="n">
        <v>31.4</v>
      </c>
      <c r="G727" s="71" t="n">
        <v>0.8</v>
      </c>
      <c r="H727" s="71" t="n">
        <v>31.4</v>
      </c>
      <c r="I727" s="71" t="n">
        <v>0.8</v>
      </c>
      <c r="J727" s="71" t="n">
        <v>0</v>
      </c>
      <c r="K727" s="71" t="n">
        <v>0</v>
      </c>
      <c r="L727" s="71" t="n">
        <v>0</v>
      </c>
      <c r="M727" s="71" t="n">
        <v>0</v>
      </c>
      <c r="N727" s="71" t="inlineStr"/>
      <c r="O727" s="71" t="inlineStr"/>
    </row>
    <row r="728">
      <c r="A728" s="71" t="inlineStr">
        <is>
          <t>旺旺</t>
        </is>
      </c>
      <c r="B728" s="71" t="inlineStr">
        <is>
          <t>杨少</t>
        </is>
      </c>
      <c r="C728" s="71" t="inlineStr">
        <is>
          <t>滨州广滨电子商务有限公司</t>
        </is>
      </c>
      <c r="D728" s="71" t="inlineStr">
        <is>
          <t>v3计入（另有盘单加回）</t>
        </is>
      </c>
      <c r="E728" s="71" t="inlineStr">
        <is>
          <t>B2</t>
        </is>
      </c>
      <c r="F728" s="71" t="n">
        <v>0</v>
      </c>
      <c r="G728" s="71" t="n">
        <v>0</v>
      </c>
      <c r="H728" s="71" t="n">
        <v>14.8</v>
      </c>
      <c r="I728" s="71" t="n">
        <v>0.4</v>
      </c>
      <c r="J728" s="71" t="n">
        <v>0</v>
      </c>
      <c r="K728" s="71" t="n">
        <v>0</v>
      </c>
      <c r="L728" s="71" t="n">
        <v>0.4</v>
      </c>
      <c r="M728" s="71" t="n">
        <v>0</v>
      </c>
      <c r="N728" s="71" t="inlineStr">
        <is>
          <t>仅特征单维自证不足(1维)</t>
        </is>
      </c>
      <c r="O728" s="71" t="inlineStr">
        <is>
          <t>福气旺旺嘉选</t>
        </is>
      </c>
    </row>
    <row r="729">
      <c r="A729" s="71" t="inlineStr">
        <is>
          <t>八马</t>
        </is>
      </c>
      <c r="B729" s="71" t="inlineStr">
        <is>
          <t>敬泰号(佛山)茶业有限公司</t>
        </is>
      </c>
      <c r="C729" s="71" t="inlineStr">
        <is>
          <t>敬泰号(佛山)茶业有限公司</t>
        </is>
      </c>
      <c r="D729" s="85" t="inlineStr">
        <is>
          <t>v3计入</t>
        </is>
      </c>
      <c r="E729" s="71" t="inlineStr">
        <is>
          <t>A</t>
        </is>
      </c>
      <c r="F729" s="71" t="n">
        <v>31.2</v>
      </c>
      <c r="G729" s="71" t="n">
        <v>0.8</v>
      </c>
      <c r="H729" s="71" t="n">
        <v>31.2</v>
      </c>
      <c r="I729" s="71" t="n">
        <v>0.8</v>
      </c>
      <c r="J729" s="71" t="n">
        <v>0</v>
      </c>
      <c r="K729" s="71" t="n">
        <v>0</v>
      </c>
      <c r="L729" s="71" t="n">
        <v>0</v>
      </c>
      <c r="M729" s="71" t="n">
        <v>0</v>
      </c>
      <c r="N729" s="71" t="inlineStr"/>
      <c r="O729" s="71" t="inlineStr"/>
    </row>
    <row r="730">
      <c r="A730" s="71" t="inlineStr">
        <is>
          <t>沃隆</t>
        </is>
      </c>
      <c r="B730" s="71" t="inlineStr">
        <is>
          <t>芜湖问牛</t>
        </is>
      </c>
      <c r="C730" s="71" t="inlineStr">
        <is>
          <t>丽水昇智枢信息科技有限公司</t>
        </is>
      </c>
      <c r="D730" s="85" t="inlineStr">
        <is>
          <t>v3计入</t>
        </is>
      </c>
      <c r="E730" s="71" t="inlineStr">
        <is>
          <t>A</t>
        </is>
      </c>
      <c r="F730" s="71" t="n">
        <v>30.8</v>
      </c>
      <c r="G730" s="71" t="n">
        <v>0.7</v>
      </c>
      <c r="H730" s="71" t="n">
        <v>30.8</v>
      </c>
      <c r="I730" s="71" t="n">
        <v>0.7</v>
      </c>
      <c r="J730" s="71" t="n">
        <v>0</v>
      </c>
      <c r="K730" s="71" t="n">
        <v>0</v>
      </c>
      <c r="L730" s="71" t="n">
        <v>0</v>
      </c>
      <c r="M730" s="71" t="n">
        <v>0</v>
      </c>
      <c r="N730" s="71" t="inlineStr"/>
      <c r="O730" s="71" t="inlineStr"/>
    </row>
    <row r="731">
      <c r="A731" s="71" t="inlineStr">
        <is>
          <t>馥食集</t>
        </is>
      </c>
      <c r="B731" s="71" t="inlineStr">
        <is>
          <t>馥食集</t>
        </is>
      </c>
      <c r="C731" s="71" t="inlineStr">
        <is>
          <t>邢台高思商贸有限公司</t>
        </is>
      </c>
      <c r="D731" s="85" t="inlineStr">
        <is>
          <t>v3计入</t>
        </is>
      </c>
      <c r="E731" s="71" t="inlineStr">
        <is>
          <t>A</t>
        </is>
      </c>
      <c r="F731" s="71" t="n">
        <v>30.6</v>
      </c>
      <c r="G731" s="71" t="n">
        <v>0.7</v>
      </c>
      <c r="H731" s="71" t="n">
        <v>30.6</v>
      </c>
      <c r="I731" s="71" t="n">
        <v>0.7</v>
      </c>
      <c r="J731" s="71" t="n">
        <v>0</v>
      </c>
      <c r="K731" s="71" t="n">
        <v>0</v>
      </c>
      <c r="L731" s="71" t="n">
        <v>0</v>
      </c>
      <c r="M731" s="71" t="n">
        <v>0</v>
      </c>
      <c r="N731" s="71" t="inlineStr"/>
      <c r="O731" s="71" t="inlineStr"/>
    </row>
    <row r="732">
      <c r="A732" s="71" t="inlineStr">
        <is>
          <t>西麦</t>
        </is>
      </c>
      <c r="B732" s="71" t="inlineStr">
        <is>
          <t>桂林西麦营销有限公司</t>
        </is>
      </c>
      <c r="C732" s="71" t="inlineStr">
        <is>
          <t>桂林西麦营销有限公司</t>
        </is>
      </c>
      <c r="D732" s="85" t="inlineStr">
        <is>
          <t>v3计入</t>
        </is>
      </c>
      <c r="E732" s="71" t="inlineStr">
        <is>
          <t>A+B3</t>
        </is>
      </c>
      <c r="F732" s="71" t="n">
        <v>30.6</v>
      </c>
      <c r="G732" s="71" t="n">
        <v>0.7</v>
      </c>
      <c r="H732" s="71" t="n">
        <v>30.6</v>
      </c>
      <c r="I732" s="71" t="n">
        <v>0.7</v>
      </c>
      <c r="J732" s="71" t="n">
        <v>0</v>
      </c>
      <c r="K732" s="71" t="n">
        <v>0</v>
      </c>
      <c r="L732" s="71" t="n">
        <v>0</v>
      </c>
      <c r="M732" s="71" t="n">
        <v>0</v>
      </c>
      <c r="N732" s="71" t="inlineStr"/>
      <c r="O732" s="71" t="inlineStr"/>
    </row>
    <row r="733">
      <c r="A733" s="71" t="inlineStr">
        <is>
          <t>金华火腿</t>
        </is>
      </c>
      <c r="B733" s="71" t="inlineStr">
        <is>
          <t>浙江省金华火腿有限公司</t>
        </is>
      </c>
      <c r="C733" s="71" t="inlineStr">
        <is>
          <t>浙江省金华火腿有限公司</t>
        </is>
      </c>
      <c r="D733" s="85" t="inlineStr">
        <is>
          <t>v3计入</t>
        </is>
      </c>
      <c r="E733" s="71" t="inlineStr">
        <is>
          <t>A+B+B3</t>
        </is>
      </c>
      <c r="F733" s="71" t="n">
        <v>30.5</v>
      </c>
      <c r="G733" s="71" t="n">
        <v>0.7</v>
      </c>
      <c r="H733" s="71" t="n">
        <v>30.5</v>
      </c>
      <c r="I733" s="71" t="n">
        <v>0.7</v>
      </c>
      <c r="J733" s="71" t="n">
        <v>0</v>
      </c>
      <c r="K733" s="71" t="n">
        <v>0</v>
      </c>
      <c r="L733" s="71" t="n">
        <v>0</v>
      </c>
      <c r="M733" s="71" t="n">
        <v>0</v>
      </c>
      <c r="N733" s="71" t="inlineStr"/>
      <c r="O733" s="71" t="inlineStr"/>
    </row>
    <row r="734">
      <c r="A734" s="71" t="inlineStr">
        <is>
          <t>大白兔</t>
        </is>
      </c>
      <c r="B734" s="71" t="inlineStr">
        <is>
          <t>盐城木木网络科技有限公司</t>
        </is>
      </c>
      <c r="C734" s="71" t="inlineStr">
        <is>
          <t>盐城木木网络科技有限公司</t>
        </is>
      </c>
      <c r="D734" s="85" t="inlineStr">
        <is>
          <t>v3计入</t>
        </is>
      </c>
      <c r="E734" s="71" t="inlineStr">
        <is>
          <t>A</t>
        </is>
      </c>
      <c r="F734" s="71" t="n">
        <v>30.1</v>
      </c>
      <c r="G734" s="71" t="n">
        <v>0.7</v>
      </c>
      <c r="H734" s="71" t="n">
        <v>30.1</v>
      </c>
      <c r="I734" s="71" t="n">
        <v>0.7</v>
      </c>
      <c r="J734" s="71" t="n">
        <v>0</v>
      </c>
      <c r="K734" s="71" t="n">
        <v>0</v>
      </c>
      <c r="L734" s="71" t="n">
        <v>0</v>
      </c>
      <c r="M734" s="71" t="n">
        <v>0</v>
      </c>
      <c r="N734" s="71" t="inlineStr">
        <is>
          <t>仅特征单维自证不足(0维)</t>
        </is>
      </c>
      <c r="O734" s="71" t="inlineStr">
        <is>
          <t>一颗很哇塞的大萝菠</t>
        </is>
      </c>
    </row>
    <row r="735">
      <c r="A735" s="71" t="inlineStr">
        <is>
          <t>旺旺</t>
        </is>
      </c>
      <c r="B735" s="71" t="inlineStr">
        <is>
          <t>杨捌集团</t>
        </is>
      </c>
      <c r="C735" s="71" t="inlineStr">
        <is>
          <t>济南婧玥食品经销有限公司</t>
        </is>
      </c>
      <c r="D735" s="85" t="inlineStr">
        <is>
          <t>v3计入</t>
        </is>
      </c>
      <c r="E735" s="71" t="inlineStr">
        <is>
          <t>B2</t>
        </is>
      </c>
      <c r="F735" s="71" t="n">
        <v>29.8</v>
      </c>
      <c r="G735" s="71" t="n">
        <v>0.7</v>
      </c>
      <c r="H735" s="71" t="n">
        <v>29.8</v>
      </c>
      <c r="I735" s="71" t="n">
        <v>0.7</v>
      </c>
      <c r="J735" s="71" t="n">
        <v>0</v>
      </c>
      <c r="K735" s="71" t="n">
        <v>0</v>
      </c>
      <c r="L735" s="71" t="n">
        <v>0</v>
      </c>
      <c r="M735" s="71" t="n">
        <v>0</v>
      </c>
      <c r="N735" s="71" t="inlineStr"/>
      <c r="O735" s="71" t="inlineStr"/>
    </row>
    <row r="736">
      <c r="A736" s="71" t="inlineStr">
        <is>
          <t>九芝堂</t>
        </is>
      </c>
      <c r="B736" s="71" t="inlineStr">
        <is>
          <t>长沙辰乐电子商务有限公司</t>
        </is>
      </c>
      <c r="C736" s="71" t="inlineStr">
        <is>
          <t>长沙辰乐电子商务有限公司</t>
        </is>
      </c>
      <c r="D736" s="85" t="inlineStr">
        <is>
          <t>v3计入</t>
        </is>
      </c>
      <c r="E736" s="71" t="inlineStr">
        <is>
          <t>A</t>
        </is>
      </c>
      <c r="F736" s="71" t="n">
        <v>29.6</v>
      </c>
      <c r="G736" s="71" t="n">
        <v>0.7</v>
      </c>
      <c r="H736" s="71" t="n">
        <v>29.6</v>
      </c>
      <c r="I736" s="71" t="n">
        <v>0.7</v>
      </c>
      <c r="J736" s="71" t="n">
        <v>0</v>
      </c>
      <c r="K736" s="71" t="n">
        <v>0</v>
      </c>
      <c r="L736" s="71" t="n">
        <v>0</v>
      </c>
      <c r="M736" s="71" t="n">
        <v>0</v>
      </c>
      <c r="N736" s="71" t="inlineStr"/>
      <c r="O736" s="71" t="inlineStr"/>
    </row>
    <row r="737">
      <c r="A737" s="71" t="inlineStr">
        <is>
          <t>八马</t>
        </is>
      </c>
      <c r="B737" s="71" t="inlineStr">
        <is>
          <t>福州云享未来信息科技有限公司</t>
        </is>
      </c>
      <c r="C737" s="71" t="inlineStr">
        <is>
          <t>福州云享未来信息科技有限公司</t>
        </is>
      </c>
      <c r="D737" s="85" t="inlineStr">
        <is>
          <t>v3计入</t>
        </is>
      </c>
      <c r="E737" s="71" t="inlineStr">
        <is>
          <t>A</t>
        </is>
      </c>
      <c r="F737" s="71" t="n">
        <v>29.4</v>
      </c>
      <c r="G737" s="71" t="n">
        <v>0.7</v>
      </c>
      <c r="H737" s="71" t="n">
        <v>29.4</v>
      </c>
      <c r="I737" s="71" t="n">
        <v>0.7</v>
      </c>
      <c r="J737" s="71" t="n">
        <v>0</v>
      </c>
      <c r="K737" s="71" t="n">
        <v>0</v>
      </c>
      <c r="L737" s="71" t="n">
        <v>0</v>
      </c>
      <c r="M737" s="71" t="n">
        <v>0</v>
      </c>
      <c r="N737" s="71" t="inlineStr"/>
      <c r="O737" s="71" t="inlineStr"/>
    </row>
    <row r="738">
      <c r="A738" s="71" t="inlineStr">
        <is>
          <t>馥食集</t>
        </is>
      </c>
      <c r="B738" s="71" t="inlineStr">
        <is>
          <t>馥食集</t>
        </is>
      </c>
      <c r="C738" s="71" t="inlineStr">
        <is>
          <t>邢台网偏贸易有限公司</t>
        </is>
      </c>
      <c r="D738" s="71" t="inlineStr">
        <is>
          <t>v3计入（另有盘单加回）</t>
        </is>
      </c>
      <c r="E738" s="71" t="inlineStr">
        <is>
          <t>B2</t>
        </is>
      </c>
      <c r="F738" s="71" t="n">
        <v>12.9</v>
      </c>
      <c r="G738" s="71" t="n">
        <v>0.3</v>
      </c>
      <c r="H738" s="71" t="n">
        <v>12.9</v>
      </c>
      <c r="I738" s="71" t="n">
        <v>0.3</v>
      </c>
      <c r="J738" s="71" t="n">
        <v>0</v>
      </c>
      <c r="K738" s="71" t="n">
        <v>0</v>
      </c>
      <c r="L738" s="71" t="n">
        <v>0.2</v>
      </c>
      <c r="M738" s="71" t="n">
        <v>0.2</v>
      </c>
      <c r="N738" s="71" t="inlineStr">
        <is>
          <t>仅账户名自证(无佐证)</t>
        </is>
      </c>
      <c r="O738" s="71" t="inlineStr">
        <is>
          <t>万紫千红一片绿3</t>
        </is>
      </c>
    </row>
    <row r="739">
      <c r="A739" s="71" t="inlineStr">
        <is>
          <t>九芝堂</t>
        </is>
      </c>
      <c r="B739" s="71" t="inlineStr">
        <is>
          <t>长沙旭虹电子商务有限公司</t>
        </is>
      </c>
      <c r="C739" s="71" t="inlineStr">
        <is>
          <t>长沙旭虹电子商务有限公司</t>
        </is>
      </c>
      <c r="D739" s="85" t="inlineStr">
        <is>
          <t>v3计入</t>
        </is>
      </c>
      <c r="E739" s="71" t="inlineStr">
        <is>
          <t>A</t>
        </is>
      </c>
      <c r="F739" s="71" t="n">
        <v>28.7</v>
      </c>
      <c r="G739" s="71" t="n">
        <v>0.7</v>
      </c>
      <c r="H739" s="71" t="n">
        <v>28.7</v>
      </c>
      <c r="I739" s="71" t="n">
        <v>0.7</v>
      </c>
      <c r="J739" s="71" t="n">
        <v>0</v>
      </c>
      <c r="K739" s="71" t="n">
        <v>0</v>
      </c>
      <c r="L739" s="71" t="n">
        <v>0</v>
      </c>
      <c r="M739" s="71" t="n">
        <v>0</v>
      </c>
      <c r="N739" s="71" t="inlineStr"/>
      <c r="O739" s="71" t="inlineStr"/>
    </row>
    <row r="740">
      <c r="A740" s="71" t="inlineStr">
        <is>
          <t>轻上</t>
        </is>
      </c>
      <c r="B740" s="71" t="inlineStr">
        <is>
          <t>轻上</t>
        </is>
      </c>
      <c r="C740" s="71" t="inlineStr">
        <is>
          <t>轻上简零控生物科技(惠州)有限公司</t>
        </is>
      </c>
      <c r="D740" s="85" t="inlineStr">
        <is>
          <t>v3计入</t>
        </is>
      </c>
      <c r="E740" s="71" t="inlineStr">
        <is>
          <t>A</t>
        </is>
      </c>
      <c r="F740" s="71" t="n">
        <v>28.3</v>
      </c>
      <c r="G740" s="71" t="n">
        <v>0.7</v>
      </c>
      <c r="H740" s="71" t="n">
        <v>28.3</v>
      </c>
      <c r="I740" s="71" t="n">
        <v>0.7</v>
      </c>
      <c r="J740" s="71" t="n">
        <v>0</v>
      </c>
      <c r="K740" s="71" t="n">
        <v>0</v>
      </c>
      <c r="L740" s="71" t="n">
        <v>0</v>
      </c>
      <c r="M740" s="71" t="n">
        <v>0</v>
      </c>
      <c r="N740" s="71" t="inlineStr"/>
      <c r="O740" s="71" t="inlineStr"/>
    </row>
    <row r="741">
      <c r="A741" s="71" t="inlineStr">
        <is>
          <t>碧翠园</t>
        </is>
      </c>
      <c r="B741" s="71" t="inlineStr">
        <is>
          <t>广州臻食食品科技有限公司</t>
        </is>
      </c>
      <c r="C741" s="71" t="inlineStr">
        <is>
          <t>广州臻食食品科技有限公司</t>
        </is>
      </c>
      <c r="D741" s="85" t="inlineStr">
        <is>
          <t>v3计入</t>
        </is>
      </c>
      <c r="E741" s="71" t="inlineStr">
        <is>
          <t>A</t>
        </is>
      </c>
      <c r="F741" s="71" t="n">
        <v>28</v>
      </c>
      <c r="G741" s="71" t="n">
        <v>0.7</v>
      </c>
      <c r="H741" s="71" t="n">
        <v>28</v>
      </c>
      <c r="I741" s="71" t="n">
        <v>0.7</v>
      </c>
      <c r="J741" s="71" t="n">
        <v>0</v>
      </c>
      <c r="K741" s="71" t="n">
        <v>0</v>
      </c>
      <c r="L741" s="71" t="n">
        <v>0</v>
      </c>
      <c r="M741" s="71" t="n">
        <v>0</v>
      </c>
      <c r="N741" s="71" t="inlineStr"/>
      <c r="O741" s="71" t="inlineStr"/>
    </row>
    <row r="742">
      <c r="A742" s="71" t="inlineStr">
        <is>
          <t>本来果坊</t>
        </is>
      </c>
      <c r="B742" s="71" t="inlineStr">
        <is>
          <t>福州云享未来信息科技有限公司</t>
        </is>
      </c>
      <c r="C742" s="71" t="inlineStr">
        <is>
          <t>福州云享未来信息科技有限公司</t>
        </is>
      </c>
      <c r="D742" s="85" t="inlineStr">
        <is>
          <t>v3计入</t>
        </is>
      </c>
      <c r="E742" s="71" t="inlineStr">
        <is>
          <t>A</t>
        </is>
      </c>
      <c r="F742" s="71" t="n">
        <v>27.7</v>
      </c>
      <c r="G742" s="71" t="n">
        <v>0.7</v>
      </c>
      <c r="H742" s="71" t="n">
        <v>27.7</v>
      </c>
      <c r="I742" s="71" t="n">
        <v>0.7</v>
      </c>
      <c r="J742" s="71" t="n">
        <v>0</v>
      </c>
      <c r="K742" s="71" t="n">
        <v>0</v>
      </c>
      <c r="L742" s="71" t="n">
        <v>0</v>
      </c>
      <c r="M742" s="71" t="n">
        <v>0</v>
      </c>
      <c r="N742" s="71" t="inlineStr"/>
      <c r="O742" s="71" t="inlineStr"/>
    </row>
    <row r="743">
      <c r="A743" s="71" t="inlineStr">
        <is>
          <t>沁州黄小米</t>
        </is>
      </c>
      <c r="B743" s="71" t="inlineStr">
        <is>
          <t>山西沁州黄小米(集团)有限公司</t>
        </is>
      </c>
      <c r="C743" s="71" t="inlineStr">
        <is>
          <t>山西沁州黄小米(集团)有限公司</t>
        </is>
      </c>
      <c r="D743" s="85" t="inlineStr">
        <is>
          <t>v3计入</t>
        </is>
      </c>
      <c r="E743" s="71" t="inlineStr">
        <is>
          <t>B+B3</t>
        </is>
      </c>
      <c r="F743" s="71" t="n">
        <v>27.4</v>
      </c>
      <c r="G743" s="71" t="n">
        <v>0.7</v>
      </c>
      <c r="H743" s="71" t="n">
        <v>27.4</v>
      </c>
      <c r="I743" s="71" t="n">
        <v>0.7</v>
      </c>
      <c r="J743" s="71" t="n">
        <v>0.1</v>
      </c>
      <c r="K743" s="71" t="n">
        <v>0.1</v>
      </c>
      <c r="L743" s="71" t="n">
        <v>0</v>
      </c>
      <c r="M743" s="71" t="n">
        <v>0</v>
      </c>
      <c r="N743" s="71" t="inlineStr">
        <is>
          <t>仅账户名自证(无佐证)</t>
        </is>
      </c>
      <c r="O743" s="71" t="inlineStr"/>
    </row>
    <row r="744">
      <c r="A744" s="71" t="inlineStr">
        <is>
          <t>朕宅</t>
        </is>
      </c>
      <c r="B744" s="71" t="inlineStr">
        <is>
          <t>上海月关宅食品科技有限公司</t>
        </is>
      </c>
      <c r="C744" s="71" t="inlineStr">
        <is>
          <t>上海月关宅食品科技有限公司</t>
        </is>
      </c>
      <c r="D744" s="85" t="inlineStr">
        <is>
          <t>v3计入</t>
        </is>
      </c>
      <c r="E744" s="71" t="inlineStr">
        <is>
          <t>A+B2</t>
        </is>
      </c>
      <c r="F744" s="71" t="n">
        <v>27.4</v>
      </c>
      <c r="G744" s="71" t="n">
        <v>0.7</v>
      </c>
      <c r="H744" s="71" t="n">
        <v>27.4</v>
      </c>
      <c r="I744" s="71" t="n">
        <v>0.7</v>
      </c>
      <c r="J744" s="71" t="n">
        <v>0</v>
      </c>
      <c r="K744" s="71" t="n">
        <v>0</v>
      </c>
      <c r="L744" s="71" t="n">
        <v>0</v>
      </c>
      <c r="M744" s="71" t="n">
        <v>0</v>
      </c>
      <c r="N744" s="71" t="inlineStr"/>
      <c r="O744" s="71" t="inlineStr"/>
    </row>
    <row r="745">
      <c r="A745" s="71" t="inlineStr">
        <is>
          <t>谷本日记</t>
        </is>
      </c>
      <c r="B745" s="71" t="inlineStr">
        <is>
          <t>沭阳禄寿喜福电子商务服务部</t>
        </is>
      </c>
      <c r="C745" s="71" t="inlineStr">
        <is>
          <t>沭阳禄寿喜福电子商务服务部</t>
        </is>
      </c>
      <c r="D745" s="85" t="inlineStr">
        <is>
          <t>v3计入</t>
        </is>
      </c>
      <c r="E745" s="71" t="inlineStr">
        <is>
          <t>A</t>
        </is>
      </c>
      <c r="F745" s="71" t="n">
        <v>26.9</v>
      </c>
      <c r="G745" s="71" t="n">
        <v>0.7</v>
      </c>
      <c r="H745" s="71" t="n">
        <v>26.9</v>
      </c>
      <c r="I745" s="71" t="n">
        <v>0.7</v>
      </c>
      <c r="J745" s="71" t="n">
        <v>0</v>
      </c>
      <c r="K745" s="71" t="n">
        <v>0</v>
      </c>
      <c r="L745" s="71" t="n">
        <v>0</v>
      </c>
      <c r="M745" s="71" t="n">
        <v>0</v>
      </c>
      <c r="N745" s="71" t="inlineStr"/>
      <c r="O745" s="71" t="inlineStr"/>
    </row>
    <row r="746">
      <c r="A746" s="71" t="inlineStr">
        <is>
          <t>徐福记</t>
        </is>
      </c>
      <c r="B746" s="71" t="inlineStr">
        <is>
          <t>南通哆创网络科技有限公司</t>
        </is>
      </c>
      <c r="C746" s="71" t="inlineStr">
        <is>
          <t>南通哆创网络科技有限公司</t>
        </is>
      </c>
      <c r="D746" s="85" t="inlineStr">
        <is>
          <t>v3计入</t>
        </is>
      </c>
      <c r="E746" s="71" t="inlineStr">
        <is>
          <t>A</t>
        </is>
      </c>
      <c r="F746" s="71" t="n">
        <v>26.3</v>
      </c>
      <c r="G746" s="71" t="n">
        <v>0.6</v>
      </c>
      <c r="H746" s="71" t="n">
        <v>26.3</v>
      </c>
      <c r="I746" s="71" t="n">
        <v>0.6</v>
      </c>
      <c r="J746" s="71" t="n">
        <v>0.2</v>
      </c>
      <c r="K746" s="71" t="n">
        <v>0.2</v>
      </c>
      <c r="L746" s="71" t="n">
        <v>0</v>
      </c>
      <c r="M746" s="71" t="n">
        <v>0</v>
      </c>
      <c r="N746" s="71" t="inlineStr">
        <is>
          <t>店铺-特征冲突</t>
        </is>
      </c>
      <c r="O746" s="71" t="inlineStr">
        <is>
          <t>徐福记糖果旗舰店</t>
        </is>
      </c>
    </row>
    <row r="747">
      <c r="A747" s="71" t="inlineStr">
        <is>
          <t>蒙牛</t>
        </is>
      </c>
      <c r="B747" s="71" t="inlineStr">
        <is>
          <t>茁悦成长(武汉)科技有限公司</t>
        </is>
      </c>
      <c r="C747" s="71" t="inlineStr">
        <is>
          <t>茁悦成长(武汉)科技有限公司</t>
        </is>
      </c>
      <c r="D747" s="85" t="inlineStr">
        <is>
          <t>v3计入</t>
        </is>
      </c>
      <c r="E747" s="71" t="inlineStr">
        <is>
          <t>B2</t>
        </is>
      </c>
      <c r="F747" s="71" t="n">
        <v>26.3</v>
      </c>
      <c r="G747" s="71" t="n">
        <v>0.6</v>
      </c>
      <c r="H747" s="71" t="n">
        <v>26.3</v>
      </c>
      <c r="I747" s="71" t="n">
        <v>0.6</v>
      </c>
      <c r="J747" s="71" t="n">
        <v>0</v>
      </c>
      <c r="K747" s="71" t="n">
        <v>0</v>
      </c>
      <c r="L747" s="71" t="n">
        <v>0</v>
      </c>
      <c r="M747" s="71" t="n">
        <v>0</v>
      </c>
      <c r="N747" s="71" t="inlineStr"/>
      <c r="O747" s="71" t="inlineStr"/>
    </row>
    <row r="748">
      <c r="A748" s="71" t="inlineStr">
        <is>
          <t>伊利</t>
        </is>
      </c>
      <c r="B748" s="71" t="inlineStr">
        <is>
          <t>伊之利(武汉)健康管理有限公司</t>
        </is>
      </c>
      <c r="C748" s="71" t="inlineStr">
        <is>
          <t>伊之利(武汉)健康管理有限公司</t>
        </is>
      </c>
      <c r="D748" s="71" t="inlineStr">
        <is>
          <t>v3计入（另有盘单加回）</t>
        </is>
      </c>
      <c r="E748" s="71" t="inlineStr">
        <is>
          <t>B2</t>
        </is>
      </c>
      <c r="F748" s="71" t="n">
        <v>13.7</v>
      </c>
      <c r="G748" s="71" t="n">
        <v>0.3</v>
      </c>
      <c r="H748" s="71" t="n">
        <v>13.7</v>
      </c>
      <c r="I748" s="71" t="n">
        <v>0.3</v>
      </c>
      <c r="J748" s="71" t="n">
        <v>0</v>
      </c>
      <c r="K748" s="71" t="n">
        <v>0</v>
      </c>
      <c r="L748" s="71" t="n">
        <v>0.3</v>
      </c>
      <c r="M748" s="71" t="n">
        <v>0</v>
      </c>
      <c r="N748" s="71" t="inlineStr">
        <is>
          <t>仅特征单维自证不足(0维)</t>
        </is>
      </c>
      <c r="O748" s="71" t="inlineStr">
        <is>
          <t>畅赢金装</t>
        </is>
      </c>
    </row>
    <row r="749">
      <c r="A749" s="71" t="inlineStr">
        <is>
          <t>多燕瘦</t>
        </is>
      </c>
      <c r="B749" s="71" t="inlineStr">
        <is>
          <t>广州杉悦科技有限公司</t>
        </is>
      </c>
      <c r="C749" s="71" t="inlineStr">
        <is>
          <t>广州杉悦科技有限公司</t>
        </is>
      </c>
      <c r="D749" s="85" t="inlineStr">
        <is>
          <t>v3计入</t>
        </is>
      </c>
      <c r="E749" s="71" t="inlineStr">
        <is>
          <t>A+B+B2</t>
        </is>
      </c>
      <c r="F749" s="71" t="n">
        <v>26</v>
      </c>
      <c r="G749" s="71" t="n">
        <v>0.6</v>
      </c>
      <c r="H749" s="71" t="n">
        <v>26</v>
      </c>
      <c r="I749" s="71" t="n">
        <v>0.6</v>
      </c>
      <c r="J749" s="71" t="n">
        <v>0</v>
      </c>
      <c r="K749" s="71" t="n">
        <v>0</v>
      </c>
      <c r="L749" s="71" t="n">
        <v>0</v>
      </c>
      <c r="M749" s="71" t="n">
        <v>0</v>
      </c>
      <c r="N749" s="71" t="inlineStr"/>
      <c r="O749" s="71" t="inlineStr"/>
    </row>
    <row r="750">
      <c r="A750" s="71" t="inlineStr">
        <is>
          <t>咖世家</t>
        </is>
      </c>
      <c r="B750" s="71" t="inlineStr">
        <is>
          <t>广州橙蕉</t>
        </is>
      </c>
      <c r="C750" s="71" t="inlineStr">
        <is>
          <t>深圳一路向烽科技有限公司</t>
        </is>
      </c>
      <c r="D750" s="71" t="inlineStr">
        <is>
          <t>v3计入（另有盘单加回）</t>
        </is>
      </c>
      <c r="E750" s="71" t="inlineStr">
        <is>
          <t>A</t>
        </is>
      </c>
      <c r="F750" s="71" t="n">
        <v>26</v>
      </c>
      <c r="G750" s="71" t="n">
        <v>0.6</v>
      </c>
      <c r="H750" s="71" t="n">
        <v>26</v>
      </c>
      <c r="I750" s="71" t="n">
        <v>0.6</v>
      </c>
      <c r="J750" s="71" t="n">
        <v>0</v>
      </c>
      <c r="K750" s="71" t="n">
        <v>0</v>
      </c>
      <c r="L750" s="71" t="n">
        <v>0</v>
      </c>
      <c r="M750" s="71" t="n">
        <v>0</v>
      </c>
      <c r="N750" s="71" t="inlineStr">
        <is>
          <t>仅特征单维自证不足(0维)</t>
        </is>
      </c>
      <c r="O750" s="71" t="inlineStr">
        <is>
          <t>Costa零食小店</t>
        </is>
      </c>
    </row>
    <row r="751">
      <c r="A751" s="71" t="inlineStr">
        <is>
          <t>咖世家</t>
        </is>
      </c>
      <c r="B751" s="71" t="inlineStr">
        <is>
          <t>广州橙蕉</t>
        </is>
      </c>
      <c r="C751" s="71" t="inlineStr">
        <is>
          <t>广州蕉启贸易有限公司</t>
        </is>
      </c>
      <c r="D751" s="85" t="inlineStr">
        <is>
          <t>v3计入</t>
        </is>
      </c>
      <c r="E751" s="71" t="inlineStr">
        <is>
          <t>A</t>
        </is>
      </c>
      <c r="F751" s="71" t="n">
        <v>25.7</v>
      </c>
      <c r="G751" s="71" t="n">
        <v>0.6</v>
      </c>
      <c r="H751" s="71" t="n">
        <v>25.7</v>
      </c>
      <c r="I751" s="71" t="n">
        <v>0.6</v>
      </c>
      <c r="J751" s="71" t="n">
        <v>0</v>
      </c>
      <c r="K751" s="71" t="n">
        <v>0</v>
      </c>
      <c r="L751" s="71" t="n">
        <v>0</v>
      </c>
      <c r="M751" s="71" t="n">
        <v>0</v>
      </c>
      <c r="N751" s="71" t="inlineStr">
        <is>
          <t>仅特征单维自证不足(0维)</t>
        </is>
      </c>
      <c r="O751" s="71" t="inlineStr">
        <is>
          <t>Costa零食小店</t>
        </is>
      </c>
    </row>
    <row r="752">
      <c r="A752" s="71" t="inlineStr">
        <is>
          <t>一鸣</t>
        </is>
      </c>
      <c r="B752" s="71" t="inlineStr">
        <is>
          <t>浙江一鸣食品股份有限公司</t>
        </is>
      </c>
      <c r="C752" s="71" t="inlineStr">
        <is>
          <t>浙江一鸣食品股份有限公司</t>
        </is>
      </c>
      <c r="D752" s="85" t="inlineStr">
        <is>
          <t>v3计入</t>
        </is>
      </c>
      <c r="E752" s="71" t="inlineStr">
        <is>
          <t>A+B2+B3</t>
        </is>
      </c>
      <c r="F752" s="71" t="n">
        <v>25.6</v>
      </c>
      <c r="G752" s="71" t="n">
        <v>0.6</v>
      </c>
      <c r="H752" s="71" t="n">
        <v>25.6</v>
      </c>
      <c r="I752" s="71" t="n">
        <v>0.6</v>
      </c>
      <c r="J752" s="71" t="n">
        <v>0</v>
      </c>
      <c r="K752" s="71" t="n">
        <v>0</v>
      </c>
      <c r="L752" s="71" t="n">
        <v>0</v>
      </c>
      <c r="M752" s="71" t="n">
        <v>0</v>
      </c>
      <c r="N752" s="71" t="inlineStr"/>
      <c r="O752" s="71" t="inlineStr"/>
    </row>
    <row r="753">
      <c r="A753" s="71" t="inlineStr">
        <is>
          <t>福月德</t>
        </is>
      </c>
      <c r="B753" s="71" t="inlineStr">
        <is>
          <t>大名县穆易贸易有限公司</t>
        </is>
      </c>
      <c r="C753" s="71" t="inlineStr">
        <is>
          <t>大名县穆易贸易有限公司</t>
        </is>
      </c>
      <c r="D753" s="85" t="inlineStr">
        <is>
          <t>v3计入</t>
        </is>
      </c>
      <c r="E753" s="71" t="inlineStr">
        <is>
          <t>A+B2</t>
        </is>
      </c>
      <c r="F753" s="71" t="n">
        <v>25.5</v>
      </c>
      <c r="G753" s="71" t="n">
        <v>0.6</v>
      </c>
      <c r="H753" s="71" t="n">
        <v>25.5</v>
      </c>
      <c r="I753" s="71" t="n">
        <v>0.6</v>
      </c>
      <c r="J753" s="71" t="n">
        <v>0</v>
      </c>
      <c r="K753" s="71" t="n">
        <v>0</v>
      </c>
      <c r="L753" s="71" t="n">
        <v>0</v>
      </c>
      <c r="M753" s="71" t="n">
        <v>0</v>
      </c>
      <c r="N753" s="71" t="inlineStr"/>
      <c r="O753" s="71" t="inlineStr"/>
    </row>
    <row r="754">
      <c r="A754" s="71" t="inlineStr">
        <is>
          <t>碧翠园</t>
        </is>
      </c>
      <c r="B754" s="71" t="inlineStr">
        <is>
          <t>宁波乾灯科技有限公司</t>
        </is>
      </c>
      <c r="C754" s="71" t="inlineStr">
        <is>
          <t>宁波乾灯科技有限公司</t>
        </is>
      </c>
      <c r="D754" s="85" t="inlineStr">
        <is>
          <t>v3计入</t>
        </is>
      </c>
      <c r="E754" s="71" t="inlineStr">
        <is>
          <t>A</t>
        </is>
      </c>
      <c r="F754" s="71" t="n">
        <v>25.3</v>
      </c>
      <c r="G754" s="71" t="n">
        <v>0.6</v>
      </c>
      <c r="H754" s="71" t="n">
        <v>25.3</v>
      </c>
      <c r="I754" s="71" t="n">
        <v>0.6</v>
      </c>
      <c r="J754" s="71" t="n">
        <v>0</v>
      </c>
      <c r="K754" s="71" t="n">
        <v>0</v>
      </c>
      <c r="L754" s="71" t="n">
        <v>0</v>
      </c>
      <c r="M754" s="71" t="n">
        <v>0</v>
      </c>
      <c r="N754" s="71" t="inlineStr"/>
      <c r="O754" s="71" t="inlineStr"/>
    </row>
    <row r="755">
      <c r="A755" s="71" t="inlineStr">
        <is>
          <t>碧翠园</t>
        </is>
      </c>
      <c r="B755" s="71" t="inlineStr">
        <is>
          <t>碧翠园</t>
        </is>
      </c>
      <c r="C755" s="71" t="inlineStr">
        <is>
          <t>广州德蕾贸易有限公司</t>
        </is>
      </c>
      <c r="D755" s="85" t="inlineStr">
        <is>
          <t>v3计入</t>
        </is>
      </c>
      <c r="E755" s="71" t="inlineStr">
        <is>
          <t>A+B+B3</t>
        </is>
      </c>
      <c r="F755" s="71" t="n">
        <v>25.2</v>
      </c>
      <c r="G755" s="71" t="n">
        <v>0.6</v>
      </c>
      <c r="H755" s="71" t="n">
        <v>25.2</v>
      </c>
      <c r="I755" s="71" t="n">
        <v>0.6</v>
      </c>
      <c r="J755" s="71" t="n">
        <v>0</v>
      </c>
      <c r="K755" s="71" t="n">
        <v>0</v>
      </c>
      <c r="L755" s="71" t="n">
        <v>0</v>
      </c>
      <c r="M755" s="71" t="n">
        <v>0</v>
      </c>
      <c r="N755" s="71" t="inlineStr">
        <is>
          <t>仅账户名自证(无佐证)</t>
        </is>
      </c>
      <c r="O755" s="71" t="inlineStr">
        <is>
          <t>OnlyTree饮料小店、onlytree冲调小店、onlytree轻食</t>
        </is>
      </c>
    </row>
    <row r="756">
      <c r="A756" s="71" t="inlineStr">
        <is>
          <t>轻上</t>
        </is>
      </c>
      <c r="B756" s="71" t="inlineStr">
        <is>
          <t>轻上</t>
        </is>
      </c>
      <c r="C756" s="71" t="inlineStr">
        <is>
          <t>轻上早啡生物科技(惠州)有限公司</t>
        </is>
      </c>
      <c r="D756" s="85" t="inlineStr">
        <is>
          <t>v3计入</t>
        </is>
      </c>
      <c r="E756" s="71" t="inlineStr">
        <is>
          <t>A</t>
        </is>
      </c>
      <c r="F756" s="71" t="n">
        <v>25</v>
      </c>
      <c r="G756" s="71" t="n">
        <v>0.6</v>
      </c>
      <c r="H756" s="71" t="n">
        <v>25</v>
      </c>
      <c r="I756" s="71" t="n">
        <v>0.6</v>
      </c>
      <c r="J756" s="71" t="n">
        <v>0</v>
      </c>
      <c r="K756" s="71" t="n">
        <v>0</v>
      </c>
      <c r="L756" s="71" t="n">
        <v>0</v>
      </c>
      <c r="M756" s="71" t="n">
        <v>0</v>
      </c>
      <c r="N756" s="71" t="inlineStr"/>
      <c r="O756" s="71" t="inlineStr"/>
    </row>
    <row r="757">
      <c r="A757" s="71" t="inlineStr">
        <is>
          <t>古井贡酒</t>
        </is>
      </c>
      <c r="B757" s="71" t="inlineStr">
        <is>
          <t>古井贡酒</t>
        </is>
      </c>
      <c r="C757" s="71" t="inlineStr">
        <is>
          <t>亳州古井销售有限公司</t>
        </is>
      </c>
      <c r="D757" s="85" t="inlineStr">
        <is>
          <t>v3计入</t>
        </is>
      </c>
      <c r="E757" s="71" t="inlineStr">
        <is>
          <t>B</t>
        </is>
      </c>
      <c r="F757" s="71" t="n">
        <v>24.8</v>
      </c>
      <c r="G757" s="71" t="n">
        <v>0.6</v>
      </c>
      <c r="H757" s="71" t="n">
        <v>24.8</v>
      </c>
      <c r="I757" s="71" t="n">
        <v>0.6</v>
      </c>
      <c r="J757" s="71" t="n">
        <v>0</v>
      </c>
      <c r="K757" s="71" t="n">
        <v>0</v>
      </c>
      <c r="L757" s="71" t="n">
        <v>0</v>
      </c>
      <c r="M757" s="71" t="n">
        <v>0</v>
      </c>
      <c r="N757" s="71" t="inlineStr"/>
      <c r="O757" s="71" t="inlineStr"/>
    </row>
    <row r="758">
      <c r="A758" s="71" t="inlineStr">
        <is>
          <t>中茶</t>
        </is>
      </c>
      <c r="B758" s="71" t="inlineStr">
        <is>
          <t>勐海云网中茶业有限公司</t>
        </is>
      </c>
      <c r="C758" s="71" t="inlineStr">
        <is>
          <t>勐海云网中茶业有限公司</t>
        </is>
      </c>
      <c r="D758" s="85" t="inlineStr">
        <is>
          <t>v3计入</t>
        </is>
      </c>
      <c r="E758" s="71" t="inlineStr">
        <is>
          <t>B+B2+B3</t>
        </is>
      </c>
      <c r="F758" s="71" t="n">
        <v>24.7</v>
      </c>
      <c r="G758" s="71" t="n">
        <v>0.6</v>
      </c>
      <c r="H758" s="71" t="n">
        <v>24.7</v>
      </c>
      <c r="I758" s="71" t="n">
        <v>0.6</v>
      </c>
      <c r="J758" s="71" t="n">
        <v>0</v>
      </c>
      <c r="K758" s="71" t="n">
        <v>0</v>
      </c>
      <c r="L758" s="71" t="n">
        <v>0</v>
      </c>
      <c r="M758" s="71" t="n">
        <v>0</v>
      </c>
      <c r="N758" s="71" t="inlineStr"/>
      <c r="O758" s="71" t="inlineStr"/>
    </row>
    <row r="759">
      <c r="A759" s="71" t="inlineStr">
        <is>
          <t>馥食集</t>
        </is>
      </c>
      <c r="B759" s="71" t="inlineStr">
        <is>
          <t>邢台炳荣贸易有限责任公司</t>
        </is>
      </c>
      <c r="C759" s="71" t="inlineStr">
        <is>
          <t>邢台炳荣贸易有限责任公司</t>
        </is>
      </c>
      <c r="D759" s="85" t="inlineStr">
        <is>
          <t>v3计入</t>
        </is>
      </c>
      <c r="E759" s="71" t="inlineStr">
        <is>
          <t>A+B2+B3</t>
        </is>
      </c>
      <c r="F759" s="71" t="n">
        <v>24.7</v>
      </c>
      <c r="G759" s="71" t="n">
        <v>0.6</v>
      </c>
      <c r="H759" s="71" t="n">
        <v>24.7</v>
      </c>
      <c r="I759" s="71" t="n">
        <v>0.6</v>
      </c>
      <c r="J759" s="71" t="n">
        <v>0</v>
      </c>
      <c r="K759" s="71" t="n">
        <v>0</v>
      </c>
      <c r="L759" s="71" t="n">
        <v>0</v>
      </c>
      <c r="M759" s="71" t="n">
        <v>0</v>
      </c>
      <c r="N759" s="71" t="inlineStr"/>
      <c r="O759" s="71" t="inlineStr"/>
    </row>
    <row r="760">
      <c r="A760" s="71" t="inlineStr">
        <is>
          <t>黄金搭档</t>
        </is>
      </c>
      <c r="B760" s="71" t="inlineStr">
        <is>
          <t>尚德</t>
        </is>
      </c>
      <c r="C760" s="71" t="inlineStr">
        <is>
          <t>尚德(广州)品牌营销管理有限公司</t>
        </is>
      </c>
      <c r="D760" s="84" t="inlineStr">
        <is>
          <t>盘单加回(自有/授权确认)</t>
        </is>
      </c>
      <c r="E760" s="71" t="inlineStr"/>
      <c r="F760" s="71" t="n">
        <v>0</v>
      </c>
      <c r="G760" s="71" t="n">
        <v>0</v>
      </c>
      <c r="H760" s="71" t="n">
        <v>0</v>
      </c>
      <c r="I760" s="71" t="n">
        <v>0</v>
      </c>
      <c r="J760" s="71" t="n">
        <v>0</v>
      </c>
      <c r="K760" s="71" t="n">
        <v>0</v>
      </c>
      <c r="L760" s="71" t="n">
        <v>0.5</v>
      </c>
      <c r="M760" s="71" t="n">
        <v>0.1</v>
      </c>
      <c r="N760" s="71" t="inlineStr">
        <is>
          <t>仅特征单维自证不足(0维)</t>
        </is>
      </c>
      <c r="O760" s="71" t="inlineStr">
        <is>
          <t>尚德-广州品牌营销管理有限公司</t>
        </is>
      </c>
    </row>
    <row r="761">
      <c r="A761" s="71" t="inlineStr">
        <is>
          <t>天山</t>
        </is>
      </c>
      <c r="B761" s="71" t="inlineStr">
        <is>
          <t>武汉市东西湖区屿萍商贸经营部(个体工商户)</t>
        </is>
      </c>
      <c r="C761" s="71" t="inlineStr">
        <is>
          <t>武汉市东西湖区屿萍商贸经营部(个体工商户)</t>
        </is>
      </c>
      <c r="D761" s="84" t="inlineStr">
        <is>
          <t>盘单加回(自有/授权确认)</t>
        </is>
      </c>
      <c r="E761" s="71" t="inlineStr"/>
      <c r="F761" s="71" t="n">
        <v>0</v>
      </c>
      <c r="G761" s="71" t="n">
        <v>0</v>
      </c>
      <c r="H761" s="71" t="n">
        <v>0</v>
      </c>
      <c r="I761" s="71" t="n">
        <v>0</v>
      </c>
      <c r="J761" s="71" t="n">
        <v>0</v>
      </c>
      <c r="K761" s="71" t="n">
        <v>0</v>
      </c>
      <c r="L761" s="71" t="n">
        <v>0.3</v>
      </c>
      <c r="M761" s="71" t="n">
        <v>0.3</v>
      </c>
      <c r="N761" s="71" t="inlineStr">
        <is>
          <t>仅特征单维自证不足(0维)</t>
        </is>
      </c>
      <c r="O761" s="71" t="inlineStr">
        <is>
          <t>聚宝百货商行</t>
        </is>
      </c>
    </row>
    <row r="762">
      <c r="A762" s="71" t="inlineStr">
        <is>
          <t>特仑苏</t>
        </is>
      </c>
      <c r="B762" s="71" t="inlineStr">
        <is>
          <t>济南鲜汇信息技术有限公司</t>
        </is>
      </c>
      <c r="C762" s="71" t="inlineStr">
        <is>
          <t>济南鲜汇信息技术有限公司</t>
        </is>
      </c>
      <c r="D762" s="84" t="inlineStr">
        <is>
          <t>盘单加回(自有/授权确认)</t>
        </is>
      </c>
      <c r="E762" s="71" t="inlineStr"/>
      <c r="F762" s="71" t="n">
        <v>0</v>
      </c>
      <c r="G762" s="71" t="n">
        <v>0</v>
      </c>
      <c r="H762" s="71" t="n">
        <v>0</v>
      </c>
      <c r="I762" s="71" t="n">
        <v>0</v>
      </c>
      <c r="J762" s="71" t="n">
        <v>0</v>
      </c>
      <c r="K762" s="71" t="n">
        <v>0</v>
      </c>
      <c r="L762" s="71" t="n">
        <v>0.3</v>
      </c>
      <c r="M762" s="71" t="n">
        <v>0.3</v>
      </c>
      <c r="N762" s="71" t="inlineStr">
        <is>
          <t>仅特征单维自证不足(0维)</t>
        </is>
      </c>
      <c r="O762" s="71" t="inlineStr">
        <is>
          <t>小兵哥海参严选</t>
        </is>
      </c>
    </row>
    <row r="763">
      <c r="A763" s="71" t="inlineStr">
        <is>
          <t>馥食集</t>
        </is>
      </c>
      <c r="B763" s="71" t="inlineStr">
        <is>
          <t>邢台方悟贸易有限公司</t>
        </is>
      </c>
      <c r="C763" s="71" t="inlineStr">
        <is>
          <t>邢台方悟贸易有限公司</t>
        </is>
      </c>
      <c r="D763" s="84" t="inlineStr">
        <is>
          <t>盘单加回(自有/授权确认)</t>
        </is>
      </c>
      <c r="E763" s="71" t="inlineStr"/>
      <c r="F763" s="71" t="n">
        <v>0</v>
      </c>
      <c r="G763" s="71" t="n">
        <v>0</v>
      </c>
      <c r="H763" s="71" t="n">
        <v>0</v>
      </c>
      <c r="I763" s="71" t="n">
        <v>0</v>
      </c>
      <c r="J763" s="71" t="n">
        <v>0</v>
      </c>
      <c r="K763" s="71" t="n">
        <v>0</v>
      </c>
      <c r="L763" s="71" t="n">
        <v>0.3</v>
      </c>
      <c r="M763" s="71" t="n">
        <v>0.3</v>
      </c>
      <c r="N763" s="71" t="inlineStr">
        <is>
          <t>仅特征单维自证不足(0维)</t>
        </is>
      </c>
      <c r="O763" s="71" t="inlineStr">
        <is>
          <t>邻家美食集</t>
        </is>
      </c>
    </row>
    <row r="764">
      <c r="A764" s="71" t="inlineStr">
        <is>
          <t>疆小娃</t>
        </is>
      </c>
      <c r="B764" s="71" t="inlineStr">
        <is>
          <t>潮汐全域(广州)国际贸易有限公司</t>
        </is>
      </c>
      <c r="C764" s="71" t="inlineStr">
        <is>
          <t>潮汐全域(广州)国际贸易有限公司</t>
        </is>
      </c>
      <c r="D764" s="84" t="inlineStr">
        <is>
          <t>盘单加回(自有/授权确认)</t>
        </is>
      </c>
      <c r="E764" s="71" t="inlineStr"/>
      <c r="F764" s="71" t="n">
        <v>0</v>
      </c>
      <c r="G764" s="71" t="n">
        <v>0</v>
      </c>
      <c r="H764" s="71" t="n">
        <v>0</v>
      </c>
      <c r="I764" s="71" t="n">
        <v>0</v>
      </c>
      <c r="J764" s="71" t="n">
        <v>0</v>
      </c>
      <c r="K764" s="71" t="n">
        <v>0</v>
      </c>
      <c r="L764" s="71" t="n">
        <v>0.3</v>
      </c>
      <c r="M764" s="71" t="n">
        <v>0.3</v>
      </c>
      <c r="N764" s="71" t="inlineStr">
        <is>
          <t>仅特征单维自证不足(0维)</t>
        </is>
      </c>
      <c r="O764" s="71" t="inlineStr">
        <is>
          <t>鹏哥暖心甄选、鹏哥每日好货、鹏哥零食小铺</t>
        </is>
      </c>
    </row>
    <row r="765">
      <c r="A765" s="71" t="inlineStr">
        <is>
          <t>茅台</t>
        </is>
      </c>
      <c r="B765" s="71" t="inlineStr">
        <is>
          <t>华致酒行连锁管理股份有限公司</t>
        </is>
      </c>
      <c r="C765" s="71" t="inlineStr">
        <is>
          <t>华致酒行连锁管理股份有限公司</t>
        </is>
      </c>
      <c r="D765" s="84" t="inlineStr">
        <is>
          <t>盘单加回(自有/授权确认)</t>
        </is>
      </c>
      <c r="E765" s="71" t="inlineStr"/>
      <c r="F765" s="71" t="n">
        <v>0</v>
      </c>
      <c r="G765" s="71" t="n">
        <v>0</v>
      </c>
      <c r="H765" s="71" t="n">
        <v>0</v>
      </c>
      <c r="I765" s="71" t="n">
        <v>0</v>
      </c>
      <c r="J765" s="71" t="n">
        <v>0</v>
      </c>
      <c r="K765" s="71" t="n">
        <v>0</v>
      </c>
      <c r="L765" s="71" t="n">
        <v>0.3</v>
      </c>
      <c r="M765" s="71" t="n">
        <v>0.3</v>
      </c>
      <c r="N765" s="71" t="inlineStr">
        <is>
          <t>仅特征单维自证不足(0维)</t>
        </is>
      </c>
      <c r="O765" s="71" t="inlineStr">
        <is>
          <t>华致酒行卖场店</t>
        </is>
      </c>
    </row>
    <row r="766">
      <c r="A766" s="71" t="inlineStr">
        <is>
          <t>德芙</t>
        </is>
      </c>
      <c r="B766" s="71" t="inlineStr">
        <is>
          <t>蒙牛乳业</t>
        </is>
      </c>
      <c r="C766" s="71" t="inlineStr">
        <is>
          <t>内蒙古蒙牛乳业销售有限公司</t>
        </is>
      </c>
      <c r="D766" s="84" t="inlineStr">
        <is>
          <t>盘单加回(自有/授权确认)</t>
        </is>
      </c>
      <c r="E766" s="71" t="inlineStr"/>
      <c r="F766" s="71" t="n">
        <v>0</v>
      </c>
      <c r="G766" s="71" t="n">
        <v>0</v>
      </c>
      <c r="H766" s="71" t="n">
        <v>0</v>
      </c>
      <c r="I766" s="71" t="n">
        <v>0</v>
      </c>
      <c r="J766" s="71" t="n">
        <v>0</v>
      </c>
      <c r="K766" s="71" t="n">
        <v>0</v>
      </c>
      <c r="L766" s="71" t="n">
        <v>0.3</v>
      </c>
      <c r="M766" s="71" t="n">
        <v>0.3</v>
      </c>
      <c r="N766" s="71" t="inlineStr">
        <is>
          <t>仅特征单维自证不足(0维)</t>
        </is>
      </c>
      <c r="O766" s="71" t="inlineStr"/>
    </row>
    <row r="767">
      <c r="A767" s="71" t="inlineStr">
        <is>
          <t>中茶</t>
        </is>
      </c>
      <c r="B767" s="71" t="inlineStr">
        <is>
          <t>福建茶叶进出口有限责任公司</t>
        </is>
      </c>
      <c r="C767" s="71" t="inlineStr">
        <is>
          <t>福建茶叶进出口有限责任公司</t>
        </is>
      </c>
      <c r="D767" s="84" t="inlineStr">
        <is>
          <t>盘单加回(自有/授权确认)</t>
        </is>
      </c>
      <c r="E767" s="71" t="inlineStr"/>
      <c r="F767" s="71" t="n">
        <v>0</v>
      </c>
      <c r="G767" s="71" t="n">
        <v>0</v>
      </c>
      <c r="H767" s="71" t="n">
        <v>0</v>
      </c>
      <c r="I767" s="71" t="n">
        <v>0</v>
      </c>
      <c r="J767" s="71" t="n">
        <v>0</v>
      </c>
      <c r="K767" s="71" t="n">
        <v>0</v>
      </c>
      <c r="L767" s="71" t="n">
        <v>0.3</v>
      </c>
      <c r="M767" s="71" t="n">
        <v>0.3</v>
      </c>
      <c r="N767" s="71" t="inlineStr">
        <is>
          <t>仅特征单维自证不足(0维)</t>
        </is>
      </c>
      <c r="O767" s="71" t="inlineStr">
        <is>
          <t>蝴蝶牌官方账号</t>
        </is>
      </c>
    </row>
    <row r="768">
      <c r="A768" s="71" t="inlineStr">
        <is>
          <t>特仑苏</t>
        </is>
      </c>
      <c r="B768" s="71" t="inlineStr">
        <is>
          <t>广西觅小熊食品科技有限公司</t>
        </is>
      </c>
      <c r="C768" s="71" t="inlineStr">
        <is>
          <t>广西觅小熊食品科技有限公司</t>
        </is>
      </c>
      <c r="D768" s="84" t="inlineStr">
        <is>
          <t>盘单加回(自有/授权确认)</t>
        </is>
      </c>
      <c r="E768" s="71" t="inlineStr"/>
      <c r="F768" s="71" t="n">
        <v>0</v>
      </c>
      <c r="G768" s="71" t="n">
        <v>0</v>
      </c>
      <c r="H768" s="71" t="n">
        <v>0</v>
      </c>
      <c r="I768" s="71" t="n">
        <v>0</v>
      </c>
      <c r="J768" s="71" t="n">
        <v>0</v>
      </c>
      <c r="K768" s="71" t="n">
        <v>0</v>
      </c>
      <c r="L768" s="71" t="n">
        <v>0.3</v>
      </c>
      <c r="M768" s="71" t="n">
        <v>0.3</v>
      </c>
      <c r="N768" s="71" t="inlineStr">
        <is>
          <t>仅特征单维自证不足(0维)</t>
        </is>
      </c>
      <c r="O768" s="71" t="inlineStr">
        <is>
          <t>裕丰家甄选</t>
        </is>
      </c>
    </row>
    <row r="769">
      <c r="A769" s="71" t="inlineStr">
        <is>
          <t>天山</t>
        </is>
      </c>
      <c r="B769" s="71" t="inlineStr">
        <is>
          <t>疆垦奶粉</t>
        </is>
      </c>
      <c r="C769" s="71" t="inlineStr">
        <is>
          <t>上海疆垦供应链管理有限公司</t>
        </is>
      </c>
      <c r="D769" s="84" t="inlineStr">
        <is>
          <t>盘单加回(自有/授权确认)</t>
        </is>
      </c>
      <c r="E769" s="71" t="inlineStr"/>
      <c r="F769" s="71" t="n">
        <v>0</v>
      </c>
      <c r="G769" s="71" t="n">
        <v>0</v>
      </c>
      <c r="H769" s="71" t="n">
        <v>0</v>
      </c>
      <c r="I769" s="71" t="n">
        <v>0</v>
      </c>
      <c r="J769" s="71" t="n">
        <v>0</v>
      </c>
      <c r="K769" s="71" t="n">
        <v>0</v>
      </c>
      <c r="L769" s="71" t="n">
        <v>0.3</v>
      </c>
      <c r="M769" s="71" t="n">
        <v>0.3</v>
      </c>
      <c r="N769" s="71" t="inlineStr">
        <is>
          <t>仅特征单维自证不足(0维)</t>
        </is>
      </c>
      <c r="O769" s="71" t="inlineStr">
        <is>
          <t>疆垦</t>
        </is>
      </c>
    </row>
    <row r="770">
      <c r="A770" s="71" t="inlineStr">
        <is>
          <t>燕之坊</t>
        </is>
      </c>
      <c r="B770" s="71" t="inlineStr">
        <is>
          <t>邵东市大禾塘洁雅食品商行(个体工商户)</t>
        </is>
      </c>
      <c r="C770" s="71" t="inlineStr">
        <is>
          <t>邵东市大禾塘洁雅食品商行(个体工商户)</t>
        </is>
      </c>
      <c r="D770" s="84" t="inlineStr">
        <is>
          <t>盘单加回(自有/授权确认)</t>
        </is>
      </c>
      <c r="E770" s="71" t="inlineStr"/>
      <c r="F770" s="71" t="n">
        <v>0</v>
      </c>
      <c r="G770" s="71" t="n">
        <v>0</v>
      </c>
      <c r="H770" s="71" t="n">
        <v>0</v>
      </c>
      <c r="I770" s="71" t="n">
        <v>0</v>
      </c>
      <c r="J770" s="71" t="n">
        <v>0</v>
      </c>
      <c r="K770" s="71" t="n">
        <v>0</v>
      </c>
      <c r="L770" s="71" t="n">
        <v>0.3</v>
      </c>
      <c r="M770" s="71" t="n">
        <v>0.3</v>
      </c>
      <c r="N770" s="71" t="inlineStr">
        <is>
          <t>仅特征单维自证不足(0维)</t>
        </is>
      </c>
      <c r="O770" s="71" t="inlineStr">
        <is>
          <t>兴隆老零食铺</t>
        </is>
      </c>
    </row>
    <row r="771">
      <c r="A771" s="71" t="inlineStr">
        <is>
          <t>大希地</t>
        </is>
      </c>
      <c r="B771" s="71" t="inlineStr">
        <is>
          <t>牡丹江市阳明区云物集食品店(个体工商户)</t>
        </is>
      </c>
      <c r="C771" s="71" t="inlineStr">
        <is>
          <t>牡丹江市阳明区云物集食品店(个体工商户)</t>
        </is>
      </c>
      <c r="D771" s="84" t="inlineStr">
        <is>
          <t>盘单加回(自有/授权确认)</t>
        </is>
      </c>
      <c r="E771" s="71" t="inlineStr"/>
      <c r="F771" s="71" t="n">
        <v>0</v>
      </c>
      <c r="G771" s="71" t="n">
        <v>0</v>
      </c>
      <c r="H771" s="71" t="n">
        <v>0</v>
      </c>
      <c r="I771" s="71" t="n">
        <v>0</v>
      </c>
      <c r="J771" s="71" t="n">
        <v>0</v>
      </c>
      <c r="K771" s="71" t="n">
        <v>0</v>
      </c>
      <c r="L771" s="71" t="n">
        <v>0.3</v>
      </c>
      <c r="M771" s="71" t="n">
        <v>0.3</v>
      </c>
      <c r="N771" s="71" t="inlineStr">
        <is>
          <t>仅特征单维自证不足(0维)</t>
        </is>
      </c>
      <c r="O771" s="71" t="inlineStr">
        <is>
          <t>标师傅食品工厂</t>
        </is>
      </c>
    </row>
    <row r="772">
      <c r="A772" s="71" t="inlineStr">
        <is>
          <t>光明</t>
        </is>
      </c>
      <c r="B772" s="71" t="inlineStr">
        <is>
          <t>长春市光明瑞和大药房连锁有限公司</t>
        </is>
      </c>
      <c r="C772" s="71" t="inlineStr">
        <is>
          <t>长春市光明瑞和大药房连锁有限公司</t>
        </is>
      </c>
      <c r="D772" s="84" t="inlineStr">
        <is>
          <t>盘单加回(自有/授权确认)</t>
        </is>
      </c>
      <c r="E772" s="71" t="inlineStr"/>
      <c r="F772" s="71" t="n">
        <v>0</v>
      </c>
      <c r="G772" s="71" t="n">
        <v>0</v>
      </c>
      <c r="H772" s="71" t="n">
        <v>0</v>
      </c>
      <c r="I772" s="71" t="n">
        <v>0</v>
      </c>
      <c r="J772" s="71" t="n">
        <v>0</v>
      </c>
      <c r="K772" s="71" t="n">
        <v>0</v>
      </c>
      <c r="L772" s="71" t="n">
        <v>0.3</v>
      </c>
      <c r="M772" s="71" t="n">
        <v>0.3</v>
      </c>
      <c r="N772" s="71" t="inlineStr">
        <is>
          <t>仅账户名自证(无佐证)</t>
        </is>
      </c>
      <c r="O772" s="71" t="inlineStr">
        <is>
          <t>态乐美滋补店、态乐美灵芝孢子粉</t>
        </is>
      </c>
    </row>
    <row r="773">
      <c r="A773" s="71" t="inlineStr">
        <is>
          <t>伊利</t>
        </is>
      </c>
      <c r="B773" s="71" t="inlineStr">
        <is>
          <t>伊利欣活经销</t>
        </is>
      </c>
      <c r="C773" s="71" t="inlineStr">
        <is>
          <t>四川欣活乳业有限公司</t>
        </is>
      </c>
      <c r="D773" s="71" t="inlineStr">
        <is>
          <t>v3计入（另有盘单加回）</t>
        </is>
      </c>
      <c r="E773" s="71" t="inlineStr">
        <is>
          <t>B2+B3</t>
        </is>
      </c>
      <c r="F773" s="71" t="n">
        <v>298.6</v>
      </c>
      <c r="G773" s="71" t="n">
        <v>7.3</v>
      </c>
      <c r="H773" s="71" t="n">
        <v>4.1</v>
      </c>
      <c r="I773" s="71" t="n">
        <v>0.1</v>
      </c>
      <c r="J773" s="71" t="n">
        <v>0</v>
      </c>
      <c r="K773" s="71" t="n">
        <v>0</v>
      </c>
      <c r="L773" s="71" t="n">
        <v>0.5</v>
      </c>
      <c r="M773" s="71" t="n">
        <v>0</v>
      </c>
      <c r="N773" s="71" t="inlineStr">
        <is>
          <t>仅账户名自证(无佐证)</t>
        </is>
      </c>
      <c r="O773" s="71" t="inlineStr">
        <is>
          <t>bjhbhh</t>
        </is>
      </c>
    </row>
    <row r="774">
      <c r="A774" s="71" t="inlineStr">
        <is>
          <t>沃隆</t>
        </is>
      </c>
      <c r="B774" s="71" t="inlineStr">
        <is>
          <t>芜湖问牛</t>
        </is>
      </c>
      <c r="C774" s="71" t="inlineStr">
        <is>
          <t>丽水常悦信息科技有限公司</t>
        </is>
      </c>
      <c r="D774" s="85" t="inlineStr">
        <is>
          <t>v3计入</t>
        </is>
      </c>
      <c r="E774" s="71" t="inlineStr">
        <is>
          <t>A</t>
        </is>
      </c>
      <c r="F774" s="71" t="n">
        <v>24.6</v>
      </c>
      <c r="G774" s="71" t="n">
        <v>0.6</v>
      </c>
      <c r="H774" s="71" t="n">
        <v>24.6</v>
      </c>
      <c r="I774" s="71" t="n">
        <v>0.6</v>
      </c>
      <c r="J774" s="71" t="n">
        <v>0</v>
      </c>
      <c r="K774" s="71" t="n">
        <v>0</v>
      </c>
      <c r="L774" s="71" t="n">
        <v>0</v>
      </c>
      <c r="M774" s="71" t="n">
        <v>0</v>
      </c>
      <c r="N774" s="71" t="inlineStr">
        <is>
          <t>店铺-特征冲突</t>
        </is>
      </c>
      <c r="O774" s="71" t="inlineStr">
        <is>
          <t>常悦优选好物</t>
        </is>
      </c>
    </row>
    <row r="775">
      <c r="A775" s="71" t="inlineStr">
        <is>
          <t>科尔沁</t>
        </is>
      </c>
      <c r="B775" s="71" t="inlineStr">
        <is>
          <t>大连泓盛优选商贸有限公司</t>
        </is>
      </c>
      <c r="C775" s="71" t="inlineStr">
        <is>
          <t>大连泓盛优选商贸有限公司</t>
        </is>
      </c>
      <c r="D775" s="85" t="inlineStr">
        <is>
          <t>v3计入</t>
        </is>
      </c>
      <c r="E775" s="71" t="inlineStr">
        <is>
          <t>A</t>
        </is>
      </c>
      <c r="F775" s="71" t="n">
        <v>24.5</v>
      </c>
      <c r="G775" s="71" t="n">
        <v>0.6</v>
      </c>
      <c r="H775" s="71" t="n">
        <v>24.5</v>
      </c>
      <c r="I775" s="71" t="n">
        <v>0.6</v>
      </c>
      <c r="J775" s="71" t="n">
        <v>0</v>
      </c>
      <c r="K775" s="71" t="n">
        <v>0</v>
      </c>
      <c r="L775" s="71" t="n">
        <v>0</v>
      </c>
      <c r="M775" s="71" t="n">
        <v>0</v>
      </c>
      <c r="N775" s="71" t="inlineStr"/>
      <c r="O775" s="71" t="inlineStr"/>
    </row>
    <row r="776">
      <c r="A776" s="71" t="inlineStr">
        <is>
          <t>李子柒</t>
        </is>
      </c>
      <c r="B776" s="71" t="inlineStr">
        <is>
          <t>杭州微念品牌管理有限公司</t>
        </is>
      </c>
      <c r="C776" s="71" t="inlineStr">
        <is>
          <t>杭州微念品牌管理有限公司</t>
        </is>
      </c>
      <c r="D776" s="85" t="inlineStr">
        <is>
          <t>v3计入</t>
        </is>
      </c>
      <c r="E776" s="71" t="inlineStr">
        <is>
          <t>A+B2</t>
        </is>
      </c>
      <c r="F776" s="71" t="n">
        <v>24.3</v>
      </c>
      <c r="G776" s="71" t="n">
        <v>0.6</v>
      </c>
      <c r="H776" s="71" t="n">
        <v>24.3</v>
      </c>
      <c r="I776" s="71" t="n">
        <v>0.6</v>
      </c>
      <c r="J776" s="71" t="n">
        <v>0</v>
      </c>
      <c r="K776" s="71" t="n">
        <v>0</v>
      </c>
      <c r="L776" s="71" t="n">
        <v>0</v>
      </c>
      <c r="M776" s="71" t="n">
        <v>0</v>
      </c>
      <c r="N776" s="71" t="inlineStr"/>
      <c r="O776" s="71" t="inlineStr"/>
    </row>
    <row r="777">
      <c r="A777" s="71" t="inlineStr">
        <is>
          <t>张一元</t>
        </is>
      </c>
      <c r="B777" s="71" t="inlineStr">
        <is>
          <t>河北省北儒商贸有限公司</t>
        </is>
      </c>
      <c r="C777" s="71" t="inlineStr">
        <is>
          <t>河北省北儒商贸有限公司</t>
        </is>
      </c>
      <c r="D777" s="85" t="inlineStr">
        <is>
          <t>v3计入</t>
        </is>
      </c>
      <c r="E777" s="71" t="inlineStr">
        <is>
          <t>A</t>
        </is>
      </c>
      <c r="F777" s="71" t="n">
        <v>24.2</v>
      </c>
      <c r="G777" s="71" t="n">
        <v>0.6</v>
      </c>
      <c r="H777" s="71" t="n">
        <v>24.2</v>
      </c>
      <c r="I777" s="71" t="n">
        <v>0.6</v>
      </c>
      <c r="J777" s="71" t="n">
        <v>0</v>
      </c>
      <c r="K777" s="71" t="n">
        <v>0</v>
      </c>
      <c r="L777" s="71" t="n">
        <v>0</v>
      </c>
      <c r="M777" s="71" t="n">
        <v>0</v>
      </c>
      <c r="N777" s="71" t="inlineStr"/>
      <c r="O777" s="71" t="inlineStr"/>
    </row>
    <row r="778">
      <c r="A778" s="71" t="inlineStr">
        <is>
          <t>每日鲜语</t>
        </is>
      </c>
      <c r="B778" s="71" t="inlineStr">
        <is>
          <t>蒙牛乳业</t>
        </is>
      </c>
      <c r="C778" s="71" t="inlineStr">
        <is>
          <t>蒙牛高科鲜乳制品有限公司</t>
        </is>
      </c>
      <c r="D778" s="71" t="inlineStr">
        <is>
          <t>v3计入（另有盘单加回）</t>
        </is>
      </c>
      <c r="E778" s="71" t="inlineStr">
        <is>
          <t>A</t>
        </is>
      </c>
      <c r="F778" s="71" t="n">
        <v>15.7</v>
      </c>
      <c r="G778" s="71" t="n">
        <v>0.4</v>
      </c>
      <c r="H778" s="71" t="n">
        <v>15.7</v>
      </c>
      <c r="I778" s="71" t="n">
        <v>0.4</v>
      </c>
      <c r="J778" s="71" t="n">
        <v>0</v>
      </c>
      <c r="K778" s="71" t="n">
        <v>0</v>
      </c>
      <c r="L778" s="71" t="n">
        <v>0.1</v>
      </c>
      <c r="M778" s="71" t="n">
        <v>0.1</v>
      </c>
      <c r="N778" s="71" t="inlineStr">
        <is>
          <t>店铺-特征冲突</t>
        </is>
      </c>
      <c r="O778" s="71" t="inlineStr">
        <is>
          <t>每日鲜语</t>
        </is>
      </c>
    </row>
    <row r="779">
      <c r="A779" s="71" t="inlineStr">
        <is>
          <t>汾酒</t>
        </is>
      </c>
      <c r="B779" s="71" t="inlineStr">
        <is>
          <t>汇思达(上海)贸易有限公司</t>
        </is>
      </c>
      <c r="C779" s="71" t="inlineStr">
        <is>
          <t>汇思达(上海)贸易有限公司</t>
        </is>
      </c>
      <c r="D779" s="85" t="inlineStr">
        <is>
          <t>v3计入</t>
        </is>
      </c>
      <c r="E779" s="71" t="inlineStr">
        <is>
          <t>B2</t>
        </is>
      </c>
      <c r="F779" s="71" t="n">
        <v>23.4</v>
      </c>
      <c r="G779" s="71" t="n">
        <v>0.6</v>
      </c>
      <c r="H779" s="71" t="n">
        <v>23.4</v>
      </c>
      <c r="I779" s="71" t="n">
        <v>0.6</v>
      </c>
      <c r="J779" s="71" t="n">
        <v>0</v>
      </c>
      <c r="K779" s="71" t="n">
        <v>0</v>
      </c>
      <c r="L779" s="71" t="n">
        <v>0</v>
      </c>
      <c r="M779" s="71" t="n">
        <v>0</v>
      </c>
      <c r="N779" s="71" t="inlineStr"/>
      <c r="O779" s="71" t="inlineStr"/>
    </row>
    <row r="780">
      <c r="A780" s="71" t="inlineStr">
        <is>
          <t>国联 水产</t>
        </is>
      </c>
      <c r="B780" s="71" t="inlineStr">
        <is>
          <t>连云港海总汇生鲜有限公司</t>
        </is>
      </c>
      <c r="C780" s="71" t="inlineStr">
        <is>
          <t>连云港海总汇生鲜有限公司</t>
        </is>
      </c>
      <c r="D780" s="85" t="inlineStr">
        <is>
          <t>v3计入</t>
        </is>
      </c>
      <c r="E780" s="71" t="inlineStr">
        <is>
          <t>A</t>
        </is>
      </c>
      <c r="F780" s="71" t="n">
        <v>23.3</v>
      </c>
      <c r="G780" s="71" t="n">
        <v>0.6</v>
      </c>
      <c r="H780" s="71" t="n">
        <v>23.3</v>
      </c>
      <c r="I780" s="71" t="n">
        <v>0.6</v>
      </c>
      <c r="J780" s="71" t="n">
        <v>0</v>
      </c>
      <c r="K780" s="71" t="n">
        <v>0</v>
      </c>
      <c r="L780" s="71" t="n">
        <v>0</v>
      </c>
      <c r="M780" s="71" t="n">
        <v>0</v>
      </c>
      <c r="N780" s="71" t="inlineStr"/>
      <c r="O780" s="71" t="inlineStr"/>
    </row>
    <row r="781">
      <c r="A781" s="71" t="inlineStr">
        <is>
          <t>江中</t>
        </is>
      </c>
      <c r="B781" s="71" t="inlineStr">
        <is>
          <t>江中药业</t>
        </is>
      </c>
      <c r="C781" s="71" t="inlineStr">
        <is>
          <t>江西江中本草健康科技有限公司</t>
        </is>
      </c>
      <c r="D781" s="85" t="inlineStr">
        <is>
          <t>v3计入</t>
        </is>
      </c>
      <c r="E781" s="71" t="inlineStr">
        <is>
          <t>A</t>
        </is>
      </c>
      <c r="F781" s="71" t="n">
        <v>22.9</v>
      </c>
      <c r="G781" s="71" t="n">
        <v>0.6</v>
      </c>
      <c r="H781" s="71" t="n">
        <v>22.9</v>
      </c>
      <c r="I781" s="71" t="n">
        <v>0.6</v>
      </c>
      <c r="J781" s="71" t="n">
        <v>0</v>
      </c>
      <c r="K781" s="71" t="n">
        <v>0</v>
      </c>
      <c r="L781" s="71" t="n">
        <v>0</v>
      </c>
      <c r="M781" s="71" t="n">
        <v>0</v>
      </c>
      <c r="N781" s="71" t="inlineStr"/>
      <c r="O781" s="71" t="inlineStr"/>
    </row>
    <row r="782">
      <c r="A782" s="71" t="inlineStr">
        <is>
          <t>中茶</t>
        </is>
      </c>
      <c r="B782" s="71" t="inlineStr">
        <is>
          <t>一念草木</t>
        </is>
      </c>
      <c r="C782" s="71" t="inlineStr">
        <is>
          <t>上海仁真电子商务有限公司</t>
        </is>
      </c>
      <c r="D782" s="71" t="inlineStr">
        <is>
          <t>v3计入（另有盘单加回）</t>
        </is>
      </c>
      <c r="E782" s="71" t="inlineStr">
        <is>
          <t>A</t>
        </is>
      </c>
      <c r="F782" s="71" t="n">
        <v>22.5</v>
      </c>
      <c r="G782" s="71" t="n">
        <v>0.5</v>
      </c>
      <c r="H782" s="71" t="n">
        <v>22.5</v>
      </c>
      <c r="I782" s="71" t="n">
        <v>0.5</v>
      </c>
      <c r="J782" s="71" t="n">
        <v>0</v>
      </c>
      <c r="K782" s="71" t="n">
        <v>0</v>
      </c>
      <c r="L782" s="71" t="n">
        <v>0</v>
      </c>
      <c r="M782" s="71" t="n">
        <v>0</v>
      </c>
      <c r="N782" s="71" t="inlineStr">
        <is>
          <t>店铺-特征冲突</t>
        </is>
      </c>
      <c r="O782" s="71" t="inlineStr">
        <is>
          <t>夏正在想啥</t>
        </is>
      </c>
    </row>
    <row r="783">
      <c r="A783" s="71" t="inlineStr">
        <is>
          <t>几片海</t>
        </is>
      </c>
      <c r="B783" s="71" t="inlineStr">
        <is>
          <t>厦门融骏科技有限公司</t>
        </is>
      </c>
      <c r="C783" s="71" t="inlineStr">
        <is>
          <t>厦门融骏科技有限公司</t>
        </is>
      </c>
      <c r="D783" s="85" t="inlineStr">
        <is>
          <t>v3计入</t>
        </is>
      </c>
      <c r="E783" s="71" t="inlineStr">
        <is>
          <t>A</t>
        </is>
      </c>
      <c r="F783" s="71" t="n">
        <v>22.5</v>
      </c>
      <c r="G783" s="71" t="n">
        <v>0.5</v>
      </c>
      <c r="H783" s="71" t="n">
        <v>22.5</v>
      </c>
      <c r="I783" s="71" t="n">
        <v>0.5</v>
      </c>
      <c r="J783" s="71" t="n">
        <v>0</v>
      </c>
      <c r="K783" s="71" t="n">
        <v>0</v>
      </c>
      <c r="L783" s="71" t="n">
        <v>0</v>
      </c>
      <c r="M783" s="71" t="n">
        <v>0</v>
      </c>
      <c r="N783" s="71" t="inlineStr"/>
      <c r="O783" s="71" t="inlineStr"/>
    </row>
    <row r="784">
      <c r="A784" s="71" t="inlineStr">
        <is>
          <t>金龙鱼</t>
        </is>
      </c>
      <c r="B784" s="71" t="inlineStr">
        <is>
          <t>新蔚蓝</t>
        </is>
      </c>
      <c r="C784" s="71" t="inlineStr">
        <is>
          <t>荆门市东宝区赦授贸易有限公司</t>
        </is>
      </c>
      <c r="D784" s="85" t="inlineStr">
        <is>
          <t>v3计入</t>
        </is>
      </c>
      <c r="E784" s="71" t="inlineStr">
        <is>
          <t>A</t>
        </is>
      </c>
      <c r="F784" s="71" t="n">
        <v>22.2</v>
      </c>
      <c r="G784" s="71" t="n">
        <v>0.5</v>
      </c>
      <c r="H784" s="71" t="n">
        <v>22.2</v>
      </c>
      <c r="I784" s="71" t="n">
        <v>0.5</v>
      </c>
      <c r="J784" s="71" t="n">
        <v>1.1</v>
      </c>
      <c r="K784" s="71" t="n">
        <v>1.1</v>
      </c>
      <c r="L784" s="71" t="n">
        <v>0</v>
      </c>
      <c r="M784" s="71" t="n">
        <v>0</v>
      </c>
      <c r="N784" s="71" t="inlineStr">
        <is>
          <t>店铺-特征冲突</t>
        </is>
      </c>
      <c r="O784" s="71" t="inlineStr">
        <is>
          <t>赦授食光、赦授食品调味</t>
        </is>
      </c>
    </row>
    <row r="785">
      <c r="A785" s="71" t="inlineStr">
        <is>
          <t>健安喜</t>
        </is>
      </c>
      <c r="B785" s="71" t="inlineStr">
        <is>
          <t>时莱泰柯(连云港)健康科技有限公司</t>
        </is>
      </c>
      <c r="C785" s="71" t="inlineStr">
        <is>
          <t>时莱泰柯(连云港)健康科技有限公司</t>
        </is>
      </c>
      <c r="D785" s="85" t="inlineStr">
        <is>
          <t>v3计入</t>
        </is>
      </c>
      <c r="E785" s="71" t="inlineStr">
        <is>
          <t>A+B2</t>
        </is>
      </c>
      <c r="F785" s="71" t="n">
        <v>22</v>
      </c>
      <c r="G785" s="71" t="n">
        <v>0.5</v>
      </c>
      <c r="H785" s="71" t="n">
        <v>22</v>
      </c>
      <c r="I785" s="71" t="n">
        <v>0.5</v>
      </c>
      <c r="J785" s="71" t="n">
        <v>0</v>
      </c>
      <c r="K785" s="71" t="n">
        <v>0</v>
      </c>
      <c r="L785" s="71" t="n">
        <v>0</v>
      </c>
      <c r="M785" s="71" t="n">
        <v>0</v>
      </c>
      <c r="N785" s="71" t="inlineStr"/>
      <c r="O785" s="71" t="inlineStr"/>
    </row>
    <row r="786">
      <c r="A786" s="71" t="inlineStr">
        <is>
          <t>飞鹤</t>
        </is>
      </c>
      <c r="B786" s="71" t="inlineStr">
        <is>
          <t>飞鹤爱本</t>
        </is>
      </c>
      <c r="C786" s="71" t="inlineStr">
        <is>
          <t>美家妙克(珠海横琴)营养科技有限公司</t>
        </is>
      </c>
      <c r="D786" s="71" t="inlineStr">
        <is>
          <t>v3计入（另有盘单加回）</t>
        </is>
      </c>
      <c r="E786" s="71" t="inlineStr">
        <is>
          <t>A+B2</t>
        </is>
      </c>
      <c r="F786" s="71" t="n">
        <v>13.2</v>
      </c>
      <c r="G786" s="71" t="n">
        <v>0.3</v>
      </c>
      <c r="H786" s="71" t="n">
        <v>13.2</v>
      </c>
      <c r="I786" s="71" t="n">
        <v>0.3</v>
      </c>
      <c r="J786" s="71" t="n">
        <v>0</v>
      </c>
      <c r="K786" s="71" t="n">
        <v>0</v>
      </c>
      <c r="L786" s="71" t="n">
        <v>0.1</v>
      </c>
      <c r="M786" s="71" t="n">
        <v>0.1</v>
      </c>
      <c r="N786" s="71" t="inlineStr">
        <is>
          <t>仅账户名自证(无佐证)</t>
        </is>
      </c>
      <c r="O786" s="71" t="inlineStr">
        <is>
          <t>朱桢的一天</t>
        </is>
      </c>
    </row>
    <row r="787">
      <c r="A787" s="71" t="inlineStr">
        <is>
          <t>品品食品</t>
        </is>
      </c>
      <c r="B787" s="71" t="inlineStr">
        <is>
          <t>安徽品味人家食品有限公司</t>
        </is>
      </c>
      <c r="C787" s="71" t="inlineStr">
        <is>
          <t>安徽品味人家食品有限公司</t>
        </is>
      </c>
      <c r="D787" s="85" t="inlineStr">
        <is>
          <t>v3计入</t>
        </is>
      </c>
      <c r="E787" s="71" t="inlineStr">
        <is>
          <t>B</t>
        </is>
      </c>
      <c r="F787" s="71" t="n">
        <v>21.2</v>
      </c>
      <c r="G787" s="71" t="n">
        <v>0.5</v>
      </c>
      <c r="H787" s="71" t="n">
        <v>21.2</v>
      </c>
      <c r="I787" s="71" t="n">
        <v>0.5</v>
      </c>
      <c r="J787" s="71" t="n">
        <v>3.2</v>
      </c>
      <c r="K787" s="71" t="n">
        <v>3.2</v>
      </c>
      <c r="L787" s="71" t="n">
        <v>0</v>
      </c>
      <c r="M787" s="71" t="n">
        <v>0</v>
      </c>
      <c r="N787" s="71" t="inlineStr">
        <is>
          <t>仅特征单维自证不足(1维)</t>
        </is>
      </c>
      <c r="O787" s="71" t="inlineStr">
        <is>
          <t>品品优食品、阿狸美食优选、雅雅美食分享工厂</t>
        </is>
      </c>
    </row>
    <row r="788">
      <c r="A788" s="71" t="inlineStr">
        <is>
          <t>天海藏</t>
        </is>
      </c>
      <c r="B788" s="71" t="inlineStr">
        <is>
          <t>大连泓盛优选商贸有限公司</t>
        </is>
      </c>
      <c r="C788" s="71" t="inlineStr">
        <is>
          <t>大连泓盛优选商贸有限公司</t>
        </is>
      </c>
      <c r="D788" s="85" t="inlineStr">
        <is>
          <t>v3计入</t>
        </is>
      </c>
      <c r="E788" s="71" t="inlineStr">
        <is>
          <t>A</t>
        </is>
      </c>
      <c r="F788" s="71" t="n">
        <v>21.1</v>
      </c>
      <c r="G788" s="71" t="n">
        <v>0.5</v>
      </c>
      <c r="H788" s="71" t="n">
        <v>21.1</v>
      </c>
      <c r="I788" s="71" t="n">
        <v>0.5</v>
      </c>
      <c r="J788" s="71" t="n">
        <v>0</v>
      </c>
      <c r="K788" s="71" t="n">
        <v>0</v>
      </c>
      <c r="L788" s="71" t="n">
        <v>0</v>
      </c>
      <c r="M788" s="71" t="n">
        <v>0</v>
      </c>
      <c r="N788" s="71" t="inlineStr"/>
      <c r="O788" s="71" t="inlineStr"/>
    </row>
    <row r="789">
      <c r="A789" s="71" t="inlineStr">
        <is>
          <t>李锦记</t>
        </is>
      </c>
      <c r="B789" s="71" t="inlineStr">
        <is>
          <t>义乌市顺惜电子商务商行</t>
        </is>
      </c>
      <c r="C789" s="71" t="inlineStr">
        <is>
          <t>义乌市顺惜电子商务商行</t>
        </is>
      </c>
      <c r="D789" s="85" t="inlineStr">
        <is>
          <t>v3计入</t>
        </is>
      </c>
      <c r="E789" s="71" t="inlineStr">
        <is>
          <t>A</t>
        </is>
      </c>
      <c r="F789" s="71" t="n">
        <v>20.9</v>
      </c>
      <c r="G789" s="71" t="n">
        <v>0.5</v>
      </c>
      <c r="H789" s="71" t="n">
        <v>20.9</v>
      </c>
      <c r="I789" s="71" t="n">
        <v>0.5</v>
      </c>
      <c r="J789" s="71" t="n">
        <v>0</v>
      </c>
      <c r="K789" s="71" t="n">
        <v>0</v>
      </c>
      <c r="L789" s="71" t="n">
        <v>0</v>
      </c>
      <c r="M789" s="71" t="n">
        <v>0</v>
      </c>
      <c r="N789" s="71" t="inlineStr"/>
      <c r="O789" s="71" t="inlineStr"/>
    </row>
    <row r="790">
      <c r="A790" s="71" t="inlineStr">
        <is>
          <t>大白兔</t>
        </is>
      </c>
      <c r="B790" s="71" t="inlineStr">
        <is>
          <t>广西常红贸易有限公司</t>
        </is>
      </c>
      <c r="C790" s="71" t="inlineStr">
        <is>
          <t>广西常红贸易有限公司</t>
        </is>
      </c>
      <c r="D790" s="85" t="inlineStr">
        <is>
          <t>v3计入</t>
        </is>
      </c>
      <c r="E790" s="71" t="inlineStr">
        <is>
          <t>A</t>
        </is>
      </c>
      <c r="F790" s="71" t="n">
        <v>20.8</v>
      </c>
      <c r="G790" s="71" t="n">
        <v>0.5</v>
      </c>
      <c r="H790" s="71" t="n">
        <v>20.8</v>
      </c>
      <c r="I790" s="71" t="n">
        <v>0.5</v>
      </c>
      <c r="J790" s="71" t="n">
        <v>0</v>
      </c>
      <c r="K790" s="71" t="n">
        <v>0</v>
      </c>
      <c r="L790" s="71" t="n">
        <v>0</v>
      </c>
      <c r="M790" s="71" t="n">
        <v>0</v>
      </c>
      <c r="N790" s="71" t="inlineStr"/>
      <c r="O790" s="71" t="inlineStr"/>
    </row>
    <row r="791">
      <c r="A791" s="71" t="inlineStr">
        <is>
          <t>三只松鼠</t>
        </is>
      </c>
      <c r="B791" s="71" t="inlineStr">
        <is>
          <t>义乌市顺惜电子商务商行</t>
        </is>
      </c>
      <c r="C791" s="71" t="inlineStr">
        <is>
          <t>义乌市顺惜电子商务商行</t>
        </is>
      </c>
      <c r="D791" s="85" t="inlineStr">
        <is>
          <t>v3计入</t>
        </is>
      </c>
      <c r="E791" s="71" t="inlineStr">
        <is>
          <t>A</t>
        </is>
      </c>
      <c r="F791" s="71" t="n">
        <v>20.7</v>
      </c>
      <c r="G791" s="71" t="n">
        <v>0.5</v>
      </c>
      <c r="H791" s="71" t="n">
        <v>20.7</v>
      </c>
      <c r="I791" s="71" t="n">
        <v>0.5</v>
      </c>
      <c r="J791" s="71" t="n">
        <v>0</v>
      </c>
      <c r="K791" s="71" t="n">
        <v>0</v>
      </c>
      <c r="L791" s="71" t="n">
        <v>0</v>
      </c>
      <c r="M791" s="71" t="n">
        <v>0</v>
      </c>
      <c r="N791" s="71" t="inlineStr"/>
      <c r="O791" s="71" t="inlineStr"/>
    </row>
    <row r="792">
      <c r="A792" s="71" t="inlineStr">
        <is>
          <t>劲家庄</t>
        </is>
      </c>
      <c r="B792" s="71" t="inlineStr">
        <is>
          <t>劲家庄(惠州)文化旅游开发有限公司</t>
        </is>
      </c>
      <c r="C792" s="71" t="inlineStr">
        <is>
          <t>劲家庄(惠州)文化旅游开发有限公司</t>
        </is>
      </c>
      <c r="D792" s="85" t="inlineStr">
        <is>
          <t>v3计入</t>
        </is>
      </c>
      <c r="E792" s="71" t="inlineStr">
        <is>
          <t>A+B3</t>
        </is>
      </c>
      <c r="F792" s="71" t="n">
        <v>20.6</v>
      </c>
      <c r="G792" s="71" t="n">
        <v>0.5</v>
      </c>
      <c r="H792" s="71" t="n">
        <v>20.6</v>
      </c>
      <c r="I792" s="71" t="n">
        <v>0.5</v>
      </c>
      <c r="J792" s="71" t="n">
        <v>0</v>
      </c>
      <c r="K792" s="71" t="n">
        <v>0</v>
      </c>
      <c r="L792" s="71" t="n">
        <v>0</v>
      </c>
      <c r="M792" s="71" t="n">
        <v>0</v>
      </c>
      <c r="N792" s="71" t="inlineStr"/>
      <c r="O792" s="71" t="inlineStr"/>
    </row>
    <row r="793">
      <c r="A793" s="71" t="inlineStr">
        <is>
          <t>本来果坊</t>
        </is>
      </c>
      <c r="B793" s="71" t="inlineStr">
        <is>
          <t>芬珠食养</t>
        </is>
      </c>
      <c r="C793" s="71" t="inlineStr">
        <is>
          <t>佛山市芬珠食养贸易有限公司</t>
        </is>
      </c>
      <c r="D793" s="85" t="inlineStr">
        <is>
          <t>v3计入</t>
        </is>
      </c>
      <c r="E793" s="71" t="inlineStr">
        <is>
          <t>A</t>
        </is>
      </c>
      <c r="F793" s="71" t="n">
        <v>20.6</v>
      </c>
      <c r="G793" s="71" t="n">
        <v>0.5</v>
      </c>
      <c r="H793" s="71" t="n">
        <v>20.6</v>
      </c>
      <c r="I793" s="71" t="n">
        <v>0.5</v>
      </c>
      <c r="J793" s="71" t="n">
        <v>0</v>
      </c>
      <c r="K793" s="71" t="n">
        <v>0</v>
      </c>
      <c r="L793" s="71" t="n">
        <v>0</v>
      </c>
      <c r="M793" s="71" t="n">
        <v>0</v>
      </c>
      <c r="N793" s="71" t="inlineStr"/>
      <c r="O793" s="71" t="inlineStr"/>
    </row>
    <row r="794">
      <c r="A794" s="71" t="inlineStr">
        <is>
          <t>蒙牛</t>
        </is>
      </c>
      <c r="B794" s="71" t="inlineStr">
        <is>
          <t>重庆上德若谷科技有限公司</t>
        </is>
      </c>
      <c r="C794" s="71" t="inlineStr">
        <is>
          <t>重庆上德若谷科技有限公司</t>
        </is>
      </c>
      <c r="D794" s="71" t="inlineStr">
        <is>
          <t>v3计入（另有盘单加回）</t>
        </is>
      </c>
      <c r="E794" s="71" t="inlineStr">
        <is>
          <t>B2</t>
        </is>
      </c>
      <c r="F794" s="71" t="n">
        <v>20.9</v>
      </c>
      <c r="G794" s="71" t="n">
        <v>0.5</v>
      </c>
      <c r="H794" s="71" t="n">
        <v>0</v>
      </c>
      <c r="I794" s="71" t="n">
        <v>0</v>
      </c>
      <c r="J794" s="71" t="n">
        <v>0</v>
      </c>
      <c r="K794" s="71" t="n">
        <v>0</v>
      </c>
      <c r="L794" s="71" t="n">
        <v>0</v>
      </c>
      <c r="M794" s="71" t="n">
        <v>0.5</v>
      </c>
      <c r="N794" s="71" t="inlineStr">
        <is>
          <t>仅特征单维自证不足(0维)</t>
        </is>
      </c>
      <c r="O794" s="71" t="inlineStr">
        <is>
          <t>皮先森4910</t>
        </is>
      </c>
    </row>
    <row r="795">
      <c r="A795" s="71" t="inlineStr">
        <is>
          <t>999</t>
        </is>
      </c>
      <c r="B795" s="71" t="inlineStr">
        <is>
          <t>杭州尧阅生物科技有限公司</t>
        </is>
      </c>
      <c r="C795" s="71" t="inlineStr">
        <is>
          <t>杭州尧阅生物科技有限公司</t>
        </is>
      </c>
      <c r="D795" s="84" t="inlineStr">
        <is>
          <t>盘单加回(自有/授权确认)</t>
        </is>
      </c>
      <c r="E795" s="71" t="inlineStr"/>
      <c r="F795" s="71" t="n">
        <v>0</v>
      </c>
      <c r="G795" s="71" t="n">
        <v>0</v>
      </c>
      <c r="H795" s="71" t="n">
        <v>0</v>
      </c>
      <c r="I795" s="71" t="n">
        <v>0</v>
      </c>
      <c r="J795" s="71" t="n">
        <v>0</v>
      </c>
      <c r="K795" s="71" t="n">
        <v>0</v>
      </c>
      <c r="L795" s="71" t="n">
        <v>0.3</v>
      </c>
      <c r="M795" s="71" t="n">
        <v>0.2</v>
      </c>
      <c r="N795" s="71" t="inlineStr">
        <is>
          <t>仅特征单维自证不足(0维)</t>
        </is>
      </c>
      <c r="O795" s="71" t="inlineStr"/>
    </row>
    <row r="796">
      <c r="A796" s="71" t="inlineStr">
        <is>
          <t>小罐茶</t>
        </is>
      </c>
      <c r="B796" s="71" t="inlineStr">
        <is>
          <t>北京孔雀山行文化科技有限公司</t>
        </is>
      </c>
      <c r="C796" s="71" t="inlineStr">
        <is>
          <t>北京孔雀山行文化科技有限公司</t>
        </is>
      </c>
      <c r="D796" s="85" t="inlineStr">
        <is>
          <t>v3计入</t>
        </is>
      </c>
      <c r="E796" s="71" t="inlineStr">
        <is>
          <t>A+B2</t>
        </is>
      </c>
      <c r="F796" s="71" t="n">
        <v>20.5</v>
      </c>
      <c r="G796" s="71" t="n">
        <v>0.5</v>
      </c>
      <c r="H796" s="71" t="n">
        <v>20.5</v>
      </c>
      <c r="I796" s="71" t="n">
        <v>0.5</v>
      </c>
      <c r="J796" s="71" t="n">
        <v>0</v>
      </c>
      <c r="K796" s="71" t="n">
        <v>0</v>
      </c>
      <c r="L796" s="71" t="n">
        <v>0</v>
      </c>
      <c r="M796" s="71" t="n">
        <v>0</v>
      </c>
      <c r="N796" s="71" t="inlineStr"/>
      <c r="O796" s="71" t="inlineStr"/>
    </row>
    <row r="797">
      <c r="A797" s="71" t="inlineStr">
        <is>
          <t>馥食集</t>
        </is>
      </c>
      <c r="B797" s="71" t="inlineStr">
        <is>
          <t>邢台新芽贸易有限公司</t>
        </is>
      </c>
      <c r="C797" s="71" t="inlineStr">
        <is>
          <t>邢台新芽贸易有限公司</t>
        </is>
      </c>
      <c r="D797" s="71" t="inlineStr">
        <is>
          <t>v3计入（另有盘单加回）</t>
        </is>
      </c>
      <c r="E797" s="71" t="inlineStr">
        <is>
          <t>B2</t>
        </is>
      </c>
      <c r="F797" s="71" t="n">
        <v>20.1</v>
      </c>
      <c r="G797" s="71" t="n">
        <v>0.5</v>
      </c>
      <c r="H797" s="71" t="n">
        <v>20.1</v>
      </c>
      <c r="I797" s="71" t="n">
        <v>0.5</v>
      </c>
      <c r="J797" s="71" t="n">
        <v>0</v>
      </c>
      <c r="K797" s="71" t="n">
        <v>0</v>
      </c>
      <c r="L797" s="71" t="n">
        <v>0</v>
      </c>
      <c r="M797" s="71" t="n">
        <v>0</v>
      </c>
      <c r="N797" s="71" t="inlineStr">
        <is>
          <t>仅特征单维自证不足(0维)</t>
        </is>
      </c>
      <c r="O797" s="71" t="inlineStr">
        <is>
          <t>和乐家居</t>
        </is>
      </c>
    </row>
    <row r="798">
      <c r="A798" s="71" t="inlineStr">
        <is>
          <t>大喜大</t>
        </is>
      </c>
      <c r="B798" s="71" t="inlineStr">
        <is>
          <t>三象九马(昆明)网络科技有限公司</t>
        </is>
      </c>
      <c r="C798" s="71" t="inlineStr">
        <is>
          <t>三象九马(昆明)网络科技有限公司</t>
        </is>
      </c>
      <c r="D798" s="85" t="inlineStr">
        <is>
          <t>v3计入</t>
        </is>
      </c>
      <c r="E798" s="71" t="inlineStr">
        <is>
          <t>A</t>
        </is>
      </c>
      <c r="F798" s="71" t="n">
        <v>19.9</v>
      </c>
      <c r="G798" s="71" t="n">
        <v>0.5</v>
      </c>
      <c r="H798" s="71" t="n">
        <v>19.9</v>
      </c>
      <c r="I798" s="71" t="n">
        <v>0.5</v>
      </c>
      <c r="J798" s="71" t="n">
        <v>0</v>
      </c>
      <c r="K798" s="71" t="n">
        <v>0</v>
      </c>
      <c r="L798" s="71" t="n">
        <v>0</v>
      </c>
      <c r="M798" s="71" t="n">
        <v>0</v>
      </c>
      <c r="N798" s="71" t="inlineStr"/>
      <c r="O798" s="71" t="inlineStr"/>
    </row>
    <row r="799">
      <c r="A799" s="71" t="inlineStr">
        <is>
          <t>旺旺</t>
        </is>
      </c>
      <c r="B799" s="71" t="inlineStr">
        <is>
          <t>杨捌集团</t>
        </is>
      </c>
      <c r="C799" s="71" t="inlineStr">
        <is>
          <t>湘西经开区派特誉百货有限公司</t>
        </is>
      </c>
      <c r="D799" s="85" t="inlineStr">
        <is>
          <t>v3计入</t>
        </is>
      </c>
      <c r="E799" s="71" t="inlineStr">
        <is>
          <t>B2</t>
        </is>
      </c>
      <c r="F799" s="71" t="n">
        <v>19.8</v>
      </c>
      <c r="G799" s="71" t="n">
        <v>0.5</v>
      </c>
      <c r="H799" s="71" t="n">
        <v>19.8</v>
      </c>
      <c r="I799" s="71" t="n">
        <v>0.5</v>
      </c>
      <c r="J799" s="71" t="n">
        <v>0</v>
      </c>
      <c r="K799" s="71" t="n">
        <v>0</v>
      </c>
      <c r="L799" s="71" t="n">
        <v>0</v>
      </c>
      <c r="M799" s="71" t="n">
        <v>0</v>
      </c>
      <c r="N799" s="71" t="inlineStr"/>
      <c r="O799" s="71" t="inlineStr"/>
    </row>
    <row r="800">
      <c r="A800" s="71" t="inlineStr">
        <is>
          <t>仲景</t>
        </is>
      </c>
      <c r="B800" s="71" t="inlineStr">
        <is>
          <t>上海船长家进出口贸易有限公司</t>
        </is>
      </c>
      <c r="C800" s="71" t="inlineStr">
        <is>
          <t>上海船长家进出口贸易有限公司</t>
        </is>
      </c>
      <c r="D800" s="85" t="inlineStr">
        <is>
          <t>v3计入</t>
        </is>
      </c>
      <c r="E800" s="71" t="inlineStr">
        <is>
          <t>A</t>
        </is>
      </c>
      <c r="F800" s="71" t="n">
        <v>19.8</v>
      </c>
      <c r="G800" s="71" t="n">
        <v>0.5</v>
      </c>
      <c r="H800" s="71" t="n">
        <v>19.8</v>
      </c>
      <c r="I800" s="71" t="n">
        <v>0.5</v>
      </c>
      <c r="J800" s="71" t="n">
        <v>0</v>
      </c>
      <c r="K800" s="71" t="n">
        <v>0</v>
      </c>
      <c r="L800" s="71" t="n">
        <v>0</v>
      </c>
      <c r="M800" s="71" t="n">
        <v>0</v>
      </c>
      <c r="N800" s="71" t="inlineStr"/>
      <c r="O800" s="71" t="inlineStr"/>
    </row>
    <row r="801">
      <c r="A801" s="71" t="inlineStr">
        <is>
          <t>茅台</t>
        </is>
      </c>
      <c r="B801" s="71" t="inlineStr">
        <is>
          <t>贵州茅台酒厂(集团)昌黎葡萄酒业有限公司</t>
        </is>
      </c>
      <c r="C801" s="71" t="inlineStr">
        <is>
          <t>贵州茅台酒厂(集团)昌黎葡萄酒业有限公司</t>
        </is>
      </c>
      <c r="D801" s="85" t="inlineStr">
        <is>
          <t>v3计入</t>
        </is>
      </c>
      <c r="E801" s="71" t="inlineStr">
        <is>
          <t>B3</t>
        </is>
      </c>
      <c r="F801" s="71" t="n">
        <v>19.8</v>
      </c>
      <c r="G801" s="71" t="n">
        <v>0.5</v>
      </c>
      <c r="H801" s="71" t="n">
        <v>19.8</v>
      </c>
      <c r="I801" s="71" t="n">
        <v>0.5</v>
      </c>
      <c r="J801" s="71" t="n">
        <v>0</v>
      </c>
      <c r="K801" s="71" t="n">
        <v>0</v>
      </c>
      <c r="L801" s="71" t="n">
        <v>0</v>
      </c>
      <c r="M801" s="71" t="n">
        <v>0</v>
      </c>
      <c r="N801" s="71" t="inlineStr"/>
      <c r="O801" s="71" t="inlineStr"/>
    </row>
    <row r="802">
      <c r="A802" s="71" t="inlineStr">
        <is>
          <t>椰谷</t>
        </is>
      </c>
      <c r="B802" s="71" t="inlineStr">
        <is>
          <t>佛山市椰谷养养椰食品有限公司</t>
        </is>
      </c>
      <c r="C802" s="71" t="inlineStr">
        <is>
          <t>佛山市椰谷养养椰食品有限公司</t>
        </is>
      </c>
      <c r="D802" s="85" t="inlineStr">
        <is>
          <t>v3计入</t>
        </is>
      </c>
      <c r="E802" s="71" t="inlineStr">
        <is>
          <t>A</t>
        </is>
      </c>
      <c r="F802" s="71" t="n">
        <v>19.5</v>
      </c>
      <c r="G802" s="71" t="n">
        <v>0.5</v>
      </c>
      <c r="H802" s="71" t="n">
        <v>19.5</v>
      </c>
      <c r="I802" s="71" t="n">
        <v>0.5</v>
      </c>
      <c r="J802" s="71" t="n">
        <v>0</v>
      </c>
      <c r="K802" s="71" t="n">
        <v>0</v>
      </c>
      <c r="L802" s="71" t="n">
        <v>0</v>
      </c>
      <c r="M802" s="71" t="n">
        <v>0</v>
      </c>
      <c r="N802" s="71" t="inlineStr"/>
      <c r="O802" s="71" t="inlineStr"/>
    </row>
    <row r="803">
      <c r="A803" s="71" t="inlineStr">
        <is>
          <t>晓芹</t>
        </is>
      </c>
      <c r="B803" s="71" t="inlineStr">
        <is>
          <t>光年(杭州)水产品有限责任公司</t>
        </is>
      </c>
      <c r="C803" s="71" t="inlineStr">
        <is>
          <t>光年(杭州)水产品有限责任公司</t>
        </is>
      </c>
      <c r="D803" s="85" t="inlineStr">
        <is>
          <t>v3计入</t>
        </is>
      </c>
      <c r="E803" s="71" t="inlineStr">
        <is>
          <t>A+B2</t>
        </is>
      </c>
      <c r="F803" s="71" t="n">
        <v>19.4</v>
      </c>
      <c r="G803" s="71" t="n">
        <v>0.5</v>
      </c>
      <c r="H803" s="71" t="n">
        <v>19.4</v>
      </c>
      <c r="I803" s="71" t="n">
        <v>0.5</v>
      </c>
      <c r="J803" s="71" t="n">
        <v>0</v>
      </c>
      <c r="K803" s="71" t="n">
        <v>0</v>
      </c>
      <c r="L803" s="71" t="n">
        <v>0</v>
      </c>
      <c r="M803" s="71" t="n">
        <v>0</v>
      </c>
      <c r="N803" s="71" t="inlineStr"/>
      <c r="O803" s="71" t="inlineStr"/>
    </row>
    <row r="804">
      <c r="A804" s="71" t="inlineStr">
        <is>
          <t>汾酒</t>
        </is>
      </c>
      <c r="B804" s="71" t="inlineStr">
        <is>
          <t>汾酒</t>
        </is>
      </c>
      <c r="C804" s="71" t="inlineStr">
        <is>
          <t>深圳逸高云天科技有限公司</t>
        </is>
      </c>
      <c r="D804" s="85" t="inlineStr">
        <is>
          <t>v3计入</t>
        </is>
      </c>
      <c r="E804" s="71" t="inlineStr">
        <is>
          <t>A+B3</t>
        </is>
      </c>
      <c r="F804" s="71" t="n">
        <v>19.3</v>
      </c>
      <c r="G804" s="71" t="n">
        <v>0.5</v>
      </c>
      <c r="H804" s="71" t="n">
        <v>19.3</v>
      </c>
      <c r="I804" s="71" t="n">
        <v>0.5</v>
      </c>
      <c r="J804" s="71" t="n">
        <v>0</v>
      </c>
      <c r="K804" s="71" t="n">
        <v>0</v>
      </c>
      <c r="L804" s="71" t="n">
        <v>0</v>
      </c>
      <c r="M804" s="71" t="n">
        <v>0</v>
      </c>
      <c r="N804" s="71" t="inlineStr"/>
      <c r="O804" s="71" t="inlineStr"/>
    </row>
    <row r="805">
      <c r="A805" s="71" t="inlineStr">
        <is>
          <t>佳沛</t>
        </is>
      </c>
      <c r="B805" s="71" t="inlineStr">
        <is>
          <t>芬珠食养</t>
        </is>
      </c>
      <c r="C805" s="71" t="inlineStr">
        <is>
          <t>佛山市芬珠食养贸易有限公司</t>
        </is>
      </c>
      <c r="D805" s="85" t="inlineStr">
        <is>
          <t>v3计入</t>
        </is>
      </c>
      <c r="E805" s="71" t="inlineStr">
        <is>
          <t>A</t>
        </is>
      </c>
      <c r="F805" s="71" t="n">
        <v>19.2</v>
      </c>
      <c r="G805" s="71" t="n">
        <v>0.5</v>
      </c>
      <c r="H805" s="71" t="n">
        <v>19.2</v>
      </c>
      <c r="I805" s="71" t="n">
        <v>0.5</v>
      </c>
      <c r="J805" s="71" t="n">
        <v>0</v>
      </c>
      <c r="K805" s="71" t="n">
        <v>0</v>
      </c>
      <c r="L805" s="71" t="n">
        <v>0</v>
      </c>
      <c r="M805" s="71" t="n">
        <v>0</v>
      </c>
      <c r="N805" s="71" t="inlineStr"/>
      <c r="O805" s="71" t="inlineStr"/>
    </row>
    <row r="806">
      <c r="A806" s="71" t="inlineStr">
        <is>
          <t>蒙牛</t>
        </is>
      </c>
      <c r="B806" s="71" t="inlineStr">
        <is>
          <t>蒙牛乳业</t>
        </is>
      </c>
      <c r="C806" s="71" t="inlineStr">
        <is>
          <t>蒙牛欧世营养食品有限公司</t>
        </is>
      </c>
      <c r="D806" s="85" t="inlineStr">
        <is>
          <t>v3计入</t>
        </is>
      </c>
      <c r="E806" s="71" t="inlineStr">
        <is>
          <t>A+B2+B3</t>
        </is>
      </c>
      <c r="F806" s="71" t="n">
        <v>19.1</v>
      </c>
      <c r="G806" s="71" t="n">
        <v>0.5</v>
      </c>
      <c r="H806" s="71" t="n">
        <v>19.1</v>
      </c>
      <c r="I806" s="71" t="n">
        <v>0.5</v>
      </c>
      <c r="J806" s="71" t="n">
        <v>0</v>
      </c>
      <c r="K806" s="71" t="n">
        <v>0</v>
      </c>
      <c r="L806" s="71" t="n">
        <v>0</v>
      </c>
      <c r="M806" s="71" t="n">
        <v>0</v>
      </c>
      <c r="N806" s="71" t="inlineStr"/>
      <c r="O806" s="71" t="inlineStr"/>
    </row>
    <row r="807">
      <c r="A807" s="71" t="inlineStr">
        <is>
          <t>天海藏</t>
        </is>
      </c>
      <c r="B807" s="71" t="inlineStr">
        <is>
          <t>义乌市闳渔供应链管理有限公司</t>
        </is>
      </c>
      <c r="C807" s="71" t="inlineStr">
        <is>
          <t>义乌市闳渔供应链管理有限公司</t>
        </is>
      </c>
      <c r="D807" s="85" t="inlineStr">
        <is>
          <t>v3计入</t>
        </is>
      </c>
      <c r="E807" s="71" t="inlineStr">
        <is>
          <t>A</t>
        </is>
      </c>
      <c r="F807" s="71" t="n">
        <v>19</v>
      </c>
      <c r="G807" s="71" t="n">
        <v>0.5</v>
      </c>
      <c r="H807" s="71" t="n">
        <v>19</v>
      </c>
      <c r="I807" s="71" t="n">
        <v>0.5</v>
      </c>
      <c r="J807" s="71" t="n">
        <v>0</v>
      </c>
      <c r="K807" s="71" t="n">
        <v>0</v>
      </c>
      <c r="L807" s="71" t="n">
        <v>0</v>
      </c>
      <c r="M807" s="71" t="n">
        <v>0</v>
      </c>
      <c r="N807" s="71" t="inlineStr"/>
      <c r="O807" s="71" t="inlineStr"/>
    </row>
    <row r="808">
      <c r="A808" s="71" t="inlineStr">
        <is>
          <t>本来果坊</t>
        </is>
      </c>
      <c r="B808" s="71" t="inlineStr">
        <is>
          <t>上海雍格文化传媒有限公司</t>
        </is>
      </c>
      <c r="C808" s="71" t="inlineStr">
        <is>
          <t>上海雍格文化传媒有限公司</t>
        </is>
      </c>
      <c r="D808" s="85" t="inlineStr">
        <is>
          <t>v3计入</t>
        </is>
      </c>
      <c r="E808" s="71" t="inlineStr">
        <is>
          <t>A</t>
        </is>
      </c>
      <c r="F808" s="71" t="n">
        <v>18.7</v>
      </c>
      <c r="G808" s="71" t="n">
        <v>0.5</v>
      </c>
      <c r="H808" s="71" t="n">
        <v>18.7</v>
      </c>
      <c r="I808" s="71" t="n">
        <v>0.5</v>
      </c>
      <c r="J808" s="71" t="n">
        <v>0</v>
      </c>
      <c r="K808" s="71" t="n">
        <v>0</v>
      </c>
      <c r="L808" s="71" t="n">
        <v>0</v>
      </c>
      <c r="M808" s="71" t="n">
        <v>0</v>
      </c>
      <c r="N808" s="71" t="inlineStr"/>
      <c r="O808" s="71" t="inlineStr"/>
    </row>
    <row r="809">
      <c r="A809" s="71" t="inlineStr">
        <is>
          <t>本来果坊</t>
        </is>
      </c>
      <c r="B809" s="71" t="inlineStr">
        <is>
          <t>广东本来果坊科技有限公司</t>
        </is>
      </c>
      <c r="C809" s="71" t="inlineStr">
        <is>
          <t>广东本来果坊科技有限公司</t>
        </is>
      </c>
      <c r="D809" s="85" t="inlineStr">
        <is>
          <t>v3计入</t>
        </is>
      </c>
      <c r="E809" s="71" t="inlineStr">
        <is>
          <t>A+B2</t>
        </is>
      </c>
      <c r="F809" s="71" t="n">
        <v>18.5</v>
      </c>
      <c r="G809" s="71" t="n">
        <v>0.4</v>
      </c>
      <c r="H809" s="71" t="n">
        <v>18.5</v>
      </c>
      <c r="I809" s="71" t="n">
        <v>0.4</v>
      </c>
      <c r="J809" s="71" t="n">
        <v>0</v>
      </c>
      <c r="K809" s="71" t="n">
        <v>0</v>
      </c>
      <c r="L809" s="71" t="n">
        <v>0</v>
      </c>
      <c r="M809" s="71" t="n">
        <v>0</v>
      </c>
      <c r="N809" s="71" t="inlineStr">
        <is>
          <t>仅账户名自证(无佐证)</t>
        </is>
      </c>
      <c r="O809" s="71" t="inlineStr">
        <is>
          <t>光头人参哥热爱生活</t>
        </is>
      </c>
    </row>
    <row r="810">
      <c r="A810" s="71" t="inlineStr">
        <is>
          <t>认养一头牛</t>
        </is>
      </c>
      <c r="B810" s="71" t="inlineStr">
        <is>
          <t>大连市沙河口区风霖食品店(个体工商户)</t>
        </is>
      </c>
      <c r="C810" s="71" t="inlineStr">
        <is>
          <t>大连市沙河口区风霖食品店(个体工商户)</t>
        </is>
      </c>
      <c r="D810" s="85" t="inlineStr">
        <is>
          <t>v3计入</t>
        </is>
      </c>
      <c r="E810" s="71" t="inlineStr">
        <is>
          <t>A</t>
        </is>
      </c>
      <c r="F810" s="71" t="n">
        <v>18.5</v>
      </c>
      <c r="G810" s="71" t="n">
        <v>0.4</v>
      </c>
      <c r="H810" s="71" t="n">
        <v>18.5</v>
      </c>
      <c r="I810" s="71" t="n">
        <v>0.4</v>
      </c>
      <c r="J810" s="71" t="n">
        <v>0</v>
      </c>
      <c r="K810" s="71" t="n">
        <v>0</v>
      </c>
      <c r="L810" s="71" t="n">
        <v>0</v>
      </c>
      <c r="M810" s="71" t="n">
        <v>0</v>
      </c>
      <c r="N810" s="71" t="inlineStr"/>
      <c r="O810" s="71" t="inlineStr"/>
    </row>
    <row r="811">
      <c r="A811" s="71" t="inlineStr">
        <is>
          <t>白象</t>
        </is>
      </c>
      <c r="B811" s="71" t="inlineStr">
        <is>
          <t>上海音爆文化传媒有限公司</t>
        </is>
      </c>
      <c r="C811" s="71" t="inlineStr">
        <is>
          <t>上海音爆文化传媒有限公司</t>
        </is>
      </c>
      <c r="D811" s="85" t="inlineStr">
        <is>
          <t>v3计入</t>
        </is>
      </c>
      <c r="E811" s="71" t="inlineStr">
        <is>
          <t>A</t>
        </is>
      </c>
      <c r="F811" s="71" t="n">
        <v>18.3</v>
      </c>
      <c r="G811" s="71" t="n">
        <v>0.4</v>
      </c>
      <c r="H811" s="71" t="n">
        <v>18.3</v>
      </c>
      <c r="I811" s="71" t="n">
        <v>0.4</v>
      </c>
      <c r="J811" s="71" t="n">
        <v>0</v>
      </c>
      <c r="K811" s="71" t="n">
        <v>0</v>
      </c>
      <c r="L811" s="71" t="n">
        <v>0</v>
      </c>
      <c r="M811" s="71" t="n">
        <v>0</v>
      </c>
      <c r="N811" s="71" t="inlineStr"/>
      <c r="O811" s="71" t="inlineStr"/>
    </row>
    <row r="812">
      <c r="A812" s="71" t="inlineStr">
        <is>
          <t>八马</t>
        </is>
      </c>
      <c r="B812" s="71" t="inlineStr">
        <is>
          <t>广州市八马茶业有限公司</t>
        </is>
      </c>
      <c r="C812" s="71" t="inlineStr">
        <is>
          <t>广州市八马茶业有限公司</t>
        </is>
      </c>
      <c r="D812" s="85" t="inlineStr">
        <is>
          <t>v3计入</t>
        </is>
      </c>
      <c r="E812" s="71" t="inlineStr">
        <is>
          <t>B2</t>
        </is>
      </c>
      <c r="F812" s="71" t="n">
        <v>18.2</v>
      </c>
      <c r="G812" s="71" t="n">
        <v>0.4</v>
      </c>
      <c r="H812" s="71" t="n">
        <v>18.2</v>
      </c>
      <c r="I812" s="71" t="n">
        <v>0.4</v>
      </c>
      <c r="J812" s="71" t="n">
        <v>6.9</v>
      </c>
      <c r="K812" s="71" t="n">
        <v>6.9</v>
      </c>
      <c r="L812" s="71" t="n">
        <v>0</v>
      </c>
      <c r="M812" s="71" t="n">
        <v>0</v>
      </c>
      <c r="N812" s="71" t="inlineStr">
        <is>
          <t>仅账户名自证(无佐证)</t>
        </is>
      </c>
      <c r="O812" s="71" t="inlineStr">
        <is>
          <t>万山红甄选、万山红红茶、万山红茶叶</t>
        </is>
      </c>
    </row>
    <row r="813">
      <c r="A813" s="71" t="inlineStr">
        <is>
          <t>宛禾米线</t>
        </is>
      </c>
      <c r="B813" s="71" t="inlineStr">
        <is>
          <t>无锡市祥记优选食品有限公司</t>
        </is>
      </c>
      <c r="C813" s="71" t="inlineStr">
        <is>
          <t>无锡市祥记优选食品有限公司</t>
        </is>
      </c>
      <c r="D813" s="85" t="inlineStr">
        <is>
          <t>v3计入</t>
        </is>
      </c>
      <c r="E813" s="71" t="inlineStr">
        <is>
          <t>A</t>
        </is>
      </c>
      <c r="F813" s="71" t="n">
        <v>18.1</v>
      </c>
      <c r="G813" s="71" t="n">
        <v>0.4</v>
      </c>
      <c r="H813" s="71" t="n">
        <v>18.1</v>
      </c>
      <c r="I813" s="71" t="n">
        <v>0.4</v>
      </c>
      <c r="J813" s="71" t="n">
        <v>0</v>
      </c>
      <c r="K813" s="71" t="n">
        <v>0</v>
      </c>
      <c r="L813" s="71" t="n">
        <v>0</v>
      </c>
      <c r="M813" s="71" t="n">
        <v>0</v>
      </c>
      <c r="N813" s="71" t="inlineStr"/>
      <c r="O813" s="71" t="inlineStr"/>
    </row>
    <row r="814">
      <c r="A814" s="71" t="inlineStr">
        <is>
          <t>北大荒</t>
        </is>
      </c>
      <c r="B814" s="71" t="inlineStr">
        <is>
          <t>苏州赛兔传媒有限公司</t>
        </is>
      </c>
      <c r="C814" s="71" t="inlineStr">
        <is>
          <t>苏州赛兔传媒有限公司</t>
        </is>
      </c>
      <c r="D814" s="85" t="inlineStr">
        <is>
          <t>v3计入</t>
        </is>
      </c>
      <c r="E814" s="71" t="inlineStr">
        <is>
          <t>A</t>
        </is>
      </c>
      <c r="F814" s="71" t="n">
        <v>18</v>
      </c>
      <c r="G814" s="71" t="n">
        <v>0.4</v>
      </c>
      <c r="H814" s="71" t="n">
        <v>18</v>
      </c>
      <c r="I814" s="71" t="n">
        <v>0.4</v>
      </c>
      <c r="J814" s="71" t="n">
        <v>0</v>
      </c>
      <c r="K814" s="71" t="n">
        <v>0</v>
      </c>
      <c r="L814" s="71" t="n">
        <v>0</v>
      </c>
      <c r="M814" s="71" t="n">
        <v>0</v>
      </c>
      <c r="N814" s="71" t="inlineStr"/>
      <c r="O814" s="71" t="inlineStr"/>
    </row>
    <row r="815">
      <c r="A815" s="71" t="inlineStr">
        <is>
          <t>汤臣倍健</t>
        </is>
      </c>
      <c r="B815" s="71" t="inlineStr">
        <is>
          <t>佛山茶丰集茶业有限公司</t>
        </is>
      </c>
      <c r="C815" s="71" t="inlineStr">
        <is>
          <t>佛山茶丰集茶业有限公司</t>
        </is>
      </c>
      <c r="D815" s="85" t="inlineStr">
        <is>
          <t>v3计入</t>
        </is>
      </c>
      <c r="E815" s="71" t="inlineStr">
        <is>
          <t>A</t>
        </is>
      </c>
      <c r="F815" s="71" t="n">
        <v>17.8</v>
      </c>
      <c r="G815" s="71" t="n">
        <v>0.4</v>
      </c>
      <c r="H815" s="71" t="n">
        <v>17.8</v>
      </c>
      <c r="I815" s="71" t="n">
        <v>0.4</v>
      </c>
      <c r="J815" s="71" t="n">
        <v>0</v>
      </c>
      <c r="K815" s="71" t="n">
        <v>0</v>
      </c>
      <c r="L815" s="71" t="n">
        <v>0</v>
      </c>
      <c r="M815" s="71" t="n">
        <v>0</v>
      </c>
      <c r="N815" s="71" t="inlineStr"/>
      <c r="O815" s="71" t="inlineStr"/>
    </row>
    <row r="816">
      <c r="A816" s="71" t="inlineStr">
        <is>
          <t>本来生活</t>
        </is>
      </c>
      <c r="B816" s="71" t="inlineStr">
        <is>
          <t>深圳市美味高贸易有限公司</t>
        </is>
      </c>
      <c r="C816" s="71" t="inlineStr">
        <is>
          <t>深圳市美味高贸易有限公司</t>
        </is>
      </c>
      <c r="D816" s="85" t="inlineStr">
        <is>
          <t>v3计入</t>
        </is>
      </c>
      <c r="E816" s="71" t="inlineStr">
        <is>
          <t>A</t>
        </is>
      </c>
      <c r="F816" s="71" t="n">
        <v>17.6</v>
      </c>
      <c r="G816" s="71" t="n">
        <v>0.4</v>
      </c>
      <c r="H816" s="71" t="n">
        <v>17.6</v>
      </c>
      <c r="I816" s="71" t="n">
        <v>0.4</v>
      </c>
      <c r="J816" s="71" t="n">
        <v>0</v>
      </c>
      <c r="K816" s="71" t="n">
        <v>0</v>
      </c>
      <c r="L816" s="71" t="n">
        <v>0</v>
      </c>
      <c r="M816" s="71" t="n">
        <v>0</v>
      </c>
      <c r="N816" s="71" t="inlineStr"/>
      <c r="O816" s="71" t="inlineStr"/>
    </row>
    <row r="817">
      <c r="A817" s="71" t="inlineStr">
        <is>
          <t>福月德</t>
        </is>
      </c>
      <c r="B817" s="71" t="inlineStr">
        <is>
          <t>绥化市富月德食品有限公司</t>
        </is>
      </c>
      <c r="C817" s="71" t="inlineStr">
        <is>
          <t>绥化市富月德食品有限公司</t>
        </is>
      </c>
      <c r="D817" s="85" t="inlineStr">
        <is>
          <t>v3计入</t>
        </is>
      </c>
      <c r="E817" s="71" t="inlineStr">
        <is>
          <t>A</t>
        </is>
      </c>
      <c r="F817" s="71" t="n">
        <v>17.4</v>
      </c>
      <c r="G817" s="71" t="n">
        <v>0.4</v>
      </c>
      <c r="H817" s="71" t="n">
        <v>17.4</v>
      </c>
      <c r="I817" s="71" t="n">
        <v>0.4</v>
      </c>
      <c r="J817" s="71" t="n">
        <v>0</v>
      </c>
      <c r="K817" s="71" t="n">
        <v>0</v>
      </c>
      <c r="L817" s="71" t="n">
        <v>0</v>
      </c>
      <c r="M817" s="71" t="n">
        <v>0</v>
      </c>
      <c r="N817" s="71" t="inlineStr"/>
      <c r="O817" s="71" t="inlineStr"/>
    </row>
    <row r="818">
      <c r="A818" s="71" t="inlineStr">
        <is>
          <t>张飞</t>
        </is>
      </c>
      <c r="B818" s="71" t="inlineStr">
        <is>
          <t>义乌市顺惜电子商务商行</t>
        </is>
      </c>
      <c r="C818" s="71" t="inlineStr">
        <is>
          <t>义乌市顺惜电子商务商行</t>
        </is>
      </c>
      <c r="D818" s="85" t="inlineStr">
        <is>
          <t>v3计入</t>
        </is>
      </c>
      <c r="E818" s="71" t="inlineStr">
        <is>
          <t>A</t>
        </is>
      </c>
      <c r="F818" s="71" t="n">
        <v>17.4</v>
      </c>
      <c r="G818" s="71" t="n">
        <v>0.4</v>
      </c>
      <c r="H818" s="71" t="n">
        <v>17.4</v>
      </c>
      <c r="I818" s="71" t="n">
        <v>0.4</v>
      </c>
      <c r="J818" s="71" t="n">
        <v>0</v>
      </c>
      <c r="K818" s="71" t="n">
        <v>0</v>
      </c>
      <c r="L818" s="71" t="n">
        <v>0</v>
      </c>
      <c r="M818" s="71" t="n">
        <v>0</v>
      </c>
      <c r="N818" s="71" t="inlineStr"/>
      <c r="O818" s="71" t="inlineStr"/>
    </row>
    <row r="819">
      <c r="A819" s="71" t="inlineStr">
        <is>
          <t>江中</t>
        </is>
      </c>
      <c r="B819" s="71" t="inlineStr">
        <is>
          <t>江中营养</t>
        </is>
      </c>
      <c r="C819" s="71" t="inlineStr">
        <is>
          <t>永康市营养家品牌管理有限公司</t>
        </is>
      </c>
      <c r="D819" s="85" t="inlineStr">
        <is>
          <t>v3计入</t>
        </is>
      </c>
      <c r="E819" s="71" t="inlineStr">
        <is>
          <t>A</t>
        </is>
      </c>
      <c r="F819" s="71" t="n">
        <v>17.2</v>
      </c>
      <c r="G819" s="71" t="n">
        <v>0.4</v>
      </c>
      <c r="H819" s="71" t="n">
        <v>17.2</v>
      </c>
      <c r="I819" s="71" t="n">
        <v>0.4</v>
      </c>
      <c r="J819" s="71" t="n">
        <v>0</v>
      </c>
      <c r="K819" s="71" t="n">
        <v>0</v>
      </c>
      <c r="L819" s="71" t="n">
        <v>0</v>
      </c>
      <c r="M819" s="71" t="n">
        <v>0</v>
      </c>
      <c r="N819" s="71" t="inlineStr"/>
      <c r="O819" s="71" t="inlineStr"/>
    </row>
    <row r="820">
      <c r="A820" s="71" t="inlineStr">
        <is>
          <t>华祥苑</t>
        </is>
      </c>
      <c r="B820" s="71" t="inlineStr">
        <is>
          <t>华祥庄园(厦门)茶业有限公司</t>
        </is>
      </c>
      <c r="C820" s="71" t="inlineStr">
        <is>
          <t>华祥庄园(厦门)茶业有限公司</t>
        </is>
      </c>
      <c r="D820" s="85" t="inlineStr">
        <is>
          <t>v3计入</t>
        </is>
      </c>
      <c r="E820" s="71" t="inlineStr">
        <is>
          <t>A</t>
        </is>
      </c>
      <c r="F820" s="71" t="n">
        <v>17.1</v>
      </c>
      <c r="G820" s="71" t="n">
        <v>0.4</v>
      </c>
      <c r="H820" s="71" t="n">
        <v>17.1</v>
      </c>
      <c r="I820" s="71" t="n">
        <v>0.4</v>
      </c>
      <c r="J820" s="71" t="n">
        <v>0</v>
      </c>
      <c r="K820" s="71" t="n">
        <v>0</v>
      </c>
      <c r="L820" s="71" t="n">
        <v>0</v>
      </c>
      <c r="M820" s="71" t="n">
        <v>0</v>
      </c>
      <c r="N820" s="71" t="inlineStr">
        <is>
          <t>仅特征单维自证不足(0维)</t>
        </is>
      </c>
      <c r="O820" s="71" t="inlineStr">
        <is>
          <t>华祥庄园茶业</t>
        </is>
      </c>
    </row>
    <row r="821">
      <c r="A821" s="71" t="inlineStr">
        <is>
          <t>海天</t>
        </is>
      </c>
      <c r="B821" s="71" t="inlineStr">
        <is>
          <t>义乌市顺惜电子商务商行</t>
        </is>
      </c>
      <c r="C821" s="71" t="inlineStr">
        <is>
          <t>义乌市顺惜电子商务商行</t>
        </is>
      </c>
      <c r="D821" s="85" t="inlineStr">
        <is>
          <t>v3计入</t>
        </is>
      </c>
      <c r="E821" s="71" t="inlineStr">
        <is>
          <t>A</t>
        </is>
      </c>
      <c r="F821" s="71" t="n">
        <v>17.1</v>
      </c>
      <c r="G821" s="71" t="n">
        <v>0.4</v>
      </c>
      <c r="H821" s="71" t="n">
        <v>17.1</v>
      </c>
      <c r="I821" s="71" t="n">
        <v>0.4</v>
      </c>
      <c r="J821" s="71" t="n">
        <v>0</v>
      </c>
      <c r="K821" s="71" t="n">
        <v>0</v>
      </c>
      <c r="L821" s="71" t="n">
        <v>0</v>
      </c>
      <c r="M821" s="71" t="n">
        <v>0</v>
      </c>
      <c r="N821" s="71" t="inlineStr"/>
      <c r="O821" s="71" t="inlineStr"/>
    </row>
    <row r="822">
      <c r="A822" s="71" t="inlineStr">
        <is>
          <t>怡宝</t>
        </is>
      </c>
      <c r="B822" s="71" t="inlineStr">
        <is>
          <t>怡宝</t>
        </is>
      </c>
      <c r="C822" s="71" t="inlineStr">
        <is>
          <t>华润怡宝饮料(中国)有限公司</t>
        </is>
      </c>
      <c r="D822" s="85" t="inlineStr">
        <is>
          <t>v3计入</t>
        </is>
      </c>
      <c r="E822" s="71" t="inlineStr">
        <is>
          <t>B3</t>
        </is>
      </c>
      <c r="F822" s="71" t="n">
        <v>16.9</v>
      </c>
      <c r="G822" s="71" t="n">
        <v>0.4</v>
      </c>
      <c r="H822" s="71" t="n">
        <v>16.9</v>
      </c>
      <c r="I822" s="71" t="n">
        <v>0.4</v>
      </c>
      <c r="J822" s="71" t="n">
        <v>0</v>
      </c>
      <c r="K822" s="71" t="n">
        <v>0</v>
      </c>
      <c r="L822" s="71" t="n">
        <v>0</v>
      </c>
      <c r="M822" s="71" t="n">
        <v>0</v>
      </c>
      <c r="N822" s="71" t="inlineStr"/>
      <c r="O822" s="71" t="inlineStr"/>
    </row>
    <row r="823">
      <c r="A823" s="71" t="inlineStr">
        <is>
          <t>馥食集</t>
        </is>
      </c>
      <c r="B823" s="71" t="inlineStr">
        <is>
          <t>邢台晨鹄贸易有限公司</t>
        </is>
      </c>
      <c r="C823" s="71" t="inlineStr">
        <is>
          <t>邢台晨鹄贸易有限公司</t>
        </is>
      </c>
      <c r="D823" s="71" t="inlineStr">
        <is>
          <t>v3计入（另有盘单加回）</t>
        </is>
      </c>
      <c r="E823" s="71" t="inlineStr">
        <is>
          <t>B2</t>
        </is>
      </c>
      <c r="F823" s="71" t="n">
        <v>0.4</v>
      </c>
      <c r="G823" s="71" t="n">
        <v>0</v>
      </c>
      <c r="H823" s="71" t="n">
        <v>0.4</v>
      </c>
      <c r="I823" s="71" t="n">
        <v>0</v>
      </c>
      <c r="J823" s="71" t="n">
        <v>0</v>
      </c>
      <c r="K823" s="71" t="n">
        <v>0</v>
      </c>
      <c r="L823" s="71" t="n">
        <v>0.2</v>
      </c>
      <c r="M823" s="71" t="n">
        <v>0.2</v>
      </c>
      <c r="N823" s="71" t="inlineStr">
        <is>
          <t>仅账户名自证(无佐证)</t>
        </is>
      </c>
      <c r="O823" s="71" t="inlineStr">
        <is>
          <t>美食推荐甄选店、美食物语小铺</t>
        </is>
      </c>
    </row>
    <row r="824">
      <c r="A824" s="71" t="inlineStr">
        <is>
          <t>张飞</t>
        </is>
      </c>
      <c r="B824" s="71" t="inlineStr">
        <is>
          <t>上海雍格文化传媒有限公司</t>
        </is>
      </c>
      <c r="C824" s="71" t="inlineStr">
        <is>
          <t>上海雍格文化传媒有限公司</t>
        </is>
      </c>
      <c r="D824" s="85" t="inlineStr">
        <is>
          <t>v3计入</t>
        </is>
      </c>
      <c r="E824" s="71" t="inlineStr">
        <is>
          <t>A</t>
        </is>
      </c>
      <c r="F824" s="71" t="n">
        <v>16.8</v>
      </c>
      <c r="G824" s="71" t="n">
        <v>0.4</v>
      </c>
      <c r="H824" s="71" t="n">
        <v>16.8</v>
      </c>
      <c r="I824" s="71" t="n">
        <v>0.4</v>
      </c>
      <c r="J824" s="71" t="n">
        <v>0</v>
      </c>
      <c r="K824" s="71" t="n">
        <v>0</v>
      </c>
      <c r="L824" s="71" t="n">
        <v>0</v>
      </c>
      <c r="M824" s="71" t="n">
        <v>0</v>
      </c>
      <c r="N824" s="71" t="inlineStr"/>
      <c r="O824" s="71" t="inlineStr"/>
    </row>
    <row r="825">
      <c r="A825" s="71" t="inlineStr">
        <is>
          <t>九芝堂</t>
        </is>
      </c>
      <c r="B825" s="71" t="inlineStr">
        <is>
          <t>湖北康塔电子商务有限公司</t>
        </is>
      </c>
      <c r="C825" s="71" t="inlineStr">
        <is>
          <t>湖北康塔电子商务有限公司</t>
        </is>
      </c>
      <c r="D825" s="85" t="inlineStr">
        <is>
          <t>v3计入</t>
        </is>
      </c>
      <c r="E825" s="71" t="inlineStr">
        <is>
          <t>A</t>
        </is>
      </c>
      <c r="F825" s="71" t="n">
        <v>16.5</v>
      </c>
      <c r="G825" s="71" t="n">
        <v>0.4</v>
      </c>
      <c r="H825" s="71" t="n">
        <v>16.5</v>
      </c>
      <c r="I825" s="71" t="n">
        <v>0.4</v>
      </c>
      <c r="J825" s="71" t="n">
        <v>0</v>
      </c>
      <c r="K825" s="71" t="n">
        <v>0</v>
      </c>
      <c r="L825" s="71" t="n">
        <v>0</v>
      </c>
      <c r="M825" s="71" t="n">
        <v>0</v>
      </c>
      <c r="N825" s="71" t="inlineStr">
        <is>
          <t>仅特征单维自证不足(0维)</t>
        </is>
      </c>
      <c r="O825" s="71" t="inlineStr">
        <is>
          <t>九芝堂健康家、九芝堂康塔滋补总堂、婷姐的燕窝日记</t>
        </is>
      </c>
    </row>
    <row r="826">
      <c r="A826" s="71" t="inlineStr">
        <is>
          <t>天山</t>
        </is>
      </c>
      <c r="B826" s="71" t="inlineStr">
        <is>
          <t>天山区英阿瓦提路疆味缘干果店(个体工商户)</t>
        </is>
      </c>
      <c r="C826" s="71" t="inlineStr">
        <is>
          <t>天山区英阿瓦提路疆味缘干果店(个体工商户)</t>
        </is>
      </c>
      <c r="D826" s="84" t="inlineStr">
        <is>
          <t>盘单加回(自有/授权确认)</t>
        </is>
      </c>
      <c r="E826" s="71" t="inlineStr"/>
      <c r="F826" s="71" t="n">
        <v>0</v>
      </c>
      <c r="G826" s="71" t="n">
        <v>0</v>
      </c>
      <c r="H826" s="71" t="n">
        <v>0</v>
      </c>
      <c r="I826" s="71" t="n">
        <v>0</v>
      </c>
      <c r="J826" s="71" t="n">
        <v>0</v>
      </c>
      <c r="K826" s="71" t="n">
        <v>0</v>
      </c>
      <c r="L826" s="71" t="n">
        <v>0.2</v>
      </c>
      <c r="M826" s="71" t="n">
        <v>0.2</v>
      </c>
      <c r="N826" s="71" t="inlineStr">
        <is>
          <t>仅账户名自证(无佐证)</t>
        </is>
      </c>
      <c r="O826" s="71" t="inlineStr">
        <is>
          <t>西域果缘干果店</t>
        </is>
      </c>
    </row>
    <row r="827">
      <c r="A827" s="71" t="inlineStr">
        <is>
          <t>燕之坊</t>
        </is>
      </c>
      <c r="B827" s="71" t="inlineStr">
        <is>
          <t>六安品味人家食品有限公司</t>
        </is>
      </c>
      <c r="C827" s="71" t="inlineStr">
        <is>
          <t>六安品味人家食品有限公司</t>
        </is>
      </c>
      <c r="D827" s="84" t="inlineStr">
        <is>
          <t>盘单加回(自有/授权确认)</t>
        </is>
      </c>
      <c r="E827" s="71" t="inlineStr"/>
      <c r="F827" s="71" t="n">
        <v>0</v>
      </c>
      <c r="G827" s="71" t="n">
        <v>0</v>
      </c>
      <c r="H827" s="71" t="n">
        <v>0</v>
      </c>
      <c r="I827" s="71" t="n">
        <v>0</v>
      </c>
      <c r="J827" s="71" t="n">
        <v>0</v>
      </c>
      <c r="K827" s="71" t="n">
        <v>0</v>
      </c>
      <c r="L827" s="71" t="n">
        <v>0.2</v>
      </c>
      <c r="M827" s="71" t="n">
        <v>0.2</v>
      </c>
      <c r="N827" s="71" t="inlineStr">
        <is>
          <t>仅特征单维自证不足(0维)</t>
        </is>
      </c>
      <c r="O827" s="71" t="inlineStr">
        <is>
          <t>yoo4337</t>
        </is>
      </c>
    </row>
    <row r="828">
      <c r="A828" s="71" t="inlineStr">
        <is>
          <t>大希地</t>
        </is>
      </c>
      <c r="B828" s="71" t="inlineStr">
        <is>
          <t>厦门市绒阁电子商务有限公司</t>
        </is>
      </c>
      <c r="C828" s="71" t="inlineStr">
        <is>
          <t>厦门市绒阁电子商务有限公司</t>
        </is>
      </c>
      <c r="D828" s="84" t="inlineStr">
        <is>
          <t>盘单加回(自有/授权确认)</t>
        </is>
      </c>
      <c r="E828" s="71" t="inlineStr"/>
      <c r="F828" s="71" t="n">
        <v>0</v>
      </c>
      <c r="G828" s="71" t="n">
        <v>0</v>
      </c>
      <c r="H828" s="71" t="n">
        <v>0</v>
      </c>
      <c r="I828" s="71" t="n">
        <v>0</v>
      </c>
      <c r="J828" s="71" t="n">
        <v>0</v>
      </c>
      <c r="K828" s="71" t="n">
        <v>0</v>
      </c>
      <c r="L828" s="71" t="n">
        <v>0.2</v>
      </c>
      <c r="M828" s="71" t="n">
        <v>0.2</v>
      </c>
      <c r="N828" s="71" t="inlineStr">
        <is>
          <t>仅特征单维自证不足(0维)</t>
        </is>
      </c>
      <c r="O828" s="71" t="inlineStr">
        <is>
          <t>绒阁生鲜</t>
        </is>
      </c>
    </row>
    <row r="829">
      <c r="A829" s="71" t="inlineStr">
        <is>
          <t>敖东</t>
        </is>
      </c>
      <c r="B829" s="71" t="inlineStr">
        <is>
          <t>东营仁和</t>
        </is>
      </c>
      <c r="C829" s="71" t="inlineStr">
        <is>
          <t>临沂贰十壹宇智商贸有限公司</t>
        </is>
      </c>
      <c r="D829" s="84" t="inlineStr">
        <is>
          <t>盘单加回(自有/授权确认)</t>
        </is>
      </c>
      <c r="E829" s="71" t="inlineStr"/>
      <c r="F829" s="71" t="n">
        <v>0</v>
      </c>
      <c r="G829" s="71" t="n">
        <v>0</v>
      </c>
      <c r="H829" s="71" t="n">
        <v>0</v>
      </c>
      <c r="I829" s="71" t="n">
        <v>0</v>
      </c>
      <c r="J829" s="71" t="n">
        <v>0</v>
      </c>
      <c r="K829" s="71" t="n">
        <v>0</v>
      </c>
      <c r="L829" s="71" t="n">
        <v>0.2</v>
      </c>
      <c r="M829" s="71" t="n">
        <v>0.2</v>
      </c>
      <c r="N829" s="71" t="inlineStr">
        <is>
          <t>仅特征单维自证不足(0维)</t>
        </is>
      </c>
      <c r="O829" s="71" t="inlineStr">
        <is>
          <t>21金维他能量站、众久万草谷营养健康</t>
        </is>
      </c>
    </row>
    <row r="830">
      <c r="A830" s="71" t="inlineStr">
        <is>
          <t>特仑苏</t>
        </is>
      </c>
      <c r="B830" s="71" t="inlineStr">
        <is>
          <t>郑州市管城回族区大茨百货店(个体工商户)</t>
        </is>
      </c>
      <c r="C830" s="71" t="inlineStr">
        <is>
          <t>郑州市管城回族区大茨百货店(个体工商户)</t>
        </is>
      </c>
      <c r="D830" s="84" t="inlineStr">
        <is>
          <t>盘单加回(自有/授权确认)</t>
        </is>
      </c>
      <c r="E830" s="71" t="inlineStr"/>
      <c r="F830" s="71" t="n">
        <v>0</v>
      </c>
      <c r="G830" s="71" t="n">
        <v>0</v>
      </c>
      <c r="H830" s="71" t="n">
        <v>0</v>
      </c>
      <c r="I830" s="71" t="n">
        <v>0</v>
      </c>
      <c r="J830" s="71" t="n">
        <v>0</v>
      </c>
      <c r="K830" s="71" t="n">
        <v>0</v>
      </c>
      <c r="L830" s="71" t="n">
        <v>0.2</v>
      </c>
      <c r="M830" s="71" t="n">
        <v>0.2</v>
      </c>
      <c r="N830" s="71" t="inlineStr">
        <is>
          <t>仅特征单维自证不足(0维)</t>
        </is>
      </c>
      <c r="O830" s="71" t="inlineStr">
        <is>
          <t>大茨冥冥好物</t>
        </is>
      </c>
    </row>
    <row r="831">
      <c r="A831" s="71" t="inlineStr">
        <is>
          <t>中茶</t>
        </is>
      </c>
      <c r="B831" s="71" t="inlineStr">
        <is>
          <t>茶滋味</t>
        </is>
      </c>
      <c r="C831" s="71" t="inlineStr">
        <is>
          <t>福建茶阅师茶业有限公司</t>
        </is>
      </c>
      <c r="D831" s="84" t="inlineStr">
        <is>
          <t>盘单加回(自有/授权确认)</t>
        </is>
      </c>
      <c r="E831" s="71" t="inlineStr"/>
      <c r="F831" s="71" t="n">
        <v>0</v>
      </c>
      <c r="G831" s="71" t="n">
        <v>0</v>
      </c>
      <c r="H831" s="71" t="n">
        <v>0</v>
      </c>
      <c r="I831" s="71" t="n">
        <v>0</v>
      </c>
      <c r="J831" s="71" t="n">
        <v>0</v>
      </c>
      <c r="K831" s="71" t="n">
        <v>0</v>
      </c>
      <c r="L831" s="71" t="n">
        <v>0.2</v>
      </c>
      <c r="M831" s="71" t="n">
        <v>0.2</v>
      </c>
      <c r="N831" s="71" t="inlineStr">
        <is>
          <t>仅特征单维自证不足(0维)</t>
        </is>
      </c>
      <c r="O831" s="71" t="inlineStr">
        <is>
          <t>郑董茶企-私人号</t>
        </is>
      </c>
    </row>
    <row r="832">
      <c r="A832" s="71" t="inlineStr">
        <is>
          <t>黄金搭档</t>
        </is>
      </c>
      <c r="B832" s="71" t="inlineStr">
        <is>
          <t>霞曙-直播</t>
        </is>
      </c>
      <c r="C832" s="71" t="inlineStr">
        <is>
          <t>广州承商科技有限公司</t>
        </is>
      </c>
      <c r="D832" s="84" t="inlineStr">
        <is>
          <t>盘单加回(自有/授权确认)</t>
        </is>
      </c>
      <c r="E832" s="71" t="inlineStr"/>
      <c r="F832" s="71" t="n">
        <v>0</v>
      </c>
      <c r="G832" s="71" t="n">
        <v>0</v>
      </c>
      <c r="H832" s="71" t="n">
        <v>0</v>
      </c>
      <c r="I832" s="71" t="n">
        <v>0</v>
      </c>
      <c r="J832" s="71" t="n">
        <v>0</v>
      </c>
      <c r="K832" s="71" t="n">
        <v>0</v>
      </c>
      <c r="L832" s="71" t="n">
        <v>0.2</v>
      </c>
      <c r="M832" s="71" t="n">
        <v>0.2</v>
      </c>
      <c r="N832" s="71" t="inlineStr">
        <is>
          <t>仅特征单维自证不足(0维)</t>
        </is>
      </c>
      <c r="O832" s="71" t="inlineStr">
        <is>
          <t>JINQI.金杞、金杞营养健康</t>
        </is>
      </c>
    </row>
    <row r="833">
      <c r="A833" s="71" t="inlineStr">
        <is>
          <t>大希地</t>
        </is>
      </c>
      <c r="B833" s="71" t="inlineStr">
        <is>
          <t>一鸣传媒</t>
        </is>
      </c>
      <c r="C833" s="71" t="inlineStr">
        <is>
          <t>广州进誉商贸有限公司</t>
        </is>
      </c>
      <c r="D833" s="84" t="inlineStr">
        <is>
          <t>盘单加回(自有/授权确认)</t>
        </is>
      </c>
      <c r="E833" s="71" t="inlineStr"/>
      <c r="F833" s="71" t="n">
        <v>0</v>
      </c>
      <c r="G833" s="71" t="n">
        <v>0</v>
      </c>
      <c r="H833" s="71" t="n">
        <v>0</v>
      </c>
      <c r="I833" s="71" t="n">
        <v>0</v>
      </c>
      <c r="J833" s="71" t="n">
        <v>0</v>
      </c>
      <c r="K833" s="71" t="n">
        <v>0</v>
      </c>
      <c r="L833" s="71" t="n">
        <v>0.2</v>
      </c>
      <c r="M833" s="71" t="n">
        <v>0.2</v>
      </c>
      <c r="N833" s="71" t="inlineStr">
        <is>
          <t>仅特征单维自证不足(0维)</t>
        </is>
      </c>
      <c r="O833" s="71" t="inlineStr">
        <is>
          <t>家和粮油铺</t>
        </is>
      </c>
    </row>
    <row r="834">
      <c r="A834" s="71" t="inlineStr">
        <is>
          <t>泸州老窖</t>
        </is>
      </c>
      <c r="B834" s="71" t="inlineStr">
        <is>
          <t>烟台换换名品商贸有限公司</t>
        </is>
      </c>
      <c r="C834" s="71" t="inlineStr">
        <is>
          <t>烟台换换名品商贸有限公司</t>
        </is>
      </c>
      <c r="D834" s="84" t="inlineStr">
        <is>
          <t>盘单加回(自有/授权确认)</t>
        </is>
      </c>
      <c r="E834" s="71" t="inlineStr"/>
      <c r="F834" s="71" t="n">
        <v>0</v>
      </c>
      <c r="G834" s="71" t="n">
        <v>0</v>
      </c>
      <c r="H834" s="71" t="n">
        <v>0</v>
      </c>
      <c r="I834" s="71" t="n">
        <v>0</v>
      </c>
      <c r="J834" s="71" t="n">
        <v>0</v>
      </c>
      <c r="K834" s="71" t="n">
        <v>0</v>
      </c>
      <c r="L834" s="71" t="n">
        <v>0.2</v>
      </c>
      <c r="M834" s="71" t="n">
        <v>0.2</v>
      </c>
      <c r="N834" s="71" t="inlineStr">
        <is>
          <t>仅特征单维自证不足(0维)</t>
        </is>
      </c>
      <c r="O834" s="71" t="inlineStr">
        <is>
          <t>换换名品鉴定</t>
        </is>
      </c>
    </row>
    <row r="835">
      <c r="A835" s="71" t="inlineStr">
        <is>
          <t>中茶</t>
        </is>
      </c>
      <c r="B835" s="71" t="inlineStr">
        <is>
          <t>孟董私藏茶</t>
        </is>
      </c>
      <c r="C835" s="71" t="inlineStr">
        <is>
          <t>云南幻影茶业有限公司</t>
        </is>
      </c>
      <c r="D835" s="84" t="inlineStr">
        <is>
          <t>盘单加回(自有/授权确认)</t>
        </is>
      </c>
      <c r="E835" s="71" t="inlineStr"/>
      <c r="F835" s="71" t="n">
        <v>0</v>
      </c>
      <c r="G835" s="71" t="n">
        <v>0</v>
      </c>
      <c r="H835" s="71" t="n">
        <v>0</v>
      </c>
      <c r="I835" s="71" t="n">
        <v>0</v>
      </c>
      <c r="J835" s="71" t="n">
        <v>0</v>
      </c>
      <c r="K835" s="71" t="n">
        <v>0</v>
      </c>
      <c r="L835" s="71" t="n">
        <v>0.2</v>
      </c>
      <c r="M835" s="71" t="n">
        <v>0.2</v>
      </c>
      <c r="N835" s="71" t="inlineStr">
        <is>
          <t>仅特征单维自证不足(0维)</t>
        </is>
      </c>
      <c r="O835" s="71" t="inlineStr">
        <is>
          <t>孟董私藏茶</t>
        </is>
      </c>
    </row>
    <row r="836">
      <c r="A836" s="71" t="inlineStr">
        <is>
          <t>大希地</t>
        </is>
      </c>
      <c r="B836" s="71" t="inlineStr">
        <is>
          <t>一鸣传媒</t>
        </is>
      </c>
      <c r="C836" s="71" t="inlineStr">
        <is>
          <t>昆明夸臧商贸有限公司</t>
        </is>
      </c>
      <c r="D836" s="84" t="inlineStr">
        <is>
          <t>盘单加回(自有/授权确认)</t>
        </is>
      </c>
      <c r="E836" s="71" t="inlineStr"/>
      <c r="F836" s="71" t="n">
        <v>0</v>
      </c>
      <c r="G836" s="71" t="n">
        <v>0</v>
      </c>
      <c r="H836" s="71" t="n">
        <v>0</v>
      </c>
      <c r="I836" s="71" t="n">
        <v>0</v>
      </c>
      <c r="J836" s="71" t="n">
        <v>0</v>
      </c>
      <c r="K836" s="71" t="n">
        <v>0</v>
      </c>
      <c r="L836" s="71" t="n">
        <v>0.2</v>
      </c>
      <c r="M836" s="71" t="n">
        <v>0.2</v>
      </c>
      <c r="N836" s="71" t="inlineStr">
        <is>
          <t>仅特征单维自证不足(0维)</t>
        </is>
      </c>
      <c r="O836" s="71" t="inlineStr">
        <is>
          <t>东哥每日鲜选、海哥生鲜甄选</t>
        </is>
      </c>
    </row>
    <row r="837">
      <c r="A837" s="71" t="inlineStr">
        <is>
          <t>思念</t>
        </is>
      </c>
      <c r="B837" s="71" t="inlineStr">
        <is>
          <t>三园网络</t>
        </is>
      </c>
      <c r="C837" s="71" t="inlineStr">
        <is>
          <t>禹州市盛樘纪百货店(个体工商户)</t>
        </is>
      </c>
      <c r="D837" s="84" t="inlineStr">
        <is>
          <t>盘单加回(自有/授权确认)</t>
        </is>
      </c>
      <c r="E837" s="71" t="inlineStr"/>
      <c r="F837" s="71" t="n">
        <v>0</v>
      </c>
      <c r="G837" s="71" t="n">
        <v>0</v>
      </c>
      <c r="H837" s="71" t="n">
        <v>0</v>
      </c>
      <c r="I837" s="71" t="n">
        <v>0</v>
      </c>
      <c r="J837" s="71" t="n">
        <v>0</v>
      </c>
      <c r="K837" s="71" t="n">
        <v>0</v>
      </c>
      <c r="L837" s="71" t="n">
        <v>0.2</v>
      </c>
      <c r="M837" s="71" t="n">
        <v>0.2</v>
      </c>
      <c r="N837" s="71" t="inlineStr">
        <is>
          <t>仅特征单维自证不足(0维)</t>
        </is>
      </c>
      <c r="O837" s="71" t="inlineStr">
        <is>
          <t>时集商贸</t>
        </is>
      </c>
    </row>
    <row r="838">
      <c r="A838" s="71" t="inlineStr">
        <is>
          <t>咖世家</t>
        </is>
      </c>
      <c r="B838" s="71" t="inlineStr">
        <is>
          <t>上海润果甄味贸易有限公司</t>
        </is>
      </c>
      <c r="C838" s="71" t="inlineStr">
        <is>
          <t>上海润果甄味贸易有限公司</t>
        </is>
      </c>
      <c r="D838" s="84" t="inlineStr">
        <is>
          <t>盘单加回(自有/授权确认)</t>
        </is>
      </c>
      <c r="E838" s="71" t="inlineStr"/>
      <c r="F838" s="71" t="n">
        <v>0</v>
      </c>
      <c r="G838" s="71" t="n">
        <v>0</v>
      </c>
      <c r="H838" s="71" t="n">
        <v>0</v>
      </c>
      <c r="I838" s="71" t="n">
        <v>0</v>
      </c>
      <c r="J838" s="71" t="n">
        <v>0</v>
      </c>
      <c r="K838" s="71" t="n">
        <v>0</v>
      </c>
      <c r="L838" s="71" t="n">
        <v>0.2</v>
      </c>
      <c r="M838" s="71" t="n">
        <v>0.2</v>
      </c>
      <c r="N838" s="71" t="inlineStr">
        <is>
          <t>仅特征单维自证不足(0维)</t>
        </is>
      </c>
      <c r="O838" s="71" t="inlineStr">
        <is>
          <t>甜妹高端水果</t>
        </is>
      </c>
    </row>
    <row r="839">
      <c r="A839" s="71" t="inlineStr">
        <is>
          <t>良品铺子</t>
        </is>
      </c>
      <c r="B839" s="71" t="inlineStr">
        <is>
          <t>赤峰野农绿谷商贸有限公司</t>
        </is>
      </c>
      <c r="C839" s="71" t="inlineStr">
        <is>
          <t>赤峰野农绿谷商贸有限公司</t>
        </is>
      </c>
      <c r="D839" s="84" t="inlineStr">
        <is>
          <t>盘单加回(自有/授权确认)</t>
        </is>
      </c>
      <c r="E839" s="71" t="inlineStr"/>
      <c r="F839" s="71" t="n">
        <v>0</v>
      </c>
      <c r="G839" s="71" t="n">
        <v>0</v>
      </c>
      <c r="H839" s="71" t="n">
        <v>0</v>
      </c>
      <c r="I839" s="71" t="n">
        <v>0</v>
      </c>
      <c r="J839" s="71" t="n">
        <v>0</v>
      </c>
      <c r="K839" s="71" t="n">
        <v>0</v>
      </c>
      <c r="L839" s="71" t="n">
        <v>0.2</v>
      </c>
      <c r="M839" s="71" t="n">
        <v>0.2</v>
      </c>
      <c r="N839" s="71" t="inlineStr">
        <is>
          <t>仅特征单维自证不足(0维)</t>
        </is>
      </c>
      <c r="O839" s="71" t="inlineStr">
        <is>
          <t>野农优品-特价折扣</t>
        </is>
      </c>
    </row>
    <row r="840">
      <c r="A840" s="71" t="inlineStr">
        <is>
          <t>三只松鼠</t>
        </is>
      </c>
      <c r="B840" s="71" t="inlineStr">
        <is>
          <t>揭西县棉湖勤博日用百货网店</t>
        </is>
      </c>
      <c r="C840" s="71" t="inlineStr">
        <is>
          <t>揭西县棉湖勤博日用百货网店</t>
        </is>
      </c>
      <c r="D840" s="84" t="inlineStr">
        <is>
          <t>盘单加回(自有/授权确认)</t>
        </is>
      </c>
      <c r="E840" s="71" t="inlineStr"/>
      <c r="F840" s="71" t="n">
        <v>0</v>
      </c>
      <c r="G840" s="71" t="n">
        <v>0</v>
      </c>
      <c r="H840" s="71" t="n">
        <v>0</v>
      </c>
      <c r="I840" s="71" t="n">
        <v>0</v>
      </c>
      <c r="J840" s="71" t="n">
        <v>0</v>
      </c>
      <c r="K840" s="71" t="n">
        <v>0</v>
      </c>
      <c r="L840" s="71" t="n">
        <v>0.2</v>
      </c>
      <c r="M840" s="71" t="n">
        <v>0.2</v>
      </c>
      <c r="N840" s="71" t="inlineStr">
        <is>
          <t>仅特征单维自证不足(0维)</t>
        </is>
      </c>
      <c r="O840" s="71" t="inlineStr">
        <is>
          <t>众享零食课代表</t>
        </is>
      </c>
    </row>
    <row r="841">
      <c r="A841" s="71" t="inlineStr">
        <is>
          <t>茅台</t>
        </is>
      </c>
      <c r="B841" s="71" t="inlineStr">
        <is>
          <t>烟台换换名品商贸有限公司</t>
        </is>
      </c>
      <c r="C841" s="71" t="inlineStr">
        <is>
          <t>烟台换换名品商贸有限公司</t>
        </is>
      </c>
      <c r="D841" s="84" t="inlineStr">
        <is>
          <t>盘单加回(自有/授权确认)</t>
        </is>
      </c>
      <c r="E841" s="71" t="inlineStr"/>
      <c r="F841" s="71" t="n">
        <v>0</v>
      </c>
      <c r="G841" s="71" t="n">
        <v>0</v>
      </c>
      <c r="H841" s="71" t="n">
        <v>0</v>
      </c>
      <c r="I841" s="71" t="n">
        <v>0</v>
      </c>
      <c r="J841" s="71" t="n">
        <v>0</v>
      </c>
      <c r="K841" s="71" t="n">
        <v>0</v>
      </c>
      <c r="L841" s="71" t="n">
        <v>0.2</v>
      </c>
      <c r="M841" s="71" t="n">
        <v>0.2</v>
      </c>
      <c r="N841" s="71" t="inlineStr">
        <is>
          <t>仅特征单维自证不足(0维)</t>
        </is>
      </c>
      <c r="O841" s="71" t="inlineStr">
        <is>
          <t>换换名品鉴定</t>
        </is>
      </c>
    </row>
    <row r="842">
      <c r="A842" s="71" t="inlineStr">
        <is>
          <t>华大营养</t>
        </is>
      </c>
      <c r="B842" s="71" t="inlineStr">
        <is>
          <t>华大甄选(深圳)科技有限公司</t>
        </is>
      </c>
      <c r="C842" s="71" t="inlineStr">
        <is>
          <t>华大甄选(深圳)科技有限公司</t>
        </is>
      </c>
      <c r="D842" s="84" t="inlineStr">
        <is>
          <t>盘单加回(自有/授权确认)</t>
        </is>
      </c>
      <c r="E842" s="71" t="inlineStr"/>
      <c r="F842" s="71" t="n">
        <v>0</v>
      </c>
      <c r="G842" s="71" t="n">
        <v>0</v>
      </c>
      <c r="H842" s="71" t="n">
        <v>0</v>
      </c>
      <c r="I842" s="71" t="n">
        <v>0</v>
      </c>
      <c r="J842" s="71" t="n">
        <v>0</v>
      </c>
      <c r="K842" s="71" t="n">
        <v>0</v>
      </c>
      <c r="L842" s="71" t="n">
        <v>0.2</v>
      </c>
      <c r="M842" s="71" t="n">
        <v>0.2</v>
      </c>
      <c r="N842" s="71" t="inlineStr">
        <is>
          <t>仅特征单维自证不足(0维)</t>
        </is>
      </c>
      <c r="O842" s="71" t="inlineStr">
        <is>
          <t>华大甄选、华大甄选企业店</t>
        </is>
      </c>
    </row>
    <row r="843">
      <c r="A843" s="71" t="inlineStr">
        <is>
          <t>中茶</t>
        </is>
      </c>
      <c r="B843" s="71" t="inlineStr">
        <is>
          <t>勐海县祖庭号茶业店(个体工商户)</t>
        </is>
      </c>
      <c r="C843" s="71" t="inlineStr">
        <is>
          <t>勐海县祖庭号茶业店(个体工商户)</t>
        </is>
      </c>
      <c r="D843" s="84" t="inlineStr">
        <is>
          <t>盘单加回(自有/授权确认)</t>
        </is>
      </c>
      <c r="E843" s="71" t="inlineStr"/>
      <c r="F843" s="71" t="n">
        <v>0</v>
      </c>
      <c r="G843" s="71" t="n">
        <v>0</v>
      </c>
      <c r="H843" s="71" t="n">
        <v>0</v>
      </c>
      <c r="I843" s="71" t="n">
        <v>0</v>
      </c>
      <c r="J843" s="71" t="n">
        <v>0</v>
      </c>
      <c r="K843" s="71" t="n">
        <v>0</v>
      </c>
      <c r="L843" s="71" t="n">
        <v>0.2</v>
      </c>
      <c r="M843" s="71" t="n">
        <v>0.2</v>
      </c>
      <c r="N843" s="71" t="inlineStr">
        <is>
          <t>仅特征单维自证不足(0维)</t>
        </is>
      </c>
      <c r="O843" s="71" t="inlineStr">
        <is>
          <t>云南普洱茶文化推广中心、云南普洱茶文化推广中心二号店、京仪有好茶</t>
        </is>
      </c>
    </row>
    <row r="844">
      <c r="A844" s="71" t="inlineStr">
        <is>
          <t>蒙牛</t>
        </is>
      </c>
      <c r="B844" s="71" t="inlineStr">
        <is>
          <t>吉水乳业</t>
        </is>
      </c>
      <c r="C844" s="71" t="inlineStr">
        <is>
          <t>广州尚信健康管理有限公司</t>
        </is>
      </c>
      <c r="D844" s="84" t="inlineStr">
        <is>
          <t>盘单加回(自有/授权确认)</t>
        </is>
      </c>
      <c r="E844" s="71" t="inlineStr"/>
      <c r="F844" s="71" t="n">
        <v>0</v>
      </c>
      <c r="G844" s="71" t="n">
        <v>0</v>
      </c>
      <c r="H844" s="71" t="n">
        <v>0</v>
      </c>
      <c r="I844" s="71" t="n">
        <v>0</v>
      </c>
      <c r="J844" s="71" t="n">
        <v>0</v>
      </c>
      <c r="K844" s="71" t="n">
        <v>0</v>
      </c>
      <c r="L844" s="71" t="n">
        <v>0.2</v>
      </c>
      <c r="M844" s="71" t="n">
        <v>0.2</v>
      </c>
      <c r="N844" s="71" t="inlineStr">
        <is>
          <t>仅特征单维自证不足(0维)</t>
        </is>
      </c>
      <c r="O844" s="71" t="inlineStr">
        <is>
          <t>小蛮腰奶粉</t>
        </is>
      </c>
    </row>
    <row r="845">
      <c r="A845" s="71" t="inlineStr">
        <is>
          <t>茅台</t>
        </is>
      </c>
      <c r="B845" s="71" t="inlineStr">
        <is>
          <t>潮州市云瑞来贸易有限公司</t>
        </is>
      </c>
      <c r="C845" s="71" t="inlineStr">
        <is>
          <t>潮州市云瑞来贸易有限公司</t>
        </is>
      </c>
      <c r="D845" s="84" t="inlineStr">
        <is>
          <t>盘单加回(自有/授权确认)</t>
        </is>
      </c>
      <c r="E845" s="71" t="inlineStr"/>
      <c r="F845" s="71" t="n">
        <v>0</v>
      </c>
      <c r="G845" s="71" t="n">
        <v>0</v>
      </c>
      <c r="H845" s="71" t="n">
        <v>0</v>
      </c>
      <c r="I845" s="71" t="n">
        <v>0</v>
      </c>
      <c r="J845" s="71" t="n">
        <v>0</v>
      </c>
      <c r="K845" s="71" t="n">
        <v>0</v>
      </c>
      <c r="L845" s="71" t="n">
        <v>0.2</v>
      </c>
      <c r="M845" s="71" t="n">
        <v>0.2</v>
      </c>
      <c r="N845" s="71" t="inlineStr">
        <is>
          <t>仅特征单维自证不足(0维)</t>
        </is>
      </c>
      <c r="O845" s="71" t="inlineStr">
        <is>
          <t>云瑞来酒文化</t>
        </is>
      </c>
    </row>
    <row r="846">
      <c r="A846" s="71" t="inlineStr">
        <is>
          <t>燕之屋</t>
        </is>
      </c>
      <c r="B846" s="71" t="inlineStr">
        <is>
          <t>阜阳市天之梦食品商贸有限责任公司</t>
        </is>
      </c>
      <c r="C846" s="71" t="inlineStr">
        <is>
          <t>阜阳市天之梦食品商贸有限责任公司</t>
        </is>
      </c>
      <c r="D846" s="84" t="inlineStr">
        <is>
          <t>盘单加回(自有/授权确认)</t>
        </is>
      </c>
      <c r="E846" s="71" t="inlineStr"/>
      <c r="F846" s="71" t="n">
        <v>0</v>
      </c>
      <c r="G846" s="71" t="n">
        <v>0</v>
      </c>
      <c r="H846" s="71" t="n">
        <v>0</v>
      </c>
      <c r="I846" s="71" t="n">
        <v>0</v>
      </c>
      <c r="J846" s="71" t="n">
        <v>0</v>
      </c>
      <c r="K846" s="71" t="n">
        <v>0</v>
      </c>
      <c r="L846" s="71" t="n">
        <v>0.2</v>
      </c>
      <c r="M846" s="71" t="n">
        <v>0.2</v>
      </c>
      <c r="N846" s="71" t="inlineStr">
        <is>
          <t>仅特征单维自证不足(0维)</t>
        </is>
      </c>
      <c r="O846" s="71" t="inlineStr"/>
    </row>
    <row r="847">
      <c r="A847" s="71" t="inlineStr">
        <is>
          <t>茅台</t>
        </is>
      </c>
      <c r="B847" s="71" t="inlineStr">
        <is>
          <t>南阳酒香满园商贸有限公司</t>
        </is>
      </c>
      <c r="C847" s="71" t="inlineStr">
        <is>
          <t>南阳酒香满园商贸有限公司</t>
        </is>
      </c>
      <c r="D847" s="84" t="inlineStr">
        <is>
          <t>盘单加回(自有/授权确认)</t>
        </is>
      </c>
      <c r="E847" s="71" t="inlineStr"/>
      <c r="F847" s="71" t="n">
        <v>0</v>
      </c>
      <c r="G847" s="71" t="n">
        <v>0</v>
      </c>
      <c r="H847" s="71" t="n">
        <v>0</v>
      </c>
      <c r="I847" s="71" t="n">
        <v>0</v>
      </c>
      <c r="J847" s="71" t="n">
        <v>0</v>
      </c>
      <c r="K847" s="71" t="n">
        <v>0</v>
      </c>
      <c r="L847" s="71" t="n">
        <v>0.2</v>
      </c>
      <c r="M847" s="71" t="n">
        <v>0.2</v>
      </c>
      <c r="N847" s="71" t="inlineStr">
        <is>
          <t>仅特征单维自证不足(0维)</t>
        </is>
      </c>
      <c r="O847" s="71" t="inlineStr">
        <is>
          <t>老宋聊酒</t>
        </is>
      </c>
    </row>
    <row r="848">
      <c r="A848" s="71" t="inlineStr">
        <is>
          <t>疆小娃</t>
        </is>
      </c>
      <c r="B848" s="71" t="inlineStr">
        <is>
          <t>宏酷&amp;鹏友会</t>
        </is>
      </c>
      <c r="C848" s="71" t="inlineStr">
        <is>
          <t>千里之外(广州)食品有限公司</t>
        </is>
      </c>
      <c r="D848" s="84" t="inlineStr">
        <is>
          <t>盘单加回(自有/授权确认)</t>
        </is>
      </c>
      <c r="E848" s="71" t="inlineStr"/>
      <c r="F848" s="71" t="n">
        <v>0</v>
      </c>
      <c r="G848" s="71" t="n">
        <v>0</v>
      </c>
      <c r="H848" s="71" t="n">
        <v>0</v>
      </c>
      <c r="I848" s="71" t="n">
        <v>0</v>
      </c>
      <c r="J848" s="71" t="n">
        <v>0</v>
      </c>
      <c r="K848" s="71" t="n">
        <v>0</v>
      </c>
      <c r="L848" s="71" t="n">
        <v>0.2</v>
      </c>
      <c r="M848" s="71" t="n">
        <v>0.2</v>
      </c>
      <c r="N848" s="71" t="inlineStr">
        <is>
          <t>仅特征单维自证不足(0维)</t>
        </is>
      </c>
      <c r="O848" s="71" t="inlineStr">
        <is>
          <t>鹏哥暖心甄选、鹏哥甄选食味</t>
        </is>
      </c>
    </row>
    <row r="849">
      <c r="A849" s="71" t="inlineStr">
        <is>
          <t>茅台</t>
        </is>
      </c>
      <c r="B849" s="71" t="inlineStr">
        <is>
          <t>重庆汉董酒业有限公司</t>
        </is>
      </c>
      <c r="C849" s="71" t="inlineStr">
        <is>
          <t>重庆汉董酒业有限公司</t>
        </is>
      </c>
      <c r="D849" s="84" t="inlineStr">
        <is>
          <t>盘单加回(自有/授权确认)</t>
        </is>
      </c>
      <c r="E849" s="71" t="inlineStr"/>
      <c r="F849" s="71" t="n">
        <v>0</v>
      </c>
      <c r="G849" s="71" t="n">
        <v>0</v>
      </c>
      <c r="H849" s="71" t="n">
        <v>0</v>
      </c>
      <c r="I849" s="71" t="n">
        <v>0</v>
      </c>
      <c r="J849" s="71" t="n">
        <v>0</v>
      </c>
      <c r="K849" s="71" t="n">
        <v>0</v>
      </c>
      <c r="L849" s="71" t="n">
        <v>0.2</v>
      </c>
      <c r="M849" s="71" t="n">
        <v>0.2</v>
      </c>
      <c r="N849" s="71" t="inlineStr">
        <is>
          <t>仅特征单维自证不足(0维)</t>
        </is>
      </c>
      <c r="O849" s="71" t="inlineStr">
        <is>
          <t>一九六二-坛装酒原厂直发、陈迹白酒-坛装酱酒源头酒厂</t>
        </is>
      </c>
    </row>
    <row r="850">
      <c r="A850" s="71" t="inlineStr">
        <is>
          <t>轻上</t>
        </is>
      </c>
      <c r="B850" s="71" t="inlineStr">
        <is>
          <t>义乌市顺惜电子商务商行</t>
        </is>
      </c>
      <c r="C850" s="71" t="inlineStr">
        <is>
          <t>义乌市顺惜电子商务商行</t>
        </is>
      </c>
      <c r="D850" s="85" t="inlineStr">
        <is>
          <t>v3计入</t>
        </is>
      </c>
      <c r="E850" s="71" t="inlineStr">
        <is>
          <t>A</t>
        </is>
      </c>
      <c r="F850" s="71" t="n">
        <v>16.3</v>
      </c>
      <c r="G850" s="71" t="n">
        <v>0.4</v>
      </c>
      <c r="H850" s="71" t="n">
        <v>16.3</v>
      </c>
      <c r="I850" s="71" t="n">
        <v>0.4</v>
      </c>
      <c r="J850" s="71" t="n">
        <v>0</v>
      </c>
      <c r="K850" s="71" t="n">
        <v>0</v>
      </c>
      <c r="L850" s="71" t="n">
        <v>0</v>
      </c>
      <c r="M850" s="71" t="n">
        <v>0</v>
      </c>
      <c r="N850" s="71" t="inlineStr"/>
      <c r="O850" s="71" t="inlineStr"/>
    </row>
    <row r="851">
      <c r="A851" s="71" t="inlineStr">
        <is>
          <t>本来生活</t>
        </is>
      </c>
      <c r="B851" s="71" t="inlineStr">
        <is>
          <t>连云港海总汇生鲜有限公司</t>
        </is>
      </c>
      <c r="C851" s="71" t="inlineStr">
        <is>
          <t>连云港海总汇生鲜有限公司</t>
        </is>
      </c>
      <c r="D851" s="85" t="inlineStr">
        <is>
          <t>v3计入</t>
        </is>
      </c>
      <c r="E851" s="71" t="inlineStr">
        <is>
          <t>A</t>
        </is>
      </c>
      <c r="F851" s="71" t="n">
        <v>16.2</v>
      </c>
      <c r="G851" s="71" t="n">
        <v>0.4</v>
      </c>
      <c r="H851" s="71" t="n">
        <v>16.2</v>
      </c>
      <c r="I851" s="71" t="n">
        <v>0.4</v>
      </c>
      <c r="J851" s="71" t="n">
        <v>0</v>
      </c>
      <c r="K851" s="71" t="n">
        <v>0</v>
      </c>
      <c r="L851" s="71" t="n">
        <v>0</v>
      </c>
      <c r="M851" s="71" t="n">
        <v>0</v>
      </c>
      <c r="N851" s="71" t="inlineStr"/>
      <c r="O851" s="71" t="inlineStr"/>
    </row>
    <row r="852">
      <c r="A852" s="71" t="inlineStr">
        <is>
          <t>诺特兰德</t>
        </is>
      </c>
      <c r="B852" s="71" t="inlineStr">
        <is>
          <t>诺特兰德A自</t>
        </is>
      </c>
      <c r="C852" s="71" t="inlineStr">
        <is>
          <t>山东益壹嘉生物科技有限公司</t>
        </is>
      </c>
      <c r="D852" s="71" t="inlineStr">
        <is>
          <t>v3计入（另有盘单加回）</t>
        </is>
      </c>
      <c r="E852" s="71" t="inlineStr">
        <is>
          <t>A+B+B2+B3</t>
        </is>
      </c>
      <c r="F852" s="71" t="n">
        <v>52.3</v>
      </c>
      <c r="G852" s="71" t="n">
        <v>1.3</v>
      </c>
      <c r="H852" s="71" t="n">
        <v>3.8</v>
      </c>
      <c r="I852" s="71" t="n">
        <v>0.1</v>
      </c>
      <c r="J852" s="71" t="n">
        <v>0</v>
      </c>
      <c r="K852" s="71" t="n">
        <v>0</v>
      </c>
      <c r="L852" s="71" t="n">
        <v>0.3</v>
      </c>
      <c r="M852" s="71" t="n">
        <v>0</v>
      </c>
      <c r="N852" s="71" t="inlineStr">
        <is>
          <t>仅账户名自证(无佐证)</t>
        </is>
      </c>
      <c r="O852" s="71" t="inlineStr"/>
    </row>
    <row r="853">
      <c r="A853" s="71" t="inlineStr">
        <is>
          <t>百年堂</t>
        </is>
      </c>
      <c r="B853" s="71" t="inlineStr">
        <is>
          <t>连云港渔舟问月供应链管理有限公司</t>
        </is>
      </c>
      <c r="C853" s="71" t="inlineStr">
        <is>
          <t>连云港渔舟问月供应链管理有限公司</t>
        </is>
      </c>
      <c r="D853" s="85" t="inlineStr">
        <is>
          <t>v3计入</t>
        </is>
      </c>
      <c r="E853" s="71" t="inlineStr">
        <is>
          <t>A</t>
        </is>
      </c>
      <c r="F853" s="71" t="n">
        <v>15.6</v>
      </c>
      <c r="G853" s="71" t="n">
        <v>0.4</v>
      </c>
      <c r="H853" s="71" t="n">
        <v>15.6</v>
      </c>
      <c r="I853" s="71" t="n">
        <v>0.4</v>
      </c>
      <c r="J853" s="71" t="n">
        <v>0</v>
      </c>
      <c r="K853" s="71" t="n">
        <v>0</v>
      </c>
      <c r="L853" s="71" t="n">
        <v>0</v>
      </c>
      <c r="M853" s="71" t="n">
        <v>0</v>
      </c>
      <c r="N853" s="71" t="inlineStr"/>
      <c r="O853" s="71" t="inlineStr"/>
    </row>
    <row r="854">
      <c r="A854" s="71" t="inlineStr">
        <is>
          <t>金龙鱼</t>
        </is>
      </c>
      <c r="B854" s="71" t="inlineStr">
        <is>
          <t>新蔚蓝</t>
        </is>
      </c>
      <c r="C854" s="71" t="inlineStr">
        <is>
          <t>厦门和八达贸易有限公司</t>
        </is>
      </c>
      <c r="D854" s="85" t="inlineStr">
        <is>
          <t>v3计入</t>
        </is>
      </c>
      <c r="E854" s="71" t="inlineStr">
        <is>
          <t>A</t>
        </is>
      </c>
      <c r="F854" s="71" t="n">
        <v>15.5</v>
      </c>
      <c r="G854" s="71" t="n">
        <v>0.4</v>
      </c>
      <c r="H854" s="71" t="n">
        <v>15.5</v>
      </c>
      <c r="I854" s="71" t="n">
        <v>0.4</v>
      </c>
      <c r="J854" s="71" t="n">
        <v>0.4</v>
      </c>
      <c r="K854" s="71" t="n">
        <v>0.4</v>
      </c>
      <c r="L854" s="71" t="n">
        <v>0</v>
      </c>
      <c r="M854" s="71" t="n">
        <v>0</v>
      </c>
      <c r="N854" s="71" t="inlineStr">
        <is>
          <t>店铺-特征冲突</t>
        </is>
      </c>
      <c r="O854" s="71" t="inlineStr">
        <is>
          <t>和八达鲜食味集</t>
        </is>
      </c>
    </row>
    <row r="855">
      <c r="A855" s="71" t="inlineStr">
        <is>
          <t>五谷磨房</t>
        </is>
      </c>
      <c r="B855" s="71" t="inlineStr">
        <is>
          <t>乐之美文化艺术(广州)有限公司</t>
        </is>
      </c>
      <c r="C855" s="71" t="inlineStr">
        <is>
          <t>乐之美文化艺术(广州)有限公司</t>
        </is>
      </c>
      <c r="D855" s="85" t="inlineStr">
        <is>
          <t>v3计入</t>
        </is>
      </c>
      <c r="E855" s="71" t="inlineStr">
        <is>
          <t>A</t>
        </is>
      </c>
      <c r="F855" s="71" t="n">
        <v>15.2</v>
      </c>
      <c r="G855" s="71" t="n">
        <v>0.4</v>
      </c>
      <c r="H855" s="71" t="n">
        <v>15.2</v>
      </c>
      <c r="I855" s="71" t="n">
        <v>0.4</v>
      </c>
      <c r="J855" s="71" t="n">
        <v>0</v>
      </c>
      <c r="K855" s="71" t="n">
        <v>0</v>
      </c>
      <c r="L855" s="71" t="n">
        <v>0</v>
      </c>
      <c r="M855" s="71" t="n">
        <v>0</v>
      </c>
      <c r="N855" s="71" t="inlineStr"/>
      <c r="O855" s="71" t="inlineStr"/>
    </row>
    <row r="856">
      <c r="A856" s="71" t="inlineStr">
        <is>
          <t>诺特兰德</t>
        </is>
      </c>
      <c r="B856" s="71" t="inlineStr">
        <is>
          <t>智播映画(大连)网络传播有限公司</t>
        </is>
      </c>
      <c r="C856" s="71" t="inlineStr">
        <is>
          <t>智播映画(大连)网络传播有限公司</t>
        </is>
      </c>
      <c r="D856" s="85" t="inlineStr">
        <is>
          <t>v3计入</t>
        </is>
      </c>
      <c r="E856" s="71" t="inlineStr">
        <is>
          <t>A+B2</t>
        </is>
      </c>
      <c r="F856" s="71" t="n">
        <v>15.1</v>
      </c>
      <c r="G856" s="71" t="n">
        <v>0.4</v>
      </c>
      <c r="H856" s="71" t="n">
        <v>15.1</v>
      </c>
      <c r="I856" s="71" t="n">
        <v>0.4</v>
      </c>
      <c r="J856" s="71" t="n">
        <v>0</v>
      </c>
      <c r="K856" s="71" t="n">
        <v>0</v>
      </c>
      <c r="L856" s="71" t="n">
        <v>0</v>
      </c>
      <c r="M856" s="71" t="n">
        <v>0</v>
      </c>
      <c r="N856" s="71" t="inlineStr"/>
      <c r="O856" s="71" t="inlineStr"/>
    </row>
    <row r="857">
      <c r="A857" s="71" t="inlineStr">
        <is>
          <t>双汇</t>
        </is>
      </c>
      <c r="B857" s="71" t="inlineStr">
        <is>
          <t>四川美中易电子商务有限公司</t>
        </is>
      </c>
      <c r="C857" s="71" t="inlineStr">
        <is>
          <t>四川美中易电子商务有限公司</t>
        </is>
      </c>
      <c r="D857" s="85" t="inlineStr">
        <is>
          <t>v3计入</t>
        </is>
      </c>
      <c r="E857" s="71" t="inlineStr">
        <is>
          <t>A</t>
        </is>
      </c>
      <c r="F857" s="71" t="n">
        <v>15.1</v>
      </c>
      <c r="G857" s="71" t="n">
        <v>0.4</v>
      </c>
      <c r="H857" s="71" t="n">
        <v>15.1</v>
      </c>
      <c r="I857" s="71" t="n">
        <v>0.4</v>
      </c>
      <c r="J857" s="71" t="n">
        <v>0</v>
      </c>
      <c r="K857" s="71" t="n">
        <v>0</v>
      </c>
      <c r="L857" s="71" t="n">
        <v>0</v>
      </c>
      <c r="M857" s="71" t="n">
        <v>0</v>
      </c>
      <c r="N857" s="71" t="inlineStr"/>
      <c r="O857" s="71" t="inlineStr"/>
    </row>
    <row r="858">
      <c r="A858" s="71" t="inlineStr">
        <is>
          <t>轻上</t>
        </is>
      </c>
      <c r="B858" s="71" t="inlineStr">
        <is>
          <t>轻上</t>
        </is>
      </c>
      <c r="C858" s="71" t="inlineStr">
        <is>
          <t>轻上家(惠州)食品有限公司</t>
        </is>
      </c>
      <c r="D858" s="85" t="inlineStr">
        <is>
          <t>v3计入</t>
        </is>
      </c>
      <c r="E858" s="71" t="inlineStr">
        <is>
          <t>A</t>
        </is>
      </c>
      <c r="F858" s="71" t="n">
        <v>15</v>
      </c>
      <c r="G858" s="71" t="n">
        <v>0.4</v>
      </c>
      <c r="H858" s="71" t="n">
        <v>15</v>
      </c>
      <c r="I858" s="71" t="n">
        <v>0.4</v>
      </c>
      <c r="J858" s="71" t="n">
        <v>0</v>
      </c>
      <c r="K858" s="71" t="n">
        <v>0</v>
      </c>
      <c r="L858" s="71" t="n">
        <v>0</v>
      </c>
      <c r="M858" s="71" t="n">
        <v>0</v>
      </c>
      <c r="N858" s="71" t="inlineStr"/>
      <c r="O858" s="71" t="inlineStr"/>
    </row>
    <row r="859">
      <c r="A859" s="71" t="inlineStr">
        <is>
          <t>康维他</t>
        </is>
      </c>
      <c r="B859" s="71" t="inlineStr">
        <is>
          <t>佛山市拉法互联网科技有限公司</t>
        </is>
      </c>
      <c r="C859" s="71" t="inlineStr">
        <is>
          <t>佛山市拉法互联网科技有限公司</t>
        </is>
      </c>
      <c r="D859" s="85" t="inlineStr">
        <is>
          <t>v3计入</t>
        </is>
      </c>
      <c r="E859" s="71" t="inlineStr">
        <is>
          <t>A</t>
        </is>
      </c>
      <c r="F859" s="71" t="n">
        <v>14.9</v>
      </c>
      <c r="G859" s="71" t="n">
        <v>0.4</v>
      </c>
      <c r="H859" s="71" t="n">
        <v>14.9</v>
      </c>
      <c r="I859" s="71" t="n">
        <v>0.4</v>
      </c>
      <c r="J859" s="71" t="n">
        <v>0</v>
      </c>
      <c r="K859" s="71" t="n">
        <v>0</v>
      </c>
      <c r="L859" s="71" t="n">
        <v>0</v>
      </c>
      <c r="M859" s="71" t="n">
        <v>0</v>
      </c>
      <c r="N859" s="71" t="inlineStr"/>
      <c r="O859" s="71" t="inlineStr"/>
    </row>
    <row r="860">
      <c r="A860" s="71" t="inlineStr">
        <is>
          <t>汤臣倍健</t>
        </is>
      </c>
      <c r="B860" s="71" t="inlineStr">
        <is>
          <t>敬泰号(佛山)茶业有限公司</t>
        </is>
      </c>
      <c r="C860" s="71" t="inlineStr">
        <is>
          <t>敬泰号(佛山)茶业有限公司</t>
        </is>
      </c>
      <c r="D860" s="85" t="inlineStr">
        <is>
          <t>v3计入</t>
        </is>
      </c>
      <c r="E860" s="71" t="inlineStr">
        <is>
          <t>A</t>
        </is>
      </c>
      <c r="F860" s="71" t="n">
        <v>14.8</v>
      </c>
      <c r="G860" s="71" t="n">
        <v>0.4</v>
      </c>
      <c r="H860" s="71" t="n">
        <v>14.8</v>
      </c>
      <c r="I860" s="71" t="n">
        <v>0.4</v>
      </c>
      <c r="J860" s="71" t="n">
        <v>0</v>
      </c>
      <c r="K860" s="71" t="n">
        <v>0</v>
      </c>
      <c r="L860" s="71" t="n">
        <v>0</v>
      </c>
      <c r="M860" s="71" t="n">
        <v>0</v>
      </c>
      <c r="N860" s="71" t="inlineStr"/>
      <c r="O860" s="71" t="inlineStr"/>
    </row>
    <row r="861">
      <c r="A861" s="71" t="inlineStr">
        <is>
          <t>五谷磨房</t>
        </is>
      </c>
      <c r="B861" s="71" t="inlineStr">
        <is>
          <t>苏州优赞祥商贸有限公司</t>
        </is>
      </c>
      <c r="C861" s="71" t="inlineStr">
        <is>
          <t>苏州优赞祥商贸有限公司</t>
        </is>
      </c>
      <c r="D861" s="85" t="inlineStr">
        <is>
          <t>v3计入</t>
        </is>
      </c>
      <c r="E861" s="71" t="inlineStr">
        <is>
          <t>A</t>
        </is>
      </c>
      <c r="F861" s="71" t="n">
        <v>14.8</v>
      </c>
      <c r="G861" s="71" t="n">
        <v>0.4</v>
      </c>
      <c r="H861" s="71" t="n">
        <v>14.8</v>
      </c>
      <c r="I861" s="71" t="n">
        <v>0.4</v>
      </c>
      <c r="J861" s="71" t="n">
        <v>0</v>
      </c>
      <c r="K861" s="71" t="n">
        <v>0</v>
      </c>
      <c r="L861" s="71" t="n">
        <v>0</v>
      </c>
      <c r="M861" s="71" t="n">
        <v>0</v>
      </c>
      <c r="N861" s="71" t="inlineStr"/>
      <c r="O861" s="71" t="inlineStr"/>
    </row>
    <row r="862">
      <c r="A862" s="71" t="inlineStr">
        <is>
          <t>手艺人</t>
        </is>
      </c>
      <c r="B862" s="71" t="inlineStr">
        <is>
          <t>宁波北仑飞也食品商行</t>
        </is>
      </c>
      <c r="C862" s="71" t="inlineStr">
        <is>
          <t>宁波北仑飞也食品商行</t>
        </is>
      </c>
      <c r="D862" s="85" t="inlineStr">
        <is>
          <t>v3计入</t>
        </is>
      </c>
      <c r="E862" s="71" t="inlineStr">
        <is>
          <t>B+B2</t>
        </is>
      </c>
      <c r="F862" s="71" t="n">
        <v>14.7</v>
      </c>
      <c r="G862" s="71" t="n">
        <v>0.4</v>
      </c>
      <c r="H862" s="71" t="n">
        <v>14.7</v>
      </c>
      <c r="I862" s="71" t="n">
        <v>0.4</v>
      </c>
      <c r="J862" s="71" t="n">
        <v>0</v>
      </c>
      <c r="K862" s="71" t="n">
        <v>0</v>
      </c>
      <c r="L862" s="71" t="n">
        <v>0</v>
      </c>
      <c r="M862" s="71" t="n">
        <v>0</v>
      </c>
      <c r="N862" s="71" t="inlineStr"/>
      <c r="O862" s="71" t="inlineStr"/>
    </row>
    <row r="863">
      <c r="A863" s="71" t="inlineStr">
        <is>
          <t>八马</t>
        </is>
      </c>
      <c r="B863" s="71" t="inlineStr">
        <is>
          <t>杭州八马茶业有限公司</t>
        </is>
      </c>
      <c r="C863" s="71" t="inlineStr">
        <is>
          <t>杭州八马茶业有限公司</t>
        </is>
      </c>
      <c r="D863" s="85" t="inlineStr">
        <is>
          <t>v3计入</t>
        </is>
      </c>
      <c r="E863" s="71" t="inlineStr">
        <is>
          <t>A+B2+B3</t>
        </is>
      </c>
      <c r="F863" s="71" t="n">
        <v>14.6</v>
      </c>
      <c r="G863" s="71" t="n">
        <v>0.4</v>
      </c>
      <c r="H863" s="71" t="n">
        <v>14.6</v>
      </c>
      <c r="I863" s="71" t="n">
        <v>0.4</v>
      </c>
      <c r="J863" s="71" t="n">
        <v>0</v>
      </c>
      <c r="K863" s="71" t="n">
        <v>0</v>
      </c>
      <c r="L863" s="71" t="n">
        <v>0</v>
      </c>
      <c r="M863" s="71" t="n">
        <v>0</v>
      </c>
      <c r="N863" s="71" t="inlineStr"/>
      <c r="O863" s="71" t="inlineStr"/>
    </row>
    <row r="864">
      <c r="A864" s="71" t="inlineStr">
        <is>
          <t>八马</t>
        </is>
      </c>
      <c r="B864" s="71" t="inlineStr">
        <is>
          <t>佛山禧茶茶业有限公司</t>
        </is>
      </c>
      <c r="C864" s="71" t="inlineStr">
        <is>
          <t>佛山禧茶茶业有限公司</t>
        </is>
      </c>
      <c r="D864" s="85" t="inlineStr">
        <is>
          <t>v3计入</t>
        </is>
      </c>
      <c r="E864" s="71" t="inlineStr">
        <is>
          <t>A</t>
        </is>
      </c>
      <c r="F864" s="71" t="n">
        <v>14.1</v>
      </c>
      <c r="G864" s="71" t="n">
        <v>0.3</v>
      </c>
      <c r="H864" s="71" t="n">
        <v>14.1</v>
      </c>
      <c r="I864" s="71" t="n">
        <v>0.3</v>
      </c>
      <c r="J864" s="71" t="n">
        <v>0</v>
      </c>
      <c r="K864" s="71" t="n">
        <v>0</v>
      </c>
      <c r="L864" s="71" t="n">
        <v>0</v>
      </c>
      <c r="M864" s="71" t="n">
        <v>0</v>
      </c>
      <c r="N864" s="71" t="inlineStr"/>
      <c r="O864" s="71" t="inlineStr"/>
    </row>
    <row r="865">
      <c r="A865" s="71" t="inlineStr">
        <is>
          <t>onlytree</t>
        </is>
      </c>
      <c r="B865" s="71" t="inlineStr">
        <is>
          <t>三象九马(昆明)网络科技有限公司</t>
        </is>
      </c>
      <c r="C865" s="71" t="inlineStr">
        <is>
          <t>三象九马(昆明)网络科技有限公司</t>
        </is>
      </c>
      <c r="D865" s="85" t="inlineStr">
        <is>
          <t>v3计入</t>
        </is>
      </c>
      <c r="E865" s="71" t="inlineStr">
        <is>
          <t>A</t>
        </is>
      </c>
      <c r="F865" s="71" t="n">
        <v>14.1</v>
      </c>
      <c r="G865" s="71" t="n">
        <v>0.3</v>
      </c>
      <c r="H865" s="71" t="n">
        <v>14.1</v>
      </c>
      <c r="I865" s="71" t="n">
        <v>0.3</v>
      </c>
      <c r="J865" s="71" t="n">
        <v>0</v>
      </c>
      <c r="K865" s="71" t="n">
        <v>0</v>
      </c>
      <c r="L865" s="71" t="n">
        <v>0</v>
      </c>
      <c r="M865" s="71" t="n">
        <v>0</v>
      </c>
      <c r="N865" s="71" t="inlineStr"/>
      <c r="O865" s="71" t="inlineStr"/>
    </row>
    <row r="866">
      <c r="A866" s="71" t="inlineStr">
        <is>
          <t>本来果坊</t>
        </is>
      </c>
      <c r="B866" s="71" t="inlineStr">
        <is>
          <t>上海好农甄品农产品有限公司</t>
        </is>
      </c>
      <c r="C866" s="71" t="inlineStr">
        <is>
          <t>上海好农甄品农产品有限公司</t>
        </is>
      </c>
      <c r="D866" s="85" t="inlineStr">
        <is>
          <t>v3计入</t>
        </is>
      </c>
      <c r="E866" s="71" t="inlineStr">
        <is>
          <t>A</t>
        </is>
      </c>
      <c r="F866" s="71" t="n">
        <v>13.9</v>
      </c>
      <c r="G866" s="71" t="n">
        <v>0.3</v>
      </c>
      <c r="H866" s="71" t="n">
        <v>13.9</v>
      </c>
      <c r="I866" s="71" t="n">
        <v>0.3</v>
      </c>
      <c r="J866" s="71" t="n">
        <v>0</v>
      </c>
      <c r="K866" s="71" t="n">
        <v>0</v>
      </c>
      <c r="L866" s="71" t="n">
        <v>0</v>
      </c>
      <c r="M866" s="71" t="n">
        <v>0</v>
      </c>
      <c r="N866" s="71" t="inlineStr"/>
      <c r="O866" s="71" t="inlineStr"/>
    </row>
    <row r="867">
      <c r="A867" s="71" t="inlineStr">
        <is>
          <t>三全</t>
        </is>
      </c>
      <c r="B867" s="71" t="inlineStr">
        <is>
          <t>漯河市悦飨商贸有限公司</t>
        </is>
      </c>
      <c r="C867" s="71" t="inlineStr">
        <is>
          <t>漯河市悦飨商贸有限公司</t>
        </is>
      </c>
      <c r="D867" s="85" t="inlineStr">
        <is>
          <t>v3计入</t>
        </is>
      </c>
      <c r="E867" s="71" t="inlineStr">
        <is>
          <t>A</t>
        </is>
      </c>
      <c r="F867" s="71" t="n">
        <v>13.8</v>
      </c>
      <c r="G867" s="71" t="n">
        <v>0.3</v>
      </c>
      <c r="H867" s="71" t="n">
        <v>13.8</v>
      </c>
      <c r="I867" s="71" t="n">
        <v>0.3</v>
      </c>
      <c r="J867" s="71" t="n">
        <v>0</v>
      </c>
      <c r="K867" s="71" t="n">
        <v>0</v>
      </c>
      <c r="L867" s="71" t="n">
        <v>0</v>
      </c>
      <c r="M867" s="71" t="n">
        <v>0</v>
      </c>
      <c r="N867" s="71" t="inlineStr"/>
      <c r="O867" s="71" t="inlineStr"/>
    </row>
    <row r="868">
      <c r="A868" s="71" t="inlineStr">
        <is>
          <t>999</t>
        </is>
      </c>
      <c r="B868" s="71" t="inlineStr">
        <is>
          <t>桥西区锦泽源百货综合店(个体工商户)</t>
        </is>
      </c>
      <c r="C868" s="71" t="inlineStr">
        <is>
          <t>桥西区锦泽源百货综合店(个体工商户)</t>
        </is>
      </c>
      <c r="D868" s="85" t="inlineStr">
        <is>
          <t>v3计入</t>
        </is>
      </c>
      <c r="E868" s="71" t="inlineStr">
        <is>
          <t>B2</t>
        </is>
      </c>
      <c r="F868" s="71" t="n">
        <v>13.4</v>
      </c>
      <c r="G868" s="71" t="n">
        <v>0.3</v>
      </c>
      <c r="H868" s="71" t="n">
        <v>13.4</v>
      </c>
      <c r="I868" s="71" t="n">
        <v>0.3</v>
      </c>
      <c r="J868" s="71" t="n">
        <v>0</v>
      </c>
      <c r="K868" s="71" t="n">
        <v>0</v>
      </c>
      <c r="L868" s="71" t="n">
        <v>0</v>
      </c>
      <c r="M868" s="71" t="n">
        <v>0</v>
      </c>
      <c r="N868" s="71" t="inlineStr"/>
      <c r="O868" s="71" t="inlineStr"/>
    </row>
    <row r="869">
      <c r="A869" s="71" t="inlineStr">
        <is>
          <t>农夫山泉</t>
        </is>
      </c>
      <c r="B869" s="71" t="inlineStr">
        <is>
          <t>义乌市顺惜电子商务商行</t>
        </is>
      </c>
      <c r="C869" s="71" t="inlineStr">
        <is>
          <t>义乌市顺惜电子商务商行</t>
        </is>
      </c>
      <c r="D869" s="85" t="inlineStr">
        <is>
          <t>v3计入</t>
        </is>
      </c>
      <c r="E869" s="71" t="inlineStr">
        <is>
          <t>A</t>
        </is>
      </c>
      <c r="F869" s="71" t="n">
        <v>13.3</v>
      </c>
      <c r="G869" s="71" t="n">
        <v>0.3</v>
      </c>
      <c r="H869" s="71" t="n">
        <v>13.3</v>
      </c>
      <c r="I869" s="71" t="n">
        <v>0.3</v>
      </c>
      <c r="J869" s="71" t="n">
        <v>0</v>
      </c>
      <c r="K869" s="71" t="n">
        <v>0</v>
      </c>
      <c r="L869" s="71" t="n">
        <v>0</v>
      </c>
      <c r="M869" s="71" t="n">
        <v>0</v>
      </c>
      <c r="N869" s="71" t="inlineStr"/>
      <c r="O869" s="71" t="inlineStr"/>
    </row>
    <row r="870">
      <c r="A870" s="71" t="inlineStr">
        <is>
          <t>德芙</t>
        </is>
      </c>
      <c r="B870" s="71" t="inlineStr">
        <is>
          <t>上海品礼阁电子商务有限公司</t>
        </is>
      </c>
      <c r="C870" s="71" t="inlineStr">
        <is>
          <t>上海品礼阁电子商务有限公司</t>
        </is>
      </c>
      <c r="D870" s="85" t="inlineStr">
        <is>
          <t>v3计入</t>
        </is>
      </c>
      <c r="E870" s="71" t="inlineStr">
        <is>
          <t>A</t>
        </is>
      </c>
      <c r="F870" s="71" t="n">
        <v>13.2</v>
      </c>
      <c r="G870" s="71" t="n">
        <v>0.3</v>
      </c>
      <c r="H870" s="71" t="n">
        <v>13.2</v>
      </c>
      <c r="I870" s="71" t="n">
        <v>0.3</v>
      </c>
      <c r="J870" s="71" t="n">
        <v>0</v>
      </c>
      <c r="K870" s="71" t="n">
        <v>0</v>
      </c>
      <c r="L870" s="71" t="n">
        <v>0</v>
      </c>
      <c r="M870" s="71" t="n">
        <v>0</v>
      </c>
      <c r="N870" s="71" t="inlineStr"/>
      <c r="O870" s="71" t="inlineStr"/>
    </row>
    <row r="871">
      <c r="A871" s="71" t="inlineStr">
        <is>
          <t>汤臣倍健</t>
        </is>
      </c>
      <c r="B871" s="71" t="inlineStr">
        <is>
          <t>广州茶云间茶业有限公司</t>
        </is>
      </c>
      <c r="C871" s="71" t="inlineStr">
        <is>
          <t>广州茶云间茶业有限公司</t>
        </is>
      </c>
      <c r="D871" s="85" t="inlineStr">
        <is>
          <t>v3计入</t>
        </is>
      </c>
      <c r="E871" s="71" t="inlineStr">
        <is>
          <t>A</t>
        </is>
      </c>
      <c r="F871" s="71" t="n">
        <v>13.1</v>
      </c>
      <c r="G871" s="71" t="n">
        <v>0.3</v>
      </c>
      <c r="H871" s="71" t="n">
        <v>13.1</v>
      </c>
      <c r="I871" s="71" t="n">
        <v>0.3</v>
      </c>
      <c r="J871" s="71" t="n">
        <v>0</v>
      </c>
      <c r="K871" s="71" t="n">
        <v>0</v>
      </c>
      <c r="L871" s="71" t="n">
        <v>0</v>
      </c>
      <c r="M871" s="71" t="n">
        <v>0</v>
      </c>
      <c r="N871" s="71" t="inlineStr"/>
      <c r="O871" s="71" t="inlineStr"/>
    </row>
    <row r="872">
      <c r="A872" s="71" t="inlineStr">
        <is>
          <t>onlytree</t>
        </is>
      </c>
      <c r="B872" s="71" t="inlineStr">
        <is>
          <t>迦选(惠州)科技有限责任公司</t>
        </is>
      </c>
      <c r="C872" s="71" t="inlineStr">
        <is>
          <t>迦选(惠州)科技有限责任公司</t>
        </is>
      </c>
      <c r="D872" s="85" t="inlineStr">
        <is>
          <t>v3计入</t>
        </is>
      </c>
      <c r="E872" s="71" t="inlineStr">
        <is>
          <t>A</t>
        </is>
      </c>
      <c r="F872" s="71" t="n">
        <v>13.1</v>
      </c>
      <c r="G872" s="71" t="n">
        <v>0.3</v>
      </c>
      <c r="H872" s="71" t="n">
        <v>13.1</v>
      </c>
      <c r="I872" s="71" t="n">
        <v>0.3</v>
      </c>
      <c r="J872" s="71" t="n">
        <v>0</v>
      </c>
      <c r="K872" s="71" t="n">
        <v>0</v>
      </c>
      <c r="L872" s="71" t="n">
        <v>0</v>
      </c>
      <c r="M872" s="71" t="n">
        <v>0</v>
      </c>
      <c r="N872" s="71" t="inlineStr"/>
      <c r="O872" s="71" t="inlineStr"/>
    </row>
    <row r="873">
      <c r="A873" s="71" t="inlineStr">
        <is>
          <t>佳沛</t>
        </is>
      </c>
      <c r="B873" s="71" t="inlineStr">
        <is>
          <t>连云港慧鲜多供应链管理有限公司</t>
        </is>
      </c>
      <c r="C873" s="71" t="inlineStr">
        <is>
          <t>连云港慧鲜多供应链管理有限公司</t>
        </is>
      </c>
      <c r="D873" s="85" t="inlineStr">
        <is>
          <t>v3计入</t>
        </is>
      </c>
      <c r="E873" s="71" t="inlineStr">
        <is>
          <t>A</t>
        </is>
      </c>
      <c r="F873" s="71" t="n">
        <v>13</v>
      </c>
      <c r="G873" s="71" t="n">
        <v>0.3</v>
      </c>
      <c r="H873" s="71" t="n">
        <v>13</v>
      </c>
      <c r="I873" s="71" t="n">
        <v>0.3</v>
      </c>
      <c r="J873" s="71" t="n">
        <v>0</v>
      </c>
      <c r="K873" s="71" t="n">
        <v>0</v>
      </c>
      <c r="L873" s="71" t="n">
        <v>0</v>
      </c>
      <c r="M873" s="71" t="n">
        <v>0</v>
      </c>
      <c r="N873" s="71" t="inlineStr"/>
      <c r="O873" s="71" t="inlineStr"/>
    </row>
    <row r="874">
      <c r="A874" s="71" t="inlineStr">
        <is>
          <t>美荻斯</t>
        </is>
      </c>
      <c r="B874" s="71" t="inlineStr">
        <is>
          <t>美荻斯美(北京)国际食品科技有限公司</t>
        </is>
      </c>
      <c r="C874" s="71" t="inlineStr">
        <is>
          <t>美荻斯美(北京)国际食品科技有限公司</t>
        </is>
      </c>
      <c r="D874" s="85" t="inlineStr">
        <is>
          <t>v3计入</t>
        </is>
      </c>
      <c r="E874" s="71" t="inlineStr">
        <is>
          <t>B+B3</t>
        </is>
      </c>
      <c r="F874" s="71" t="n">
        <v>12.9</v>
      </c>
      <c r="G874" s="71" t="n">
        <v>0.3</v>
      </c>
      <c r="H874" s="71" t="n">
        <v>12.9</v>
      </c>
      <c r="I874" s="71" t="n">
        <v>0.3</v>
      </c>
      <c r="J874" s="71" t="n">
        <v>0</v>
      </c>
      <c r="K874" s="71" t="n">
        <v>0</v>
      </c>
      <c r="L874" s="71" t="n">
        <v>0</v>
      </c>
      <c r="M874" s="71" t="n">
        <v>0</v>
      </c>
      <c r="N874" s="71" t="inlineStr"/>
      <c r="O874" s="71" t="inlineStr"/>
    </row>
    <row r="875">
      <c r="A875" s="71" t="inlineStr">
        <is>
          <t>北大荒</t>
        </is>
      </c>
      <c r="B875" s="71" t="inlineStr">
        <is>
          <t>苏州乐赛贸易有限公司</t>
        </is>
      </c>
      <c r="C875" s="71" t="inlineStr">
        <is>
          <t>苏州乐赛贸易有限公司</t>
        </is>
      </c>
      <c r="D875" s="85" t="inlineStr">
        <is>
          <t>v3计入</t>
        </is>
      </c>
      <c r="E875" s="71" t="inlineStr">
        <is>
          <t>A</t>
        </is>
      </c>
      <c r="F875" s="71" t="n">
        <v>12.7</v>
      </c>
      <c r="G875" s="71" t="n">
        <v>0.3</v>
      </c>
      <c r="H875" s="71" t="n">
        <v>12.7</v>
      </c>
      <c r="I875" s="71" t="n">
        <v>0.3</v>
      </c>
      <c r="J875" s="71" t="n">
        <v>0</v>
      </c>
      <c r="K875" s="71" t="n">
        <v>0</v>
      </c>
      <c r="L875" s="71" t="n">
        <v>0</v>
      </c>
      <c r="M875" s="71" t="n">
        <v>0</v>
      </c>
      <c r="N875" s="71" t="inlineStr"/>
      <c r="O875" s="71" t="inlineStr"/>
    </row>
    <row r="876">
      <c r="A876" s="71" t="inlineStr">
        <is>
          <t>金龙鱼</t>
        </is>
      </c>
      <c r="B876" s="71" t="inlineStr">
        <is>
          <t>义乌市顺惜电子商务商行</t>
        </is>
      </c>
      <c r="C876" s="71" t="inlineStr">
        <is>
          <t>义乌市顺惜电子商务商行</t>
        </is>
      </c>
      <c r="D876" s="85" t="inlineStr">
        <is>
          <t>v3计入</t>
        </is>
      </c>
      <c r="E876" s="71" t="inlineStr">
        <is>
          <t>A</t>
        </is>
      </c>
      <c r="F876" s="71" t="n">
        <v>12.5</v>
      </c>
      <c r="G876" s="71" t="n">
        <v>0.3</v>
      </c>
      <c r="H876" s="71" t="n">
        <v>12.5</v>
      </c>
      <c r="I876" s="71" t="n">
        <v>0.3</v>
      </c>
      <c r="J876" s="71" t="n">
        <v>0</v>
      </c>
      <c r="K876" s="71" t="n">
        <v>0</v>
      </c>
      <c r="L876" s="71" t="n">
        <v>0</v>
      </c>
      <c r="M876" s="71" t="n">
        <v>0</v>
      </c>
      <c r="N876" s="71" t="inlineStr"/>
      <c r="O876" s="71" t="inlineStr"/>
    </row>
    <row r="877">
      <c r="A877" s="71" t="inlineStr">
        <is>
          <t>碧翠园</t>
        </is>
      </c>
      <c r="B877" s="71" t="inlineStr">
        <is>
          <t>连云港慧鲜多供应链管理有限公司</t>
        </is>
      </c>
      <c r="C877" s="71" t="inlineStr">
        <is>
          <t>连云港慧鲜多供应链管理有限公司</t>
        </is>
      </c>
      <c r="D877" s="85" t="inlineStr">
        <is>
          <t>v3计入</t>
        </is>
      </c>
      <c r="E877" s="71" t="inlineStr">
        <is>
          <t>A</t>
        </is>
      </c>
      <c r="F877" s="71" t="n">
        <v>12.4</v>
      </c>
      <c r="G877" s="71" t="n">
        <v>0.3</v>
      </c>
      <c r="H877" s="71" t="n">
        <v>12.4</v>
      </c>
      <c r="I877" s="71" t="n">
        <v>0.3</v>
      </c>
      <c r="J877" s="71" t="n">
        <v>0</v>
      </c>
      <c r="K877" s="71" t="n">
        <v>0</v>
      </c>
      <c r="L877" s="71" t="n">
        <v>0</v>
      </c>
      <c r="M877" s="71" t="n">
        <v>0</v>
      </c>
      <c r="N877" s="71" t="inlineStr"/>
      <c r="O877" s="71" t="inlineStr"/>
    </row>
    <row r="878">
      <c r="A878" s="71" t="inlineStr">
        <is>
          <t>格兰菲迪</t>
        </is>
      </c>
      <c r="B878" s="71" t="inlineStr">
        <is>
          <t>酒小二</t>
        </is>
      </c>
      <c r="C878" s="71" t="inlineStr">
        <is>
          <t>广西叫酒网络科技有限公司</t>
        </is>
      </c>
      <c r="D878" s="84" t="inlineStr">
        <is>
          <t>盘单加回(自有/授权确认)</t>
        </is>
      </c>
      <c r="E878" s="71" t="inlineStr"/>
      <c r="F878" s="71" t="n">
        <v>0</v>
      </c>
      <c r="G878" s="71" t="n">
        <v>0</v>
      </c>
      <c r="H878" s="71" t="n">
        <v>0</v>
      </c>
      <c r="I878" s="71" t="n">
        <v>0</v>
      </c>
      <c r="J878" s="71" t="n">
        <v>0</v>
      </c>
      <c r="K878" s="71" t="n">
        <v>0</v>
      </c>
      <c r="L878" s="71" t="n">
        <v>0.2</v>
      </c>
      <c r="M878" s="71" t="n">
        <v>0.1</v>
      </c>
      <c r="N878" s="71" t="inlineStr">
        <is>
          <t>仅特征单维自证不足(0维)</t>
        </is>
      </c>
      <c r="O878" s="71" t="inlineStr"/>
    </row>
    <row r="879">
      <c r="A879" s="71" t="inlineStr">
        <is>
          <t>999</t>
        </is>
      </c>
      <c r="B879" s="71" t="inlineStr">
        <is>
          <t>杭州烟往生物科技有限公司</t>
        </is>
      </c>
      <c r="C879" s="71" t="inlineStr">
        <is>
          <t>杭州烟往生物科技有限公司</t>
        </is>
      </c>
      <c r="D879" s="84" t="inlineStr">
        <is>
          <t>盘单加回(自有/授权确认)</t>
        </is>
      </c>
      <c r="E879" s="71" t="inlineStr"/>
      <c r="F879" s="71" t="n">
        <v>0</v>
      </c>
      <c r="G879" s="71" t="n">
        <v>0</v>
      </c>
      <c r="H879" s="71" t="n">
        <v>0</v>
      </c>
      <c r="I879" s="71" t="n">
        <v>0</v>
      </c>
      <c r="J879" s="71" t="n">
        <v>0</v>
      </c>
      <c r="K879" s="71" t="n">
        <v>0</v>
      </c>
      <c r="L879" s="71" t="n">
        <v>0.2</v>
      </c>
      <c r="M879" s="71" t="n">
        <v>0.1</v>
      </c>
      <c r="N879" s="71" t="inlineStr">
        <is>
          <t>仅特征单维自证不足(0维)</t>
        </is>
      </c>
      <c r="O879" s="71" t="inlineStr">
        <is>
          <t>杭州烟往生物科技有限公司</t>
        </is>
      </c>
    </row>
    <row r="880">
      <c r="A880" s="71" t="inlineStr">
        <is>
          <t>三只松鼠</t>
        </is>
      </c>
      <c r="B880" s="71" t="inlineStr">
        <is>
          <t>上海船长家进出口贸易有限公司</t>
        </is>
      </c>
      <c r="C880" s="71" t="inlineStr">
        <is>
          <t>上海船长家进出口贸易有限公司</t>
        </is>
      </c>
      <c r="D880" s="85" t="inlineStr">
        <is>
          <t>v3计入</t>
        </is>
      </c>
      <c r="E880" s="71" t="inlineStr">
        <is>
          <t>A</t>
        </is>
      </c>
      <c r="F880" s="71" t="n">
        <v>12.3</v>
      </c>
      <c r="G880" s="71" t="n">
        <v>0.3</v>
      </c>
      <c r="H880" s="71" t="n">
        <v>12.3</v>
      </c>
      <c r="I880" s="71" t="n">
        <v>0.3</v>
      </c>
      <c r="J880" s="71" t="n">
        <v>0</v>
      </c>
      <c r="K880" s="71" t="n">
        <v>0</v>
      </c>
      <c r="L880" s="71" t="n">
        <v>0</v>
      </c>
      <c r="M880" s="71" t="n">
        <v>0</v>
      </c>
      <c r="N880" s="71" t="inlineStr"/>
      <c r="O880" s="71" t="inlineStr"/>
    </row>
    <row r="881">
      <c r="A881" s="71" t="inlineStr">
        <is>
          <t>楼外楼</t>
        </is>
      </c>
      <c r="B881" s="71" t="inlineStr">
        <is>
          <t>廊坊瑞祥松商贸有限公司</t>
        </is>
      </c>
      <c r="C881" s="71" t="inlineStr">
        <is>
          <t>廊坊瑞祥松商贸有限公司</t>
        </is>
      </c>
      <c r="D881" s="85" t="inlineStr">
        <is>
          <t>v3计入</t>
        </is>
      </c>
      <c r="E881" s="71" t="inlineStr">
        <is>
          <t>A</t>
        </is>
      </c>
      <c r="F881" s="71" t="n">
        <v>12.3</v>
      </c>
      <c r="G881" s="71" t="n">
        <v>0.3</v>
      </c>
      <c r="H881" s="71" t="n">
        <v>12.3</v>
      </c>
      <c r="I881" s="71" t="n">
        <v>0.3</v>
      </c>
      <c r="J881" s="71" t="n">
        <v>0</v>
      </c>
      <c r="K881" s="71" t="n">
        <v>0</v>
      </c>
      <c r="L881" s="71" t="n">
        <v>0</v>
      </c>
      <c r="M881" s="71" t="n">
        <v>0</v>
      </c>
      <c r="N881" s="71" t="inlineStr"/>
      <c r="O881" s="71" t="inlineStr"/>
    </row>
    <row r="882">
      <c r="A882" s="71" t="inlineStr">
        <is>
          <t>本来果坊</t>
        </is>
      </c>
      <c r="B882" s="71" t="inlineStr">
        <is>
          <t>大连市沙河口区风霖食品店(个体工商户)</t>
        </is>
      </c>
      <c r="C882" s="71" t="inlineStr">
        <is>
          <t>大连市沙河口区风霖食品店(个体工商户)</t>
        </is>
      </c>
      <c r="D882" s="85" t="inlineStr">
        <is>
          <t>v3计入</t>
        </is>
      </c>
      <c r="E882" s="71" t="inlineStr">
        <is>
          <t>A</t>
        </is>
      </c>
      <c r="F882" s="71" t="n">
        <v>12.1</v>
      </c>
      <c r="G882" s="71" t="n">
        <v>0.3</v>
      </c>
      <c r="H882" s="71" t="n">
        <v>12.1</v>
      </c>
      <c r="I882" s="71" t="n">
        <v>0.3</v>
      </c>
      <c r="J882" s="71" t="n">
        <v>0</v>
      </c>
      <c r="K882" s="71" t="n">
        <v>0</v>
      </c>
      <c r="L882" s="71" t="n">
        <v>0</v>
      </c>
      <c r="M882" s="71" t="n">
        <v>0</v>
      </c>
      <c r="N882" s="71" t="inlineStr"/>
      <c r="O882" s="71" t="inlineStr"/>
    </row>
    <row r="883">
      <c r="A883" s="71" t="inlineStr">
        <is>
          <t>百瑞源</t>
        </is>
      </c>
      <c r="B883" s="71" t="inlineStr">
        <is>
          <t>百瑞源</t>
        </is>
      </c>
      <c r="C883" s="71" t="inlineStr">
        <is>
          <t>百瑞源枸杞股份有限公司</t>
        </is>
      </c>
      <c r="D883" s="85" t="inlineStr">
        <is>
          <t>v3计入</t>
        </is>
      </c>
      <c r="E883" s="71" t="inlineStr">
        <is>
          <t>A+B+B3</t>
        </is>
      </c>
      <c r="F883" s="71" t="n">
        <v>12</v>
      </c>
      <c r="G883" s="71" t="n">
        <v>0.3</v>
      </c>
      <c r="H883" s="71" t="n">
        <v>12</v>
      </c>
      <c r="I883" s="71" t="n">
        <v>0.3</v>
      </c>
      <c r="J883" s="71" t="n">
        <v>0</v>
      </c>
      <c r="K883" s="71" t="n">
        <v>0</v>
      </c>
      <c r="L883" s="71" t="n">
        <v>0</v>
      </c>
      <c r="M883" s="71" t="n">
        <v>0</v>
      </c>
      <c r="N883" s="71" t="inlineStr"/>
      <c r="O883" s="71" t="inlineStr"/>
    </row>
    <row r="884">
      <c r="A884" s="71" t="inlineStr">
        <is>
          <t>哈药</t>
        </is>
      </c>
      <c r="B884" s="71" t="inlineStr">
        <is>
          <t>长沙忆农贸易有限公司</t>
        </is>
      </c>
      <c r="C884" s="71" t="inlineStr">
        <is>
          <t>长沙忆农贸易有限公司</t>
        </is>
      </c>
      <c r="D884" s="85" t="inlineStr">
        <is>
          <t>v3计入</t>
        </is>
      </c>
      <c r="E884" s="71" t="inlineStr">
        <is>
          <t>B2</t>
        </is>
      </c>
      <c r="F884" s="71" t="n">
        <v>11.9</v>
      </c>
      <c r="G884" s="71" t="n">
        <v>0.3</v>
      </c>
      <c r="H884" s="71" t="n">
        <v>11.9</v>
      </c>
      <c r="I884" s="71" t="n">
        <v>0.3</v>
      </c>
      <c r="J884" s="71" t="n">
        <v>0</v>
      </c>
      <c r="K884" s="71" t="n">
        <v>0</v>
      </c>
      <c r="L884" s="71" t="n">
        <v>0</v>
      </c>
      <c r="M884" s="71" t="n">
        <v>0</v>
      </c>
      <c r="N884" s="71" t="inlineStr"/>
      <c r="O884" s="71" t="inlineStr"/>
    </row>
    <row r="885">
      <c r="A885" s="71" t="inlineStr">
        <is>
          <t>自然搭档</t>
        </is>
      </c>
      <c r="B885" s="71" t="inlineStr">
        <is>
          <t>芬珠食养</t>
        </is>
      </c>
      <c r="C885" s="71" t="inlineStr">
        <is>
          <t>佛山市芬珠食养贸易有限公司</t>
        </is>
      </c>
      <c r="D885" s="85" t="inlineStr">
        <is>
          <t>v3计入</t>
        </is>
      </c>
      <c r="E885" s="71" t="inlineStr">
        <is>
          <t>A</t>
        </is>
      </c>
      <c r="F885" s="71" t="n">
        <v>11.9</v>
      </c>
      <c r="G885" s="71" t="n">
        <v>0.3</v>
      </c>
      <c r="H885" s="71" t="n">
        <v>11.9</v>
      </c>
      <c r="I885" s="71" t="n">
        <v>0.3</v>
      </c>
      <c r="J885" s="71" t="n">
        <v>0</v>
      </c>
      <c r="K885" s="71" t="n">
        <v>0</v>
      </c>
      <c r="L885" s="71" t="n">
        <v>0</v>
      </c>
      <c r="M885" s="71" t="n">
        <v>0</v>
      </c>
      <c r="N885" s="71" t="inlineStr"/>
      <c r="O885" s="71" t="inlineStr"/>
    </row>
    <row r="886">
      <c r="A886" s="71" t="inlineStr">
        <is>
          <t>大白兔</t>
        </is>
      </c>
      <c r="B886" s="71" t="inlineStr">
        <is>
          <t>上海音爆文化传媒有限公司</t>
        </is>
      </c>
      <c r="C886" s="71" t="inlineStr">
        <is>
          <t>上海音爆文化传媒有限公司</t>
        </is>
      </c>
      <c r="D886" s="85" t="inlineStr">
        <is>
          <t>v3计入</t>
        </is>
      </c>
      <c r="E886" s="71" t="inlineStr">
        <is>
          <t>A</t>
        </is>
      </c>
      <c r="F886" s="71" t="n">
        <v>11.8</v>
      </c>
      <c r="G886" s="71" t="n">
        <v>0.3</v>
      </c>
      <c r="H886" s="71" t="n">
        <v>11.8</v>
      </c>
      <c r="I886" s="71" t="n">
        <v>0.3</v>
      </c>
      <c r="J886" s="71" t="n">
        <v>0</v>
      </c>
      <c r="K886" s="71" t="n">
        <v>0</v>
      </c>
      <c r="L886" s="71" t="n">
        <v>0</v>
      </c>
      <c r="M886" s="71" t="n">
        <v>0</v>
      </c>
      <c r="N886" s="71" t="inlineStr"/>
      <c r="O886" s="71" t="inlineStr"/>
    </row>
    <row r="887">
      <c r="A887" s="71" t="inlineStr">
        <is>
          <t>张一元</t>
        </is>
      </c>
      <c r="B887" s="71" t="inlineStr">
        <is>
          <t>佛山禧茶茶业有限公司</t>
        </is>
      </c>
      <c r="C887" s="71" t="inlineStr">
        <is>
          <t>佛山禧茶茶业有限公司</t>
        </is>
      </c>
      <c r="D887" s="85" t="inlineStr">
        <is>
          <t>v3计入</t>
        </is>
      </c>
      <c r="E887" s="71" t="inlineStr">
        <is>
          <t>A</t>
        </is>
      </c>
      <c r="F887" s="71" t="n">
        <v>11.7</v>
      </c>
      <c r="G887" s="71" t="n">
        <v>0.3</v>
      </c>
      <c r="H887" s="71" t="n">
        <v>11.7</v>
      </c>
      <c r="I887" s="71" t="n">
        <v>0.3</v>
      </c>
      <c r="J887" s="71" t="n">
        <v>0</v>
      </c>
      <c r="K887" s="71" t="n">
        <v>0</v>
      </c>
      <c r="L887" s="71" t="n">
        <v>0</v>
      </c>
      <c r="M887" s="71" t="n">
        <v>0</v>
      </c>
      <c r="N887" s="71" t="inlineStr"/>
      <c r="O887" s="71" t="inlineStr"/>
    </row>
    <row r="888">
      <c r="A888" s="71" t="inlineStr">
        <is>
          <t>叮叮懒人菜</t>
        </is>
      </c>
      <c r="B888" s="71" t="inlineStr">
        <is>
          <t>福州云享未来信息科技有限公司</t>
        </is>
      </c>
      <c r="C888" s="71" t="inlineStr">
        <is>
          <t>福州云享未来信息科技有限公司</t>
        </is>
      </c>
      <c r="D888" s="85" t="inlineStr">
        <is>
          <t>v3计入</t>
        </is>
      </c>
      <c r="E888" s="71" t="inlineStr">
        <is>
          <t>A</t>
        </is>
      </c>
      <c r="F888" s="71" t="n">
        <v>11.6</v>
      </c>
      <c r="G888" s="71" t="n">
        <v>0.3</v>
      </c>
      <c r="H888" s="71" t="n">
        <v>11.6</v>
      </c>
      <c r="I888" s="71" t="n">
        <v>0.3</v>
      </c>
      <c r="J888" s="71" t="n">
        <v>0</v>
      </c>
      <c r="K888" s="71" t="n">
        <v>0</v>
      </c>
      <c r="L888" s="71" t="n">
        <v>0</v>
      </c>
      <c r="M888" s="71" t="n">
        <v>0</v>
      </c>
      <c r="N888" s="71" t="inlineStr"/>
      <c r="O888" s="71" t="inlineStr"/>
    </row>
    <row r="889">
      <c r="A889" s="71" t="inlineStr">
        <is>
          <t>疆小娃</t>
        </is>
      </c>
      <c r="B889" s="71" t="inlineStr">
        <is>
          <t>广州广域疆禾品牌管理有限公司</t>
        </is>
      </c>
      <c r="C889" s="71" t="inlineStr">
        <is>
          <t>广州广域疆禾品牌管理有限公司</t>
        </is>
      </c>
      <c r="D889" s="85" t="inlineStr">
        <is>
          <t>v3计入</t>
        </is>
      </c>
      <c r="E889" s="71" t="inlineStr">
        <is>
          <t>A</t>
        </is>
      </c>
      <c r="F889" s="71" t="n">
        <v>11.5</v>
      </c>
      <c r="G889" s="71" t="n">
        <v>0.3</v>
      </c>
      <c r="H889" s="71" t="n">
        <v>11.5</v>
      </c>
      <c r="I889" s="71" t="n">
        <v>0.3</v>
      </c>
      <c r="J889" s="71" t="n">
        <v>0</v>
      </c>
      <c r="K889" s="71" t="n">
        <v>0</v>
      </c>
      <c r="L889" s="71" t="n">
        <v>0</v>
      </c>
      <c r="M889" s="71" t="n">
        <v>0</v>
      </c>
      <c r="N889" s="71" t="inlineStr"/>
      <c r="O889" s="71" t="inlineStr"/>
    </row>
    <row r="890">
      <c r="A890" s="71" t="inlineStr">
        <is>
          <t>本来果坊</t>
        </is>
      </c>
      <c r="B890" s="71" t="inlineStr">
        <is>
          <t>上海船长家进出口贸易有限公司</t>
        </is>
      </c>
      <c r="C890" s="71" t="inlineStr">
        <is>
          <t>上海船长家进出口贸易有限公司</t>
        </is>
      </c>
      <c r="D890" s="85" t="inlineStr">
        <is>
          <t>v3计入</t>
        </is>
      </c>
      <c r="E890" s="71" t="inlineStr">
        <is>
          <t>A</t>
        </is>
      </c>
      <c r="F890" s="71" t="n">
        <v>11.4</v>
      </c>
      <c r="G890" s="71" t="n">
        <v>0.3</v>
      </c>
      <c r="H890" s="71" t="n">
        <v>11.4</v>
      </c>
      <c r="I890" s="71" t="n">
        <v>0.3</v>
      </c>
      <c r="J890" s="71" t="n">
        <v>0</v>
      </c>
      <c r="K890" s="71" t="n">
        <v>0</v>
      </c>
      <c r="L890" s="71" t="n">
        <v>0</v>
      </c>
      <c r="M890" s="71" t="n">
        <v>0</v>
      </c>
      <c r="N890" s="71" t="inlineStr"/>
      <c r="O890" s="71" t="inlineStr"/>
    </row>
    <row r="891">
      <c r="A891" s="71" t="inlineStr">
        <is>
          <t>疆小娃</t>
        </is>
      </c>
      <c r="B891" s="71" t="inlineStr">
        <is>
          <t>广州能量工坊食品有限公司</t>
        </is>
      </c>
      <c r="C891" s="71" t="inlineStr">
        <is>
          <t>广州能量工坊食品有限公司</t>
        </is>
      </c>
      <c r="D891" s="71" t="inlineStr">
        <is>
          <t>v3计入（另有盘单加回）</t>
        </is>
      </c>
      <c r="E891" s="71" t="inlineStr">
        <is>
          <t>B2</t>
        </is>
      </c>
      <c r="F891" s="71" t="n">
        <v>3.1</v>
      </c>
      <c r="G891" s="71" t="n">
        <v>0.1</v>
      </c>
      <c r="H891" s="71" t="n">
        <v>3.1</v>
      </c>
      <c r="I891" s="71" t="n">
        <v>0.1</v>
      </c>
      <c r="J891" s="71" t="n">
        <v>0</v>
      </c>
      <c r="K891" s="71" t="n">
        <v>0</v>
      </c>
      <c r="L891" s="71" t="n">
        <v>0.1</v>
      </c>
      <c r="M891" s="71" t="n">
        <v>0.1</v>
      </c>
      <c r="N891" s="71" t="inlineStr">
        <is>
          <t>仅特征单维自证不足(0维)</t>
        </is>
      </c>
      <c r="O891" s="71" t="inlineStr">
        <is>
          <t>鹏哥亲选推荐官、鹏哥精选食品</t>
        </is>
      </c>
    </row>
    <row r="892">
      <c r="A892" s="71" t="inlineStr">
        <is>
          <t>广州酒家</t>
        </is>
      </c>
      <c r="B892" s="71" t="inlineStr">
        <is>
          <t>广州爱纳德电子商务有限公司</t>
        </is>
      </c>
      <c r="C892" s="71" t="inlineStr">
        <is>
          <t>广州爱纳德电子商务有限公司</t>
        </is>
      </c>
      <c r="D892" s="85" t="inlineStr">
        <is>
          <t>v3计入</t>
        </is>
      </c>
      <c r="E892" s="71" t="inlineStr">
        <is>
          <t>B2</t>
        </is>
      </c>
      <c r="F892" s="71" t="n">
        <v>11.3</v>
      </c>
      <c r="G892" s="71" t="n">
        <v>0.3</v>
      </c>
      <c r="H892" s="71" t="n">
        <v>11.3</v>
      </c>
      <c r="I892" s="71" t="n">
        <v>0.3</v>
      </c>
      <c r="J892" s="71" t="n">
        <v>0</v>
      </c>
      <c r="K892" s="71" t="n">
        <v>0</v>
      </c>
      <c r="L892" s="71" t="n">
        <v>0</v>
      </c>
      <c r="M892" s="71" t="n">
        <v>0</v>
      </c>
      <c r="N892" s="71" t="inlineStr"/>
      <c r="O892" s="71" t="inlineStr"/>
    </row>
    <row r="893">
      <c r="A893" s="71" t="inlineStr">
        <is>
          <t>程意严选</t>
        </is>
      </c>
      <c r="B893" s="71" t="inlineStr">
        <is>
          <t>义乌市顺惜电子商务商行</t>
        </is>
      </c>
      <c r="C893" s="71" t="inlineStr">
        <is>
          <t>义乌市顺惜电子商务商行</t>
        </is>
      </c>
      <c r="D893" s="85" t="inlineStr">
        <is>
          <t>v3计入</t>
        </is>
      </c>
      <c r="E893" s="71" t="inlineStr">
        <is>
          <t>A</t>
        </is>
      </c>
      <c r="F893" s="71" t="n">
        <v>11.2</v>
      </c>
      <c r="G893" s="71" t="n">
        <v>0.3</v>
      </c>
      <c r="H893" s="71" t="n">
        <v>11.2</v>
      </c>
      <c r="I893" s="71" t="n">
        <v>0.3</v>
      </c>
      <c r="J893" s="71" t="n">
        <v>0</v>
      </c>
      <c r="K893" s="71" t="n">
        <v>0</v>
      </c>
      <c r="L893" s="71" t="n">
        <v>0</v>
      </c>
      <c r="M893" s="71" t="n">
        <v>0</v>
      </c>
      <c r="N893" s="71" t="inlineStr"/>
      <c r="O893" s="71" t="inlineStr"/>
    </row>
    <row r="894">
      <c r="A894" s="71" t="inlineStr">
        <is>
          <t>仲景</t>
        </is>
      </c>
      <c r="B894" s="71" t="inlineStr">
        <is>
          <t>杭州纪然互联网科技有限公司</t>
        </is>
      </c>
      <c r="C894" s="71" t="inlineStr">
        <is>
          <t>杭州纪然互联网科技有限公司</t>
        </is>
      </c>
      <c r="D894" s="85" t="inlineStr">
        <is>
          <t>v3计入</t>
        </is>
      </c>
      <c r="E894" s="71" t="inlineStr">
        <is>
          <t>A</t>
        </is>
      </c>
      <c r="F894" s="71" t="n">
        <v>11</v>
      </c>
      <c r="G894" s="71" t="n">
        <v>0.3</v>
      </c>
      <c r="H894" s="71" t="n">
        <v>11</v>
      </c>
      <c r="I894" s="71" t="n">
        <v>0.3</v>
      </c>
      <c r="J894" s="71" t="n">
        <v>0</v>
      </c>
      <c r="K894" s="71" t="n">
        <v>0</v>
      </c>
      <c r="L894" s="71" t="n">
        <v>0</v>
      </c>
      <c r="M894" s="71" t="n">
        <v>0</v>
      </c>
      <c r="N894" s="71" t="inlineStr"/>
      <c r="O894" s="71" t="inlineStr"/>
    </row>
    <row r="895">
      <c r="A895" s="71" t="inlineStr">
        <is>
          <t>慢严舒柠</t>
        </is>
      </c>
      <c r="B895" s="71" t="inlineStr">
        <is>
          <t>星光戈纳(广东)供应链有限公司</t>
        </is>
      </c>
      <c r="C895" s="71" t="inlineStr">
        <is>
          <t>星光戈纳(广东)供应链有限公司</t>
        </is>
      </c>
      <c r="D895" s="85" t="inlineStr">
        <is>
          <t>v3计入</t>
        </is>
      </c>
      <c r="E895" s="71" t="inlineStr">
        <is>
          <t>B2</t>
        </is>
      </c>
      <c r="F895" s="71" t="n">
        <v>11</v>
      </c>
      <c r="G895" s="71" t="n">
        <v>0.3</v>
      </c>
      <c r="H895" s="71" t="n">
        <v>11</v>
      </c>
      <c r="I895" s="71" t="n">
        <v>0.3</v>
      </c>
      <c r="J895" s="71" t="n">
        <v>0</v>
      </c>
      <c r="K895" s="71" t="n">
        <v>0</v>
      </c>
      <c r="L895" s="71" t="n">
        <v>0</v>
      </c>
      <c r="M895" s="71" t="n">
        <v>0</v>
      </c>
      <c r="N895" s="71" t="inlineStr"/>
      <c r="O895" s="71" t="inlineStr"/>
    </row>
    <row r="896">
      <c r="A896" s="71" t="inlineStr">
        <is>
          <t>onlytree</t>
        </is>
      </c>
      <c r="B896" s="71" t="inlineStr">
        <is>
          <t>广东墨椒食品有限公司</t>
        </is>
      </c>
      <c r="C896" s="71" t="inlineStr">
        <is>
          <t>广东墨椒食品有限公司</t>
        </is>
      </c>
      <c r="D896" s="85" t="inlineStr">
        <is>
          <t>v3计入</t>
        </is>
      </c>
      <c r="E896" s="71" t="inlineStr">
        <is>
          <t>A</t>
        </is>
      </c>
      <c r="F896" s="71" t="n">
        <v>11</v>
      </c>
      <c r="G896" s="71" t="n">
        <v>0.3</v>
      </c>
      <c r="H896" s="71" t="n">
        <v>11</v>
      </c>
      <c r="I896" s="71" t="n">
        <v>0.3</v>
      </c>
      <c r="J896" s="71" t="n">
        <v>0</v>
      </c>
      <c r="K896" s="71" t="n">
        <v>0</v>
      </c>
      <c r="L896" s="71" t="n">
        <v>0</v>
      </c>
      <c r="M896" s="71" t="n">
        <v>0</v>
      </c>
      <c r="N896" s="71" t="inlineStr"/>
      <c r="O896" s="71" t="inlineStr"/>
    </row>
    <row r="897">
      <c r="A897" s="71" t="inlineStr">
        <is>
          <t>汤臣倍健</t>
        </is>
      </c>
      <c r="B897" s="71" t="inlineStr">
        <is>
          <t>佛山禧茶茶业有限公司</t>
        </is>
      </c>
      <c r="C897" s="71" t="inlineStr">
        <is>
          <t>佛山禧茶茶业有限公司</t>
        </is>
      </c>
      <c r="D897" s="85" t="inlineStr">
        <is>
          <t>v3计入</t>
        </is>
      </c>
      <c r="E897" s="71" t="inlineStr">
        <is>
          <t>A</t>
        </is>
      </c>
      <c r="F897" s="71" t="n">
        <v>10.9</v>
      </c>
      <c r="G897" s="71" t="n">
        <v>0.3</v>
      </c>
      <c r="H897" s="71" t="n">
        <v>10.9</v>
      </c>
      <c r="I897" s="71" t="n">
        <v>0.3</v>
      </c>
      <c r="J897" s="71" t="n">
        <v>0</v>
      </c>
      <c r="K897" s="71" t="n">
        <v>0</v>
      </c>
      <c r="L897" s="71" t="n">
        <v>0</v>
      </c>
      <c r="M897" s="71" t="n">
        <v>0</v>
      </c>
      <c r="N897" s="71" t="inlineStr"/>
      <c r="O897" s="71" t="inlineStr"/>
    </row>
    <row r="898">
      <c r="A898" s="71" t="inlineStr">
        <is>
          <t>麦富迪</t>
        </is>
      </c>
      <c r="B898" s="71" t="inlineStr">
        <is>
          <t>责信(武汉)企业管理有限公司</t>
        </is>
      </c>
      <c r="C898" s="71" t="inlineStr">
        <is>
          <t>责信(武汉)企业管理有限公司</t>
        </is>
      </c>
      <c r="D898" s="85" t="inlineStr">
        <is>
          <t>v3计入</t>
        </is>
      </c>
      <c r="E898" s="71" t="inlineStr">
        <is>
          <t>A</t>
        </is>
      </c>
      <c r="F898" s="71" t="n">
        <v>10.7</v>
      </c>
      <c r="G898" s="71" t="n">
        <v>0.3</v>
      </c>
      <c r="H898" s="71" t="n">
        <v>10.7</v>
      </c>
      <c r="I898" s="71" t="n">
        <v>0.3</v>
      </c>
      <c r="J898" s="71" t="n">
        <v>0</v>
      </c>
      <c r="K898" s="71" t="n">
        <v>0</v>
      </c>
      <c r="L898" s="71" t="n">
        <v>0</v>
      </c>
      <c r="M898" s="71" t="n">
        <v>0</v>
      </c>
      <c r="N898" s="71" t="inlineStr"/>
      <c r="O898" s="71" t="inlineStr"/>
    </row>
    <row r="899">
      <c r="A899" s="71" t="inlineStr">
        <is>
          <t>碧翠园</t>
        </is>
      </c>
      <c r="B899" s="71" t="inlineStr">
        <is>
          <t>无锡市祥记优选食品有限公司</t>
        </is>
      </c>
      <c r="C899" s="71" t="inlineStr">
        <is>
          <t>无锡市祥记优选食品有限公司</t>
        </is>
      </c>
      <c r="D899" s="85" t="inlineStr">
        <is>
          <t>v3计入</t>
        </is>
      </c>
      <c r="E899" s="71" t="inlineStr">
        <is>
          <t>A</t>
        </is>
      </c>
      <c r="F899" s="71" t="n">
        <v>10.6</v>
      </c>
      <c r="G899" s="71" t="n">
        <v>0.3</v>
      </c>
      <c r="H899" s="71" t="n">
        <v>10.6</v>
      </c>
      <c r="I899" s="71" t="n">
        <v>0.3</v>
      </c>
      <c r="J899" s="71" t="n">
        <v>0</v>
      </c>
      <c r="K899" s="71" t="n">
        <v>0</v>
      </c>
      <c r="L899" s="71" t="n">
        <v>0</v>
      </c>
      <c r="M899" s="71" t="n">
        <v>0</v>
      </c>
      <c r="N899" s="71" t="inlineStr"/>
      <c r="O899" s="71" t="inlineStr"/>
    </row>
    <row r="900">
      <c r="A900" s="71" t="inlineStr">
        <is>
          <t>思念</t>
        </is>
      </c>
      <c r="B900" s="71" t="inlineStr">
        <is>
          <t>思念(杭州)食品销售有限公司</t>
        </is>
      </c>
      <c r="C900" s="71" t="inlineStr">
        <is>
          <t>思念(杭州)食品销售有限公司</t>
        </is>
      </c>
      <c r="D900" s="85" t="inlineStr">
        <is>
          <t>v3计入</t>
        </is>
      </c>
      <c r="E900" s="71" t="inlineStr">
        <is>
          <t>A+B2+B3</t>
        </is>
      </c>
      <c r="F900" s="71" t="n">
        <v>10.6</v>
      </c>
      <c r="G900" s="71" t="n">
        <v>0.3</v>
      </c>
      <c r="H900" s="71" t="n">
        <v>10.6</v>
      </c>
      <c r="I900" s="71" t="n">
        <v>0.3</v>
      </c>
      <c r="J900" s="71" t="n">
        <v>0</v>
      </c>
      <c r="K900" s="71" t="n">
        <v>0</v>
      </c>
      <c r="L900" s="71" t="n">
        <v>0</v>
      </c>
      <c r="M900" s="71" t="n">
        <v>0</v>
      </c>
      <c r="N900" s="71" t="inlineStr"/>
      <c r="O900" s="71" t="inlineStr"/>
    </row>
    <row r="901">
      <c r="A901" s="71" t="inlineStr">
        <is>
          <t>乐事</t>
        </is>
      </c>
      <c r="B901" s="71" t="inlineStr">
        <is>
          <t>花房乐事(杭州)科技有限公司</t>
        </is>
      </c>
      <c r="C901" s="71" t="inlineStr">
        <is>
          <t>花房乐事(杭州)科技有限公司</t>
        </is>
      </c>
      <c r="D901" s="85" t="inlineStr">
        <is>
          <t>v3计入</t>
        </is>
      </c>
      <c r="E901" s="71" t="inlineStr">
        <is>
          <t>B2+B3</t>
        </is>
      </c>
      <c r="F901" s="71" t="n">
        <v>10.5</v>
      </c>
      <c r="G901" s="71" t="n">
        <v>0.3</v>
      </c>
      <c r="H901" s="71" t="n">
        <v>10.5</v>
      </c>
      <c r="I901" s="71" t="n">
        <v>0.3</v>
      </c>
      <c r="J901" s="71" t="n">
        <v>0</v>
      </c>
      <c r="K901" s="71" t="n">
        <v>0</v>
      </c>
      <c r="L901" s="71" t="n">
        <v>0</v>
      </c>
      <c r="M901" s="71" t="n">
        <v>0</v>
      </c>
      <c r="N901" s="71" t="inlineStr"/>
      <c r="O901" s="71" t="inlineStr"/>
    </row>
    <row r="902">
      <c r="A902" s="71" t="inlineStr">
        <is>
          <t>自然搭档</t>
        </is>
      </c>
      <c r="B902" s="71" t="inlineStr">
        <is>
          <t>杭州纪然互联网科技有限公司</t>
        </is>
      </c>
      <c r="C902" s="71" t="inlineStr">
        <is>
          <t>杭州纪然互联网科技有限公司</t>
        </is>
      </c>
      <c r="D902" s="85" t="inlineStr">
        <is>
          <t>v3计入</t>
        </is>
      </c>
      <c r="E902" s="71" t="inlineStr">
        <is>
          <t>A</t>
        </is>
      </c>
      <c r="F902" s="71" t="n">
        <v>10.5</v>
      </c>
      <c r="G902" s="71" t="n">
        <v>0.3</v>
      </c>
      <c r="H902" s="71" t="n">
        <v>10.5</v>
      </c>
      <c r="I902" s="71" t="n">
        <v>0.3</v>
      </c>
      <c r="J902" s="71" t="n">
        <v>0</v>
      </c>
      <c r="K902" s="71" t="n">
        <v>0</v>
      </c>
      <c r="L902" s="71" t="n">
        <v>0</v>
      </c>
      <c r="M902" s="71" t="n">
        <v>0</v>
      </c>
      <c r="N902" s="71" t="inlineStr"/>
      <c r="O902" s="71" t="inlineStr"/>
    </row>
    <row r="903">
      <c r="A903" s="71" t="inlineStr">
        <is>
          <t>盐津铺子</t>
        </is>
      </c>
      <c r="B903" s="71" t="inlineStr">
        <is>
          <t>大连市沙河口区风霖食品店(个体工商户)</t>
        </is>
      </c>
      <c r="C903" s="71" t="inlineStr">
        <is>
          <t>大连市沙河口区风霖食品店(个体工商户)</t>
        </is>
      </c>
      <c r="D903" s="85" t="inlineStr">
        <is>
          <t>v3计入</t>
        </is>
      </c>
      <c r="E903" s="71" t="inlineStr">
        <is>
          <t>A</t>
        </is>
      </c>
      <c r="F903" s="71" t="n">
        <v>10.5</v>
      </c>
      <c r="G903" s="71" t="n">
        <v>0.3</v>
      </c>
      <c r="H903" s="71" t="n">
        <v>10.5</v>
      </c>
      <c r="I903" s="71" t="n">
        <v>0.3</v>
      </c>
      <c r="J903" s="71" t="n">
        <v>0</v>
      </c>
      <c r="K903" s="71" t="n">
        <v>0</v>
      </c>
      <c r="L903" s="71" t="n">
        <v>0</v>
      </c>
      <c r="M903" s="71" t="n">
        <v>0</v>
      </c>
      <c r="N903" s="71" t="inlineStr"/>
      <c r="O903" s="71" t="inlineStr"/>
    </row>
    <row r="904">
      <c r="A904" s="71" t="inlineStr">
        <is>
          <t>奔富</t>
        </is>
      </c>
      <c r="B904" s="71" t="inlineStr">
        <is>
          <t>济南满记佰和供应链有限公司</t>
        </is>
      </c>
      <c r="C904" s="71" t="inlineStr">
        <is>
          <t>济南满记佰和供应链有限公司</t>
        </is>
      </c>
      <c r="D904" s="85" t="inlineStr">
        <is>
          <t>v3计入</t>
        </is>
      </c>
      <c r="E904" s="71" t="inlineStr">
        <is>
          <t>A</t>
        </is>
      </c>
      <c r="F904" s="71" t="n">
        <v>10.4</v>
      </c>
      <c r="G904" s="71" t="n">
        <v>0.3</v>
      </c>
      <c r="H904" s="71" t="n">
        <v>10.4</v>
      </c>
      <c r="I904" s="71" t="n">
        <v>0.3</v>
      </c>
      <c r="J904" s="71" t="n">
        <v>0</v>
      </c>
      <c r="K904" s="71" t="n">
        <v>0</v>
      </c>
      <c r="L904" s="71" t="n">
        <v>0</v>
      </c>
      <c r="M904" s="71" t="n">
        <v>0</v>
      </c>
      <c r="N904" s="71" t="inlineStr"/>
      <c r="O904" s="71" t="inlineStr"/>
    </row>
    <row r="905">
      <c r="A905" s="71" t="inlineStr">
        <is>
          <t>白大师</t>
        </is>
      </c>
      <c r="B905" s="71" t="inlineStr">
        <is>
          <t>福建白大师茶业有限公司厦门第一分公司</t>
        </is>
      </c>
      <c r="C905" s="71" t="inlineStr">
        <is>
          <t>福建白大师茶业有限公司厦门第一分公司</t>
        </is>
      </c>
      <c r="D905" s="85" t="inlineStr">
        <is>
          <t>v3计入</t>
        </is>
      </c>
      <c r="E905" s="71" t="inlineStr">
        <is>
          <t>A</t>
        </is>
      </c>
      <c r="F905" s="71" t="n">
        <v>10.4</v>
      </c>
      <c r="G905" s="71" t="n">
        <v>0.3</v>
      </c>
      <c r="H905" s="71" t="n">
        <v>10.4</v>
      </c>
      <c r="I905" s="71" t="n">
        <v>0.3</v>
      </c>
      <c r="J905" s="71" t="n">
        <v>0</v>
      </c>
      <c r="K905" s="71" t="n">
        <v>0</v>
      </c>
      <c r="L905" s="71" t="n">
        <v>0</v>
      </c>
      <c r="M905" s="71" t="n">
        <v>0</v>
      </c>
      <c r="N905" s="71" t="inlineStr"/>
      <c r="O905" s="71" t="inlineStr"/>
    </row>
    <row r="906">
      <c r="A906" s="71" t="inlineStr">
        <is>
          <t>白大师</t>
        </is>
      </c>
      <c r="B906" s="71" t="inlineStr">
        <is>
          <t>西宁市城西区茗岚云品茶楼(个体工商户)</t>
        </is>
      </c>
      <c r="C906" s="71" t="inlineStr">
        <is>
          <t>西宁市城西区茗岚云品茶楼(个体工商户)</t>
        </is>
      </c>
      <c r="D906" s="85" t="inlineStr">
        <is>
          <t>v3计入</t>
        </is>
      </c>
      <c r="E906" s="71" t="inlineStr">
        <is>
          <t>B+B2</t>
        </is>
      </c>
      <c r="F906" s="71" t="n">
        <v>10.3</v>
      </c>
      <c r="G906" s="71" t="n">
        <v>0.3</v>
      </c>
      <c r="H906" s="71" t="n">
        <v>10.3</v>
      </c>
      <c r="I906" s="71" t="n">
        <v>0.3</v>
      </c>
      <c r="J906" s="71" t="n">
        <v>0</v>
      </c>
      <c r="K906" s="71" t="n">
        <v>0</v>
      </c>
      <c r="L906" s="71" t="n">
        <v>0</v>
      </c>
      <c r="M906" s="71" t="n">
        <v>0</v>
      </c>
      <c r="N906" s="71" t="inlineStr"/>
      <c r="O906" s="71" t="inlineStr"/>
    </row>
    <row r="907">
      <c r="A907" s="71" t="inlineStr">
        <is>
          <t>丙田</t>
        </is>
      </c>
      <c r="B907" s="71" t="inlineStr">
        <is>
          <t>广东墨椒食品有限公司</t>
        </is>
      </c>
      <c r="C907" s="71" t="inlineStr">
        <is>
          <t>广东墨椒食品有限公司</t>
        </is>
      </c>
      <c r="D907" s="85" t="inlineStr">
        <is>
          <t>v3计入</t>
        </is>
      </c>
      <c r="E907" s="71" t="inlineStr">
        <is>
          <t>A</t>
        </is>
      </c>
      <c r="F907" s="71" t="n">
        <v>10.3</v>
      </c>
      <c r="G907" s="71" t="n">
        <v>0.3</v>
      </c>
      <c r="H907" s="71" t="n">
        <v>10.3</v>
      </c>
      <c r="I907" s="71" t="n">
        <v>0.3</v>
      </c>
      <c r="J907" s="71" t="n">
        <v>0</v>
      </c>
      <c r="K907" s="71" t="n">
        <v>0</v>
      </c>
      <c r="L907" s="71" t="n">
        <v>0</v>
      </c>
      <c r="M907" s="71" t="n">
        <v>0</v>
      </c>
      <c r="N907" s="71" t="inlineStr"/>
      <c r="O907" s="71" t="inlineStr"/>
    </row>
    <row r="908">
      <c r="A908" s="71" t="inlineStr">
        <is>
          <t>小黄象</t>
        </is>
      </c>
      <c r="B908" s="71" t="inlineStr">
        <is>
          <t>杭州周好网络科技有限公司</t>
        </is>
      </c>
      <c r="C908" s="71" t="inlineStr">
        <is>
          <t>杭州周好网络科技有限公司</t>
        </is>
      </c>
      <c r="D908" s="85" t="inlineStr">
        <is>
          <t>v3计入</t>
        </is>
      </c>
      <c r="E908" s="71" t="inlineStr">
        <is>
          <t>A</t>
        </is>
      </c>
      <c r="F908" s="71" t="n">
        <v>10.2</v>
      </c>
      <c r="G908" s="71" t="n">
        <v>0.2</v>
      </c>
      <c r="H908" s="71" t="n">
        <v>10.2</v>
      </c>
      <c r="I908" s="71" t="n">
        <v>0.2</v>
      </c>
      <c r="J908" s="71" t="n">
        <v>0</v>
      </c>
      <c r="K908" s="71" t="n">
        <v>0</v>
      </c>
      <c r="L908" s="71" t="n">
        <v>0</v>
      </c>
      <c r="M908" s="71" t="n">
        <v>0</v>
      </c>
      <c r="N908" s="71" t="inlineStr"/>
      <c r="O908" s="71" t="inlineStr"/>
    </row>
    <row r="909">
      <c r="A909" s="71" t="inlineStr">
        <is>
          <t>认养一头牛</t>
        </is>
      </c>
      <c r="B909" s="71" t="inlineStr">
        <is>
          <t>上海雍格文化传媒有限公司</t>
        </is>
      </c>
      <c r="C909" s="71" t="inlineStr">
        <is>
          <t>上海雍格文化传媒有限公司</t>
        </is>
      </c>
      <c r="D909" s="85" t="inlineStr">
        <is>
          <t>v3计入</t>
        </is>
      </c>
      <c r="E909" s="71" t="inlineStr">
        <is>
          <t>A</t>
        </is>
      </c>
      <c r="F909" s="71" t="n">
        <v>10</v>
      </c>
      <c r="G909" s="71" t="n">
        <v>0.2</v>
      </c>
      <c r="H909" s="71" t="n">
        <v>10</v>
      </c>
      <c r="I909" s="71" t="n">
        <v>0.2</v>
      </c>
      <c r="J909" s="71" t="n">
        <v>0</v>
      </c>
      <c r="K909" s="71" t="n">
        <v>0</v>
      </c>
      <c r="L909" s="71" t="n">
        <v>0</v>
      </c>
      <c r="M909" s="71" t="n">
        <v>0</v>
      </c>
      <c r="N909" s="71" t="inlineStr"/>
      <c r="O909" s="71" t="inlineStr"/>
    </row>
    <row r="910">
      <c r="A910" s="71" t="inlineStr">
        <is>
          <t>onlytree</t>
        </is>
      </c>
      <c r="B910" s="71" t="inlineStr">
        <is>
          <t>碧翠园</t>
        </is>
      </c>
      <c r="C910" s="71" t="inlineStr">
        <is>
          <t>控卡(广州)贸易有限公司</t>
        </is>
      </c>
      <c r="D910" s="85" t="inlineStr">
        <is>
          <t>v3计入</t>
        </is>
      </c>
      <c r="E910" s="71" t="inlineStr">
        <is>
          <t>A</t>
        </is>
      </c>
      <c r="F910" s="71" t="n">
        <v>9.9</v>
      </c>
      <c r="G910" s="71" t="n">
        <v>0.2</v>
      </c>
      <c r="H910" s="71" t="n">
        <v>9.9</v>
      </c>
      <c r="I910" s="71" t="n">
        <v>0.2</v>
      </c>
      <c r="J910" s="71" t="n">
        <v>0</v>
      </c>
      <c r="K910" s="71" t="n">
        <v>0</v>
      </c>
      <c r="L910" s="71" t="n">
        <v>0</v>
      </c>
      <c r="M910" s="71" t="n">
        <v>0</v>
      </c>
      <c r="N910" s="71" t="inlineStr">
        <is>
          <t>仅特征单维自证不足(0维)</t>
        </is>
      </c>
      <c r="O910" s="71" t="inlineStr">
        <is>
          <t>BCPARK碧翠园甄选</t>
        </is>
      </c>
    </row>
    <row r="911">
      <c r="A911" s="71" t="inlineStr">
        <is>
          <t>下厨房</t>
        </is>
      </c>
      <c r="B911" s="71" t="inlineStr">
        <is>
          <t>无锡市祥记优选食品有限公司</t>
        </is>
      </c>
      <c r="C911" s="71" t="inlineStr">
        <is>
          <t>无锡市祥记优选食品有限公司</t>
        </is>
      </c>
      <c r="D911" s="85" t="inlineStr">
        <is>
          <t>v3计入</t>
        </is>
      </c>
      <c r="E911" s="71" t="inlineStr">
        <is>
          <t>A</t>
        </is>
      </c>
      <c r="F911" s="71" t="n">
        <v>9.9</v>
      </c>
      <c r="G911" s="71" t="n">
        <v>0.2</v>
      </c>
      <c r="H911" s="71" t="n">
        <v>9.9</v>
      </c>
      <c r="I911" s="71" t="n">
        <v>0.2</v>
      </c>
      <c r="J911" s="71" t="n">
        <v>0</v>
      </c>
      <c r="K911" s="71" t="n">
        <v>0</v>
      </c>
      <c r="L911" s="71" t="n">
        <v>0</v>
      </c>
      <c r="M911" s="71" t="n">
        <v>0</v>
      </c>
      <c r="N911" s="71" t="inlineStr"/>
      <c r="O911" s="71" t="inlineStr"/>
    </row>
    <row r="912">
      <c r="A912" s="71" t="inlineStr">
        <is>
          <t>十月稻田</t>
        </is>
      </c>
      <c r="B912" s="71" t="inlineStr">
        <is>
          <t>义乌市顺惜电子商务商行</t>
        </is>
      </c>
      <c r="C912" s="71" t="inlineStr">
        <is>
          <t>义乌市顺惜电子商务商行</t>
        </is>
      </c>
      <c r="D912" s="85" t="inlineStr">
        <is>
          <t>v3计入</t>
        </is>
      </c>
      <c r="E912" s="71" t="inlineStr">
        <is>
          <t>A</t>
        </is>
      </c>
      <c r="F912" s="71" t="n">
        <v>9.9</v>
      </c>
      <c r="G912" s="71" t="n">
        <v>0.2</v>
      </c>
      <c r="H912" s="71" t="n">
        <v>9.9</v>
      </c>
      <c r="I912" s="71" t="n">
        <v>0.2</v>
      </c>
      <c r="J912" s="71" t="n">
        <v>0</v>
      </c>
      <c r="K912" s="71" t="n">
        <v>0</v>
      </c>
      <c r="L912" s="71" t="n">
        <v>0</v>
      </c>
      <c r="M912" s="71" t="n">
        <v>0</v>
      </c>
      <c r="N912" s="71" t="inlineStr"/>
      <c r="O912" s="71" t="inlineStr"/>
    </row>
    <row r="913">
      <c r="A913" s="71" t="inlineStr">
        <is>
          <t>万益蓝</t>
        </is>
      </c>
      <c r="B913" s="71" t="inlineStr">
        <is>
          <t>深圳精准健康食物科技有限公司景宁分公司</t>
        </is>
      </c>
      <c r="C913" s="71" t="inlineStr">
        <is>
          <t>深圳精准健康食物科技有限公司景宁分公司</t>
        </is>
      </c>
      <c r="D913" s="85" t="inlineStr">
        <is>
          <t>v3计入</t>
        </is>
      </c>
      <c r="E913" s="71" t="inlineStr">
        <is>
          <t>A</t>
        </is>
      </c>
      <c r="F913" s="71" t="n">
        <v>9.800000000000001</v>
      </c>
      <c r="G913" s="71" t="n">
        <v>0.2</v>
      </c>
      <c r="H913" s="71" t="n">
        <v>9.800000000000001</v>
      </c>
      <c r="I913" s="71" t="n">
        <v>0.2</v>
      </c>
      <c r="J913" s="71" t="n">
        <v>0</v>
      </c>
      <c r="K913" s="71" t="n">
        <v>0</v>
      </c>
      <c r="L913" s="71" t="n">
        <v>0</v>
      </c>
      <c r="M913" s="71" t="n">
        <v>0</v>
      </c>
      <c r="N913" s="71" t="inlineStr"/>
      <c r="O913" s="71" t="inlineStr"/>
    </row>
    <row r="914">
      <c r="A914" s="71" t="inlineStr">
        <is>
          <t>自然搭档</t>
        </is>
      </c>
      <c r="B914" s="71" t="inlineStr">
        <is>
          <t>三象九马(昆明)网络科技有限公司</t>
        </is>
      </c>
      <c r="C914" s="71" t="inlineStr">
        <is>
          <t>三象九马(昆明)网络科技有限公司</t>
        </is>
      </c>
      <c r="D914" s="85" t="inlineStr">
        <is>
          <t>v3计入</t>
        </is>
      </c>
      <c r="E914" s="71" t="inlineStr">
        <is>
          <t>A</t>
        </is>
      </c>
      <c r="F914" s="71" t="n">
        <v>9.699999999999999</v>
      </c>
      <c r="G914" s="71" t="n">
        <v>0.2</v>
      </c>
      <c r="H914" s="71" t="n">
        <v>9.699999999999999</v>
      </c>
      <c r="I914" s="71" t="n">
        <v>0.2</v>
      </c>
      <c r="J914" s="71" t="n">
        <v>0</v>
      </c>
      <c r="K914" s="71" t="n">
        <v>0</v>
      </c>
      <c r="L914" s="71" t="n">
        <v>0</v>
      </c>
      <c r="M914" s="71" t="n">
        <v>0</v>
      </c>
      <c r="N914" s="71" t="inlineStr"/>
      <c r="O914" s="71" t="inlineStr"/>
    </row>
    <row r="915">
      <c r="A915" s="71" t="inlineStr">
        <is>
          <t>onlytree</t>
        </is>
      </c>
      <c r="B915" s="71" t="inlineStr">
        <is>
          <t>连云港渔舟问月供应链管理有限公司</t>
        </is>
      </c>
      <c r="C915" s="71" t="inlineStr">
        <is>
          <t>连云港渔舟问月供应链管理有限公司</t>
        </is>
      </c>
      <c r="D915" s="85" t="inlineStr">
        <is>
          <t>v3计入</t>
        </is>
      </c>
      <c r="E915" s="71" t="inlineStr">
        <is>
          <t>A</t>
        </is>
      </c>
      <c r="F915" s="71" t="n">
        <v>9.6</v>
      </c>
      <c r="G915" s="71" t="n">
        <v>0.2</v>
      </c>
      <c r="H915" s="71" t="n">
        <v>9.6</v>
      </c>
      <c r="I915" s="71" t="n">
        <v>0.2</v>
      </c>
      <c r="J915" s="71" t="n">
        <v>0</v>
      </c>
      <c r="K915" s="71" t="n">
        <v>0</v>
      </c>
      <c r="L915" s="71" t="n">
        <v>0</v>
      </c>
      <c r="M915" s="71" t="n">
        <v>0</v>
      </c>
      <c r="N915" s="71" t="inlineStr"/>
      <c r="O915" s="71" t="inlineStr"/>
    </row>
    <row r="916">
      <c r="A916" s="71" t="inlineStr">
        <is>
          <t>张一元</t>
        </is>
      </c>
      <c r="B916" s="71" t="inlineStr">
        <is>
          <t>勐海茶仁馆茶厂</t>
        </is>
      </c>
      <c r="C916" s="71" t="inlineStr">
        <is>
          <t>勐海茶仁馆茶厂</t>
        </is>
      </c>
      <c r="D916" s="85" t="inlineStr">
        <is>
          <t>v3计入</t>
        </is>
      </c>
      <c r="E916" s="71" t="inlineStr">
        <is>
          <t>A</t>
        </is>
      </c>
      <c r="F916" s="71" t="n">
        <v>9.6</v>
      </c>
      <c r="G916" s="71" t="n">
        <v>0.2</v>
      </c>
      <c r="H916" s="71" t="n">
        <v>9.6</v>
      </c>
      <c r="I916" s="71" t="n">
        <v>0.2</v>
      </c>
      <c r="J916" s="71" t="n">
        <v>0</v>
      </c>
      <c r="K916" s="71" t="n">
        <v>0</v>
      </c>
      <c r="L916" s="71" t="n">
        <v>0</v>
      </c>
      <c r="M916" s="71" t="n">
        <v>0</v>
      </c>
      <c r="N916" s="71" t="inlineStr"/>
      <c r="O916" s="71" t="inlineStr"/>
    </row>
    <row r="917">
      <c r="A917" s="71" t="inlineStr">
        <is>
          <t>轻上</t>
        </is>
      </c>
      <c r="B917" s="71" t="inlineStr">
        <is>
          <t>重庆尔吾网络科技有限公司</t>
        </is>
      </c>
      <c r="C917" s="71" t="inlineStr">
        <is>
          <t>重庆尔吾网络科技有限公司</t>
        </is>
      </c>
      <c r="D917" s="71" t="inlineStr">
        <is>
          <t>v3计入（另有盘单加回）</t>
        </is>
      </c>
      <c r="E917" s="71" t="inlineStr">
        <is>
          <t>A</t>
        </is>
      </c>
      <c r="F917" s="71" t="n">
        <v>9.6</v>
      </c>
      <c r="G917" s="71" t="n">
        <v>0.2</v>
      </c>
      <c r="H917" s="71" t="n">
        <v>9.6</v>
      </c>
      <c r="I917" s="71" t="n">
        <v>0.2</v>
      </c>
      <c r="J917" s="71" t="n">
        <v>0</v>
      </c>
      <c r="K917" s="71" t="n">
        <v>0</v>
      </c>
      <c r="L917" s="71" t="n">
        <v>0</v>
      </c>
      <c r="M917" s="71" t="n">
        <v>0</v>
      </c>
      <c r="N917" s="71" t="inlineStr">
        <is>
          <t>店铺-特征冲突</t>
        </is>
      </c>
      <c r="O917" s="71" t="inlineStr">
        <is>
          <t>尔吾严选</t>
        </is>
      </c>
    </row>
    <row r="918">
      <c r="A918" s="71" t="inlineStr">
        <is>
          <t>本来果坊</t>
        </is>
      </c>
      <c r="B918" s="71" t="inlineStr">
        <is>
          <t>大连市中山区意宁食品店(个人独资)</t>
        </is>
      </c>
      <c r="C918" s="71" t="inlineStr">
        <is>
          <t>大连市中山区意宁食品店(个人独资)</t>
        </is>
      </c>
      <c r="D918" s="85" t="inlineStr">
        <is>
          <t>v3计入</t>
        </is>
      </c>
      <c r="E918" s="71" t="inlineStr">
        <is>
          <t>A</t>
        </is>
      </c>
      <c r="F918" s="71" t="n">
        <v>9.5</v>
      </c>
      <c r="G918" s="71" t="n">
        <v>0.2</v>
      </c>
      <c r="H918" s="71" t="n">
        <v>9.5</v>
      </c>
      <c r="I918" s="71" t="n">
        <v>0.2</v>
      </c>
      <c r="J918" s="71" t="n">
        <v>0</v>
      </c>
      <c r="K918" s="71" t="n">
        <v>0</v>
      </c>
      <c r="L918" s="71" t="n">
        <v>0</v>
      </c>
      <c r="M918" s="71" t="n">
        <v>0</v>
      </c>
      <c r="N918" s="71" t="inlineStr"/>
      <c r="O918" s="71" t="inlineStr"/>
    </row>
    <row r="919">
      <c r="A919" s="71" t="inlineStr">
        <is>
          <t>思念</t>
        </is>
      </c>
      <c r="B919" s="71" t="inlineStr">
        <is>
          <t>厦门新蔚蓝供应链有限公司</t>
        </is>
      </c>
      <c r="C919" s="71" t="inlineStr">
        <is>
          <t>厦门新蔚蓝供应链有限公司</t>
        </is>
      </c>
      <c r="D919" s="85" t="inlineStr">
        <is>
          <t>v3计入</t>
        </is>
      </c>
      <c r="E919" s="71" t="inlineStr">
        <is>
          <t>B2</t>
        </is>
      </c>
      <c r="F919" s="71" t="n">
        <v>9.5</v>
      </c>
      <c r="G919" s="71" t="n">
        <v>0.2</v>
      </c>
      <c r="H919" s="71" t="n">
        <v>9.5</v>
      </c>
      <c r="I919" s="71" t="n">
        <v>0.2</v>
      </c>
      <c r="J919" s="71" t="n">
        <v>0</v>
      </c>
      <c r="K919" s="71" t="n">
        <v>0</v>
      </c>
      <c r="L919" s="71" t="n">
        <v>0</v>
      </c>
      <c r="M919" s="71" t="n">
        <v>0</v>
      </c>
      <c r="N919" s="71" t="inlineStr"/>
      <c r="O919" s="71" t="inlineStr"/>
    </row>
    <row r="920">
      <c r="A920" s="71" t="inlineStr">
        <is>
          <t>手艺人</t>
        </is>
      </c>
      <c r="B920" s="71" t="inlineStr">
        <is>
          <t>阳春市心想文化传媒有限公司</t>
        </is>
      </c>
      <c r="C920" s="71" t="inlineStr">
        <is>
          <t>阳春市心想文化传媒有限公司</t>
        </is>
      </c>
      <c r="D920" s="85" t="inlineStr">
        <is>
          <t>v3计入</t>
        </is>
      </c>
      <c r="E920" s="71" t="inlineStr">
        <is>
          <t>B2</t>
        </is>
      </c>
      <c r="F920" s="71" t="n">
        <v>9.5</v>
      </c>
      <c r="G920" s="71" t="n">
        <v>0.2</v>
      </c>
      <c r="H920" s="71" t="n">
        <v>9.5</v>
      </c>
      <c r="I920" s="71" t="n">
        <v>0.2</v>
      </c>
      <c r="J920" s="71" t="n">
        <v>0</v>
      </c>
      <c r="K920" s="71" t="n">
        <v>0</v>
      </c>
      <c r="L920" s="71" t="n">
        <v>0</v>
      </c>
      <c r="M920" s="71" t="n">
        <v>0</v>
      </c>
      <c r="N920" s="71" t="inlineStr"/>
      <c r="O920" s="71" t="inlineStr"/>
    </row>
    <row r="921">
      <c r="A921" s="71" t="inlineStr">
        <is>
          <t>童涵春堂1783</t>
        </is>
      </c>
      <c r="B921" s="71" t="inlineStr">
        <is>
          <t>义乌市顺惜电子商务商行</t>
        </is>
      </c>
      <c r="C921" s="71" t="inlineStr">
        <is>
          <t>义乌市顺惜电子商务商行</t>
        </is>
      </c>
      <c r="D921" s="85" t="inlineStr">
        <is>
          <t>v3计入</t>
        </is>
      </c>
      <c r="E921" s="71" t="inlineStr">
        <is>
          <t>A</t>
        </is>
      </c>
      <c r="F921" s="71" t="n">
        <v>9.4</v>
      </c>
      <c r="G921" s="71" t="n">
        <v>0.2</v>
      </c>
      <c r="H921" s="71" t="n">
        <v>9.4</v>
      </c>
      <c r="I921" s="71" t="n">
        <v>0.2</v>
      </c>
      <c r="J921" s="71" t="n">
        <v>0</v>
      </c>
      <c r="K921" s="71" t="n">
        <v>0</v>
      </c>
      <c r="L921" s="71" t="n">
        <v>0</v>
      </c>
      <c r="M921" s="71" t="n">
        <v>0</v>
      </c>
      <c r="N921" s="71" t="inlineStr"/>
      <c r="O921" s="71" t="inlineStr"/>
    </row>
    <row r="922">
      <c r="A922" s="71" t="inlineStr">
        <is>
          <t>健尔马</t>
        </is>
      </c>
      <c r="B922" s="71" t="inlineStr">
        <is>
          <t>健尔马</t>
        </is>
      </c>
      <c r="C922" s="71" t="inlineStr">
        <is>
          <t>北京健尔马生物技术有限公司</t>
        </is>
      </c>
      <c r="D922" s="85" t="inlineStr">
        <is>
          <t>v3计入</t>
        </is>
      </c>
      <c r="E922" s="71" t="inlineStr">
        <is>
          <t>A</t>
        </is>
      </c>
      <c r="F922" s="71" t="n">
        <v>9.4</v>
      </c>
      <c r="G922" s="71" t="n">
        <v>0.2</v>
      </c>
      <c r="H922" s="71" t="n">
        <v>9.4</v>
      </c>
      <c r="I922" s="71" t="n">
        <v>0.2</v>
      </c>
      <c r="J922" s="71" t="n">
        <v>0</v>
      </c>
      <c r="K922" s="71" t="n">
        <v>0</v>
      </c>
      <c r="L922" s="71" t="n">
        <v>0</v>
      </c>
      <c r="M922" s="71" t="n">
        <v>0</v>
      </c>
      <c r="N922" s="71" t="inlineStr"/>
      <c r="O922" s="71" t="inlineStr"/>
    </row>
    <row r="923">
      <c r="A923" s="71" t="inlineStr">
        <is>
          <t>童涵春堂1783</t>
        </is>
      </c>
      <c r="B923" s="71" t="inlineStr">
        <is>
          <t>上海雍格文化传媒有限公司</t>
        </is>
      </c>
      <c r="C923" s="71" t="inlineStr">
        <is>
          <t>上海雍格文化传媒有限公司</t>
        </is>
      </c>
      <c r="D923" s="85" t="inlineStr">
        <is>
          <t>v3计入</t>
        </is>
      </c>
      <c r="E923" s="71" t="inlineStr">
        <is>
          <t>A</t>
        </is>
      </c>
      <c r="F923" s="71" t="n">
        <v>9.4</v>
      </c>
      <c r="G923" s="71" t="n">
        <v>0.2</v>
      </c>
      <c r="H923" s="71" t="n">
        <v>9.4</v>
      </c>
      <c r="I923" s="71" t="n">
        <v>0.2</v>
      </c>
      <c r="J923" s="71" t="n">
        <v>0</v>
      </c>
      <c r="K923" s="71" t="n">
        <v>0</v>
      </c>
      <c r="L923" s="71" t="n">
        <v>0</v>
      </c>
      <c r="M923" s="71" t="n">
        <v>0</v>
      </c>
      <c r="N923" s="71" t="inlineStr"/>
      <c r="O923" s="71" t="inlineStr"/>
    </row>
    <row r="924">
      <c r="A924" s="71" t="inlineStr">
        <is>
          <t>诺特兰德</t>
        </is>
      </c>
      <c r="B924" s="71" t="inlineStr">
        <is>
          <t>广州辉兴传媒有限公司</t>
        </is>
      </c>
      <c r="C924" s="71" t="inlineStr">
        <is>
          <t>广州辉兴传媒有限公司</t>
        </is>
      </c>
      <c r="D924" s="85" t="inlineStr">
        <is>
          <t>v3计入</t>
        </is>
      </c>
      <c r="E924" s="71" t="inlineStr">
        <is>
          <t>A</t>
        </is>
      </c>
      <c r="F924" s="71" t="n">
        <v>9.4</v>
      </c>
      <c r="G924" s="71" t="n">
        <v>0.2</v>
      </c>
      <c r="H924" s="71" t="n">
        <v>9.4</v>
      </c>
      <c r="I924" s="71" t="n">
        <v>0.2</v>
      </c>
      <c r="J924" s="71" t="n">
        <v>0</v>
      </c>
      <c r="K924" s="71" t="n">
        <v>0</v>
      </c>
      <c r="L924" s="71" t="n">
        <v>0</v>
      </c>
      <c r="M924" s="71" t="n">
        <v>0</v>
      </c>
      <c r="N924" s="71" t="inlineStr"/>
      <c r="O924" s="71" t="inlineStr"/>
    </row>
    <row r="925">
      <c r="A925" s="71" t="inlineStr">
        <is>
          <t>陈李济</t>
        </is>
      </c>
      <c r="B925" s="71" t="inlineStr">
        <is>
          <t>杭州雅山食品科技有限公司</t>
        </is>
      </c>
      <c r="C925" s="71" t="inlineStr">
        <is>
          <t>杭州雅山食品科技有限公司</t>
        </is>
      </c>
      <c r="D925" s="85" t="inlineStr">
        <is>
          <t>v3计入</t>
        </is>
      </c>
      <c r="E925" s="71" t="inlineStr">
        <is>
          <t>A</t>
        </is>
      </c>
      <c r="F925" s="71" t="n">
        <v>9.300000000000001</v>
      </c>
      <c r="G925" s="71" t="n">
        <v>0.2</v>
      </c>
      <c r="H925" s="71" t="n">
        <v>9.300000000000001</v>
      </c>
      <c r="I925" s="71" t="n">
        <v>0.2</v>
      </c>
      <c r="J925" s="71" t="n">
        <v>0</v>
      </c>
      <c r="K925" s="71" t="n">
        <v>0</v>
      </c>
      <c r="L925" s="71" t="n">
        <v>0</v>
      </c>
      <c r="M925" s="71" t="n">
        <v>0</v>
      </c>
      <c r="N925" s="71" t="inlineStr"/>
      <c r="O925" s="71" t="inlineStr"/>
    </row>
    <row r="926">
      <c r="A926" s="71" t="inlineStr">
        <is>
          <t>佳沛</t>
        </is>
      </c>
      <c r="B926" s="71" t="inlineStr">
        <is>
          <t>上海雍格文化传媒有限公司</t>
        </is>
      </c>
      <c r="C926" s="71" t="inlineStr">
        <is>
          <t>上海雍格文化传媒有限公司</t>
        </is>
      </c>
      <c r="D926" s="85" t="inlineStr">
        <is>
          <t>v3计入</t>
        </is>
      </c>
      <c r="E926" s="71" t="inlineStr">
        <is>
          <t>A</t>
        </is>
      </c>
      <c r="F926" s="71" t="n">
        <v>9.300000000000001</v>
      </c>
      <c r="G926" s="71" t="n">
        <v>0.2</v>
      </c>
      <c r="H926" s="71" t="n">
        <v>9.300000000000001</v>
      </c>
      <c r="I926" s="71" t="n">
        <v>0.2</v>
      </c>
      <c r="J926" s="71" t="n">
        <v>0</v>
      </c>
      <c r="K926" s="71" t="n">
        <v>0</v>
      </c>
      <c r="L926" s="71" t="n">
        <v>0</v>
      </c>
      <c r="M926" s="71" t="n">
        <v>0</v>
      </c>
      <c r="N926" s="71" t="inlineStr"/>
      <c r="O926" s="71" t="inlineStr"/>
    </row>
    <row r="927">
      <c r="A927" s="71" t="inlineStr">
        <is>
          <t>九芝堂</t>
        </is>
      </c>
      <c r="B927" s="71" t="inlineStr">
        <is>
          <t>长沙同文电子商务有限公司</t>
        </is>
      </c>
      <c r="C927" s="71" t="inlineStr">
        <is>
          <t>长沙同文电子商务有限公司</t>
        </is>
      </c>
      <c r="D927" s="85" t="inlineStr">
        <is>
          <t>v3计入</t>
        </is>
      </c>
      <c r="E927" s="71" t="inlineStr">
        <is>
          <t>A</t>
        </is>
      </c>
      <c r="F927" s="71" t="n">
        <v>9.300000000000001</v>
      </c>
      <c r="G927" s="71" t="n">
        <v>0.2</v>
      </c>
      <c r="H927" s="71" t="n">
        <v>9.300000000000001</v>
      </c>
      <c r="I927" s="71" t="n">
        <v>0.2</v>
      </c>
      <c r="J927" s="71" t="n">
        <v>0</v>
      </c>
      <c r="K927" s="71" t="n">
        <v>0</v>
      </c>
      <c r="L927" s="71" t="n">
        <v>0</v>
      </c>
      <c r="M927" s="71" t="n">
        <v>0</v>
      </c>
      <c r="N927" s="71" t="inlineStr"/>
      <c r="O927" s="71" t="inlineStr"/>
    </row>
    <row r="928">
      <c r="A928" s="71" t="inlineStr">
        <is>
          <t>华北制药</t>
        </is>
      </c>
      <c r="B928" s="71" t="inlineStr">
        <is>
          <t>海南宴尚一品商务有限公司</t>
        </is>
      </c>
      <c r="C928" s="71" t="inlineStr">
        <is>
          <t>海南宴尚一品商务有限公司</t>
        </is>
      </c>
      <c r="D928" s="85" t="inlineStr">
        <is>
          <t>v3计入</t>
        </is>
      </c>
      <c r="E928" s="71" t="inlineStr">
        <is>
          <t>B2</t>
        </is>
      </c>
      <c r="F928" s="71" t="n">
        <v>9.199999999999999</v>
      </c>
      <c r="G928" s="71" t="n">
        <v>0.2</v>
      </c>
      <c r="H928" s="71" t="n">
        <v>9.199999999999999</v>
      </c>
      <c r="I928" s="71" t="n">
        <v>0.2</v>
      </c>
      <c r="J928" s="71" t="n">
        <v>0</v>
      </c>
      <c r="K928" s="71" t="n">
        <v>0</v>
      </c>
      <c r="L928" s="71" t="n">
        <v>0</v>
      </c>
      <c r="M928" s="71" t="n">
        <v>0</v>
      </c>
      <c r="N928" s="71" t="inlineStr"/>
      <c r="O928" s="71" t="inlineStr"/>
    </row>
    <row r="929">
      <c r="A929" s="71" t="inlineStr">
        <is>
          <t>褚橙</t>
        </is>
      </c>
      <c r="B929" s="71" t="inlineStr">
        <is>
          <t>长沙市天心区健褚橙商贸行(个体工商户)</t>
        </is>
      </c>
      <c r="C929" s="71" t="inlineStr">
        <is>
          <t>长沙市天心区健褚橙商贸行(个体工商户)</t>
        </is>
      </c>
      <c r="D929" s="85" t="inlineStr">
        <is>
          <t>v3计入</t>
        </is>
      </c>
      <c r="E929" s="71" t="inlineStr">
        <is>
          <t>A</t>
        </is>
      </c>
      <c r="F929" s="71" t="n">
        <v>9.199999999999999</v>
      </c>
      <c r="G929" s="71" t="n">
        <v>0.2</v>
      </c>
      <c r="H929" s="71" t="n">
        <v>9.199999999999999</v>
      </c>
      <c r="I929" s="71" t="n">
        <v>0.2</v>
      </c>
      <c r="J929" s="71" t="n">
        <v>0</v>
      </c>
      <c r="K929" s="71" t="n">
        <v>0</v>
      </c>
      <c r="L929" s="71" t="n">
        <v>0</v>
      </c>
      <c r="M929" s="71" t="n">
        <v>0</v>
      </c>
      <c r="N929" s="71" t="inlineStr"/>
      <c r="O929" s="71" t="inlineStr"/>
    </row>
    <row r="930">
      <c r="A930" s="71" t="inlineStr">
        <is>
          <t>茅台</t>
        </is>
      </c>
      <c r="B930" s="71" t="inlineStr">
        <is>
          <t>深圳市盟潮实业有限公司</t>
        </is>
      </c>
      <c r="C930" s="71" t="inlineStr">
        <is>
          <t>深圳市盟潮实业有限公司</t>
        </is>
      </c>
      <c r="D930" s="85" t="inlineStr">
        <is>
          <t>v3计入</t>
        </is>
      </c>
      <c r="E930" s="71" t="inlineStr">
        <is>
          <t>A</t>
        </is>
      </c>
      <c r="F930" s="71" t="n">
        <v>9.1</v>
      </c>
      <c r="G930" s="71" t="n">
        <v>0.2</v>
      </c>
      <c r="H930" s="71" t="n">
        <v>9.1</v>
      </c>
      <c r="I930" s="71" t="n">
        <v>0.2</v>
      </c>
      <c r="J930" s="71" t="n">
        <v>0</v>
      </c>
      <c r="K930" s="71" t="n">
        <v>0</v>
      </c>
      <c r="L930" s="71" t="n">
        <v>0</v>
      </c>
      <c r="M930" s="71" t="n">
        <v>0</v>
      </c>
      <c r="N930" s="71" t="inlineStr"/>
      <c r="O930" s="71" t="inlineStr"/>
    </row>
    <row r="931">
      <c r="A931" s="71" t="inlineStr">
        <is>
          <t>一鸣</t>
        </is>
      </c>
      <c r="B931" s="71" t="inlineStr">
        <is>
          <t>海南合有文化传播有限公司</t>
        </is>
      </c>
      <c r="C931" s="71" t="inlineStr">
        <is>
          <t>海南合有文化传播有限公司</t>
        </is>
      </c>
      <c r="D931" s="85" t="inlineStr">
        <is>
          <t>v3计入</t>
        </is>
      </c>
      <c r="E931" s="71" t="inlineStr">
        <is>
          <t>A</t>
        </is>
      </c>
      <c r="F931" s="71" t="n">
        <v>8.9</v>
      </c>
      <c r="G931" s="71" t="n">
        <v>0.2</v>
      </c>
      <c r="H931" s="71" t="n">
        <v>8.9</v>
      </c>
      <c r="I931" s="71" t="n">
        <v>0.2</v>
      </c>
      <c r="J931" s="71" t="n">
        <v>0</v>
      </c>
      <c r="K931" s="71" t="n">
        <v>0</v>
      </c>
      <c r="L931" s="71" t="n">
        <v>0</v>
      </c>
      <c r="M931" s="71" t="n">
        <v>0</v>
      </c>
      <c r="N931" s="71" t="inlineStr"/>
      <c r="O931" s="71" t="inlineStr"/>
    </row>
    <row r="932">
      <c r="A932" s="71" t="inlineStr">
        <is>
          <t>锋味派</t>
        </is>
      </c>
      <c r="B932" s="71" t="inlineStr">
        <is>
          <t>苏州优赞祥商贸有限公司</t>
        </is>
      </c>
      <c r="C932" s="71" t="inlineStr">
        <is>
          <t>苏州优赞祥商贸有限公司</t>
        </is>
      </c>
      <c r="D932" s="85" t="inlineStr">
        <is>
          <t>v3计入</t>
        </is>
      </c>
      <c r="E932" s="71" t="inlineStr">
        <is>
          <t>A</t>
        </is>
      </c>
      <c r="F932" s="71" t="n">
        <v>8.800000000000001</v>
      </c>
      <c r="G932" s="71" t="n">
        <v>0.2</v>
      </c>
      <c r="H932" s="71" t="n">
        <v>8.800000000000001</v>
      </c>
      <c r="I932" s="71" t="n">
        <v>0.2</v>
      </c>
      <c r="J932" s="71" t="n">
        <v>0</v>
      </c>
      <c r="K932" s="71" t="n">
        <v>0</v>
      </c>
      <c r="L932" s="71" t="n">
        <v>0</v>
      </c>
      <c r="M932" s="71" t="n">
        <v>0</v>
      </c>
      <c r="N932" s="71" t="inlineStr">
        <is>
          <t>店铺-特征冲突</t>
        </is>
      </c>
      <c r="O932" s="71" t="inlineStr">
        <is>
          <t>买买提的零食仓</t>
        </is>
      </c>
    </row>
    <row r="933">
      <c r="A933" s="71" t="inlineStr">
        <is>
          <t>南方黑芝麻</t>
        </is>
      </c>
      <c r="B933" s="71" t="inlineStr">
        <is>
          <t>福州云享未来信息科技有限公司</t>
        </is>
      </c>
      <c r="C933" s="71" t="inlineStr">
        <is>
          <t>福州云享未来信息科技有限公司</t>
        </is>
      </c>
      <c r="D933" s="85" t="inlineStr">
        <is>
          <t>v3计入</t>
        </is>
      </c>
      <c r="E933" s="71" t="inlineStr">
        <is>
          <t>A</t>
        </is>
      </c>
      <c r="F933" s="71" t="n">
        <v>8.800000000000001</v>
      </c>
      <c r="G933" s="71" t="n">
        <v>0.2</v>
      </c>
      <c r="H933" s="71" t="n">
        <v>8.800000000000001</v>
      </c>
      <c r="I933" s="71" t="n">
        <v>0.2</v>
      </c>
      <c r="J933" s="71" t="n">
        <v>0</v>
      </c>
      <c r="K933" s="71" t="n">
        <v>0</v>
      </c>
      <c r="L933" s="71" t="n">
        <v>0</v>
      </c>
      <c r="M933" s="71" t="n">
        <v>0</v>
      </c>
      <c r="N933" s="71" t="inlineStr"/>
      <c r="O933" s="71" t="inlineStr"/>
    </row>
    <row r="934">
      <c r="A934" s="71" t="inlineStr">
        <is>
          <t>轻启力</t>
        </is>
      </c>
      <c r="B934" s="71" t="inlineStr">
        <is>
          <t>厦门黎帆耀电子商务有限公司</t>
        </is>
      </c>
      <c r="C934" s="71" t="inlineStr">
        <is>
          <t>厦门黎帆耀电子商务有限公司</t>
        </is>
      </c>
      <c r="D934" s="85" t="inlineStr">
        <is>
          <t>v3计入</t>
        </is>
      </c>
      <c r="E934" s="71" t="inlineStr">
        <is>
          <t>A</t>
        </is>
      </c>
      <c r="F934" s="71" t="n">
        <v>8.800000000000001</v>
      </c>
      <c r="G934" s="71" t="n">
        <v>0.2</v>
      </c>
      <c r="H934" s="71" t="n">
        <v>8.800000000000001</v>
      </c>
      <c r="I934" s="71" t="n">
        <v>0.2</v>
      </c>
      <c r="J934" s="71" t="n">
        <v>0</v>
      </c>
      <c r="K934" s="71" t="n">
        <v>0</v>
      </c>
      <c r="L934" s="71" t="n">
        <v>0</v>
      </c>
      <c r="M934" s="71" t="n">
        <v>0</v>
      </c>
      <c r="N934" s="71" t="inlineStr"/>
      <c r="O934" s="71" t="inlineStr"/>
    </row>
    <row r="935">
      <c r="A935" s="71" t="inlineStr">
        <is>
          <t>张一元</t>
        </is>
      </c>
      <c r="B935" s="71" t="inlineStr">
        <is>
          <t>敬泰号(佛山)茶业有限公司</t>
        </is>
      </c>
      <c r="C935" s="71" t="inlineStr">
        <is>
          <t>敬泰号(佛山)茶业有限公司</t>
        </is>
      </c>
      <c r="D935" s="85" t="inlineStr">
        <is>
          <t>v3计入</t>
        </is>
      </c>
      <c r="E935" s="71" t="inlineStr">
        <is>
          <t>A</t>
        </is>
      </c>
      <c r="F935" s="71" t="n">
        <v>8.699999999999999</v>
      </c>
      <c r="G935" s="71" t="n">
        <v>0.2</v>
      </c>
      <c r="H935" s="71" t="n">
        <v>8.699999999999999</v>
      </c>
      <c r="I935" s="71" t="n">
        <v>0.2</v>
      </c>
      <c r="J935" s="71" t="n">
        <v>0</v>
      </c>
      <c r="K935" s="71" t="n">
        <v>0</v>
      </c>
      <c r="L935" s="71" t="n">
        <v>0</v>
      </c>
      <c r="M935" s="71" t="n">
        <v>0</v>
      </c>
      <c r="N935" s="71" t="inlineStr"/>
      <c r="O935" s="71" t="inlineStr"/>
    </row>
    <row r="936">
      <c r="A936" s="71" t="inlineStr">
        <is>
          <t>认养一头牛</t>
        </is>
      </c>
      <c r="B936" s="71" t="inlineStr">
        <is>
          <t>青岛宝欣供应链有限公司</t>
        </is>
      </c>
      <c r="C936" s="71" t="inlineStr">
        <is>
          <t>青岛宝欣供应链有限公司</t>
        </is>
      </c>
      <c r="D936" s="85" t="inlineStr">
        <is>
          <t>v3计入</t>
        </is>
      </c>
      <c r="E936" s="71" t="inlineStr">
        <is>
          <t>A</t>
        </is>
      </c>
      <c r="F936" s="71" t="n">
        <v>8.699999999999999</v>
      </c>
      <c r="G936" s="71" t="n">
        <v>0.2</v>
      </c>
      <c r="H936" s="71" t="n">
        <v>8.699999999999999</v>
      </c>
      <c r="I936" s="71" t="n">
        <v>0.2</v>
      </c>
      <c r="J936" s="71" t="n">
        <v>0</v>
      </c>
      <c r="K936" s="71" t="n">
        <v>0</v>
      </c>
      <c r="L936" s="71" t="n">
        <v>0</v>
      </c>
      <c r="M936" s="71" t="n">
        <v>0</v>
      </c>
      <c r="N936" s="71" t="inlineStr"/>
      <c r="O936" s="71" t="inlineStr"/>
    </row>
    <row r="937">
      <c r="A937" s="71" t="inlineStr">
        <is>
          <t>康师傅</t>
        </is>
      </c>
      <c r="B937" s="71" t="inlineStr">
        <is>
          <t>杭州正烈网络科技有限公司</t>
        </is>
      </c>
      <c r="C937" s="71" t="inlineStr">
        <is>
          <t>杭州正烈网络科技有限公司</t>
        </is>
      </c>
      <c r="D937" s="85" t="inlineStr">
        <is>
          <t>v3计入</t>
        </is>
      </c>
      <c r="E937" s="71" t="inlineStr">
        <is>
          <t>A</t>
        </is>
      </c>
      <c r="F937" s="71" t="n">
        <v>8.5</v>
      </c>
      <c r="G937" s="71" t="n">
        <v>0.2</v>
      </c>
      <c r="H937" s="71" t="n">
        <v>8.5</v>
      </c>
      <c r="I937" s="71" t="n">
        <v>0.2</v>
      </c>
      <c r="J937" s="71" t="n">
        <v>0</v>
      </c>
      <c r="K937" s="71" t="n">
        <v>0</v>
      </c>
      <c r="L937" s="71" t="n">
        <v>0</v>
      </c>
      <c r="M937" s="71" t="n">
        <v>0</v>
      </c>
      <c r="N937" s="71" t="inlineStr"/>
      <c r="O937" s="71" t="inlineStr"/>
    </row>
    <row r="938">
      <c r="A938" s="71" t="inlineStr">
        <is>
          <t>蒙牛</t>
        </is>
      </c>
      <c r="B938" s="71" t="inlineStr">
        <is>
          <t>蒙牛188</t>
        </is>
      </c>
      <c r="C938" s="71" t="inlineStr">
        <is>
          <t>武汉一米八八贸易有限公司</t>
        </is>
      </c>
      <c r="D938" s="71" t="inlineStr">
        <is>
          <t>v3计入（另有盘单加回）</t>
        </is>
      </c>
      <c r="E938" s="71" t="inlineStr">
        <is>
          <t>A+B+B2+B3</t>
        </is>
      </c>
      <c r="F938" s="71" t="n">
        <v>552.8</v>
      </c>
      <c r="G938" s="71" t="n">
        <v>13.4</v>
      </c>
      <c r="H938" s="71" t="n">
        <v>8.4</v>
      </c>
      <c r="I938" s="71" t="n">
        <v>0.2</v>
      </c>
      <c r="J938" s="71" t="n">
        <v>0</v>
      </c>
      <c r="K938" s="71" t="n">
        <v>0</v>
      </c>
      <c r="L938" s="71" t="n">
        <v>0</v>
      </c>
      <c r="M938" s="71" t="n">
        <v>0</v>
      </c>
      <c r="N938" s="71" t="inlineStr">
        <is>
          <t>仅账户名自证(无佐证)</t>
        </is>
      </c>
      <c r="O938" s="71" t="inlineStr">
        <is>
          <t>哈德爱因斯坦智慧管理、晓小分享好物</t>
        </is>
      </c>
    </row>
    <row r="939">
      <c r="A939" s="71" t="inlineStr">
        <is>
          <t>好想你</t>
        </is>
      </c>
      <c r="B939" s="71" t="inlineStr">
        <is>
          <t>郑州树上粮仓商贸有限公司</t>
        </is>
      </c>
      <c r="C939" s="71" t="inlineStr">
        <is>
          <t>郑州树上粮仓商贸有限公司</t>
        </is>
      </c>
      <c r="D939" s="85" t="inlineStr">
        <is>
          <t>v3计入</t>
        </is>
      </c>
      <c r="E939" s="71" t="inlineStr">
        <is>
          <t>B+B2</t>
        </is>
      </c>
      <c r="F939" s="71" t="n">
        <v>8.4</v>
      </c>
      <c r="G939" s="71" t="n">
        <v>0.2</v>
      </c>
      <c r="H939" s="71" t="n">
        <v>8.4</v>
      </c>
      <c r="I939" s="71" t="n">
        <v>0.2</v>
      </c>
      <c r="J939" s="71" t="n">
        <v>0</v>
      </c>
      <c r="K939" s="71" t="n">
        <v>0</v>
      </c>
      <c r="L939" s="71" t="n">
        <v>0</v>
      </c>
      <c r="M939" s="71" t="n">
        <v>0</v>
      </c>
      <c r="N939" s="71" t="inlineStr">
        <is>
          <t>仅特征单维自证不足(0维)</t>
        </is>
      </c>
      <c r="O939" s="71" t="inlineStr">
        <is>
          <t>高小肉肉</t>
        </is>
      </c>
    </row>
    <row r="940">
      <c r="A940" s="71" t="inlineStr">
        <is>
          <t>犇西诗</t>
        </is>
      </c>
      <c r="B940" s="71" t="inlineStr">
        <is>
          <t>西平县融悦商贸中心(个体工商户)</t>
        </is>
      </c>
      <c r="C940" s="71" t="inlineStr">
        <is>
          <t>西平县融悦商贸中心(个体工商户)</t>
        </is>
      </c>
      <c r="D940" s="85" t="inlineStr">
        <is>
          <t>v3计入</t>
        </is>
      </c>
      <c r="E940" s="71" t="inlineStr">
        <is>
          <t>A</t>
        </is>
      </c>
      <c r="F940" s="71" t="n">
        <v>8.4</v>
      </c>
      <c r="G940" s="71" t="n">
        <v>0.2</v>
      </c>
      <c r="H940" s="71" t="n">
        <v>8.4</v>
      </c>
      <c r="I940" s="71" t="n">
        <v>0.2</v>
      </c>
      <c r="J940" s="71" t="n">
        <v>0</v>
      </c>
      <c r="K940" s="71" t="n">
        <v>0</v>
      </c>
      <c r="L940" s="71" t="n">
        <v>0</v>
      </c>
      <c r="M940" s="71" t="n">
        <v>0</v>
      </c>
      <c r="N940" s="71" t="inlineStr"/>
      <c r="O940" s="71" t="inlineStr"/>
    </row>
    <row r="941">
      <c r="A941" s="71" t="inlineStr">
        <is>
          <t>轻启力</t>
        </is>
      </c>
      <c r="B941" s="71" t="inlineStr">
        <is>
          <t>厦门集美区雅斋食品店(个体工商户)</t>
        </is>
      </c>
      <c r="C941" s="71" t="inlineStr">
        <is>
          <t>厦门集美区雅斋食品店(个体工商户)</t>
        </is>
      </c>
      <c r="D941" s="71" t="inlineStr">
        <is>
          <t>v3计入（另有盘单加回）</t>
        </is>
      </c>
      <c r="E941" s="71" t="inlineStr">
        <is>
          <t>B2</t>
        </is>
      </c>
      <c r="F941" s="71" t="n">
        <v>0.1</v>
      </c>
      <c r="G941" s="71" t="n">
        <v>0</v>
      </c>
      <c r="H941" s="71" t="n">
        <v>0.1</v>
      </c>
      <c r="I941" s="71" t="n">
        <v>0</v>
      </c>
      <c r="J941" s="71" t="n">
        <v>0</v>
      </c>
      <c r="K941" s="71" t="n">
        <v>0</v>
      </c>
      <c r="L941" s="71" t="n">
        <v>0.1</v>
      </c>
      <c r="M941" s="71" t="n">
        <v>0.1</v>
      </c>
      <c r="N941" s="71" t="inlineStr">
        <is>
          <t>仅特征单维自证不足(0维)</t>
        </is>
      </c>
      <c r="O941" s="71" t="inlineStr">
        <is>
          <t>中式食疗、国民美食大全</t>
        </is>
      </c>
    </row>
    <row r="942">
      <c r="A942" s="71" t="inlineStr">
        <is>
          <t>黄金搭档</t>
        </is>
      </c>
      <c r="B942" s="71" t="inlineStr">
        <is>
          <t>上海黄金搭档生物科技有限公司</t>
        </is>
      </c>
      <c r="C942" s="71" t="inlineStr">
        <is>
          <t>上海黄金搭档生物科技有限公司</t>
        </is>
      </c>
      <c r="D942" s="71" t="inlineStr">
        <is>
          <t>v3计入（另有盘单加回）</t>
        </is>
      </c>
      <c r="E942" s="71" t="inlineStr">
        <is>
          <t>B2</t>
        </is>
      </c>
      <c r="F942" s="71" t="n">
        <v>0.1</v>
      </c>
      <c r="G942" s="71" t="n">
        <v>0</v>
      </c>
      <c r="H942" s="71" t="n">
        <v>0.1</v>
      </c>
      <c r="I942" s="71" t="n">
        <v>0</v>
      </c>
      <c r="J942" s="71" t="n">
        <v>0</v>
      </c>
      <c r="K942" s="71" t="n">
        <v>0</v>
      </c>
      <c r="L942" s="71" t="n">
        <v>0.1</v>
      </c>
      <c r="M942" s="71" t="n">
        <v>0.1</v>
      </c>
      <c r="N942" s="71" t="inlineStr">
        <is>
          <t>仅账户名自证(无佐证)</t>
        </is>
      </c>
      <c r="O942" s="71" t="inlineStr">
        <is>
          <t>脑白金</t>
        </is>
      </c>
    </row>
    <row r="943">
      <c r="A943" s="71" t="inlineStr">
        <is>
          <t>仲景</t>
        </is>
      </c>
      <c r="B943" s="71" t="inlineStr">
        <is>
          <t>青岛宝欣供应链有限公司</t>
        </is>
      </c>
      <c r="C943" s="71" t="inlineStr">
        <is>
          <t>青岛宝欣供应链有限公司</t>
        </is>
      </c>
      <c r="D943" s="85" t="inlineStr">
        <is>
          <t>v3计入</t>
        </is>
      </c>
      <c r="E943" s="71" t="inlineStr">
        <is>
          <t>A</t>
        </is>
      </c>
      <c r="F943" s="71" t="n">
        <v>8.300000000000001</v>
      </c>
      <c r="G943" s="71" t="n">
        <v>0.2</v>
      </c>
      <c r="H943" s="71" t="n">
        <v>8.300000000000001</v>
      </c>
      <c r="I943" s="71" t="n">
        <v>0.2</v>
      </c>
      <c r="J943" s="71" t="n">
        <v>0</v>
      </c>
      <c r="K943" s="71" t="n">
        <v>0</v>
      </c>
      <c r="L943" s="71" t="n">
        <v>0</v>
      </c>
      <c r="M943" s="71" t="n">
        <v>0</v>
      </c>
      <c r="N943" s="71" t="inlineStr"/>
      <c r="O943" s="71" t="inlineStr"/>
    </row>
    <row r="944">
      <c r="A944" s="71" t="inlineStr">
        <is>
          <t>黄金搭档</t>
        </is>
      </c>
      <c r="B944" s="71" t="inlineStr">
        <is>
          <t>广州奢姬</t>
        </is>
      </c>
      <c r="C944" s="71" t="inlineStr">
        <is>
          <t>广州奢姬生物科技有限公司</t>
        </is>
      </c>
      <c r="D944" s="71" t="inlineStr">
        <is>
          <t>v3计入（另有盘单加回）</t>
        </is>
      </c>
      <c r="E944" s="71" t="inlineStr">
        <is>
          <t>A+B2</t>
        </is>
      </c>
      <c r="F944" s="71" t="n">
        <v>8.300000000000001</v>
      </c>
      <c r="G944" s="71" t="n">
        <v>0.2</v>
      </c>
      <c r="H944" s="71" t="n">
        <v>8.300000000000001</v>
      </c>
      <c r="I944" s="71" t="n">
        <v>0.2</v>
      </c>
      <c r="J944" s="71" t="n">
        <v>0</v>
      </c>
      <c r="K944" s="71" t="n">
        <v>0</v>
      </c>
      <c r="L944" s="71" t="n">
        <v>0</v>
      </c>
      <c r="M944" s="71" t="n">
        <v>0</v>
      </c>
      <c r="N944" s="71" t="inlineStr">
        <is>
          <t>仅特征单维自证不足(0维)</t>
        </is>
      </c>
      <c r="O944" s="71" t="inlineStr">
        <is>
          <t>奢姬生物科技</t>
        </is>
      </c>
    </row>
    <row r="945">
      <c r="A945" s="71" t="inlineStr">
        <is>
          <t>国联 水产</t>
        </is>
      </c>
      <c r="B945" s="71" t="inlineStr">
        <is>
          <t>连云港渔舟问月供应链管理有限公司</t>
        </is>
      </c>
      <c r="C945" s="71" t="inlineStr">
        <is>
          <t>连云港渔舟问月供应链管理有限公司</t>
        </is>
      </c>
      <c r="D945" s="85" t="inlineStr">
        <is>
          <t>v3计入</t>
        </is>
      </c>
      <c r="E945" s="71" t="inlineStr">
        <is>
          <t>A</t>
        </is>
      </c>
      <c r="F945" s="71" t="n">
        <v>8.300000000000001</v>
      </c>
      <c r="G945" s="71" t="n">
        <v>0.2</v>
      </c>
      <c r="H945" s="71" t="n">
        <v>8.300000000000001</v>
      </c>
      <c r="I945" s="71" t="n">
        <v>0.2</v>
      </c>
      <c r="J945" s="71" t="n">
        <v>0</v>
      </c>
      <c r="K945" s="71" t="n">
        <v>0</v>
      </c>
      <c r="L945" s="71" t="n">
        <v>0</v>
      </c>
      <c r="M945" s="71" t="n">
        <v>0</v>
      </c>
      <c r="N945" s="71" t="inlineStr"/>
      <c r="O945" s="71" t="inlineStr"/>
    </row>
    <row r="946">
      <c r="A946" s="71" t="inlineStr">
        <is>
          <t>德芙</t>
        </is>
      </c>
      <c r="B946" s="71" t="inlineStr">
        <is>
          <t>福州嗨量</t>
        </is>
      </c>
      <c r="C946" s="71" t="inlineStr">
        <is>
          <t>泉州台商投资区英度贸易有限公司</t>
        </is>
      </c>
      <c r="D946" s="84" t="inlineStr">
        <is>
          <t>盘单加回(自有/授权确认)</t>
        </is>
      </c>
      <c r="E946" s="71" t="inlineStr"/>
      <c r="F946" s="71" t="n">
        <v>0</v>
      </c>
      <c r="G946" s="71" t="n">
        <v>0</v>
      </c>
      <c r="H946" s="71" t="n">
        <v>0</v>
      </c>
      <c r="I946" s="71" t="n">
        <v>0</v>
      </c>
      <c r="J946" s="71" t="n">
        <v>0</v>
      </c>
      <c r="K946" s="71" t="n">
        <v>0</v>
      </c>
      <c r="L946" s="71" t="n">
        <v>0.1</v>
      </c>
      <c r="M946" s="71" t="n">
        <v>0.1</v>
      </c>
      <c r="N946" s="71" t="inlineStr">
        <is>
          <t>仅特征单维自证不足(0维)</t>
        </is>
      </c>
      <c r="O946" s="71" t="inlineStr">
        <is>
          <t>啸杰随谈、送礼小天使.</t>
        </is>
      </c>
    </row>
    <row r="947">
      <c r="A947" s="71" t="inlineStr">
        <is>
          <t>特仑苏</t>
        </is>
      </c>
      <c r="B947" s="71" t="inlineStr">
        <is>
          <t>广州冰叁传媒有限公司</t>
        </is>
      </c>
      <c r="C947" s="71" t="inlineStr">
        <is>
          <t>广州冰叁传媒有限公司</t>
        </is>
      </c>
      <c r="D947" s="84" t="inlineStr">
        <is>
          <t>盘单加回(自有/授权确认)</t>
        </is>
      </c>
      <c r="E947" s="71" t="inlineStr"/>
      <c r="F947" s="71" t="n">
        <v>0</v>
      </c>
      <c r="G947" s="71" t="n">
        <v>0</v>
      </c>
      <c r="H947" s="71" t="n">
        <v>0</v>
      </c>
      <c r="I947" s="71" t="n">
        <v>0</v>
      </c>
      <c r="J947" s="71" t="n">
        <v>0</v>
      </c>
      <c r="K947" s="71" t="n">
        <v>0</v>
      </c>
      <c r="L947" s="71" t="n">
        <v>0.1</v>
      </c>
      <c r="M947" s="71" t="n">
        <v>0.1</v>
      </c>
      <c r="N947" s="71" t="inlineStr">
        <is>
          <t>仅特征单维自证不足(0维)</t>
        </is>
      </c>
      <c r="O947" s="71" t="inlineStr">
        <is>
          <t>食谱甄选阁</t>
        </is>
      </c>
    </row>
    <row r="948">
      <c r="A948" s="71" t="inlineStr">
        <is>
          <t>佳沛</t>
        </is>
      </c>
      <c r="B948" s="71" t="inlineStr">
        <is>
          <t>南雄市雄州宛明百货店(个体工商户)</t>
        </is>
      </c>
      <c r="C948" s="71" t="inlineStr">
        <is>
          <t>南雄市雄州宛明百货店(个体工商户)</t>
        </is>
      </c>
      <c r="D948" s="84" t="inlineStr">
        <is>
          <t>盘单加回(自有/授权确认)</t>
        </is>
      </c>
      <c r="E948" s="71" t="inlineStr"/>
      <c r="F948" s="71" t="n">
        <v>0</v>
      </c>
      <c r="G948" s="71" t="n">
        <v>0</v>
      </c>
      <c r="H948" s="71" t="n">
        <v>0</v>
      </c>
      <c r="I948" s="71" t="n">
        <v>0</v>
      </c>
      <c r="J948" s="71" t="n">
        <v>0</v>
      </c>
      <c r="K948" s="71" t="n">
        <v>0</v>
      </c>
      <c r="L948" s="71" t="n">
        <v>0.1</v>
      </c>
      <c r="M948" s="71" t="n">
        <v>0.1</v>
      </c>
      <c r="N948" s="71" t="inlineStr">
        <is>
          <t>仅特征单维自证不足(0维)</t>
        </is>
      </c>
      <c r="O948" s="71" t="inlineStr">
        <is>
          <t>欧阳老师国际生鲜基地、白师傅果蔬665</t>
        </is>
      </c>
    </row>
    <row r="949">
      <c r="A949" s="71" t="inlineStr">
        <is>
          <t>燕之坊</t>
        </is>
      </c>
      <c r="B949" s="71" t="inlineStr">
        <is>
          <t>安徽品味人家食品有限公司</t>
        </is>
      </c>
      <c r="C949" s="71" t="inlineStr">
        <is>
          <t>安徽品味人家食品有限公司</t>
        </is>
      </c>
      <c r="D949" s="84" t="inlineStr">
        <is>
          <t>盘单加回(自有/授权确认)</t>
        </is>
      </c>
      <c r="E949" s="71" t="inlineStr"/>
      <c r="F949" s="71" t="n">
        <v>0</v>
      </c>
      <c r="G949" s="71" t="n">
        <v>0</v>
      </c>
      <c r="H949" s="71" t="n">
        <v>0</v>
      </c>
      <c r="I949" s="71" t="n">
        <v>0</v>
      </c>
      <c r="J949" s="71" t="n">
        <v>0</v>
      </c>
      <c r="K949" s="71" t="n">
        <v>0</v>
      </c>
      <c r="L949" s="71" t="n">
        <v>0.1</v>
      </c>
      <c r="M949" s="71" t="n">
        <v>0.1</v>
      </c>
      <c r="N949" s="71" t="inlineStr">
        <is>
          <t>仅特征单维自证不足(0维)</t>
        </is>
      </c>
      <c r="O949" s="71" t="inlineStr">
        <is>
          <t>玥芙百货店、芳芳家好吃的</t>
        </is>
      </c>
    </row>
    <row r="950">
      <c r="A950" s="71" t="inlineStr">
        <is>
          <t>蒙牛</t>
        </is>
      </c>
      <c r="B950" s="71" t="inlineStr">
        <is>
          <t>中国邮政集团有限公司石家庄市分公司</t>
        </is>
      </c>
      <c r="C950" s="71" t="inlineStr">
        <is>
          <t>中国邮政集团有限公司石家庄市分公司</t>
        </is>
      </c>
      <c r="D950" s="84" t="inlineStr">
        <is>
          <t>盘单加回(自有/授权确认)</t>
        </is>
      </c>
      <c r="E950" s="71" t="inlineStr"/>
      <c r="F950" s="71" t="n">
        <v>0</v>
      </c>
      <c r="G950" s="71" t="n">
        <v>0</v>
      </c>
      <c r="H950" s="71" t="n">
        <v>0</v>
      </c>
      <c r="I950" s="71" t="n">
        <v>0</v>
      </c>
      <c r="J950" s="71" t="n">
        <v>0</v>
      </c>
      <c r="K950" s="71" t="n">
        <v>0</v>
      </c>
      <c r="L950" s="71" t="n">
        <v>0.1</v>
      </c>
      <c r="M950" s="71" t="n">
        <v>0.1</v>
      </c>
      <c r="N950" s="71" t="inlineStr">
        <is>
          <t>仅特征单维自证不足(0维)</t>
        </is>
      </c>
      <c r="O950" s="71" t="inlineStr">
        <is>
          <t>丰邮好物推荐</t>
        </is>
      </c>
    </row>
    <row r="951">
      <c r="A951" s="71" t="inlineStr">
        <is>
          <t>天山</t>
        </is>
      </c>
      <c r="B951" s="71" t="inlineStr">
        <is>
          <t>长沙市天心区妙吉熊百货商行(个体工商户)</t>
        </is>
      </c>
      <c r="C951" s="71" t="inlineStr">
        <is>
          <t>长沙市天心区妙吉熊百货商行(个体工商户)</t>
        </is>
      </c>
      <c r="D951" s="84" t="inlineStr">
        <is>
          <t>盘单加回(自有/授权确认)</t>
        </is>
      </c>
      <c r="E951" s="71" t="inlineStr"/>
      <c r="F951" s="71" t="n">
        <v>0</v>
      </c>
      <c r="G951" s="71" t="n">
        <v>0</v>
      </c>
      <c r="H951" s="71" t="n">
        <v>0</v>
      </c>
      <c r="I951" s="71" t="n">
        <v>0</v>
      </c>
      <c r="J951" s="71" t="n">
        <v>0</v>
      </c>
      <c r="K951" s="71" t="n">
        <v>0</v>
      </c>
      <c r="L951" s="71" t="n">
        <v>0.1</v>
      </c>
      <c r="M951" s="71" t="n">
        <v>0.1</v>
      </c>
      <c r="N951" s="71" t="inlineStr">
        <is>
          <t>仅特征单维自证不足(0维)</t>
        </is>
      </c>
      <c r="O951" s="71" t="inlineStr">
        <is>
          <t>绿色生鲜优选</t>
        </is>
      </c>
    </row>
    <row r="952">
      <c r="A952" s="71" t="inlineStr">
        <is>
          <t>海天</t>
        </is>
      </c>
      <c r="B952" s="71" t="inlineStr">
        <is>
          <t>郑州市郑东新区华露百货商行(个体工商户)</t>
        </is>
      </c>
      <c r="C952" s="71" t="inlineStr">
        <is>
          <t>郑州市郑东新区华露百货商行(个体工商户)</t>
        </is>
      </c>
      <c r="D952" s="84" t="inlineStr">
        <is>
          <t>盘单加回(自有/授权确认)</t>
        </is>
      </c>
      <c r="E952" s="71" t="inlineStr"/>
      <c r="F952" s="71" t="n">
        <v>0</v>
      </c>
      <c r="G952" s="71" t="n">
        <v>0</v>
      </c>
      <c r="H952" s="71" t="n">
        <v>0</v>
      </c>
      <c r="I952" s="71" t="n">
        <v>0</v>
      </c>
      <c r="J952" s="71" t="n">
        <v>0</v>
      </c>
      <c r="K952" s="71" t="n">
        <v>0</v>
      </c>
      <c r="L952" s="71" t="n">
        <v>0.1</v>
      </c>
      <c r="M952" s="71" t="n">
        <v>0.1</v>
      </c>
      <c r="N952" s="71" t="inlineStr">
        <is>
          <t>仅特征单维自证不足(0维)</t>
        </is>
      </c>
      <c r="O952" s="71" t="inlineStr">
        <is>
          <t>家家供应链、花池良田</t>
        </is>
      </c>
    </row>
    <row r="953">
      <c r="A953" s="71" t="inlineStr">
        <is>
          <t>华北制药</t>
        </is>
      </c>
      <c r="B953" s="71" t="inlineStr">
        <is>
          <t>宿州小马哥网络科技有限公司</t>
        </is>
      </c>
      <c r="C953" s="71" t="inlineStr">
        <is>
          <t>宿州小马哥网络科技有限公司</t>
        </is>
      </c>
      <c r="D953" s="84" t="inlineStr">
        <is>
          <t>盘单加回(自有/授权确认)</t>
        </is>
      </c>
      <c r="E953" s="71" t="inlineStr"/>
      <c r="F953" s="71" t="n">
        <v>0</v>
      </c>
      <c r="G953" s="71" t="n">
        <v>0</v>
      </c>
      <c r="H953" s="71" t="n">
        <v>0</v>
      </c>
      <c r="I953" s="71" t="n">
        <v>0</v>
      </c>
      <c r="J953" s="71" t="n">
        <v>0</v>
      </c>
      <c r="K953" s="71" t="n">
        <v>0</v>
      </c>
      <c r="L953" s="71" t="n">
        <v>0.1</v>
      </c>
      <c r="M953" s="71" t="n">
        <v>0.1</v>
      </c>
      <c r="N953" s="71" t="inlineStr">
        <is>
          <t>仅特征单维自证不足(0维)</t>
        </is>
      </c>
      <c r="O953" s="71" t="inlineStr">
        <is>
          <t>9谷一仓益生菌官方一号店、9谷一仓益生菌官方二号店</t>
        </is>
      </c>
    </row>
    <row r="954">
      <c r="A954" s="71" t="inlineStr">
        <is>
          <t>海天</t>
        </is>
      </c>
      <c r="B954" s="71" t="inlineStr">
        <is>
          <t>三园网络</t>
        </is>
      </c>
      <c r="C954" s="71" t="inlineStr">
        <is>
          <t>禹州市盛樘纪百货店(个体工商户)</t>
        </is>
      </c>
      <c r="D954" s="84" t="inlineStr">
        <is>
          <t>盘单加回(自有/授权确认)</t>
        </is>
      </c>
      <c r="E954" s="71" t="inlineStr"/>
      <c r="F954" s="71" t="n">
        <v>0</v>
      </c>
      <c r="G954" s="71" t="n">
        <v>0</v>
      </c>
      <c r="H954" s="71" t="n">
        <v>0</v>
      </c>
      <c r="I954" s="71" t="n">
        <v>0</v>
      </c>
      <c r="J954" s="71" t="n">
        <v>0</v>
      </c>
      <c r="K954" s="71" t="n">
        <v>0</v>
      </c>
      <c r="L954" s="71" t="n">
        <v>0.1</v>
      </c>
      <c r="M954" s="71" t="n">
        <v>0.1</v>
      </c>
      <c r="N954" s="71" t="inlineStr">
        <is>
          <t>仅特征单维自证不足(0维)</t>
        </is>
      </c>
      <c r="O954" s="71" t="inlineStr">
        <is>
          <t>胡蝶商贸</t>
        </is>
      </c>
    </row>
    <row r="955">
      <c r="A955" s="71" t="inlineStr">
        <is>
          <t>疆小娃</t>
        </is>
      </c>
      <c r="B955" s="71" t="inlineStr">
        <is>
          <t>好奇味蕾(广州)食品有限公司</t>
        </is>
      </c>
      <c r="C955" s="71" t="inlineStr">
        <is>
          <t>好奇味蕾(广州)食品有限公司</t>
        </is>
      </c>
      <c r="D955" s="84" t="inlineStr">
        <is>
          <t>盘单加回(自有/授权确认)</t>
        </is>
      </c>
      <c r="E955" s="71" t="inlineStr"/>
      <c r="F955" s="71" t="n">
        <v>0</v>
      </c>
      <c r="G955" s="71" t="n">
        <v>0</v>
      </c>
      <c r="H955" s="71" t="n">
        <v>0</v>
      </c>
      <c r="I955" s="71" t="n">
        <v>0</v>
      </c>
      <c r="J955" s="71" t="n">
        <v>0</v>
      </c>
      <c r="K955" s="71" t="n">
        <v>0</v>
      </c>
      <c r="L955" s="71" t="n">
        <v>0.1</v>
      </c>
      <c r="M955" s="71" t="n">
        <v>0.1</v>
      </c>
      <c r="N955" s="71" t="inlineStr">
        <is>
          <t>仅特征单维自证不足(0维)</t>
        </is>
      </c>
      <c r="O955" s="71" t="inlineStr">
        <is>
          <t>鹏哥美食优选</t>
        </is>
      </c>
    </row>
    <row r="956">
      <c r="A956" s="71" t="inlineStr">
        <is>
          <t>三只松鼠</t>
        </is>
      </c>
      <c r="B956" s="71" t="inlineStr">
        <is>
          <t>安徽品味人家食品有限公司</t>
        </is>
      </c>
      <c r="C956" s="71" t="inlineStr">
        <is>
          <t>安徽品味人家食品有限公司</t>
        </is>
      </c>
      <c r="D956" s="84" t="inlineStr">
        <is>
          <t>盘单加回(自有/授权确认)</t>
        </is>
      </c>
      <c r="E956" s="71" t="inlineStr"/>
      <c r="F956" s="71" t="n">
        <v>0</v>
      </c>
      <c r="G956" s="71" t="n">
        <v>0</v>
      </c>
      <c r="H956" s="71" t="n">
        <v>0</v>
      </c>
      <c r="I956" s="71" t="n">
        <v>0</v>
      </c>
      <c r="J956" s="71" t="n">
        <v>0</v>
      </c>
      <c r="K956" s="71" t="n">
        <v>0</v>
      </c>
      <c r="L956" s="71" t="n">
        <v>0.1</v>
      </c>
      <c r="M956" s="71" t="n">
        <v>0.1</v>
      </c>
      <c r="N956" s="71" t="inlineStr">
        <is>
          <t>仅特征单维自证不足(0维)</t>
        </is>
      </c>
      <c r="O956" s="71" t="inlineStr">
        <is>
          <t>几许6785、庆庆美食铺、骥枫百货</t>
        </is>
      </c>
    </row>
    <row r="957">
      <c r="A957" s="71" t="inlineStr">
        <is>
          <t>伊利</t>
        </is>
      </c>
      <c r="B957" s="71" t="inlineStr">
        <is>
          <t>广州市白云区大源小吴贸易商行(个体工商户)</t>
        </is>
      </c>
      <c r="C957" s="71" t="inlineStr">
        <is>
          <t>广州市白云区大源小吴贸易商行(个体工商户)</t>
        </is>
      </c>
      <c r="D957" s="84" t="inlineStr">
        <is>
          <t>盘单加回(自有/授权确认)</t>
        </is>
      </c>
      <c r="E957" s="71" t="inlineStr"/>
      <c r="F957" s="71" t="n">
        <v>0</v>
      </c>
      <c r="G957" s="71" t="n">
        <v>0</v>
      </c>
      <c r="H957" s="71" t="n">
        <v>0</v>
      </c>
      <c r="I957" s="71" t="n">
        <v>0</v>
      </c>
      <c r="J957" s="71" t="n">
        <v>0</v>
      </c>
      <c r="K957" s="71" t="n">
        <v>0</v>
      </c>
      <c r="L957" s="71" t="n">
        <v>0.1</v>
      </c>
      <c r="M957" s="71" t="n">
        <v>0.1</v>
      </c>
      <c r="N957" s="71" t="inlineStr">
        <is>
          <t>仅特征单维自证不足(0维)</t>
        </is>
      </c>
      <c r="O957" s="71" t="inlineStr">
        <is>
          <t>CC宠物优品</t>
        </is>
      </c>
    </row>
    <row r="958">
      <c r="A958" s="71" t="inlineStr">
        <is>
          <t>中茶</t>
        </is>
      </c>
      <c r="B958" s="71" t="inlineStr">
        <is>
          <t>云南御龙号茶业有限公司</t>
        </is>
      </c>
      <c r="C958" s="71" t="inlineStr">
        <is>
          <t>云南御龙号茶业有限公司</t>
        </is>
      </c>
      <c r="D958" s="84" t="inlineStr">
        <is>
          <t>盘单加回(自有/授权确认)</t>
        </is>
      </c>
      <c r="E958" s="71" t="inlineStr"/>
      <c r="F958" s="71" t="n">
        <v>0</v>
      </c>
      <c r="G958" s="71" t="n">
        <v>0</v>
      </c>
      <c r="H958" s="71" t="n">
        <v>0</v>
      </c>
      <c r="I958" s="71" t="n">
        <v>0</v>
      </c>
      <c r="J958" s="71" t="n">
        <v>0</v>
      </c>
      <c r="K958" s="71" t="n">
        <v>0</v>
      </c>
      <c r="L958" s="71" t="n">
        <v>0.1</v>
      </c>
      <c r="M958" s="71" t="n">
        <v>0.1</v>
      </c>
      <c r="N958" s="71" t="inlineStr">
        <is>
          <t>仅特征单维自证不足(0维)</t>
        </is>
      </c>
      <c r="O958" s="71" t="inlineStr">
        <is>
          <t>珊珊私藏茶</t>
        </is>
      </c>
    </row>
    <row r="959">
      <c r="A959" s="71" t="inlineStr">
        <is>
          <t>泸州老窖</t>
        </is>
      </c>
      <c r="B959" s="71" t="inlineStr">
        <is>
          <t>济南满记佰和供应链有限公司</t>
        </is>
      </c>
      <c r="C959" s="71" t="inlineStr">
        <is>
          <t>济南满记佰和供应链有限公司</t>
        </is>
      </c>
      <c r="D959" s="84" t="inlineStr">
        <is>
          <t>盘单加回(自有/授权确认)</t>
        </is>
      </c>
      <c r="E959" s="71" t="inlineStr"/>
      <c r="F959" s="71" t="n">
        <v>0</v>
      </c>
      <c r="G959" s="71" t="n">
        <v>0</v>
      </c>
      <c r="H959" s="71" t="n">
        <v>0</v>
      </c>
      <c r="I959" s="71" t="n">
        <v>0</v>
      </c>
      <c r="J959" s="71" t="n">
        <v>0</v>
      </c>
      <c r="K959" s="71" t="n">
        <v>0</v>
      </c>
      <c r="L959" s="71" t="n">
        <v>0.1</v>
      </c>
      <c r="M959" s="71" t="n">
        <v>0.1</v>
      </c>
      <c r="N959" s="71" t="inlineStr">
        <is>
          <t>仅特征单维自证不足(0维)</t>
        </is>
      </c>
      <c r="O959" s="71" t="inlineStr">
        <is>
          <t>娟姐的酒</t>
        </is>
      </c>
    </row>
    <row r="960">
      <c r="A960" s="71" t="inlineStr">
        <is>
          <t>天山</t>
        </is>
      </c>
      <c r="B960" s="71" t="inlineStr">
        <is>
          <t>安徽品味人家食品有限公司</t>
        </is>
      </c>
      <c r="C960" s="71" t="inlineStr">
        <is>
          <t>安徽品味人家食品有限公司</t>
        </is>
      </c>
      <c r="D960" s="84" t="inlineStr">
        <is>
          <t>盘单加回(自有/授权确认)</t>
        </is>
      </c>
      <c r="E960" s="71" t="inlineStr"/>
      <c r="F960" s="71" t="n">
        <v>0</v>
      </c>
      <c r="G960" s="71" t="n">
        <v>0</v>
      </c>
      <c r="H960" s="71" t="n">
        <v>0</v>
      </c>
      <c r="I960" s="71" t="n">
        <v>0</v>
      </c>
      <c r="J960" s="71" t="n">
        <v>0</v>
      </c>
      <c r="K960" s="71" t="n">
        <v>0</v>
      </c>
      <c r="L960" s="71" t="n">
        <v>0.1</v>
      </c>
      <c r="M960" s="71" t="n">
        <v>0.1</v>
      </c>
      <c r="N960" s="71" t="inlineStr">
        <is>
          <t>仅特征单维自证不足(0维)</t>
        </is>
      </c>
      <c r="O960" s="71" t="inlineStr">
        <is>
          <t>冰糖不葫芦吖、嘉肴美食推荐</t>
        </is>
      </c>
    </row>
    <row r="961">
      <c r="A961" s="71" t="inlineStr">
        <is>
          <t>特仑苏</t>
        </is>
      </c>
      <c r="B961" s="71" t="inlineStr">
        <is>
          <t>郁南县都城镇萱媚百货商行(个体工商户)</t>
        </is>
      </c>
      <c r="C961" s="71" t="inlineStr">
        <is>
          <t>郁南县都城镇萱媚百货商行(个体工商户)</t>
        </is>
      </c>
      <c r="D961" s="84" t="inlineStr">
        <is>
          <t>盘单加回(自有/授权确认)</t>
        </is>
      </c>
      <c r="E961" s="71" t="inlineStr"/>
      <c r="F961" s="71" t="n">
        <v>0</v>
      </c>
      <c r="G961" s="71" t="n">
        <v>0</v>
      </c>
      <c r="H961" s="71" t="n">
        <v>0</v>
      </c>
      <c r="I961" s="71" t="n">
        <v>0</v>
      </c>
      <c r="J961" s="71" t="n">
        <v>0</v>
      </c>
      <c r="K961" s="71" t="n">
        <v>0</v>
      </c>
      <c r="L961" s="71" t="n">
        <v>0.1</v>
      </c>
      <c r="M961" s="71" t="n">
        <v>0.1</v>
      </c>
      <c r="N961" s="71" t="inlineStr">
        <is>
          <t>仅特征单维自证不足(0维)</t>
        </is>
      </c>
      <c r="O961" s="71" t="inlineStr">
        <is>
          <t>茹伊汇好物店</t>
        </is>
      </c>
    </row>
    <row r="962">
      <c r="A962" s="71" t="inlineStr">
        <is>
          <t>习酒</t>
        </is>
      </c>
      <c r="B962" s="71" t="inlineStr">
        <is>
          <t>烟台换换名品商贸有限公司</t>
        </is>
      </c>
      <c r="C962" s="71" t="inlineStr">
        <is>
          <t>烟台换换名品商贸有限公司</t>
        </is>
      </c>
      <c r="D962" s="84" t="inlineStr">
        <is>
          <t>盘单加回(自有/授权确认)</t>
        </is>
      </c>
      <c r="E962" s="71" t="inlineStr"/>
      <c r="F962" s="71" t="n">
        <v>0</v>
      </c>
      <c r="G962" s="71" t="n">
        <v>0</v>
      </c>
      <c r="H962" s="71" t="n">
        <v>0</v>
      </c>
      <c r="I962" s="71" t="n">
        <v>0</v>
      </c>
      <c r="J962" s="71" t="n">
        <v>0</v>
      </c>
      <c r="K962" s="71" t="n">
        <v>0</v>
      </c>
      <c r="L962" s="71" t="n">
        <v>0.1</v>
      </c>
      <c r="M962" s="71" t="n">
        <v>0.1</v>
      </c>
      <c r="N962" s="71" t="inlineStr">
        <is>
          <t>仅特征单维自证不足(0维)</t>
        </is>
      </c>
      <c r="O962" s="71" t="inlineStr">
        <is>
          <t>换换名品鉴定</t>
        </is>
      </c>
    </row>
    <row r="963">
      <c r="A963" s="71" t="inlineStr">
        <is>
          <t>三只松鼠</t>
        </is>
      </c>
      <c r="B963" s="71" t="inlineStr">
        <is>
          <t>杭州廿扬文化传媒有限公司</t>
        </is>
      </c>
      <c r="C963" s="71" t="inlineStr">
        <is>
          <t>杭州廿扬文化传媒有限公司</t>
        </is>
      </c>
      <c r="D963" s="84" t="inlineStr">
        <is>
          <t>盘单加回(自有/授权确认)</t>
        </is>
      </c>
      <c r="E963" s="71" t="inlineStr"/>
      <c r="F963" s="71" t="n">
        <v>0</v>
      </c>
      <c r="G963" s="71" t="n">
        <v>0</v>
      </c>
      <c r="H963" s="71" t="n">
        <v>0</v>
      </c>
      <c r="I963" s="71" t="n">
        <v>0</v>
      </c>
      <c r="J963" s="71" t="n">
        <v>0</v>
      </c>
      <c r="K963" s="71" t="n">
        <v>0</v>
      </c>
      <c r="L963" s="71" t="n">
        <v>0.1</v>
      </c>
      <c r="M963" s="71" t="n">
        <v>0.1</v>
      </c>
      <c r="N963" s="71" t="inlineStr">
        <is>
          <t>仅特征单维自证不足(0维)</t>
        </is>
      </c>
      <c r="O963" s="71" t="inlineStr">
        <is>
          <t>百珍优选食铺</t>
        </is>
      </c>
    </row>
    <row r="964">
      <c r="A964" s="71" t="inlineStr">
        <is>
          <t>海天</t>
        </is>
      </c>
      <c r="B964" s="71" t="inlineStr">
        <is>
          <t>郑州诺笙网络科技有限公司</t>
        </is>
      </c>
      <c r="C964" s="71" t="inlineStr">
        <is>
          <t>郑州诺笙网络科技有限公司</t>
        </is>
      </c>
      <c r="D964" s="84" t="inlineStr">
        <is>
          <t>盘单加回(自有/授权确认)</t>
        </is>
      </c>
      <c r="E964" s="71" t="inlineStr"/>
      <c r="F964" s="71" t="n">
        <v>0</v>
      </c>
      <c r="G964" s="71" t="n">
        <v>0</v>
      </c>
      <c r="H964" s="71" t="n">
        <v>0</v>
      </c>
      <c r="I964" s="71" t="n">
        <v>0</v>
      </c>
      <c r="J964" s="71" t="n">
        <v>0</v>
      </c>
      <c r="K964" s="71" t="n">
        <v>0</v>
      </c>
      <c r="L964" s="71" t="n">
        <v>0.1</v>
      </c>
      <c r="M964" s="71" t="n">
        <v>0.1</v>
      </c>
      <c r="N964" s="71" t="inlineStr">
        <is>
          <t>仅特征单维自证不足(0维)</t>
        </is>
      </c>
      <c r="O964" s="71" t="inlineStr">
        <is>
          <t>自然食光烘焙</t>
        </is>
      </c>
    </row>
    <row r="965">
      <c r="A965" s="71" t="inlineStr">
        <is>
          <t>三只松鼠</t>
        </is>
      </c>
      <c r="B965" s="71" t="inlineStr">
        <is>
          <t>点击空间</t>
        </is>
      </c>
      <c r="C965" s="71" t="inlineStr">
        <is>
          <t>辽阳市白塔区优用辰商贸有限公司</t>
        </is>
      </c>
      <c r="D965" s="84" t="inlineStr">
        <is>
          <t>盘单加回(自有/授权确认)</t>
        </is>
      </c>
      <c r="E965" s="71" t="inlineStr"/>
      <c r="F965" s="71" t="n">
        <v>0</v>
      </c>
      <c r="G965" s="71" t="n">
        <v>0</v>
      </c>
      <c r="H965" s="71" t="n">
        <v>0</v>
      </c>
      <c r="I965" s="71" t="n">
        <v>0</v>
      </c>
      <c r="J965" s="71" t="n">
        <v>0</v>
      </c>
      <c r="K965" s="71" t="n">
        <v>0</v>
      </c>
      <c r="L965" s="71" t="n">
        <v>0.1</v>
      </c>
      <c r="M965" s="71" t="n">
        <v>0.1</v>
      </c>
      <c r="N965" s="71" t="inlineStr">
        <is>
          <t>仅特征单维自证不足(0维)</t>
        </is>
      </c>
      <c r="O965" s="71" t="inlineStr">
        <is>
          <t>酥点堂</t>
        </is>
      </c>
    </row>
    <row r="966">
      <c r="A966" s="71" t="inlineStr">
        <is>
          <t>修正</t>
        </is>
      </c>
      <c r="B966" s="71" t="inlineStr">
        <is>
          <t>广州佑霖健康管理有限公司</t>
        </is>
      </c>
      <c r="C966" s="71" t="inlineStr">
        <is>
          <t>广州佑霖健康管理有限公司</t>
        </is>
      </c>
      <c r="D966" s="84" t="inlineStr">
        <is>
          <t>盘单加回(自有/授权确认)</t>
        </is>
      </c>
      <c r="E966" s="71" t="inlineStr"/>
      <c r="F966" s="71" t="n">
        <v>0</v>
      </c>
      <c r="G966" s="71" t="n">
        <v>0</v>
      </c>
      <c r="H966" s="71" t="n">
        <v>0</v>
      </c>
      <c r="I966" s="71" t="n">
        <v>0</v>
      </c>
      <c r="J966" s="71" t="n">
        <v>0</v>
      </c>
      <c r="K966" s="71" t="n">
        <v>0</v>
      </c>
      <c r="L966" s="71" t="n">
        <v>0.1</v>
      </c>
      <c r="M966" s="71" t="n">
        <v>0.1</v>
      </c>
      <c r="N966" s="71" t="inlineStr">
        <is>
          <t>仅特征单维自证不足(0维)</t>
        </is>
      </c>
      <c r="O966" s="71" t="inlineStr">
        <is>
          <t>身材管理师佩佩老师</t>
        </is>
      </c>
    </row>
    <row r="967">
      <c r="A967" s="71" t="inlineStr">
        <is>
          <t>北大荒</t>
        </is>
      </c>
      <c r="B967" s="71" t="inlineStr">
        <is>
          <t>黑龙江省优采农品多农业科技发展有限公司</t>
        </is>
      </c>
      <c r="C967" s="71" t="inlineStr">
        <is>
          <t>黑龙江省优采农品多农业科技发展有限公司</t>
        </is>
      </c>
      <c r="D967" s="84" t="inlineStr">
        <is>
          <t>盘单加回(自有/授权确认)</t>
        </is>
      </c>
      <c r="E967" s="71" t="inlineStr"/>
      <c r="F967" s="71" t="n">
        <v>0</v>
      </c>
      <c r="G967" s="71" t="n">
        <v>0</v>
      </c>
      <c r="H967" s="71" t="n">
        <v>0</v>
      </c>
      <c r="I967" s="71" t="n">
        <v>0</v>
      </c>
      <c r="J967" s="71" t="n">
        <v>0</v>
      </c>
      <c r="K967" s="71" t="n">
        <v>0</v>
      </c>
      <c r="L967" s="71" t="n">
        <v>0.1</v>
      </c>
      <c r="M967" s="71" t="n">
        <v>0.1</v>
      </c>
      <c r="N967" s="71" t="inlineStr">
        <is>
          <t>仅特征单维自证不足(0维)</t>
        </is>
      </c>
      <c r="O967" s="71" t="inlineStr">
        <is>
          <t>农品多</t>
        </is>
      </c>
    </row>
    <row r="968">
      <c r="A968" s="71" t="inlineStr">
        <is>
          <t>白象</t>
        </is>
      </c>
      <c r="B968" s="71" t="inlineStr">
        <is>
          <t>太和县优视力眼镜店</t>
        </is>
      </c>
      <c r="C968" s="71" t="inlineStr">
        <is>
          <t>太和县优视力眼镜店</t>
        </is>
      </c>
      <c r="D968" s="84" t="inlineStr">
        <is>
          <t>盘单加回(自有/授权确认)</t>
        </is>
      </c>
      <c r="E968" s="71" t="inlineStr"/>
      <c r="F968" s="71" t="n">
        <v>0</v>
      </c>
      <c r="G968" s="71" t="n">
        <v>0</v>
      </c>
      <c r="H968" s="71" t="n">
        <v>0</v>
      </c>
      <c r="I968" s="71" t="n">
        <v>0</v>
      </c>
      <c r="J968" s="71" t="n">
        <v>0</v>
      </c>
      <c r="K968" s="71" t="n">
        <v>0</v>
      </c>
      <c r="L968" s="71" t="n">
        <v>0.1</v>
      </c>
      <c r="M968" s="71" t="n">
        <v>0.1</v>
      </c>
      <c r="N968" s="71" t="inlineStr">
        <is>
          <t>仅特征单维自证不足(0维)</t>
        </is>
      </c>
      <c r="O968" s="71" t="inlineStr">
        <is>
          <t>小娟娟妹18、小孔美食、金典手艺人</t>
        </is>
      </c>
    </row>
    <row r="969">
      <c r="A969" s="71" t="inlineStr">
        <is>
          <t>旺旺</t>
        </is>
      </c>
      <c r="B969" s="71" t="inlineStr">
        <is>
          <t>郑州喜晨文化传媒有限公司</t>
        </is>
      </c>
      <c r="C969" s="71" t="inlineStr">
        <is>
          <t>郑州喜晨文化传媒有限公司</t>
        </is>
      </c>
      <c r="D969" s="84" t="inlineStr">
        <is>
          <t>盘单加回(自有/授权确认)</t>
        </is>
      </c>
      <c r="E969" s="71" t="inlineStr"/>
      <c r="F969" s="71" t="n">
        <v>0</v>
      </c>
      <c r="G969" s="71" t="n">
        <v>0</v>
      </c>
      <c r="H969" s="71" t="n">
        <v>0</v>
      </c>
      <c r="I969" s="71" t="n">
        <v>0</v>
      </c>
      <c r="J969" s="71" t="n">
        <v>0</v>
      </c>
      <c r="K969" s="71" t="n">
        <v>0</v>
      </c>
      <c r="L969" s="71" t="n">
        <v>0.1</v>
      </c>
      <c r="M969" s="71" t="n">
        <v>0.1</v>
      </c>
      <c r="N969" s="71" t="inlineStr">
        <is>
          <t>仅特征单维自证不足(0维)</t>
        </is>
      </c>
      <c r="O969" s="71" t="inlineStr">
        <is>
          <t>除以七食品</t>
        </is>
      </c>
    </row>
    <row r="970">
      <c r="A970" s="71" t="inlineStr">
        <is>
          <t>佳沛</t>
        </is>
      </c>
      <c r="B970" s="71" t="inlineStr">
        <is>
          <t>深圳驿加易科技有限公司</t>
        </is>
      </c>
      <c r="C970" s="71" t="inlineStr">
        <is>
          <t>深圳驿加易科技有限公司</t>
        </is>
      </c>
      <c r="D970" s="84" t="inlineStr">
        <is>
          <t>盘单加回(自有/授权确认)</t>
        </is>
      </c>
      <c r="E970" s="71" t="inlineStr"/>
      <c r="F970" s="71" t="n">
        <v>0</v>
      </c>
      <c r="G970" s="71" t="n">
        <v>0</v>
      </c>
      <c r="H970" s="71" t="n">
        <v>0</v>
      </c>
      <c r="I970" s="71" t="n">
        <v>0</v>
      </c>
      <c r="J970" s="71" t="n">
        <v>0</v>
      </c>
      <c r="K970" s="71" t="n">
        <v>0</v>
      </c>
      <c r="L970" s="71" t="n">
        <v>0.1</v>
      </c>
      <c r="M970" s="71" t="n">
        <v>0.1</v>
      </c>
      <c r="N970" s="71" t="inlineStr">
        <is>
          <t>仅特征单维自证不足(0维)</t>
        </is>
      </c>
      <c r="O970" s="71" t="inlineStr">
        <is>
          <t>驿加易选</t>
        </is>
      </c>
    </row>
    <row r="971">
      <c r="A971" s="71" t="inlineStr">
        <is>
          <t>中茶</t>
        </is>
      </c>
      <c r="B971" s="71" t="inlineStr">
        <is>
          <t>北京果明商贸有限公司</t>
        </is>
      </c>
      <c r="C971" s="71" t="inlineStr">
        <is>
          <t>北京果明商贸有限公司</t>
        </is>
      </c>
      <c r="D971" s="84" t="inlineStr">
        <is>
          <t>盘单加回(自有/授权确认)</t>
        </is>
      </c>
      <c r="E971" s="71" t="inlineStr"/>
      <c r="F971" s="71" t="n">
        <v>0</v>
      </c>
      <c r="G971" s="71" t="n">
        <v>0</v>
      </c>
      <c r="H971" s="71" t="n">
        <v>0</v>
      </c>
      <c r="I971" s="71" t="n">
        <v>0</v>
      </c>
      <c r="J971" s="71" t="n">
        <v>0</v>
      </c>
      <c r="K971" s="71" t="n">
        <v>0</v>
      </c>
      <c r="L971" s="71" t="n">
        <v>0.1</v>
      </c>
      <c r="M971" s="71" t="n">
        <v>0.1</v>
      </c>
      <c r="N971" s="71" t="inlineStr">
        <is>
          <t>仅特征单维自证不足(0维)</t>
        </is>
      </c>
      <c r="O971" s="71" t="inlineStr">
        <is>
          <t>果明缘茶叶</t>
        </is>
      </c>
    </row>
    <row r="972">
      <c r="A972" s="71" t="inlineStr">
        <is>
          <t>三只松鼠</t>
        </is>
      </c>
      <c r="B972" s="71" t="inlineStr">
        <is>
          <t>点击空间</t>
        </is>
      </c>
      <c r="C972" s="71" t="inlineStr">
        <is>
          <t>辽阳市白塔区益信越商贸有限公司</t>
        </is>
      </c>
      <c r="D972" s="84" t="inlineStr">
        <is>
          <t>盘单加回(自有/授权确认)</t>
        </is>
      </c>
      <c r="E972" s="71" t="inlineStr"/>
      <c r="F972" s="71" t="n">
        <v>0</v>
      </c>
      <c r="G972" s="71" t="n">
        <v>0</v>
      </c>
      <c r="H972" s="71" t="n">
        <v>0</v>
      </c>
      <c r="I972" s="71" t="n">
        <v>0</v>
      </c>
      <c r="J972" s="71" t="n">
        <v>0</v>
      </c>
      <c r="K972" s="71" t="n">
        <v>0</v>
      </c>
      <c r="L972" s="71" t="n">
        <v>0.1</v>
      </c>
      <c r="M972" s="71" t="n">
        <v>0.1</v>
      </c>
      <c r="N972" s="71" t="inlineStr">
        <is>
          <t>仅特征单维自证不足(0维)</t>
        </is>
      </c>
      <c r="O972" s="71" t="inlineStr">
        <is>
          <t>酥点堂</t>
        </is>
      </c>
    </row>
    <row r="973">
      <c r="A973" s="71" t="inlineStr">
        <is>
          <t>汾酒</t>
        </is>
      </c>
      <c r="B973" s="71" t="inlineStr">
        <is>
          <t>烟台换换名品商贸有限公司</t>
        </is>
      </c>
      <c r="C973" s="71" t="inlineStr">
        <is>
          <t>烟台换换名品商贸有限公司</t>
        </is>
      </c>
      <c r="D973" s="84" t="inlineStr">
        <is>
          <t>盘单加回(自有/授权确认)</t>
        </is>
      </c>
      <c r="E973" s="71" t="inlineStr"/>
      <c r="F973" s="71" t="n">
        <v>0</v>
      </c>
      <c r="G973" s="71" t="n">
        <v>0</v>
      </c>
      <c r="H973" s="71" t="n">
        <v>0</v>
      </c>
      <c r="I973" s="71" t="n">
        <v>0</v>
      </c>
      <c r="J973" s="71" t="n">
        <v>0</v>
      </c>
      <c r="K973" s="71" t="n">
        <v>0</v>
      </c>
      <c r="L973" s="71" t="n">
        <v>0.1</v>
      </c>
      <c r="M973" s="71" t="n">
        <v>0.1</v>
      </c>
      <c r="N973" s="71" t="inlineStr">
        <is>
          <t>仅特征单维自证不足(0维)</t>
        </is>
      </c>
      <c r="O973" s="71" t="inlineStr">
        <is>
          <t>换换名品鉴定</t>
        </is>
      </c>
    </row>
    <row r="974">
      <c r="A974" s="71" t="inlineStr">
        <is>
          <t>中茶</t>
        </is>
      </c>
      <c r="B974" s="71" t="inlineStr">
        <is>
          <t>詹詹茶叶</t>
        </is>
      </c>
      <c r="C974" s="71" t="inlineStr">
        <is>
          <t>广州詹詹茶业有限公司</t>
        </is>
      </c>
      <c r="D974" s="84" t="inlineStr">
        <is>
          <t>盘单加回(自有/授权确认)</t>
        </is>
      </c>
      <c r="E974" s="71" t="inlineStr"/>
      <c r="F974" s="71" t="n">
        <v>0</v>
      </c>
      <c r="G974" s="71" t="n">
        <v>0</v>
      </c>
      <c r="H974" s="71" t="n">
        <v>0</v>
      </c>
      <c r="I974" s="71" t="n">
        <v>0</v>
      </c>
      <c r="J974" s="71" t="n">
        <v>0</v>
      </c>
      <c r="K974" s="71" t="n">
        <v>0</v>
      </c>
      <c r="L974" s="71" t="n">
        <v>0.1</v>
      </c>
      <c r="M974" s="71" t="n">
        <v>0.1</v>
      </c>
      <c r="N974" s="71" t="inlineStr">
        <is>
          <t>仅特征单维自证不足(0维)</t>
        </is>
      </c>
      <c r="O974" s="71" t="inlineStr">
        <is>
          <t>詹詹茶叶、詹詹茶叶花花</t>
        </is>
      </c>
    </row>
    <row r="975">
      <c r="A975" s="71" t="inlineStr">
        <is>
          <t>华北制药</t>
        </is>
      </c>
      <c r="B975" s="71" t="inlineStr">
        <is>
          <t>润哺健康</t>
        </is>
      </c>
      <c r="C975" s="71" t="inlineStr">
        <is>
          <t>上海润哺健康科技有限公司</t>
        </is>
      </c>
      <c r="D975" s="84" t="inlineStr">
        <is>
          <t>盘单加回(自有/授权确认)</t>
        </is>
      </c>
      <c r="E975" s="71" t="inlineStr"/>
      <c r="F975" s="71" t="n">
        <v>0</v>
      </c>
      <c r="G975" s="71" t="n">
        <v>0</v>
      </c>
      <c r="H975" s="71" t="n">
        <v>0</v>
      </c>
      <c r="I975" s="71" t="n">
        <v>0</v>
      </c>
      <c r="J975" s="71" t="n">
        <v>0</v>
      </c>
      <c r="K975" s="71" t="n">
        <v>0</v>
      </c>
      <c r="L975" s="71" t="n">
        <v>0.1</v>
      </c>
      <c r="M975" s="71" t="n">
        <v>0.1</v>
      </c>
      <c r="N975" s="71" t="inlineStr">
        <is>
          <t>仅特征单维自证不足(0维)</t>
        </is>
      </c>
      <c r="O975" s="71" t="inlineStr">
        <is>
          <t>华北健康店、华北橘化红膏、润哺化橘红膏</t>
        </is>
      </c>
    </row>
    <row r="976">
      <c r="A976" s="71" t="inlineStr">
        <is>
          <t>伊利</t>
        </is>
      </c>
      <c r="B976" s="71" t="inlineStr">
        <is>
          <t>伊犁蜜饱饱蜜蜂养殖专业合作社</t>
        </is>
      </c>
      <c r="C976" s="71" t="inlineStr">
        <is>
          <t>伊犁蜜饱饱蜜蜂养殖专业合作社</t>
        </is>
      </c>
      <c r="D976" s="84" t="inlineStr">
        <is>
          <t>盘单加回(自有/授权确认)</t>
        </is>
      </c>
      <c r="E976" s="71" t="inlineStr"/>
      <c r="F976" s="71" t="n">
        <v>0</v>
      </c>
      <c r="G976" s="71" t="n">
        <v>0</v>
      </c>
      <c r="H976" s="71" t="n">
        <v>0</v>
      </c>
      <c r="I976" s="71" t="n">
        <v>0</v>
      </c>
      <c r="J976" s="71" t="n">
        <v>0</v>
      </c>
      <c r="K976" s="71" t="n">
        <v>0</v>
      </c>
      <c r="L976" s="71" t="n">
        <v>0.1</v>
      </c>
      <c r="M976" s="71" t="n">
        <v>0.1</v>
      </c>
      <c r="N976" s="71" t="inlineStr">
        <is>
          <t>仅特征单维自证不足(0维)</t>
        </is>
      </c>
      <c r="O976" s="71" t="inlineStr">
        <is>
          <t>新疆兜口蜜</t>
        </is>
      </c>
    </row>
    <row r="977">
      <c r="A977" s="71" t="inlineStr">
        <is>
          <t>海天</t>
        </is>
      </c>
      <c r="B977" s="71" t="inlineStr">
        <is>
          <t>中田信息科技(宿迁)有限公司</t>
        </is>
      </c>
      <c r="C977" s="71" t="inlineStr">
        <is>
          <t>中田信息科技(宿迁)有限公司</t>
        </is>
      </c>
      <c r="D977" s="84" t="inlineStr">
        <is>
          <t>盘单加回(自有/授权确认)</t>
        </is>
      </c>
      <c r="E977" s="71" t="inlineStr"/>
      <c r="F977" s="71" t="n">
        <v>0</v>
      </c>
      <c r="G977" s="71" t="n">
        <v>0</v>
      </c>
      <c r="H977" s="71" t="n">
        <v>0</v>
      </c>
      <c r="I977" s="71" t="n">
        <v>0</v>
      </c>
      <c r="J977" s="71" t="n">
        <v>0</v>
      </c>
      <c r="K977" s="71" t="n">
        <v>0</v>
      </c>
      <c r="L977" s="71" t="n">
        <v>0.1</v>
      </c>
      <c r="M977" s="71" t="n">
        <v>0.1</v>
      </c>
      <c r="N977" s="71" t="inlineStr">
        <is>
          <t>仅特征单维自证不足(0维)</t>
        </is>
      </c>
      <c r="O977" s="71" t="inlineStr">
        <is>
          <t>田田美食记T、许小厨教做菜</t>
        </is>
      </c>
    </row>
    <row r="978">
      <c r="A978" s="71" t="inlineStr">
        <is>
          <t>剑南春</t>
        </is>
      </c>
      <c r="B978" s="71" t="inlineStr">
        <is>
          <t>烟台换换名品商贸有限公司</t>
        </is>
      </c>
      <c r="C978" s="71" t="inlineStr">
        <is>
          <t>烟台换换名品商贸有限公司</t>
        </is>
      </c>
      <c r="D978" s="84" t="inlineStr">
        <is>
          <t>盘单加回(自有/授权确认)</t>
        </is>
      </c>
      <c r="E978" s="71" t="inlineStr"/>
      <c r="F978" s="71" t="n">
        <v>0</v>
      </c>
      <c r="G978" s="71" t="n">
        <v>0</v>
      </c>
      <c r="H978" s="71" t="n">
        <v>0</v>
      </c>
      <c r="I978" s="71" t="n">
        <v>0</v>
      </c>
      <c r="J978" s="71" t="n">
        <v>0</v>
      </c>
      <c r="K978" s="71" t="n">
        <v>0</v>
      </c>
      <c r="L978" s="71" t="n">
        <v>0.1</v>
      </c>
      <c r="M978" s="71" t="n">
        <v>0.1</v>
      </c>
      <c r="N978" s="71" t="inlineStr">
        <is>
          <t>仅特征单维自证不足(0维)</t>
        </is>
      </c>
      <c r="O978" s="71" t="inlineStr">
        <is>
          <t>换换名品鉴定</t>
        </is>
      </c>
    </row>
    <row r="979">
      <c r="A979" s="71" t="inlineStr">
        <is>
          <t>海天</t>
        </is>
      </c>
      <c r="B979" s="71" t="inlineStr">
        <is>
          <t>上海天明糖果食品厂有限公司</t>
        </is>
      </c>
      <c r="C979" s="71" t="inlineStr">
        <is>
          <t>上海天明糖果食品厂有限公司</t>
        </is>
      </c>
      <c r="D979" s="84" t="inlineStr">
        <is>
          <t>盘单加回(自有/授权确认)</t>
        </is>
      </c>
      <c r="E979" s="71" t="inlineStr"/>
      <c r="F979" s="71" t="n">
        <v>0</v>
      </c>
      <c r="G979" s="71" t="n">
        <v>0</v>
      </c>
      <c r="H979" s="71" t="n">
        <v>0</v>
      </c>
      <c r="I979" s="71" t="n">
        <v>0</v>
      </c>
      <c r="J979" s="71" t="n">
        <v>0</v>
      </c>
      <c r="K979" s="71" t="n">
        <v>0</v>
      </c>
      <c r="L979" s="71" t="n">
        <v>0.1</v>
      </c>
      <c r="M979" s="71" t="n">
        <v>0.1</v>
      </c>
      <c r="N979" s="71" t="inlineStr">
        <is>
          <t>仅账户名自证(无佐证)</t>
        </is>
      </c>
      <c r="O979" s="71" t="inlineStr">
        <is>
          <t>天明糖果</t>
        </is>
      </c>
    </row>
    <row r="980">
      <c r="A980" s="71" t="inlineStr">
        <is>
          <t>笑厨</t>
        </is>
      </c>
      <c r="B980" s="71" t="inlineStr">
        <is>
          <t>上海万丛网络科技有限公司</t>
        </is>
      </c>
      <c r="C980" s="71" t="inlineStr">
        <is>
          <t>上海万丛网络科技有限公司</t>
        </is>
      </c>
      <c r="D980" s="84" t="inlineStr">
        <is>
          <t>盘单加回(自有/授权确认)</t>
        </is>
      </c>
      <c r="E980" s="71" t="inlineStr"/>
      <c r="F980" s="71" t="n">
        <v>0</v>
      </c>
      <c r="G980" s="71" t="n">
        <v>0</v>
      </c>
      <c r="H980" s="71" t="n">
        <v>0</v>
      </c>
      <c r="I980" s="71" t="n">
        <v>0</v>
      </c>
      <c r="J980" s="71" t="n">
        <v>0</v>
      </c>
      <c r="K980" s="71" t="n">
        <v>0</v>
      </c>
      <c r="L980" s="71" t="n">
        <v>0.1</v>
      </c>
      <c r="M980" s="71" t="n">
        <v>0.1</v>
      </c>
      <c r="N980" s="71" t="inlineStr">
        <is>
          <t>仅特征单维自证不足(0维)</t>
        </is>
      </c>
      <c r="O980" s="71" t="inlineStr">
        <is>
          <t>万从优选</t>
        </is>
      </c>
    </row>
    <row r="981">
      <c r="A981" s="71" t="inlineStr">
        <is>
          <t>天山</t>
        </is>
      </c>
      <c r="B981" s="71" t="inlineStr">
        <is>
          <t>福州市仓山区建新镇张建百货零售超市(个体工商户)</t>
        </is>
      </c>
      <c r="C981" s="71" t="inlineStr">
        <is>
          <t>福州市仓山区建新镇张建百货零售超市(个体工商户)</t>
        </is>
      </c>
      <c r="D981" s="84" t="inlineStr">
        <is>
          <t>盘单加回(自有/授权确认)</t>
        </is>
      </c>
      <c r="E981" s="71" t="inlineStr"/>
      <c r="F981" s="71" t="n">
        <v>0</v>
      </c>
      <c r="G981" s="71" t="n">
        <v>0</v>
      </c>
      <c r="H981" s="71" t="n">
        <v>0</v>
      </c>
      <c r="I981" s="71" t="n">
        <v>0</v>
      </c>
      <c r="J981" s="71" t="n">
        <v>0</v>
      </c>
      <c r="K981" s="71" t="n">
        <v>0</v>
      </c>
      <c r="L981" s="71" t="n">
        <v>0.1</v>
      </c>
      <c r="M981" s="71" t="n">
        <v>0.1</v>
      </c>
      <c r="N981" s="71" t="inlineStr">
        <is>
          <t>仅特征单维自证不足(0维)</t>
        </is>
      </c>
      <c r="O981" s="71" t="inlineStr">
        <is>
          <t>张叔叔食品</t>
        </is>
      </c>
    </row>
    <row r="982">
      <c r="A982" s="71" t="inlineStr">
        <is>
          <t>修正</t>
        </is>
      </c>
      <c r="B982" s="71" t="inlineStr">
        <is>
          <t>东营仁和</t>
        </is>
      </c>
      <c r="C982" s="71" t="inlineStr">
        <is>
          <t>临沂贰十壹宇智商贸有限公司</t>
        </is>
      </c>
      <c r="D982" s="84" t="inlineStr">
        <is>
          <t>盘单加回(自有/授权确认)</t>
        </is>
      </c>
      <c r="E982" s="71" t="inlineStr"/>
      <c r="F982" s="71" t="n">
        <v>0</v>
      </c>
      <c r="G982" s="71" t="n">
        <v>0</v>
      </c>
      <c r="H982" s="71" t="n">
        <v>0</v>
      </c>
      <c r="I982" s="71" t="n">
        <v>0</v>
      </c>
      <c r="J982" s="71" t="n">
        <v>0</v>
      </c>
      <c r="K982" s="71" t="n">
        <v>0</v>
      </c>
      <c r="L982" s="71" t="n">
        <v>0.1</v>
      </c>
      <c r="M982" s="71" t="n">
        <v>0.1</v>
      </c>
      <c r="N982" s="71" t="inlineStr">
        <is>
          <t>仅特征单维自证不足(0维)</t>
        </is>
      </c>
      <c r="O982" s="71" t="inlineStr">
        <is>
          <t>21金维他能量站</t>
        </is>
      </c>
    </row>
    <row r="983">
      <c r="A983" s="71" t="inlineStr">
        <is>
          <t>茅台</t>
        </is>
      </c>
      <c r="B983" s="71" t="inlineStr">
        <is>
          <t>贵州忘壶川品牌运营有限责任公司</t>
        </is>
      </c>
      <c r="C983" s="71" t="inlineStr">
        <is>
          <t>贵州忘壶川品牌运营有限责任公司</t>
        </is>
      </c>
      <c r="D983" s="84" t="inlineStr">
        <is>
          <t>盘单加回(自有/授权确认)</t>
        </is>
      </c>
      <c r="E983" s="71" t="inlineStr"/>
      <c r="F983" s="71" t="n">
        <v>0</v>
      </c>
      <c r="G983" s="71" t="n">
        <v>0</v>
      </c>
      <c r="H983" s="71" t="n">
        <v>0</v>
      </c>
      <c r="I983" s="71" t="n">
        <v>0</v>
      </c>
      <c r="J983" s="71" t="n">
        <v>0</v>
      </c>
      <c r="K983" s="71" t="n">
        <v>0</v>
      </c>
      <c r="L983" s="71" t="n">
        <v>0.1</v>
      </c>
      <c r="M983" s="71" t="n">
        <v>0.1</v>
      </c>
      <c r="N983" s="71" t="inlineStr">
        <is>
          <t>仅特征单维自证不足(0维)</t>
        </is>
      </c>
      <c r="O983" s="71" t="inlineStr">
        <is>
          <t>忘壶川私人老酒</t>
        </is>
      </c>
    </row>
    <row r="984">
      <c r="A984" s="71" t="inlineStr">
        <is>
          <t>德芙</t>
        </is>
      </c>
      <c r="B984" s="71" t="inlineStr">
        <is>
          <t>辰星国际贸易(广州)有限公司</t>
        </is>
      </c>
      <c r="C984" s="71" t="inlineStr">
        <is>
          <t>辰星国际贸易(广州)有限公司</t>
        </is>
      </c>
      <c r="D984" s="84" t="inlineStr">
        <is>
          <t>盘单加回(自有/授权确认)</t>
        </is>
      </c>
      <c r="E984" s="71" t="inlineStr"/>
      <c r="F984" s="71" t="n">
        <v>0</v>
      </c>
      <c r="G984" s="71" t="n">
        <v>0</v>
      </c>
      <c r="H984" s="71" t="n">
        <v>0</v>
      </c>
      <c r="I984" s="71" t="n">
        <v>0</v>
      </c>
      <c r="J984" s="71" t="n">
        <v>0</v>
      </c>
      <c r="K984" s="71" t="n">
        <v>0</v>
      </c>
      <c r="L984" s="71" t="n">
        <v>0.1</v>
      </c>
      <c r="M984" s="71" t="n">
        <v>0.1</v>
      </c>
      <c r="N984" s="71" t="inlineStr">
        <is>
          <t>仅特征单维自证不足(0维)</t>
        </is>
      </c>
      <c r="O984" s="71" t="inlineStr">
        <is>
          <t>广州酒家维之乐、广州酒家食品专卖店</t>
        </is>
      </c>
    </row>
    <row r="985">
      <c r="A985" s="71" t="inlineStr">
        <is>
          <t>敖东</t>
        </is>
      </c>
      <c r="B985" s="71" t="inlineStr">
        <is>
          <t>善智</t>
        </is>
      </c>
      <c r="C985" s="71" t="inlineStr">
        <is>
          <t>武汉精诚学康大药房有限公司</t>
        </is>
      </c>
      <c r="D985" s="84" t="inlineStr">
        <is>
          <t>盘单加回(自有/授权确认)</t>
        </is>
      </c>
      <c r="E985" s="71" t="inlineStr"/>
      <c r="F985" s="71" t="n">
        <v>0</v>
      </c>
      <c r="G985" s="71" t="n">
        <v>0</v>
      </c>
      <c r="H985" s="71" t="n">
        <v>0</v>
      </c>
      <c r="I985" s="71" t="n">
        <v>0</v>
      </c>
      <c r="J985" s="71" t="n">
        <v>0</v>
      </c>
      <c r="K985" s="71" t="n">
        <v>0</v>
      </c>
      <c r="L985" s="71" t="n">
        <v>0.1</v>
      </c>
      <c r="M985" s="71" t="n">
        <v>0.1</v>
      </c>
      <c r="N985" s="71" t="inlineStr">
        <is>
          <t>仅特征单维自证不足(0维)</t>
        </is>
      </c>
      <c r="O985" s="71" t="inlineStr">
        <is>
          <t>学康药房</t>
        </is>
      </c>
    </row>
    <row r="986">
      <c r="A986" s="71" t="inlineStr">
        <is>
          <t>馥食集</t>
        </is>
      </c>
      <c r="B986" s="71" t="inlineStr">
        <is>
          <t>邢台禄岑贸易有限公司</t>
        </is>
      </c>
      <c r="C986" s="71" t="inlineStr">
        <is>
          <t>邢台禄岑贸易有限公司</t>
        </is>
      </c>
      <c r="D986" s="84" t="inlineStr">
        <is>
          <t>盘单加回(自有/授权确认)</t>
        </is>
      </c>
      <c r="E986" s="71" t="inlineStr"/>
      <c r="F986" s="71" t="n">
        <v>0</v>
      </c>
      <c r="G986" s="71" t="n">
        <v>0</v>
      </c>
      <c r="H986" s="71" t="n">
        <v>0</v>
      </c>
      <c r="I986" s="71" t="n">
        <v>0</v>
      </c>
      <c r="J986" s="71" t="n">
        <v>0</v>
      </c>
      <c r="K986" s="71" t="n">
        <v>0</v>
      </c>
      <c r="L986" s="71" t="n">
        <v>0</v>
      </c>
      <c r="M986" s="71" t="n">
        <v>0.2</v>
      </c>
      <c r="N986" s="71" t="inlineStr">
        <is>
          <t>仅账户名自证(无佐证)</t>
        </is>
      </c>
      <c r="O986" s="71" t="inlineStr">
        <is>
          <t>春晓品香阁</t>
        </is>
      </c>
    </row>
    <row r="987">
      <c r="A987" s="71" t="inlineStr">
        <is>
          <t>茅台</t>
        </is>
      </c>
      <c r="B987" s="71" t="inlineStr">
        <is>
          <t>福州连江古泉信息技术有限公司</t>
        </is>
      </c>
      <c r="C987" s="71" t="inlineStr">
        <is>
          <t>福州连江古泉信息技术有限公司</t>
        </is>
      </c>
      <c r="D987" s="84" t="inlineStr">
        <is>
          <t>盘单加回(自有/授权确认)</t>
        </is>
      </c>
      <c r="E987" s="71" t="inlineStr"/>
      <c r="F987" s="71" t="n">
        <v>0</v>
      </c>
      <c r="G987" s="71" t="n">
        <v>0</v>
      </c>
      <c r="H987" s="71" t="n">
        <v>0</v>
      </c>
      <c r="I987" s="71" t="n">
        <v>0</v>
      </c>
      <c r="J987" s="71" t="n">
        <v>0</v>
      </c>
      <c r="K987" s="71" t="n">
        <v>0</v>
      </c>
      <c r="L987" s="71" t="n">
        <v>0.1</v>
      </c>
      <c r="M987" s="71" t="n">
        <v>0.1</v>
      </c>
      <c r="N987" s="71" t="inlineStr">
        <is>
          <t>仅特征单维自证不足(0维)</t>
        </is>
      </c>
      <c r="O987" s="71" t="inlineStr">
        <is>
          <t>CC.君君爱喝酒</t>
        </is>
      </c>
    </row>
    <row r="988">
      <c r="A988" s="71" t="inlineStr">
        <is>
          <t>大希地</t>
        </is>
      </c>
      <c r="B988" s="71" t="inlineStr">
        <is>
          <t>宁波乾灯科技有限公司</t>
        </is>
      </c>
      <c r="C988" s="71" t="inlineStr">
        <is>
          <t>宁波乾灯科技有限公司</t>
        </is>
      </c>
      <c r="D988" s="84" t="inlineStr">
        <is>
          <t>盘单加回(自有/授权确认)</t>
        </is>
      </c>
      <c r="E988" s="71" t="inlineStr"/>
      <c r="F988" s="71" t="n">
        <v>0</v>
      </c>
      <c r="G988" s="71" t="n">
        <v>0</v>
      </c>
      <c r="H988" s="71" t="n">
        <v>0</v>
      </c>
      <c r="I988" s="71" t="n">
        <v>0</v>
      </c>
      <c r="J988" s="71" t="n">
        <v>0</v>
      </c>
      <c r="K988" s="71" t="n">
        <v>0</v>
      </c>
      <c r="L988" s="71" t="n">
        <v>0.1</v>
      </c>
      <c r="M988" s="71" t="n">
        <v>0.1</v>
      </c>
      <c r="N988" s="71" t="inlineStr">
        <is>
          <t>仅特征单维自证不足(0维)</t>
        </is>
      </c>
      <c r="O988" s="71" t="inlineStr">
        <is>
          <t>丽丽的海鲜坊、芳芳原切鸡排</t>
        </is>
      </c>
    </row>
    <row r="989">
      <c r="A989" s="71" t="inlineStr">
        <is>
          <t>999</t>
        </is>
      </c>
      <c r="B989" s="71" t="inlineStr">
        <is>
          <t>五常市贡级米业有限公司</t>
        </is>
      </c>
      <c r="C989" s="71" t="inlineStr">
        <is>
          <t>五常市贡级米业有限公司</t>
        </is>
      </c>
      <c r="D989" s="84" t="inlineStr">
        <is>
          <t>盘单加回(自有/授权确认)</t>
        </is>
      </c>
      <c r="E989" s="71" t="inlineStr"/>
      <c r="F989" s="71" t="n">
        <v>0</v>
      </c>
      <c r="G989" s="71" t="n">
        <v>0</v>
      </c>
      <c r="H989" s="71" t="n">
        <v>0</v>
      </c>
      <c r="I989" s="71" t="n">
        <v>0</v>
      </c>
      <c r="J989" s="71" t="n">
        <v>0</v>
      </c>
      <c r="K989" s="71" t="n">
        <v>0</v>
      </c>
      <c r="L989" s="71" t="n">
        <v>0.1</v>
      </c>
      <c r="M989" s="71" t="n">
        <v>0.1</v>
      </c>
      <c r="N989" s="71" t="inlineStr">
        <is>
          <t>仅特征单维自证不足(0维)</t>
        </is>
      </c>
      <c r="O989" s="71" t="inlineStr">
        <is>
          <t>昆仑冰川米天山雪水灌溉</t>
        </is>
      </c>
    </row>
    <row r="990">
      <c r="A990" s="71" t="inlineStr">
        <is>
          <t>馥食集</t>
        </is>
      </c>
      <c r="B990" s="71" t="inlineStr">
        <is>
          <t>广州弘辉传媒有限公司</t>
        </is>
      </c>
      <c r="C990" s="71" t="inlineStr">
        <is>
          <t>广州弘辉传媒有限公司</t>
        </is>
      </c>
      <c r="D990" s="84" t="inlineStr">
        <is>
          <t>盘单加回(自有/授权确认)</t>
        </is>
      </c>
      <c r="E990" s="71" t="inlineStr"/>
      <c r="F990" s="71" t="n">
        <v>0</v>
      </c>
      <c r="G990" s="71" t="n">
        <v>0</v>
      </c>
      <c r="H990" s="71" t="n">
        <v>0</v>
      </c>
      <c r="I990" s="71" t="n">
        <v>0</v>
      </c>
      <c r="J990" s="71" t="n">
        <v>0</v>
      </c>
      <c r="K990" s="71" t="n">
        <v>0</v>
      </c>
      <c r="L990" s="71" t="n">
        <v>0.1</v>
      </c>
      <c r="M990" s="71" t="n">
        <v>0.1</v>
      </c>
      <c r="N990" s="71" t="inlineStr">
        <is>
          <t>仅特征单维自证不足(0维)</t>
        </is>
      </c>
      <c r="O990" s="71" t="inlineStr">
        <is>
          <t>粤师傅调味品食品店、粤帥调味品食品店</t>
        </is>
      </c>
    </row>
    <row r="991">
      <c r="A991" s="71" t="inlineStr">
        <is>
          <t>中茶</t>
        </is>
      </c>
      <c r="B991" s="71" t="inlineStr">
        <is>
          <t>牟定县筱印百货商行(个体工商户)</t>
        </is>
      </c>
      <c r="C991" s="71" t="inlineStr">
        <is>
          <t>牟定县筱印百货商行(个体工商户)</t>
        </is>
      </c>
      <c r="D991" s="84" t="inlineStr">
        <is>
          <t>盘单加回(自有/授权确认)</t>
        </is>
      </c>
      <c r="E991" s="71" t="inlineStr"/>
      <c r="F991" s="71" t="n">
        <v>0</v>
      </c>
      <c r="G991" s="71" t="n">
        <v>0</v>
      </c>
      <c r="H991" s="71" t="n">
        <v>0</v>
      </c>
      <c r="I991" s="71" t="n">
        <v>0</v>
      </c>
      <c r="J991" s="71" t="n">
        <v>0</v>
      </c>
      <c r="K991" s="71" t="n">
        <v>0</v>
      </c>
      <c r="L991" s="71" t="n">
        <v>0.1</v>
      </c>
      <c r="M991" s="71" t="n">
        <v>0.1</v>
      </c>
      <c r="N991" s="71" t="inlineStr">
        <is>
          <t>仅特征单维自证不足(0维)</t>
        </is>
      </c>
      <c r="O991" s="71" t="inlineStr">
        <is>
          <t>老肖寻好茶、老肖寻好茶甑选</t>
        </is>
      </c>
    </row>
    <row r="992">
      <c r="A992" s="71" t="inlineStr">
        <is>
          <t>三只松鼠</t>
        </is>
      </c>
      <c r="B992" s="71" t="inlineStr">
        <is>
          <t>广州辉兴传媒有限公司</t>
        </is>
      </c>
      <c r="C992" s="71" t="inlineStr">
        <is>
          <t>广州辉兴传媒有限公司</t>
        </is>
      </c>
      <c r="D992" s="84" t="inlineStr">
        <is>
          <t>盘单加回(自有/授权确认)</t>
        </is>
      </c>
      <c r="E992" s="71" t="inlineStr"/>
      <c r="F992" s="71" t="n">
        <v>0</v>
      </c>
      <c r="G992" s="71" t="n">
        <v>0</v>
      </c>
      <c r="H992" s="71" t="n">
        <v>0</v>
      </c>
      <c r="I992" s="71" t="n">
        <v>0</v>
      </c>
      <c r="J992" s="71" t="n">
        <v>0</v>
      </c>
      <c r="K992" s="71" t="n">
        <v>0</v>
      </c>
      <c r="L992" s="71" t="n">
        <v>0.1</v>
      </c>
      <c r="M992" s="71" t="n">
        <v>0.1</v>
      </c>
      <c r="N992" s="71" t="inlineStr">
        <is>
          <t>仅特征单维自证不足(0维)</t>
        </is>
      </c>
      <c r="O992" s="71" t="inlineStr">
        <is>
          <t>深圳汪汪家</t>
        </is>
      </c>
    </row>
    <row r="993">
      <c r="A993" s="71" t="inlineStr">
        <is>
          <t>天山</t>
        </is>
      </c>
      <c r="B993" s="71" t="inlineStr">
        <is>
          <t>天山区团结路自在包装食品店</t>
        </is>
      </c>
      <c r="C993" s="71" t="inlineStr">
        <is>
          <t>天山区团结路自在包装食品店</t>
        </is>
      </c>
      <c r="D993" s="84" t="inlineStr">
        <is>
          <t>盘单加回(自有/授权确认)</t>
        </is>
      </c>
      <c r="E993" s="71" t="inlineStr"/>
      <c r="F993" s="71" t="n">
        <v>0</v>
      </c>
      <c r="G993" s="71" t="n">
        <v>0</v>
      </c>
      <c r="H993" s="71" t="n">
        <v>0</v>
      </c>
      <c r="I993" s="71" t="n">
        <v>0</v>
      </c>
      <c r="J993" s="71" t="n">
        <v>0</v>
      </c>
      <c r="K993" s="71" t="n">
        <v>0</v>
      </c>
      <c r="L993" s="71" t="n">
        <v>0.1</v>
      </c>
      <c r="M993" s="71" t="n">
        <v>0.1</v>
      </c>
      <c r="N993" s="71" t="inlineStr">
        <is>
          <t>仅账户名自证(无佐证)</t>
        </is>
      </c>
      <c r="O993" s="71" t="inlineStr">
        <is>
          <t>Pancho阿蓝百合进口商品</t>
        </is>
      </c>
    </row>
    <row r="994">
      <c r="A994" s="71" t="inlineStr">
        <is>
          <t>泸州老窖</t>
        </is>
      </c>
      <c r="B994" s="71" t="inlineStr">
        <is>
          <t>湘见酒仓(杭州)电子商务有限公司</t>
        </is>
      </c>
      <c r="C994" s="71" t="inlineStr">
        <is>
          <t>湘见酒仓(杭州)电子商务有限公司</t>
        </is>
      </c>
      <c r="D994" s="84" t="inlineStr">
        <is>
          <t>盘单加回(自有/授权确认)</t>
        </is>
      </c>
      <c r="E994" s="71" t="inlineStr"/>
      <c r="F994" s="71" t="n">
        <v>0</v>
      </c>
      <c r="G994" s="71" t="n">
        <v>0</v>
      </c>
      <c r="H994" s="71" t="n">
        <v>0</v>
      </c>
      <c r="I994" s="71" t="n">
        <v>0</v>
      </c>
      <c r="J994" s="71" t="n">
        <v>0</v>
      </c>
      <c r="K994" s="71" t="n">
        <v>0</v>
      </c>
      <c r="L994" s="71" t="n">
        <v>0.1</v>
      </c>
      <c r="M994" s="71" t="n">
        <v>0.1</v>
      </c>
      <c r="N994" s="71" t="inlineStr">
        <is>
          <t>仅特征单维自证不足(0维)</t>
        </is>
      </c>
      <c r="O994" s="71" t="inlineStr">
        <is>
          <t>小郭的郭优选</t>
        </is>
      </c>
    </row>
    <row r="995">
      <c r="A995" s="71" t="inlineStr">
        <is>
          <t>三只松鼠</t>
        </is>
      </c>
      <c r="B995" s="71" t="inlineStr">
        <is>
          <t>罗山县振云食品销售店(个体工商户)</t>
        </is>
      </c>
      <c r="C995" s="71" t="inlineStr">
        <is>
          <t>罗山县振云食品销售店(个体工商户)</t>
        </is>
      </c>
      <c r="D995" s="84" t="inlineStr">
        <is>
          <t>盘单加回(自有/授权确认)</t>
        </is>
      </c>
      <c r="E995" s="71" t="inlineStr"/>
      <c r="F995" s="71" t="n">
        <v>0</v>
      </c>
      <c r="G995" s="71" t="n">
        <v>0</v>
      </c>
      <c r="H995" s="71" t="n">
        <v>0</v>
      </c>
      <c r="I995" s="71" t="n">
        <v>0</v>
      </c>
      <c r="J995" s="71" t="n">
        <v>0</v>
      </c>
      <c r="K995" s="71" t="n">
        <v>0</v>
      </c>
      <c r="L995" s="71" t="n">
        <v>0.1</v>
      </c>
      <c r="M995" s="71" t="n">
        <v>0.1</v>
      </c>
      <c r="N995" s="71" t="inlineStr">
        <is>
          <t>仅特征单维自证不足(0维)</t>
        </is>
      </c>
      <c r="O995" s="71" t="inlineStr">
        <is>
          <t>振云小店</t>
        </is>
      </c>
    </row>
    <row r="996">
      <c r="A996" s="71" t="inlineStr">
        <is>
          <t>汾酒</t>
        </is>
      </c>
      <c r="B996" s="71" t="inlineStr">
        <is>
          <t>山西百年老酒坊酒业有限公司</t>
        </is>
      </c>
      <c r="C996" s="71" t="inlineStr">
        <is>
          <t>山西百年老酒坊酒业有限公司</t>
        </is>
      </c>
      <c r="D996" s="84" t="inlineStr">
        <is>
          <t>盘单加回(自有/授权确认)</t>
        </is>
      </c>
      <c r="E996" s="71" t="inlineStr"/>
      <c r="F996" s="71" t="n">
        <v>0</v>
      </c>
      <c r="G996" s="71" t="n">
        <v>0</v>
      </c>
      <c r="H996" s="71" t="n">
        <v>0</v>
      </c>
      <c r="I996" s="71" t="n">
        <v>0</v>
      </c>
      <c r="J996" s="71" t="n">
        <v>0</v>
      </c>
      <c r="K996" s="71" t="n">
        <v>0</v>
      </c>
      <c r="L996" s="71" t="n">
        <v>0.1</v>
      </c>
      <c r="M996" s="71" t="n">
        <v>0.1</v>
      </c>
      <c r="N996" s="71" t="inlineStr">
        <is>
          <t>仅特征单维自证不足(0维)</t>
        </is>
      </c>
      <c r="O996" s="71" t="inlineStr">
        <is>
          <t>晋酿世家</t>
        </is>
      </c>
    </row>
    <row r="997">
      <c r="A997" s="71" t="inlineStr">
        <is>
          <t>光明</t>
        </is>
      </c>
      <c r="B997" s="71" t="inlineStr">
        <is>
          <t>四川雨帆噜渴电商服务有限公司</t>
        </is>
      </c>
      <c r="C997" s="71" t="inlineStr">
        <is>
          <t>四川雨帆噜渴电商服务有限公司</t>
        </is>
      </c>
      <c r="D997" s="84" t="inlineStr">
        <is>
          <t>盘单加回(自有/授权确认)</t>
        </is>
      </c>
      <c r="E997" s="71" t="inlineStr"/>
      <c r="F997" s="71" t="n">
        <v>0</v>
      </c>
      <c r="G997" s="71" t="n">
        <v>0</v>
      </c>
      <c r="H997" s="71" t="n">
        <v>0</v>
      </c>
      <c r="I997" s="71" t="n">
        <v>0</v>
      </c>
      <c r="J997" s="71" t="n">
        <v>0</v>
      </c>
      <c r="K997" s="71" t="n">
        <v>0</v>
      </c>
      <c r="L997" s="71" t="n">
        <v>0.1</v>
      </c>
      <c r="M997" s="71" t="n">
        <v>0.1</v>
      </c>
      <c r="N997" s="71" t="inlineStr">
        <is>
          <t>仅特征单维自证不足(0维)</t>
        </is>
      </c>
      <c r="O997" s="71" t="inlineStr">
        <is>
          <t>噜渴LOOK酸奶饮品</t>
        </is>
      </c>
    </row>
    <row r="998">
      <c r="A998" s="71" t="inlineStr">
        <is>
          <t>五粮液</t>
        </is>
      </c>
      <c r="B998" s="71" t="inlineStr">
        <is>
          <t>湘见酒仓(杭州)电子商务有限公司</t>
        </is>
      </c>
      <c r="C998" s="71" t="inlineStr">
        <is>
          <t>湘见酒仓(杭州)电子商务有限公司</t>
        </is>
      </c>
      <c r="D998" s="84" t="inlineStr">
        <is>
          <t>盘单加回(自有/授权确认)</t>
        </is>
      </c>
      <c r="E998" s="71" t="inlineStr"/>
      <c r="F998" s="71" t="n">
        <v>0</v>
      </c>
      <c r="G998" s="71" t="n">
        <v>0</v>
      </c>
      <c r="H998" s="71" t="n">
        <v>0</v>
      </c>
      <c r="I998" s="71" t="n">
        <v>0</v>
      </c>
      <c r="J998" s="71" t="n">
        <v>0</v>
      </c>
      <c r="K998" s="71" t="n">
        <v>0</v>
      </c>
      <c r="L998" s="71" t="n">
        <v>0.1</v>
      </c>
      <c r="M998" s="71" t="n">
        <v>0.1</v>
      </c>
      <c r="N998" s="71" t="inlineStr">
        <is>
          <t>仅特征单维自证不足(0维)</t>
        </is>
      </c>
      <c r="O998" s="71" t="inlineStr">
        <is>
          <t>小郭的郭优选</t>
        </is>
      </c>
    </row>
    <row r="999">
      <c r="A999" s="71" t="inlineStr">
        <is>
          <t>特仑苏</t>
        </is>
      </c>
      <c r="B999" s="71" t="inlineStr">
        <is>
          <t>南宁市江南区邕友优选预包装食品零售行(个体工商户)</t>
        </is>
      </c>
      <c r="C999" s="71" t="inlineStr">
        <is>
          <t>南宁市江南区邕友优选预包装食品零售行(个体工商户)</t>
        </is>
      </c>
      <c r="D999" s="84" t="inlineStr">
        <is>
          <t>盘单加回(自有/授权确认)</t>
        </is>
      </c>
      <c r="E999" s="71" t="inlineStr"/>
      <c r="F999" s="71" t="n">
        <v>0</v>
      </c>
      <c r="G999" s="71" t="n">
        <v>0</v>
      </c>
      <c r="H999" s="71" t="n">
        <v>0</v>
      </c>
      <c r="I999" s="71" t="n">
        <v>0</v>
      </c>
      <c r="J999" s="71" t="n">
        <v>0</v>
      </c>
      <c r="K999" s="71" t="n">
        <v>0</v>
      </c>
      <c r="L999" s="71" t="n">
        <v>0.1</v>
      </c>
      <c r="M999" s="71" t="n">
        <v>0.1</v>
      </c>
      <c r="N999" s="71" t="inlineStr">
        <is>
          <t>仅特征单维自证不足(0维)</t>
        </is>
      </c>
      <c r="O999" s="71" t="inlineStr">
        <is>
          <t>山野小食仓</t>
        </is>
      </c>
    </row>
    <row r="1000">
      <c r="A1000" s="71" t="inlineStr">
        <is>
          <t>泸州老窖</t>
        </is>
      </c>
      <c r="B1000" s="71" t="inlineStr">
        <is>
          <t>酒小二</t>
        </is>
      </c>
      <c r="C1000" s="71" t="inlineStr">
        <is>
          <t>广西叫酒网络科技有限公司</t>
        </is>
      </c>
      <c r="D1000" s="84" t="inlineStr">
        <is>
          <t>盘单加回(自有/授权确认)</t>
        </is>
      </c>
      <c r="E1000" s="71" t="inlineStr"/>
      <c r="F1000" s="71" t="n">
        <v>0</v>
      </c>
      <c r="G1000" s="71" t="n">
        <v>0</v>
      </c>
      <c r="H1000" s="71" t="n">
        <v>0</v>
      </c>
      <c r="I1000" s="71" t="n">
        <v>0</v>
      </c>
      <c r="J1000" s="71" t="n">
        <v>0</v>
      </c>
      <c r="K1000" s="71" t="n">
        <v>0</v>
      </c>
      <c r="L1000" s="71" t="n">
        <v>0.1</v>
      </c>
      <c r="M1000" s="71" t="n">
        <v>0.1</v>
      </c>
      <c r="N1000" s="71" t="inlineStr">
        <is>
          <t>仅特征单维自证不足(0维)</t>
        </is>
      </c>
      <c r="O1000" s="71" t="inlineStr"/>
    </row>
    <row r="1001">
      <c r="A1001" s="71" t="inlineStr">
        <is>
          <t>泸州老窖</t>
        </is>
      </c>
      <c r="B1001" s="71" t="inlineStr">
        <is>
          <t>福州台江酒选电子商务有限公司</t>
        </is>
      </c>
      <c r="C1001" s="71" t="inlineStr">
        <is>
          <t>福州台江酒选电子商务有限公司</t>
        </is>
      </c>
      <c r="D1001" s="84" t="inlineStr">
        <is>
          <t>盘单加回(自有/授权确认)</t>
        </is>
      </c>
      <c r="E1001" s="71" t="inlineStr"/>
      <c r="F1001" s="71" t="n">
        <v>0</v>
      </c>
      <c r="G1001" s="71" t="n">
        <v>0</v>
      </c>
      <c r="H1001" s="71" t="n">
        <v>0</v>
      </c>
      <c r="I1001" s="71" t="n">
        <v>0</v>
      </c>
      <c r="J1001" s="71" t="n">
        <v>0</v>
      </c>
      <c r="K1001" s="71" t="n">
        <v>0</v>
      </c>
      <c r="L1001" s="71" t="n">
        <v>0.1</v>
      </c>
      <c r="M1001" s="71" t="n">
        <v>0.1</v>
      </c>
      <c r="N1001" s="71" t="inlineStr">
        <is>
          <t>仅特征单维自证不足(0维)</t>
        </is>
      </c>
      <c r="O1001" s="71" t="inlineStr">
        <is>
          <t>无訫26</t>
        </is>
      </c>
    </row>
    <row r="1002">
      <c r="A1002" s="71" t="inlineStr">
        <is>
          <t>馥食集</t>
        </is>
      </c>
      <c r="B1002" s="71" t="inlineStr">
        <is>
          <t>广州沣源传媒有限公司</t>
        </is>
      </c>
      <c r="C1002" s="71" t="inlineStr">
        <is>
          <t>广州沣源传媒有限公司</t>
        </is>
      </c>
      <c r="D1002" s="84" t="inlineStr">
        <is>
          <t>盘单加回(自有/授权确认)</t>
        </is>
      </c>
      <c r="E1002" s="71" t="inlineStr"/>
      <c r="F1002" s="71" t="n">
        <v>0</v>
      </c>
      <c r="G1002" s="71" t="n">
        <v>0</v>
      </c>
      <c r="H1002" s="71" t="n">
        <v>0</v>
      </c>
      <c r="I1002" s="71" t="n">
        <v>0</v>
      </c>
      <c r="J1002" s="71" t="n">
        <v>0</v>
      </c>
      <c r="K1002" s="71" t="n">
        <v>0</v>
      </c>
      <c r="L1002" s="71" t="n">
        <v>0.1</v>
      </c>
      <c r="M1002" s="71" t="n">
        <v>0.1</v>
      </c>
      <c r="N1002" s="71" t="inlineStr">
        <is>
          <t>仅特征单维自证不足(0维)</t>
        </is>
      </c>
      <c r="O1002" s="71" t="inlineStr">
        <is>
          <t>小厨娘爱做菜、澄心优选食品店</t>
        </is>
      </c>
    </row>
    <row r="1003">
      <c r="A1003" s="71" t="inlineStr">
        <is>
          <t>德芙</t>
        </is>
      </c>
      <c r="B1003" s="71" t="inlineStr">
        <is>
          <t>信阳麦琪商贸有限公司</t>
        </is>
      </c>
      <c r="C1003" s="71" t="inlineStr">
        <is>
          <t>信阳麦琪商贸有限公司</t>
        </is>
      </c>
      <c r="D1003" s="84" t="inlineStr">
        <is>
          <t>盘单加回(自有/授权确认)</t>
        </is>
      </c>
      <c r="E1003" s="71" t="inlineStr"/>
      <c r="F1003" s="71" t="n">
        <v>0</v>
      </c>
      <c r="G1003" s="71" t="n">
        <v>0</v>
      </c>
      <c r="H1003" s="71" t="n">
        <v>0</v>
      </c>
      <c r="I1003" s="71" t="n">
        <v>0</v>
      </c>
      <c r="J1003" s="71" t="n">
        <v>0</v>
      </c>
      <c r="K1003" s="71" t="n">
        <v>0</v>
      </c>
      <c r="L1003" s="71" t="n">
        <v>0.1</v>
      </c>
      <c r="M1003" s="71" t="n">
        <v>0.1</v>
      </c>
      <c r="N1003" s="71" t="inlineStr">
        <is>
          <t>仅特征单维自证不足(0维)</t>
        </is>
      </c>
      <c r="O1003" s="71" t="inlineStr">
        <is>
          <t>麦琪食品供应链</t>
        </is>
      </c>
    </row>
    <row r="1004">
      <c r="A1004" s="71" t="inlineStr">
        <is>
          <t>北大荒</t>
        </is>
      </c>
      <c r="B1004" s="71" t="inlineStr">
        <is>
          <t>白山市万金特产有限公司</t>
        </is>
      </c>
      <c r="C1004" s="71" t="inlineStr">
        <is>
          <t>白山市万金特产有限公司</t>
        </is>
      </c>
      <c r="D1004" s="84" t="inlineStr">
        <is>
          <t>盘单加回(自有/授权确认)</t>
        </is>
      </c>
      <c r="E1004" s="71" t="inlineStr"/>
      <c r="F1004" s="71" t="n">
        <v>0</v>
      </c>
      <c r="G1004" s="71" t="n">
        <v>0</v>
      </c>
      <c r="H1004" s="71" t="n">
        <v>0</v>
      </c>
      <c r="I1004" s="71" t="n">
        <v>0</v>
      </c>
      <c r="J1004" s="71" t="n">
        <v>0</v>
      </c>
      <c r="K1004" s="71" t="n">
        <v>0</v>
      </c>
      <c r="L1004" s="71" t="n">
        <v>0.1</v>
      </c>
      <c r="M1004" s="71" t="n">
        <v>0.1</v>
      </c>
      <c r="N1004" s="71" t="inlineStr">
        <is>
          <t>仅特征单维自证不足(0维)</t>
        </is>
      </c>
      <c r="O1004" s="71" t="inlineStr">
        <is>
          <t>万金特产</t>
        </is>
      </c>
    </row>
    <row r="1005">
      <c r="A1005" s="71" t="inlineStr">
        <is>
          <t>中茶</t>
        </is>
      </c>
      <c r="B1005" s="71" t="inlineStr">
        <is>
          <t>福州云享未来信息科技有限公司</t>
        </is>
      </c>
      <c r="C1005" s="71" t="inlineStr">
        <is>
          <t>福州云享未来信息科技有限公司</t>
        </is>
      </c>
      <c r="D1005" s="84" t="inlineStr">
        <is>
          <t>盘单加回(自有/授权确认)</t>
        </is>
      </c>
      <c r="E1005" s="71" t="inlineStr"/>
      <c r="F1005" s="71" t="n">
        <v>0</v>
      </c>
      <c r="G1005" s="71" t="n">
        <v>0</v>
      </c>
      <c r="H1005" s="71" t="n">
        <v>0</v>
      </c>
      <c r="I1005" s="71" t="n">
        <v>0</v>
      </c>
      <c r="J1005" s="71" t="n">
        <v>0</v>
      </c>
      <c r="K1005" s="71" t="n">
        <v>0</v>
      </c>
      <c r="L1005" s="71" t="n">
        <v>0.1</v>
      </c>
      <c r="M1005" s="71" t="n">
        <v>0.1</v>
      </c>
      <c r="N1005" s="71" t="inlineStr">
        <is>
          <t>仅特征单维自证不足(0维)</t>
        </is>
      </c>
      <c r="O1005" s="71" t="inlineStr">
        <is>
          <t>小鹿收茶、老谭的茶</t>
        </is>
      </c>
    </row>
    <row r="1006">
      <c r="A1006" s="71" t="inlineStr">
        <is>
          <t>泸州老窖</t>
        </is>
      </c>
      <c r="B1006" s="71" t="inlineStr">
        <is>
          <t>成都苡见未来科技有限责任公司</t>
        </is>
      </c>
      <c r="C1006" s="71" t="inlineStr">
        <is>
          <t>成都苡见未来科技有限责任公司</t>
        </is>
      </c>
      <c r="D1006" s="84" t="inlineStr">
        <is>
          <t>盘单加回(自有/授权确认)</t>
        </is>
      </c>
      <c r="E1006" s="71" t="inlineStr"/>
      <c r="F1006" s="71" t="n">
        <v>0</v>
      </c>
      <c r="G1006" s="71" t="n">
        <v>0</v>
      </c>
      <c r="H1006" s="71" t="n">
        <v>0</v>
      </c>
      <c r="I1006" s="71" t="n">
        <v>0</v>
      </c>
      <c r="J1006" s="71" t="n">
        <v>0</v>
      </c>
      <c r="K1006" s="71" t="n">
        <v>0</v>
      </c>
      <c r="L1006" s="71" t="n">
        <v>0.1</v>
      </c>
      <c r="M1006" s="71" t="n">
        <v>0.1</v>
      </c>
      <c r="N1006" s="71" t="inlineStr">
        <is>
          <t>仅特征单维自证不足(0维)</t>
        </is>
      </c>
      <c r="O1006" s="71" t="inlineStr">
        <is>
          <t>紫砂酒馆、老酒网臻选</t>
        </is>
      </c>
    </row>
    <row r="1007">
      <c r="A1007" s="71" t="inlineStr">
        <is>
          <t>伊利</t>
        </is>
      </c>
      <c r="B1007" s="71" t="inlineStr">
        <is>
          <t>广州沣源传媒有限公司</t>
        </is>
      </c>
      <c r="C1007" s="71" t="inlineStr">
        <is>
          <t>广州沣源传媒有限公司</t>
        </is>
      </c>
      <c r="D1007" s="84" t="inlineStr">
        <is>
          <t>盘单加回(自有/授权确认)</t>
        </is>
      </c>
      <c r="E1007" s="71" t="inlineStr"/>
      <c r="F1007" s="71" t="n">
        <v>0</v>
      </c>
      <c r="G1007" s="71" t="n">
        <v>0</v>
      </c>
      <c r="H1007" s="71" t="n">
        <v>0</v>
      </c>
      <c r="I1007" s="71" t="n">
        <v>0</v>
      </c>
      <c r="J1007" s="71" t="n">
        <v>0</v>
      </c>
      <c r="K1007" s="71" t="n">
        <v>0</v>
      </c>
      <c r="L1007" s="71" t="n">
        <v>0.1</v>
      </c>
      <c r="M1007" s="71" t="n">
        <v>0.1</v>
      </c>
      <c r="N1007" s="71" t="inlineStr">
        <is>
          <t>仅特征单维自证不足(0维)</t>
        </is>
      </c>
      <c r="O1007" s="71" t="inlineStr">
        <is>
          <t>小厨娘爱做菜</t>
        </is>
      </c>
    </row>
    <row r="1008">
      <c r="A1008" s="71" t="inlineStr">
        <is>
          <t>馥食集</t>
        </is>
      </c>
      <c r="B1008" s="71" t="inlineStr">
        <is>
          <t>郑州睿途商贸有限公司</t>
        </is>
      </c>
      <c r="C1008" s="71" t="inlineStr">
        <is>
          <t>郑州睿途商贸有限公司</t>
        </is>
      </c>
      <c r="D1008" s="84" t="inlineStr">
        <is>
          <t>盘单加回(自有/授权确认)</t>
        </is>
      </c>
      <c r="E1008" s="71" t="inlineStr"/>
      <c r="F1008" s="71" t="n">
        <v>0</v>
      </c>
      <c r="G1008" s="71" t="n">
        <v>0</v>
      </c>
      <c r="H1008" s="71" t="n">
        <v>0</v>
      </c>
      <c r="I1008" s="71" t="n">
        <v>0</v>
      </c>
      <c r="J1008" s="71" t="n">
        <v>0</v>
      </c>
      <c r="K1008" s="71" t="n">
        <v>0</v>
      </c>
      <c r="L1008" s="71" t="n">
        <v>0.1</v>
      </c>
      <c r="M1008" s="71" t="n">
        <v>0.1</v>
      </c>
      <c r="N1008" s="71" t="inlineStr">
        <is>
          <t>仅特征单维自证不足(0维)</t>
        </is>
      </c>
      <c r="O1008" s="71" t="inlineStr">
        <is>
          <t>粮油调味工厂店、粮油调味工坊店</t>
        </is>
      </c>
    </row>
    <row r="1009">
      <c r="A1009" s="71" t="inlineStr">
        <is>
          <t>茅台</t>
        </is>
      </c>
      <c r="B1009" s="71" t="inlineStr">
        <is>
          <t>宁波市骏隆供应链管理有限公司</t>
        </is>
      </c>
      <c r="C1009" s="71" t="inlineStr">
        <is>
          <t>宁波市骏隆供应链管理有限公司</t>
        </is>
      </c>
      <c r="D1009" s="84" t="inlineStr">
        <is>
          <t>盘单加回(自有/授权确认)</t>
        </is>
      </c>
      <c r="E1009" s="71" t="inlineStr"/>
      <c r="F1009" s="71" t="n">
        <v>0</v>
      </c>
      <c r="G1009" s="71" t="n">
        <v>0</v>
      </c>
      <c r="H1009" s="71" t="n">
        <v>0</v>
      </c>
      <c r="I1009" s="71" t="n">
        <v>0</v>
      </c>
      <c r="J1009" s="71" t="n">
        <v>0</v>
      </c>
      <c r="K1009" s="71" t="n">
        <v>0</v>
      </c>
      <c r="L1009" s="71" t="n">
        <v>0.1</v>
      </c>
      <c r="M1009" s="71" t="n">
        <v>0.1</v>
      </c>
      <c r="N1009" s="71" t="inlineStr">
        <is>
          <t>仅特征单维自证不足(0维)</t>
        </is>
      </c>
      <c r="O1009" s="71" t="inlineStr">
        <is>
          <t>骏隆名酒</t>
        </is>
      </c>
    </row>
    <row r="1010">
      <c r="A1010" s="71" t="inlineStr">
        <is>
          <t>旺旺</t>
        </is>
      </c>
      <c r="B1010" s="71" t="inlineStr">
        <is>
          <t>荆州市荆州经济技术开发区沅樱商贸行(个体工商户)</t>
        </is>
      </c>
      <c r="C1010" s="71" t="inlineStr">
        <is>
          <t>荆州市荆州经济技术开发区沅樱商贸行(个体工商户)</t>
        </is>
      </c>
      <c r="D1010" s="84" t="inlineStr">
        <is>
          <t>盘单加回(自有/授权确认)</t>
        </is>
      </c>
      <c r="E1010" s="71" t="inlineStr"/>
      <c r="F1010" s="71" t="n">
        <v>0</v>
      </c>
      <c r="G1010" s="71" t="n">
        <v>0</v>
      </c>
      <c r="H1010" s="71" t="n">
        <v>0</v>
      </c>
      <c r="I1010" s="71" t="n">
        <v>0</v>
      </c>
      <c r="J1010" s="71" t="n">
        <v>0</v>
      </c>
      <c r="K1010" s="71" t="n">
        <v>0</v>
      </c>
      <c r="L1010" s="71" t="n">
        <v>0.1</v>
      </c>
      <c r="M1010" s="71" t="n">
        <v>0.1</v>
      </c>
      <c r="N1010" s="71" t="inlineStr">
        <is>
          <t>仅特征单维自证不足(0维)</t>
        </is>
      </c>
      <c r="O1010" s="71" t="inlineStr">
        <is>
          <t>小马好物放心购</t>
        </is>
      </c>
    </row>
    <row r="1011">
      <c r="A1011" s="71" t="inlineStr">
        <is>
          <t>伊利</t>
        </is>
      </c>
      <c r="B1011" s="71" t="inlineStr">
        <is>
          <t>杭州鸿行网络科技有限公司</t>
        </is>
      </c>
      <c r="C1011" s="71" t="inlineStr">
        <is>
          <t>杭州鸿行网络科技有限公司</t>
        </is>
      </c>
      <c r="D1011" s="84" t="inlineStr">
        <is>
          <t>盘单加回(自有/授权确认)</t>
        </is>
      </c>
      <c r="E1011" s="71" t="inlineStr"/>
      <c r="F1011" s="71" t="n">
        <v>0</v>
      </c>
      <c r="G1011" s="71" t="n">
        <v>0</v>
      </c>
      <c r="H1011" s="71" t="n">
        <v>0</v>
      </c>
      <c r="I1011" s="71" t="n">
        <v>0</v>
      </c>
      <c r="J1011" s="71" t="n">
        <v>0</v>
      </c>
      <c r="K1011" s="71" t="n">
        <v>0</v>
      </c>
      <c r="L1011" s="71" t="n">
        <v>0.1</v>
      </c>
      <c r="M1011" s="71" t="n">
        <v>0.1</v>
      </c>
      <c r="N1011" s="71" t="inlineStr">
        <is>
          <t>仅特征单维自证不足(0维)</t>
        </is>
      </c>
      <c r="O1011" s="71" t="inlineStr">
        <is>
          <t>巧乐兹Chocliz</t>
        </is>
      </c>
    </row>
    <row r="1012">
      <c r="A1012" s="71" t="inlineStr">
        <is>
          <t>特仑苏</t>
        </is>
      </c>
      <c r="B1012" s="71" t="inlineStr">
        <is>
          <t>郑州市管城回族区曲觅百货店(个体工商户)</t>
        </is>
      </c>
      <c r="C1012" s="71" t="inlineStr">
        <is>
          <t>郑州市管城回族区曲觅百货店(个体工商户)</t>
        </is>
      </c>
      <c r="D1012" s="84" t="inlineStr">
        <is>
          <t>盘单加回(自有/授权确认)</t>
        </is>
      </c>
      <c r="E1012" s="71" t="inlineStr"/>
      <c r="F1012" s="71" t="n">
        <v>0</v>
      </c>
      <c r="G1012" s="71" t="n">
        <v>0</v>
      </c>
      <c r="H1012" s="71" t="n">
        <v>0</v>
      </c>
      <c r="I1012" s="71" t="n">
        <v>0</v>
      </c>
      <c r="J1012" s="71" t="n">
        <v>0</v>
      </c>
      <c r="K1012" s="71" t="n">
        <v>0</v>
      </c>
      <c r="L1012" s="71" t="n">
        <v>0.1</v>
      </c>
      <c r="M1012" s="71" t="n">
        <v>0.1</v>
      </c>
      <c r="N1012" s="71" t="inlineStr">
        <is>
          <t>仅特征单维自证不足(0维)</t>
        </is>
      </c>
      <c r="O1012" s="71" t="inlineStr">
        <is>
          <t>曲觅好物店</t>
        </is>
      </c>
    </row>
    <row r="1013">
      <c r="A1013" s="71" t="inlineStr">
        <is>
          <t>旺旺</t>
        </is>
      </c>
      <c r="B1013" s="71" t="inlineStr">
        <is>
          <t>广州烽锐云创互联网有限公司</t>
        </is>
      </c>
      <c r="C1013" s="71" t="inlineStr">
        <is>
          <t>广州烽锐云创互联网有限公司</t>
        </is>
      </c>
      <c r="D1013" s="84" t="inlineStr">
        <is>
          <t>盘单加回(自有/授权确认)</t>
        </is>
      </c>
      <c r="E1013" s="71" t="inlineStr"/>
      <c r="F1013" s="71" t="n">
        <v>0</v>
      </c>
      <c r="G1013" s="71" t="n">
        <v>0</v>
      </c>
      <c r="H1013" s="71" t="n">
        <v>0</v>
      </c>
      <c r="I1013" s="71" t="n">
        <v>0</v>
      </c>
      <c r="J1013" s="71" t="n">
        <v>0</v>
      </c>
      <c r="K1013" s="71" t="n">
        <v>0</v>
      </c>
      <c r="L1013" s="71" t="n">
        <v>0.1</v>
      </c>
      <c r="M1013" s="71" t="n">
        <v>0.1</v>
      </c>
      <c r="N1013" s="71" t="inlineStr">
        <is>
          <t>仅特征单维自证不足(0维)</t>
        </is>
      </c>
      <c r="O1013" s="71" t="inlineStr">
        <is>
          <t>洽似旺来</t>
        </is>
      </c>
    </row>
    <row r="1014">
      <c r="A1014" s="71" t="inlineStr">
        <is>
          <t>大希地</t>
        </is>
      </c>
      <c r="B1014" s="71" t="inlineStr">
        <is>
          <t>漯河市艺杉商贸有限公司</t>
        </is>
      </c>
      <c r="C1014" s="71" t="inlineStr">
        <is>
          <t>漯河市艺杉商贸有限公司</t>
        </is>
      </c>
      <c r="D1014" s="84" t="inlineStr">
        <is>
          <t>盘单加回(自有/授权确认)</t>
        </is>
      </c>
      <c r="E1014" s="71" t="inlineStr"/>
      <c r="F1014" s="71" t="n">
        <v>0</v>
      </c>
      <c r="G1014" s="71" t="n">
        <v>0</v>
      </c>
      <c r="H1014" s="71" t="n">
        <v>0</v>
      </c>
      <c r="I1014" s="71" t="n">
        <v>0</v>
      </c>
      <c r="J1014" s="71" t="n">
        <v>0</v>
      </c>
      <c r="K1014" s="71" t="n">
        <v>0</v>
      </c>
      <c r="L1014" s="71" t="n">
        <v>0.1</v>
      </c>
      <c r="M1014" s="71" t="n">
        <v>0.1</v>
      </c>
      <c r="N1014" s="71" t="inlineStr">
        <is>
          <t>仅特征单维自证不足(0维)</t>
        </is>
      </c>
      <c r="O1014" s="71" t="inlineStr">
        <is>
          <t>乡味美食店</t>
        </is>
      </c>
    </row>
    <row r="1015">
      <c r="A1015" s="71" t="inlineStr">
        <is>
          <t>茅台</t>
        </is>
      </c>
      <c r="B1015" s="71" t="inlineStr">
        <is>
          <t>烟台越尼商贸有限公司</t>
        </is>
      </c>
      <c r="C1015" s="71" t="inlineStr">
        <is>
          <t>烟台越尼商贸有限公司</t>
        </is>
      </c>
      <c r="D1015" s="84" t="inlineStr">
        <is>
          <t>盘单加回(自有/授权确认)</t>
        </is>
      </c>
      <c r="E1015" s="71" t="inlineStr"/>
      <c r="F1015" s="71" t="n">
        <v>0</v>
      </c>
      <c r="G1015" s="71" t="n">
        <v>0</v>
      </c>
      <c r="H1015" s="71" t="n">
        <v>0</v>
      </c>
      <c r="I1015" s="71" t="n">
        <v>0</v>
      </c>
      <c r="J1015" s="71" t="n">
        <v>0</v>
      </c>
      <c r="K1015" s="71" t="n">
        <v>0</v>
      </c>
      <c r="L1015" s="71" t="n">
        <v>0.1</v>
      </c>
      <c r="M1015" s="71" t="n">
        <v>0.1</v>
      </c>
      <c r="N1015" s="71" t="inlineStr">
        <is>
          <t>仅特征单维自证不足(0维)</t>
        </is>
      </c>
      <c r="O1015" s="71" t="inlineStr">
        <is>
          <t>菲姐好酒</t>
        </is>
      </c>
    </row>
    <row r="1016">
      <c r="A1016" s="71" t="inlineStr">
        <is>
          <t>三只松鼠</t>
        </is>
      </c>
      <c r="B1016" s="71" t="inlineStr">
        <is>
          <t>点击空间</t>
        </is>
      </c>
      <c r="C1016" s="71" t="inlineStr">
        <is>
          <t>福州马尾盈邻通贸易有限公司</t>
        </is>
      </c>
      <c r="D1016" s="84" t="inlineStr">
        <is>
          <t>盘单加回(自有/授权确认)</t>
        </is>
      </c>
      <c r="E1016" s="71" t="inlineStr"/>
      <c r="F1016" s="71" t="n">
        <v>0</v>
      </c>
      <c r="G1016" s="71" t="n">
        <v>0</v>
      </c>
      <c r="H1016" s="71" t="n">
        <v>0</v>
      </c>
      <c r="I1016" s="71" t="n">
        <v>0</v>
      </c>
      <c r="J1016" s="71" t="n">
        <v>0</v>
      </c>
      <c r="K1016" s="71" t="n">
        <v>0</v>
      </c>
      <c r="L1016" s="71" t="n">
        <v>0.1</v>
      </c>
      <c r="M1016" s="71" t="n">
        <v>0.1</v>
      </c>
      <c r="N1016" s="71" t="inlineStr">
        <is>
          <t>仅特征单维自证不足(0维)</t>
        </is>
      </c>
      <c r="O1016" s="71" t="inlineStr">
        <is>
          <t>酥点堂</t>
        </is>
      </c>
    </row>
    <row r="1017">
      <c r="A1017" s="71" t="inlineStr">
        <is>
          <t>大希地</t>
        </is>
      </c>
      <c r="B1017" s="71" t="inlineStr">
        <is>
          <t>一鸣传媒</t>
        </is>
      </c>
      <c r="C1017" s="71" t="inlineStr">
        <is>
          <t>海口睿亦建商贸有限公司</t>
        </is>
      </c>
      <c r="D1017" s="84" t="inlineStr">
        <is>
          <t>盘单加回(自有/授权确认)</t>
        </is>
      </c>
      <c r="E1017" s="71" t="inlineStr"/>
      <c r="F1017" s="71" t="n">
        <v>0</v>
      </c>
      <c r="G1017" s="71" t="n">
        <v>0</v>
      </c>
      <c r="H1017" s="71" t="n">
        <v>0</v>
      </c>
      <c r="I1017" s="71" t="n">
        <v>0</v>
      </c>
      <c r="J1017" s="71" t="n">
        <v>0</v>
      </c>
      <c r="K1017" s="71" t="n">
        <v>0</v>
      </c>
      <c r="L1017" s="71" t="n">
        <v>0.1</v>
      </c>
      <c r="M1017" s="71" t="n">
        <v>0.1</v>
      </c>
      <c r="N1017" s="71" t="inlineStr">
        <is>
          <t>仅特征单维自证不足(0维)</t>
        </is>
      </c>
      <c r="O1017" s="71" t="inlineStr">
        <is>
          <t>东哥每日鲜选、杰哥年货优选、海哥生鲜甄选</t>
        </is>
      </c>
    </row>
    <row r="1018">
      <c r="A1018" s="71" t="inlineStr">
        <is>
          <t>茅台</t>
        </is>
      </c>
      <c r="B1018" s="71" t="inlineStr">
        <is>
          <t>贵州四方九品酒业有限公司</t>
        </is>
      </c>
      <c r="C1018" s="71" t="inlineStr">
        <is>
          <t>贵州四方九品酒业有限公司</t>
        </is>
      </c>
      <c r="D1018" s="84" t="inlineStr">
        <is>
          <t>盘单加回(自有/授权确认)</t>
        </is>
      </c>
      <c r="E1018" s="71" t="inlineStr"/>
      <c r="F1018" s="71" t="n">
        <v>0</v>
      </c>
      <c r="G1018" s="71" t="n">
        <v>0</v>
      </c>
      <c r="H1018" s="71" t="n">
        <v>0</v>
      </c>
      <c r="I1018" s="71" t="n">
        <v>0</v>
      </c>
      <c r="J1018" s="71" t="n">
        <v>0</v>
      </c>
      <c r="K1018" s="71" t="n">
        <v>0</v>
      </c>
      <c r="L1018" s="71" t="n">
        <v>0.1</v>
      </c>
      <c r="M1018" s="71" t="n">
        <v>0.1</v>
      </c>
      <c r="N1018" s="71" t="inlineStr">
        <is>
          <t>仅特征单维自证不足(0维)</t>
        </is>
      </c>
      <c r="O1018" s="71" t="inlineStr">
        <is>
          <t>四方九品</t>
        </is>
      </c>
    </row>
    <row r="1019">
      <c r="A1019" s="71" t="inlineStr">
        <is>
          <t>特仑苏</t>
        </is>
      </c>
      <c r="B1019" s="71" t="inlineStr">
        <is>
          <t>驻马店市(广东)金兴金山食品有限公司</t>
        </is>
      </c>
      <c r="C1019" s="71" t="inlineStr">
        <is>
          <t>驻马店市(广东)金兴金山食品有限公司</t>
        </is>
      </c>
      <c r="D1019" s="84" t="inlineStr">
        <is>
          <t>盘单加回(自有/授权确认)</t>
        </is>
      </c>
      <c r="E1019" s="71" t="inlineStr"/>
      <c r="F1019" s="71" t="n">
        <v>0</v>
      </c>
      <c r="G1019" s="71" t="n">
        <v>0</v>
      </c>
      <c r="H1019" s="71" t="n">
        <v>0</v>
      </c>
      <c r="I1019" s="71" t="n">
        <v>0</v>
      </c>
      <c r="J1019" s="71" t="n">
        <v>0</v>
      </c>
      <c r="K1019" s="71" t="n">
        <v>0</v>
      </c>
      <c r="L1019" s="71" t="n">
        <v>0.1</v>
      </c>
      <c r="M1019" s="71" t="n">
        <v>0.1</v>
      </c>
      <c r="N1019" s="71" t="inlineStr">
        <is>
          <t>仅特征单维自证不足(0维)</t>
        </is>
      </c>
      <c r="O1019" s="71" t="inlineStr">
        <is>
          <t>饼干源头厂家8</t>
        </is>
      </c>
    </row>
    <row r="1020">
      <c r="A1020" s="71" t="inlineStr">
        <is>
          <t>郎酒</t>
        </is>
      </c>
      <c r="B1020" s="71" t="inlineStr">
        <is>
          <t>烟台换换名品商贸有限公司</t>
        </is>
      </c>
      <c r="C1020" s="71" t="inlineStr">
        <is>
          <t>烟台换换名品商贸有限公司</t>
        </is>
      </c>
      <c r="D1020" s="84" t="inlineStr">
        <is>
          <t>盘单加回(自有/授权确认)</t>
        </is>
      </c>
      <c r="E1020" s="71" t="inlineStr"/>
      <c r="F1020" s="71" t="n">
        <v>0</v>
      </c>
      <c r="G1020" s="71" t="n">
        <v>0</v>
      </c>
      <c r="H1020" s="71" t="n">
        <v>0</v>
      </c>
      <c r="I1020" s="71" t="n">
        <v>0</v>
      </c>
      <c r="J1020" s="71" t="n">
        <v>0</v>
      </c>
      <c r="K1020" s="71" t="n">
        <v>0</v>
      </c>
      <c r="L1020" s="71" t="n">
        <v>0.1</v>
      </c>
      <c r="M1020" s="71" t="n">
        <v>0.1</v>
      </c>
      <c r="N1020" s="71" t="inlineStr">
        <is>
          <t>仅特征单维自证不足(0维)</t>
        </is>
      </c>
      <c r="O1020" s="71" t="inlineStr">
        <is>
          <t>换换名品鉴定</t>
        </is>
      </c>
    </row>
    <row r="1021">
      <c r="A1021" s="71" t="inlineStr">
        <is>
          <t>君乐宝</t>
        </is>
      </c>
      <c r="B1021" s="71" t="inlineStr">
        <is>
          <t>石家庄典洲商贸有限公司</t>
        </is>
      </c>
      <c r="C1021" s="71" t="inlineStr">
        <is>
          <t>石家庄典洲商贸有限公司</t>
        </is>
      </c>
      <c r="D1021" s="85" t="inlineStr">
        <is>
          <t>v3计入</t>
        </is>
      </c>
      <c r="E1021" s="71" t="inlineStr">
        <is>
          <t>A</t>
        </is>
      </c>
      <c r="F1021" s="71" t="n">
        <v>8.199999999999999</v>
      </c>
      <c r="G1021" s="71" t="n">
        <v>0.2</v>
      </c>
      <c r="H1021" s="71" t="n">
        <v>8.199999999999999</v>
      </c>
      <c r="I1021" s="71" t="n">
        <v>0.2</v>
      </c>
      <c r="J1021" s="71" t="n">
        <v>0</v>
      </c>
      <c r="K1021" s="71" t="n">
        <v>0</v>
      </c>
      <c r="L1021" s="71" t="n">
        <v>0</v>
      </c>
      <c r="M1021" s="71" t="n">
        <v>0</v>
      </c>
      <c r="N1021" s="71" t="inlineStr"/>
      <c r="O1021" s="71" t="inlineStr"/>
    </row>
    <row r="1022">
      <c r="A1022" s="71" t="inlineStr">
        <is>
          <t>本来果坊</t>
        </is>
      </c>
      <c r="B1022" s="71" t="inlineStr">
        <is>
          <t>农科国货(广州)电子商务有限公司</t>
        </is>
      </c>
      <c r="C1022" s="71" t="inlineStr">
        <is>
          <t>农科国货(广州)电子商务有限公司</t>
        </is>
      </c>
      <c r="D1022" s="85" t="inlineStr">
        <is>
          <t>v3计入</t>
        </is>
      </c>
      <c r="E1022" s="71" t="inlineStr">
        <is>
          <t>A</t>
        </is>
      </c>
      <c r="F1022" s="71" t="n">
        <v>8.199999999999999</v>
      </c>
      <c r="G1022" s="71" t="n">
        <v>0.2</v>
      </c>
      <c r="H1022" s="71" t="n">
        <v>8.199999999999999</v>
      </c>
      <c r="I1022" s="71" t="n">
        <v>0.2</v>
      </c>
      <c r="J1022" s="71" t="n">
        <v>0</v>
      </c>
      <c r="K1022" s="71" t="n">
        <v>0</v>
      </c>
      <c r="L1022" s="71" t="n">
        <v>0</v>
      </c>
      <c r="M1022" s="71" t="n">
        <v>0</v>
      </c>
      <c r="N1022" s="71" t="inlineStr"/>
      <c r="O1022" s="71" t="inlineStr"/>
    </row>
    <row r="1023">
      <c r="A1023" s="71" t="inlineStr">
        <is>
          <t>康师傅</t>
        </is>
      </c>
      <c r="B1023" s="71" t="inlineStr">
        <is>
          <t>顶新集团</t>
        </is>
      </c>
      <c r="C1023" s="71" t="inlineStr">
        <is>
          <t>天津顶巧餐饮服务咨询有限公司</t>
        </is>
      </c>
      <c r="D1023" s="85" t="inlineStr">
        <is>
          <t>v3计入</t>
        </is>
      </c>
      <c r="E1023" s="71" t="inlineStr">
        <is>
          <t>W</t>
        </is>
      </c>
      <c r="F1023" s="71" t="n">
        <v>8.199999999999999</v>
      </c>
      <c r="G1023" s="71" t="n">
        <v>0.2</v>
      </c>
      <c r="H1023" s="71" t="n">
        <v>8.199999999999999</v>
      </c>
      <c r="I1023" s="71" t="n">
        <v>0.2</v>
      </c>
      <c r="J1023" s="71" t="n">
        <v>0</v>
      </c>
      <c r="K1023" s="71" t="n">
        <v>0</v>
      </c>
      <c r="L1023" s="71" t="n">
        <v>0</v>
      </c>
      <c r="M1023" s="71" t="n">
        <v>0</v>
      </c>
      <c r="N1023" s="71" t="inlineStr"/>
      <c r="O1023" s="71" t="inlineStr"/>
    </row>
    <row r="1024">
      <c r="A1024" s="71" t="inlineStr">
        <is>
          <t>自然搭档</t>
        </is>
      </c>
      <c r="B1024" s="71" t="inlineStr">
        <is>
          <t>义乌市顺惜电子商务商行</t>
        </is>
      </c>
      <c r="C1024" s="71" t="inlineStr">
        <is>
          <t>义乌市顺惜电子商务商行</t>
        </is>
      </c>
      <c r="D1024" s="85" t="inlineStr">
        <is>
          <t>v3计入</t>
        </is>
      </c>
      <c r="E1024" s="71" t="inlineStr">
        <is>
          <t>A</t>
        </is>
      </c>
      <c r="F1024" s="71" t="n">
        <v>8.1</v>
      </c>
      <c r="G1024" s="71" t="n">
        <v>0.2</v>
      </c>
      <c r="H1024" s="71" t="n">
        <v>8.1</v>
      </c>
      <c r="I1024" s="71" t="n">
        <v>0.2</v>
      </c>
      <c r="J1024" s="71" t="n">
        <v>0</v>
      </c>
      <c r="K1024" s="71" t="n">
        <v>0</v>
      </c>
      <c r="L1024" s="71" t="n">
        <v>0</v>
      </c>
      <c r="M1024" s="71" t="n">
        <v>0</v>
      </c>
      <c r="N1024" s="71" t="inlineStr"/>
      <c r="O1024" s="71" t="inlineStr"/>
    </row>
    <row r="1025">
      <c r="A1025" s="71" t="inlineStr">
        <is>
          <t>光明</t>
        </is>
      </c>
      <c r="B1025" s="71" t="inlineStr">
        <is>
          <t>广州恒养坊滋补品有限公司</t>
        </is>
      </c>
      <c r="C1025" s="71" t="inlineStr">
        <is>
          <t>广州恒养坊滋补品有限公司</t>
        </is>
      </c>
      <c r="D1025" s="85" t="inlineStr">
        <is>
          <t>v3计入</t>
        </is>
      </c>
      <c r="E1025" s="71" t="inlineStr">
        <is>
          <t>B2</t>
        </is>
      </c>
      <c r="F1025" s="71" t="n">
        <v>8.1</v>
      </c>
      <c r="G1025" s="71" t="n">
        <v>0.2</v>
      </c>
      <c r="H1025" s="71" t="n">
        <v>8.1</v>
      </c>
      <c r="I1025" s="71" t="n">
        <v>0.2</v>
      </c>
      <c r="J1025" s="71" t="n">
        <v>0</v>
      </c>
      <c r="K1025" s="71" t="n">
        <v>0</v>
      </c>
      <c r="L1025" s="71" t="n">
        <v>0</v>
      </c>
      <c r="M1025" s="71" t="n">
        <v>0</v>
      </c>
      <c r="N1025" s="71" t="inlineStr"/>
      <c r="O1025" s="71" t="inlineStr"/>
    </row>
    <row r="1026">
      <c r="A1026" s="71" t="inlineStr">
        <is>
          <t>呜咔实验室</t>
        </is>
      </c>
      <c r="B1026" s="71" t="inlineStr">
        <is>
          <t>呜咔</t>
        </is>
      </c>
      <c r="C1026" s="71" t="inlineStr">
        <is>
          <t>宿迁呜咔健康科技有限公司</t>
        </is>
      </c>
      <c r="D1026" s="85" t="inlineStr">
        <is>
          <t>v3计入</t>
        </is>
      </c>
      <c r="E1026" s="71" t="inlineStr">
        <is>
          <t>A+B+B2</t>
        </is>
      </c>
      <c r="F1026" s="71" t="n">
        <v>8.1</v>
      </c>
      <c r="G1026" s="71" t="n">
        <v>0.2</v>
      </c>
      <c r="H1026" s="71" t="n">
        <v>8.1</v>
      </c>
      <c r="I1026" s="71" t="n">
        <v>0.2</v>
      </c>
      <c r="J1026" s="71" t="n">
        <v>0</v>
      </c>
      <c r="K1026" s="71" t="n">
        <v>0</v>
      </c>
      <c r="L1026" s="71" t="n">
        <v>0</v>
      </c>
      <c r="M1026" s="71" t="n">
        <v>0</v>
      </c>
      <c r="N1026" s="71" t="inlineStr"/>
      <c r="O1026" s="71" t="inlineStr"/>
    </row>
    <row r="1027">
      <c r="A1027" s="71" t="inlineStr">
        <is>
          <t>光明</t>
        </is>
      </c>
      <c r="B1027" s="71" t="inlineStr">
        <is>
          <t>上海光明村实业有限公司</t>
        </is>
      </c>
      <c r="C1027" s="71" t="inlineStr">
        <is>
          <t>上海光明村实业有限公司</t>
        </is>
      </c>
      <c r="D1027" s="85" t="inlineStr">
        <is>
          <t>v3计入</t>
        </is>
      </c>
      <c r="E1027" s="71" t="inlineStr">
        <is>
          <t>B+B2+B3</t>
        </is>
      </c>
      <c r="F1027" s="71" t="n">
        <v>8</v>
      </c>
      <c r="G1027" s="71" t="n">
        <v>0.2</v>
      </c>
      <c r="H1027" s="71" t="n">
        <v>8</v>
      </c>
      <c r="I1027" s="71" t="n">
        <v>0.2</v>
      </c>
      <c r="J1027" s="71" t="n">
        <v>0</v>
      </c>
      <c r="K1027" s="71" t="n">
        <v>0</v>
      </c>
      <c r="L1027" s="71" t="n">
        <v>0</v>
      </c>
      <c r="M1027" s="71" t="n">
        <v>0</v>
      </c>
      <c r="N1027" s="71" t="inlineStr"/>
      <c r="O1027" s="71" t="inlineStr"/>
    </row>
    <row r="1028">
      <c r="A1028" s="71" t="inlineStr">
        <is>
          <t>君乐宝</t>
        </is>
      </c>
      <c r="B1028" s="71" t="inlineStr">
        <is>
          <t>石家庄牛哞哞商贸有限公司</t>
        </is>
      </c>
      <c r="C1028" s="71" t="inlineStr">
        <is>
          <t>石家庄牛哞哞商贸有限公司</t>
        </is>
      </c>
      <c r="D1028" s="85" t="inlineStr">
        <is>
          <t>v3计入</t>
        </is>
      </c>
      <c r="E1028" s="71" t="inlineStr">
        <is>
          <t>A</t>
        </is>
      </c>
      <c r="F1028" s="71" t="n">
        <v>8</v>
      </c>
      <c r="G1028" s="71" t="n">
        <v>0.2</v>
      </c>
      <c r="H1028" s="71" t="n">
        <v>8</v>
      </c>
      <c r="I1028" s="71" t="n">
        <v>0.2</v>
      </c>
      <c r="J1028" s="71" t="n">
        <v>0</v>
      </c>
      <c r="K1028" s="71" t="n">
        <v>0</v>
      </c>
      <c r="L1028" s="71" t="n">
        <v>0</v>
      </c>
      <c r="M1028" s="71" t="n">
        <v>0</v>
      </c>
      <c r="N1028" s="71" t="inlineStr"/>
      <c r="O1028" s="71" t="inlineStr"/>
    </row>
    <row r="1029">
      <c r="A1029" s="71" t="inlineStr">
        <is>
          <t>慢严舒柠</t>
        </is>
      </c>
      <c r="B1029" s="71" t="inlineStr">
        <is>
          <t>中山市石岐区颐杰斋商贸行(个体工商户)</t>
        </is>
      </c>
      <c r="C1029" s="71" t="inlineStr">
        <is>
          <t>中山市石岐区颐杰斋商贸行(个体工商户)</t>
        </is>
      </c>
      <c r="D1029" s="85" t="inlineStr">
        <is>
          <t>v3计入</t>
        </is>
      </c>
      <c r="E1029" s="71" t="inlineStr">
        <is>
          <t>B2</t>
        </is>
      </c>
      <c r="F1029" s="71" t="n">
        <v>8</v>
      </c>
      <c r="G1029" s="71" t="n">
        <v>0.2</v>
      </c>
      <c r="H1029" s="71" t="n">
        <v>8</v>
      </c>
      <c r="I1029" s="71" t="n">
        <v>0.2</v>
      </c>
      <c r="J1029" s="71" t="n">
        <v>0</v>
      </c>
      <c r="K1029" s="71" t="n">
        <v>0</v>
      </c>
      <c r="L1029" s="71" t="n">
        <v>0</v>
      </c>
      <c r="M1029" s="71" t="n">
        <v>0</v>
      </c>
      <c r="N1029" s="71" t="inlineStr"/>
      <c r="O1029" s="71" t="inlineStr"/>
    </row>
    <row r="1030">
      <c r="A1030" s="71" t="inlineStr">
        <is>
          <t>if溢福</t>
        </is>
      </c>
      <c r="B1030" s="71" t="inlineStr">
        <is>
          <t>杭州大热电子商务有限公司</t>
        </is>
      </c>
      <c r="C1030" s="71" t="inlineStr">
        <is>
          <t>杭州大热电子商务有限公司</t>
        </is>
      </c>
      <c r="D1030" s="85" t="inlineStr">
        <is>
          <t>v3计入</t>
        </is>
      </c>
      <c r="E1030" s="71" t="inlineStr">
        <is>
          <t>A</t>
        </is>
      </c>
      <c r="F1030" s="71" t="n">
        <v>7.9</v>
      </c>
      <c r="G1030" s="71" t="n">
        <v>0.2</v>
      </c>
      <c r="H1030" s="71" t="n">
        <v>7.9</v>
      </c>
      <c r="I1030" s="71" t="n">
        <v>0.2</v>
      </c>
      <c r="J1030" s="71" t="n">
        <v>0</v>
      </c>
      <c r="K1030" s="71" t="n">
        <v>0</v>
      </c>
      <c r="L1030" s="71" t="n">
        <v>0</v>
      </c>
      <c r="M1030" s="71" t="n">
        <v>0</v>
      </c>
      <c r="N1030" s="71" t="inlineStr"/>
      <c r="O1030" s="71" t="inlineStr"/>
    </row>
    <row r="1031">
      <c r="A1031" s="71" t="inlineStr">
        <is>
          <t>敖东</t>
        </is>
      </c>
      <c r="B1031" s="71" t="inlineStr">
        <is>
          <t>深圳市春讯科技开发有限公司</t>
        </is>
      </c>
      <c r="C1031" s="71" t="inlineStr">
        <is>
          <t>深圳市春讯科技开发有限公司</t>
        </is>
      </c>
      <c r="D1031" s="85" t="inlineStr">
        <is>
          <t>v3计入</t>
        </is>
      </c>
      <c r="E1031" s="71" t="inlineStr">
        <is>
          <t>B2</t>
        </is>
      </c>
      <c r="F1031" s="71" t="n">
        <v>7.8</v>
      </c>
      <c r="G1031" s="71" t="n">
        <v>0.2</v>
      </c>
      <c r="H1031" s="71" t="n">
        <v>7.8</v>
      </c>
      <c r="I1031" s="71" t="n">
        <v>0.2</v>
      </c>
      <c r="J1031" s="71" t="n">
        <v>0</v>
      </c>
      <c r="K1031" s="71" t="n">
        <v>0</v>
      </c>
      <c r="L1031" s="71" t="n">
        <v>0</v>
      </c>
      <c r="M1031" s="71" t="n">
        <v>0</v>
      </c>
      <c r="N1031" s="71" t="inlineStr"/>
      <c r="O1031" s="71" t="inlineStr"/>
    </row>
    <row r="1032">
      <c r="A1032" s="71" t="inlineStr">
        <is>
          <t>一鸣</t>
        </is>
      </c>
      <c r="B1032" s="71" t="inlineStr">
        <is>
          <t>温州一鸣食品销售有限公司</t>
        </is>
      </c>
      <c r="C1032" s="71" t="inlineStr">
        <is>
          <t>温州一鸣食品销售有限公司</t>
        </is>
      </c>
      <c r="D1032" s="85" t="inlineStr">
        <is>
          <t>v3计入</t>
        </is>
      </c>
      <c r="E1032" s="71" t="inlineStr">
        <is>
          <t>A</t>
        </is>
      </c>
      <c r="F1032" s="71" t="n">
        <v>7.8</v>
      </c>
      <c r="G1032" s="71" t="n">
        <v>0.2</v>
      </c>
      <c r="H1032" s="71" t="n">
        <v>7.8</v>
      </c>
      <c r="I1032" s="71" t="n">
        <v>0.2</v>
      </c>
      <c r="J1032" s="71" t="n">
        <v>0</v>
      </c>
      <c r="K1032" s="71" t="n">
        <v>0</v>
      </c>
      <c r="L1032" s="71" t="n">
        <v>0</v>
      </c>
      <c r="M1032" s="71" t="n">
        <v>0</v>
      </c>
      <c r="N1032" s="71" t="inlineStr"/>
      <c r="O1032" s="71" t="inlineStr"/>
    </row>
    <row r="1033">
      <c r="A1033" s="71" t="inlineStr">
        <is>
          <t>旺旺</t>
        </is>
      </c>
      <c r="B1033" s="71" t="inlineStr">
        <is>
          <t>杨柒集团</t>
        </is>
      </c>
      <c r="C1033" s="71" t="inlineStr">
        <is>
          <t>株洲市僧秀君商贸有限公司</t>
        </is>
      </c>
      <c r="D1033" s="85" t="inlineStr">
        <is>
          <t>v3计入</t>
        </is>
      </c>
      <c r="E1033" s="71" t="inlineStr">
        <is>
          <t>B2</t>
        </is>
      </c>
      <c r="F1033" s="71" t="n">
        <v>7.8</v>
      </c>
      <c r="G1033" s="71" t="n">
        <v>0.2</v>
      </c>
      <c r="H1033" s="71" t="n">
        <v>7.8</v>
      </c>
      <c r="I1033" s="71" t="n">
        <v>0.2</v>
      </c>
      <c r="J1033" s="71" t="n">
        <v>0</v>
      </c>
      <c r="K1033" s="71" t="n">
        <v>0</v>
      </c>
      <c r="L1033" s="71" t="n">
        <v>0</v>
      </c>
      <c r="M1033" s="71" t="n">
        <v>0</v>
      </c>
      <c r="N1033" s="71" t="inlineStr"/>
      <c r="O1033" s="71" t="inlineStr"/>
    </row>
    <row r="1034">
      <c r="A1034" s="71" t="inlineStr">
        <is>
          <t>下厨房</t>
        </is>
      </c>
      <c r="B1034" s="71" t="inlineStr">
        <is>
          <t>北京瑞荻互动科技有限公司</t>
        </is>
      </c>
      <c r="C1034" s="71" t="inlineStr">
        <is>
          <t>北京瑞荻互动科技有限公司</t>
        </is>
      </c>
      <c r="D1034" s="85" t="inlineStr">
        <is>
          <t>v3计入</t>
        </is>
      </c>
      <c r="E1034" s="71" t="inlineStr">
        <is>
          <t>A</t>
        </is>
      </c>
      <c r="F1034" s="71" t="n">
        <v>7.8</v>
      </c>
      <c r="G1034" s="71" t="n">
        <v>0.2</v>
      </c>
      <c r="H1034" s="71" t="n">
        <v>7.8</v>
      </c>
      <c r="I1034" s="71" t="n">
        <v>0.2</v>
      </c>
      <c r="J1034" s="71" t="n">
        <v>0</v>
      </c>
      <c r="K1034" s="71" t="n">
        <v>0</v>
      </c>
      <c r="L1034" s="71" t="n">
        <v>0</v>
      </c>
      <c r="M1034" s="71" t="n">
        <v>0</v>
      </c>
      <c r="N1034" s="71" t="inlineStr"/>
      <c r="O1034" s="71" t="inlineStr"/>
    </row>
    <row r="1035">
      <c r="A1035" s="71" t="inlineStr">
        <is>
          <t>本来果坊</t>
        </is>
      </c>
      <c r="B1035" s="71" t="inlineStr">
        <is>
          <t>佛山市芬姐靓汤百货有限公司</t>
        </is>
      </c>
      <c r="C1035" s="71" t="inlineStr">
        <is>
          <t>佛山市芬姐靓汤百货有限公司</t>
        </is>
      </c>
      <c r="D1035" s="85" t="inlineStr">
        <is>
          <t>v3计入</t>
        </is>
      </c>
      <c r="E1035" s="71" t="inlineStr">
        <is>
          <t>A</t>
        </is>
      </c>
      <c r="F1035" s="71" t="n">
        <v>7.8</v>
      </c>
      <c r="G1035" s="71" t="n">
        <v>0.2</v>
      </c>
      <c r="H1035" s="71" t="n">
        <v>7.8</v>
      </c>
      <c r="I1035" s="71" t="n">
        <v>0.2</v>
      </c>
      <c r="J1035" s="71" t="n">
        <v>0</v>
      </c>
      <c r="K1035" s="71" t="n">
        <v>0</v>
      </c>
      <c r="L1035" s="71" t="n">
        <v>0</v>
      </c>
      <c r="M1035" s="71" t="n">
        <v>0</v>
      </c>
      <c r="N1035" s="71" t="inlineStr"/>
      <c r="O1035" s="71" t="inlineStr"/>
    </row>
    <row r="1036">
      <c r="A1036" s="71" t="inlineStr">
        <is>
          <t>稻香村</t>
        </is>
      </c>
      <c r="B1036" s="71" t="inlineStr">
        <is>
          <t>湖北顺腾兴电子商务有限公司</t>
        </is>
      </c>
      <c r="C1036" s="71" t="inlineStr">
        <is>
          <t>湖北顺腾兴电子商务有限公司</t>
        </is>
      </c>
      <c r="D1036" s="85" t="inlineStr">
        <is>
          <t>v3计入</t>
        </is>
      </c>
      <c r="E1036" s="71" t="inlineStr">
        <is>
          <t>A</t>
        </is>
      </c>
      <c r="F1036" s="71" t="n">
        <v>7.7</v>
      </c>
      <c r="G1036" s="71" t="n">
        <v>0.2</v>
      </c>
      <c r="H1036" s="71" t="n">
        <v>7.7</v>
      </c>
      <c r="I1036" s="71" t="n">
        <v>0.2</v>
      </c>
      <c r="J1036" s="71" t="n">
        <v>0.7</v>
      </c>
      <c r="K1036" s="71" t="n">
        <v>0.7</v>
      </c>
      <c r="L1036" s="71" t="n">
        <v>0</v>
      </c>
      <c r="M1036" s="71" t="n">
        <v>0</v>
      </c>
      <c r="N1036" s="71" t="inlineStr">
        <is>
          <t>店铺-特征冲突</t>
        </is>
      </c>
      <c r="O1036" s="71" t="inlineStr">
        <is>
          <t>顺腾兴</t>
        </is>
      </c>
    </row>
    <row r="1037">
      <c r="A1037" s="71" t="inlineStr">
        <is>
          <t>椰谷</t>
        </is>
      </c>
      <c r="B1037" s="71" t="inlineStr">
        <is>
          <t>佛山市绿岛椰谷食品有限公司</t>
        </is>
      </c>
      <c r="C1037" s="71" t="inlineStr">
        <is>
          <t>佛山市绿岛椰谷食品有限公司</t>
        </is>
      </c>
      <c r="D1037" s="85" t="inlineStr">
        <is>
          <t>v3计入</t>
        </is>
      </c>
      <c r="E1037" s="71" t="inlineStr">
        <is>
          <t>A</t>
        </is>
      </c>
      <c r="F1037" s="71" t="n">
        <v>7.7</v>
      </c>
      <c r="G1037" s="71" t="n">
        <v>0.2</v>
      </c>
      <c r="H1037" s="71" t="n">
        <v>7.7</v>
      </c>
      <c r="I1037" s="71" t="n">
        <v>0.2</v>
      </c>
      <c r="J1037" s="71" t="n">
        <v>0</v>
      </c>
      <c r="K1037" s="71" t="n">
        <v>0</v>
      </c>
      <c r="L1037" s="71" t="n">
        <v>0</v>
      </c>
      <c r="M1037" s="71" t="n">
        <v>0</v>
      </c>
      <c r="N1037" s="71" t="inlineStr"/>
      <c r="O1037" s="71" t="inlineStr"/>
    </row>
    <row r="1038">
      <c r="A1038" s="71" t="inlineStr">
        <is>
          <t>晟麦</t>
        </is>
      </c>
      <c r="B1038" s="71" t="inlineStr">
        <is>
          <t>上海雍格文化传媒有限公司</t>
        </is>
      </c>
      <c r="C1038" s="71" t="inlineStr">
        <is>
          <t>上海雍格文化传媒有限公司</t>
        </is>
      </c>
      <c r="D1038" s="85" t="inlineStr">
        <is>
          <t>v3计入</t>
        </is>
      </c>
      <c r="E1038" s="71" t="inlineStr">
        <is>
          <t>A</t>
        </is>
      </c>
      <c r="F1038" s="71" t="n">
        <v>7.6</v>
      </c>
      <c r="G1038" s="71" t="n">
        <v>0.2</v>
      </c>
      <c r="H1038" s="71" t="n">
        <v>7.6</v>
      </c>
      <c r="I1038" s="71" t="n">
        <v>0.2</v>
      </c>
      <c r="J1038" s="71" t="n">
        <v>0</v>
      </c>
      <c r="K1038" s="71" t="n">
        <v>0</v>
      </c>
      <c r="L1038" s="71" t="n">
        <v>0</v>
      </c>
      <c r="M1038" s="71" t="n">
        <v>0</v>
      </c>
      <c r="N1038" s="71" t="inlineStr"/>
      <c r="O1038" s="71" t="inlineStr"/>
    </row>
    <row r="1039">
      <c r="A1039" s="71" t="inlineStr">
        <is>
          <t>本来生活</t>
        </is>
      </c>
      <c r="B1039" s="71" t="inlineStr">
        <is>
          <t>义乌市顺惜电子商务商行</t>
        </is>
      </c>
      <c r="C1039" s="71" t="inlineStr">
        <is>
          <t>义乌市顺惜电子商务商行</t>
        </is>
      </c>
      <c r="D1039" s="85" t="inlineStr">
        <is>
          <t>v3计入</t>
        </is>
      </c>
      <c r="E1039" s="71" t="inlineStr">
        <is>
          <t>A</t>
        </is>
      </c>
      <c r="F1039" s="71" t="n">
        <v>7.6</v>
      </c>
      <c r="G1039" s="71" t="n">
        <v>0.2</v>
      </c>
      <c r="H1039" s="71" t="n">
        <v>7.6</v>
      </c>
      <c r="I1039" s="71" t="n">
        <v>0.2</v>
      </c>
      <c r="J1039" s="71" t="n">
        <v>0</v>
      </c>
      <c r="K1039" s="71" t="n">
        <v>0</v>
      </c>
      <c r="L1039" s="71" t="n">
        <v>0</v>
      </c>
      <c r="M1039" s="71" t="n">
        <v>0</v>
      </c>
      <c r="N1039" s="71" t="inlineStr"/>
      <c r="O1039" s="71" t="inlineStr"/>
    </row>
    <row r="1040">
      <c r="A1040" s="71" t="inlineStr">
        <is>
          <t>百草味</t>
        </is>
      </c>
      <c r="B1040" s="71" t="inlineStr">
        <is>
          <t>宜都市撼烫商贸行(个人独资)</t>
        </is>
      </c>
      <c r="C1040" s="71" t="inlineStr">
        <is>
          <t>宜都市撼烫商贸行(个人独资)</t>
        </is>
      </c>
      <c r="D1040" s="85" t="inlineStr">
        <is>
          <t>v3计入</t>
        </is>
      </c>
      <c r="E1040" s="71" t="inlineStr">
        <is>
          <t>A</t>
        </is>
      </c>
      <c r="F1040" s="71" t="n">
        <v>7.5</v>
      </c>
      <c r="G1040" s="71" t="n">
        <v>0.2</v>
      </c>
      <c r="H1040" s="71" t="n">
        <v>7.5</v>
      </c>
      <c r="I1040" s="71" t="n">
        <v>0.2</v>
      </c>
      <c r="J1040" s="71" t="n">
        <v>0</v>
      </c>
      <c r="K1040" s="71" t="n">
        <v>0</v>
      </c>
      <c r="L1040" s="71" t="n">
        <v>0</v>
      </c>
      <c r="M1040" s="71" t="n">
        <v>0</v>
      </c>
      <c r="N1040" s="71" t="inlineStr">
        <is>
          <t>店铺-特征冲突</t>
        </is>
      </c>
      <c r="O1040" s="71" t="inlineStr">
        <is>
          <t>味先知零食大礼包</t>
        </is>
      </c>
    </row>
    <row r="1041">
      <c r="A1041" s="71" t="inlineStr">
        <is>
          <t>美赞臣</t>
        </is>
      </c>
      <c r="B1041" s="71" t="inlineStr">
        <is>
          <t>与华同行(广州)品牌管理有限公司</t>
        </is>
      </c>
      <c r="C1041" s="71" t="inlineStr">
        <is>
          <t>与华同行(广州)品牌管理有限公司</t>
        </is>
      </c>
      <c r="D1041" s="85" t="inlineStr">
        <is>
          <t>v3计入</t>
        </is>
      </c>
      <c r="E1041" s="71" t="inlineStr">
        <is>
          <t>A+B2</t>
        </is>
      </c>
      <c r="F1041" s="71" t="n">
        <v>7.4</v>
      </c>
      <c r="G1041" s="71" t="n">
        <v>0.2</v>
      </c>
      <c r="H1041" s="71" t="n">
        <v>7.4</v>
      </c>
      <c r="I1041" s="71" t="n">
        <v>0.2</v>
      </c>
      <c r="J1041" s="71" t="n">
        <v>0</v>
      </c>
      <c r="K1041" s="71" t="n">
        <v>0</v>
      </c>
      <c r="L1041" s="71" t="n">
        <v>0</v>
      </c>
      <c r="M1041" s="71" t="n">
        <v>0</v>
      </c>
      <c r="N1041" s="71" t="inlineStr"/>
      <c r="O1041" s="71" t="inlineStr"/>
    </row>
    <row r="1042">
      <c r="A1042" s="71" t="inlineStr">
        <is>
          <t>思念</t>
        </is>
      </c>
      <c r="B1042" s="71" t="inlineStr">
        <is>
          <t>思念食品有限公司</t>
        </is>
      </c>
      <c r="C1042" s="71" t="inlineStr">
        <is>
          <t>思念食品有限公司</t>
        </is>
      </c>
      <c r="D1042" s="85" t="inlineStr">
        <is>
          <t>v3计入</t>
        </is>
      </c>
      <c r="E1042" s="71" t="inlineStr">
        <is>
          <t>B2</t>
        </is>
      </c>
      <c r="F1042" s="71" t="n">
        <v>7.4</v>
      </c>
      <c r="G1042" s="71" t="n">
        <v>0.2</v>
      </c>
      <c r="H1042" s="71" t="n">
        <v>7.4</v>
      </c>
      <c r="I1042" s="71" t="n">
        <v>0.2</v>
      </c>
      <c r="J1042" s="71" t="n">
        <v>0</v>
      </c>
      <c r="K1042" s="71" t="n">
        <v>0</v>
      </c>
      <c r="L1042" s="71" t="n">
        <v>0</v>
      </c>
      <c r="M1042" s="71" t="n">
        <v>0</v>
      </c>
      <c r="N1042" s="71" t="inlineStr"/>
      <c r="O1042" s="71" t="inlineStr"/>
    </row>
    <row r="1043">
      <c r="A1043" s="71" t="inlineStr">
        <is>
          <t>黄金搭档</t>
        </is>
      </c>
      <c r="B1043" s="71" t="inlineStr">
        <is>
          <t>上海韦恩实业有限公司</t>
        </is>
      </c>
      <c r="C1043" s="71" t="inlineStr">
        <is>
          <t>上海韦恩实业有限公司</t>
        </is>
      </c>
      <c r="D1043" s="85" t="inlineStr">
        <is>
          <t>v3计入</t>
        </is>
      </c>
      <c r="E1043" s="71" t="inlineStr">
        <is>
          <t>A</t>
        </is>
      </c>
      <c r="F1043" s="71" t="n">
        <v>7.3</v>
      </c>
      <c r="G1043" s="71" t="n">
        <v>0.2</v>
      </c>
      <c r="H1043" s="71" t="n">
        <v>7.3</v>
      </c>
      <c r="I1043" s="71" t="n">
        <v>0.2</v>
      </c>
      <c r="J1043" s="71" t="n">
        <v>0</v>
      </c>
      <c r="K1043" s="71" t="n">
        <v>0</v>
      </c>
      <c r="L1043" s="71" t="n">
        <v>0</v>
      </c>
      <c r="M1043" s="71" t="n">
        <v>0</v>
      </c>
      <c r="N1043" s="71" t="inlineStr">
        <is>
          <t>店铺-特征冲突</t>
        </is>
      </c>
      <c r="O1043" s="71" t="inlineStr">
        <is>
          <t>东方随心购、跟牢阿姨买</t>
        </is>
      </c>
    </row>
    <row r="1044">
      <c r="A1044" s="71" t="inlineStr">
        <is>
          <t>一鸣</t>
        </is>
      </c>
      <c r="B1044" s="71" t="inlineStr">
        <is>
          <t>无锡市祥记优选食品有限公司</t>
        </is>
      </c>
      <c r="C1044" s="71" t="inlineStr">
        <is>
          <t>无锡市祥记优选食品有限公司</t>
        </is>
      </c>
      <c r="D1044" s="85" t="inlineStr">
        <is>
          <t>v3计入</t>
        </is>
      </c>
      <c r="E1044" s="71" t="inlineStr">
        <is>
          <t>A</t>
        </is>
      </c>
      <c r="F1044" s="71" t="n">
        <v>7.3</v>
      </c>
      <c r="G1044" s="71" t="n">
        <v>0.2</v>
      </c>
      <c r="H1044" s="71" t="n">
        <v>7.3</v>
      </c>
      <c r="I1044" s="71" t="n">
        <v>0.2</v>
      </c>
      <c r="J1044" s="71" t="n">
        <v>0</v>
      </c>
      <c r="K1044" s="71" t="n">
        <v>0</v>
      </c>
      <c r="L1044" s="71" t="n">
        <v>0</v>
      </c>
      <c r="M1044" s="71" t="n">
        <v>0</v>
      </c>
      <c r="N1044" s="71" t="inlineStr"/>
      <c r="O1044" s="71" t="inlineStr"/>
    </row>
    <row r="1045">
      <c r="A1045" s="71" t="inlineStr">
        <is>
          <t>十月稻田</t>
        </is>
      </c>
      <c r="B1045" s="71" t="inlineStr">
        <is>
          <t>上海雍格文化传媒有限公司</t>
        </is>
      </c>
      <c r="C1045" s="71" t="inlineStr">
        <is>
          <t>上海雍格文化传媒有限公司</t>
        </is>
      </c>
      <c r="D1045" s="85" t="inlineStr">
        <is>
          <t>v3计入</t>
        </is>
      </c>
      <c r="E1045" s="71" t="inlineStr">
        <is>
          <t>A</t>
        </is>
      </c>
      <c r="F1045" s="71" t="n">
        <v>7.2</v>
      </c>
      <c r="G1045" s="71" t="n">
        <v>0.2</v>
      </c>
      <c r="H1045" s="71" t="n">
        <v>7.2</v>
      </c>
      <c r="I1045" s="71" t="n">
        <v>0.2</v>
      </c>
      <c r="J1045" s="71" t="n">
        <v>0</v>
      </c>
      <c r="K1045" s="71" t="n">
        <v>0</v>
      </c>
      <c r="L1045" s="71" t="n">
        <v>0</v>
      </c>
      <c r="M1045" s="71" t="n">
        <v>0</v>
      </c>
      <c r="N1045" s="71" t="inlineStr"/>
      <c r="O1045" s="71" t="inlineStr"/>
    </row>
    <row r="1046">
      <c r="A1046" s="71" t="inlineStr">
        <is>
          <t>百草味</t>
        </is>
      </c>
      <c r="B1046" s="71" t="inlineStr">
        <is>
          <t>上海雍格文化传媒有限公司</t>
        </is>
      </c>
      <c r="C1046" s="71" t="inlineStr">
        <is>
          <t>上海雍格文化传媒有限公司</t>
        </is>
      </c>
      <c r="D1046" s="85" t="inlineStr">
        <is>
          <t>v3计入</t>
        </is>
      </c>
      <c r="E1046" s="71" t="inlineStr">
        <is>
          <t>A</t>
        </is>
      </c>
      <c r="F1046" s="71" t="n">
        <v>7.1</v>
      </c>
      <c r="G1046" s="71" t="n">
        <v>0.2</v>
      </c>
      <c r="H1046" s="71" t="n">
        <v>7.1</v>
      </c>
      <c r="I1046" s="71" t="n">
        <v>0.2</v>
      </c>
      <c r="J1046" s="71" t="n">
        <v>0</v>
      </c>
      <c r="K1046" s="71" t="n">
        <v>0</v>
      </c>
      <c r="L1046" s="71" t="n">
        <v>0</v>
      </c>
      <c r="M1046" s="71" t="n">
        <v>0</v>
      </c>
      <c r="N1046" s="71" t="inlineStr"/>
      <c r="O1046" s="71" t="inlineStr"/>
    </row>
    <row r="1047">
      <c r="A1047" s="71" t="inlineStr">
        <is>
          <t>仲景</t>
        </is>
      </c>
      <c r="B1047" s="71" t="inlineStr">
        <is>
          <t>上海韦恩实业有限公司</t>
        </is>
      </c>
      <c r="C1047" s="71" t="inlineStr">
        <is>
          <t>上海韦恩实业有限公司</t>
        </is>
      </c>
      <c r="D1047" s="85" t="inlineStr">
        <is>
          <t>v3计入</t>
        </is>
      </c>
      <c r="E1047" s="71" t="inlineStr">
        <is>
          <t>A</t>
        </is>
      </c>
      <c r="F1047" s="71" t="n">
        <v>7</v>
      </c>
      <c r="G1047" s="71" t="n">
        <v>0.2</v>
      </c>
      <c r="H1047" s="71" t="n">
        <v>7</v>
      </c>
      <c r="I1047" s="71" t="n">
        <v>0.2</v>
      </c>
      <c r="J1047" s="71" t="n">
        <v>0</v>
      </c>
      <c r="K1047" s="71" t="n">
        <v>0</v>
      </c>
      <c r="L1047" s="71" t="n">
        <v>0</v>
      </c>
      <c r="M1047" s="71" t="n">
        <v>0</v>
      </c>
      <c r="N1047" s="71" t="inlineStr"/>
      <c r="O1047" s="71" t="inlineStr"/>
    </row>
    <row r="1048">
      <c r="A1048" s="71" t="inlineStr">
        <is>
          <t>本来果坊</t>
        </is>
      </c>
      <c r="B1048" s="71" t="inlineStr">
        <is>
          <t>淘金创想</t>
        </is>
      </c>
      <c r="C1048" s="71" t="inlineStr">
        <is>
          <t>易品心选电子商务(云南)有限公司</t>
        </is>
      </c>
      <c r="D1048" s="85" t="inlineStr">
        <is>
          <t>v3计入</t>
        </is>
      </c>
      <c r="E1048" s="71" t="inlineStr">
        <is>
          <t>A+B2</t>
        </is>
      </c>
      <c r="F1048" s="71" t="n">
        <v>6.9</v>
      </c>
      <c r="G1048" s="71" t="n">
        <v>0.2</v>
      </c>
      <c r="H1048" s="71" t="n">
        <v>6.9</v>
      </c>
      <c r="I1048" s="71" t="n">
        <v>0.2</v>
      </c>
      <c r="J1048" s="71" t="n">
        <v>0</v>
      </c>
      <c r="K1048" s="71" t="n">
        <v>0</v>
      </c>
      <c r="L1048" s="71" t="n">
        <v>0</v>
      </c>
      <c r="M1048" s="71" t="n">
        <v>0</v>
      </c>
      <c r="N1048" s="71" t="inlineStr"/>
      <c r="O1048" s="71" t="inlineStr"/>
    </row>
    <row r="1049">
      <c r="A1049" s="71" t="inlineStr">
        <is>
          <t>轻上</t>
        </is>
      </c>
      <c r="B1049" s="71" t="inlineStr">
        <is>
          <t>轻上</t>
        </is>
      </c>
      <c r="C1049" s="71" t="inlineStr">
        <is>
          <t>轻上膳养(惠州)食品有限公司</t>
        </is>
      </c>
      <c r="D1049" s="85" t="inlineStr">
        <is>
          <t>v3计入</t>
        </is>
      </c>
      <c r="E1049" s="71" t="inlineStr">
        <is>
          <t>A+B3</t>
        </is>
      </c>
      <c r="F1049" s="71" t="n">
        <v>6.9</v>
      </c>
      <c r="G1049" s="71" t="n">
        <v>0.2</v>
      </c>
      <c r="H1049" s="71" t="n">
        <v>6.9</v>
      </c>
      <c r="I1049" s="71" t="n">
        <v>0.2</v>
      </c>
      <c r="J1049" s="71" t="n">
        <v>0</v>
      </c>
      <c r="K1049" s="71" t="n">
        <v>0</v>
      </c>
      <c r="L1049" s="71" t="n">
        <v>0</v>
      </c>
      <c r="M1049" s="71" t="n">
        <v>0</v>
      </c>
      <c r="N1049" s="71" t="inlineStr"/>
      <c r="O1049" s="71" t="inlineStr"/>
    </row>
    <row r="1050">
      <c r="A1050" s="71" t="inlineStr">
        <is>
          <t>一鸣</t>
        </is>
      </c>
      <c r="B1050" s="71" t="inlineStr">
        <is>
          <t>义乌市顺惜电子商务商行</t>
        </is>
      </c>
      <c r="C1050" s="71" t="inlineStr">
        <is>
          <t>义乌市顺惜电子商务商行</t>
        </is>
      </c>
      <c r="D1050" s="85" t="inlineStr">
        <is>
          <t>v3计入</t>
        </is>
      </c>
      <c r="E1050" s="71" t="inlineStr">
        <is>
          <t>A</t>
        </is>
      </c>
      <c r="F1050" s="71" t="n">
        <v>6.9</v>
      </c>
      <c r="G1050" s="71" t="n">
        <v>0.2</v>
      </c>
      <c r="H1050" s="71" t="n">
        <v>6.9</v>
      </c>
      <c r="I1050" s="71" t="n">
        <v>0.2</v>
      </c>
      <c r="J1050" s="71" t="n">
        <v>0</v>
      </c>
      <c r="K1050" s="71" t="n">
        <v>0</v>
      </c>
      <c r="L1050" s="71" t="n">
        <v>0</v>
      </c>
      <c r="M1050" s="71" t="n">
        <v>0</v>
      </c>
      <c r="N1050" s="71" t="inlineStr"/>
      <c r="O1050" s="71" t="inlineStr"/>
    </row>
    <row r="1051">
      <c r="A1051" s="71" t="inlineStr">
        <is>
          <t>海天</t>
        </is>
      </c>
      <c r="B1051" s="71" t="inlineStr">
        <is>
          <t>南京苏发食品有限责任公司</t>
        </is>
      </c>
      <c r="C1051" s="71" t="inlineStr">
        <is>
          <t>南京苏发食品有限责任公司</t>
        </is>
      </c>
      <c r="D1051" s="85" t="inlineStr">
        <is>
          <t>v3计入</t>
        </is>
      </c>
      <c r="E1051" s="71" t="inlineStr">
        <is>
          <t>A</t>
        </is>
      </c>
      <c r="F1051" s="71" t="n">
        <v>6.9</v>
      </c>
      <c r="G1051" s="71" t="n">
        <v>0.2</v>
      </c>
      <c r="H1051" s="71" t="n">
        <v>6.9</v>
      </c>
      <c r="I1051" s="71" t="n">
        <v>0.2</v>
      </c>
      <c r="J1051" s="71" t="n">
        <v>0</v>
      </c>
      <c r="K1051" s="71" t="n">
        <v>0</v>
      </c>
      <c r="L1051" s="71" t="n">
        <v>0</v>
      </c>
      <c r="M1051" s="71" t="n">
        <v>0</v>
      </c>
      <c r="N1051" s="71" t="inlineStr">
        <is>
          <t>店铺-特征冲突</t>
        </is>
      </c>
      <c r="O1051" s="71" t="inlineStr">
        <is>
          <t>苏寻好物</t>
        </is>
      </c>
    </row>
    <row r="1052">
      <c r="A1052" s="71" t="inlineStr">
        <is>
          <t>汤臣倍健</t>
        </is>
      </c>
      <c r="B1052" s="71" t="inlineStr">
        <is>
          <t>勐海茶仁馆茶厂</t>
        </is>
      </c>
      <c r="C1052" s="71" t="inlineStr">
        <is>
          <t>勐海茶仁馆茶厂</t>
        </is>
      </c>
      <c r="D1052" s="85" t="inlineStr">
        <is>
          <t>v3计入</t>
        </is>
      </c>
      <c r="E1052" s="71" t="inlineStr">
        <is>
          <t>A</t>
        </is>
      </c>
      <c r="F1052" s="71" t="n">
        <v>6.8</v>
      </c>
      <c r="G1052" s="71" t="n">
        <v>0.2</v>
      </c>
      <c r="H1052" s="71" t="n">
        <v>6.8</v>
      </c>
      <c r="I1052" s="71" t="n">
        <v>0.2</v>
      </c>
      <c r="J1052" s="71" t="n">
        <v>0</v>
      </c>
      <c r="K1052" s="71" t="n">
        <v>0</v>
      </c>
      <c r="L1052" s="71" t="n">
        <v>0</v>
      </c>
      <c r="M1052" s="71" t="n">
        <v>0</v>
      </c>
      <c r="N1052" s="71" t="inlineStr"/>
      <c r="O1052" s="71" t="inlineStr"/>
    </row>
    <row r="1053">
      <c r="A1053" s="71" t="inlineStr">
        <is>
          <t>九阳豆浆</t>
        </is>
      </c>
      <c r="B1053" s="71" t="inlineStr">
        <is>
          <t>杭州九亿点贸易有限公司</t>
        </is>
      </c>
      <c r="C1053" s="71" t="inlineStr">
        <is>
          <t>杭州九亿点贸易有限公司</t>
        </is>
      </c>
      <c r="D1053" s="85" t="inlineStr">
        <is>
          <t>v3计入</t>
        </is>
      </c>
      <c r="E1053" s="71" t="inlineStr">
        <is>
          <t>B+B2</t>
        </is>
      </c>
      <c r="F1053" s="71" t="n">
        <v>6.8</v>
      </c>
      <c r="G1053" s="71" t="n">
        <v>0.2</v>
      </c>
      <c r="H1053" s="71" t="n">
        <v>6.8</v>
      </c>
      <c r="I1053" s="71" t="n">
        <v>0.2</v>
      </c>
      <c r="J1053" s="71" t="n">
        <v>0</v>
      </c>
      <c r="K1053" s="71" t="n">
        <v>0</v>
      </c>
      <c r="L1053" s="71" t="n">
        <v>0</v>
      </c>
      <c r="M1053" s="71" t="n">
        <v>0</v>
      </c>
      <c r="N1053" s="71" t="inlineStr"/>
      <c r="O1053" s="71" t="inlineStr"/>
    </row>
    <row r="1054">
      <c r="A1054" s="71" t="inlineStr">
        <is>
          <t>天山</t>
        </is>
      </c>
      <c r="B1054" s="71" t="inlineStr">
        <is>
          <t>义乌市顺惜电子商务商行</t>
        </is>
      </c>
      <c r="C1054" s="71" t="inlineStr">
        <is>
          <t>义乌市顺惜电子商务商行</t>
        </is>
      </c>
      <c r="D1054" s="85" t="inlineStr">
        <is>
          <t>v3计入</t>
        </is>
      </c>
      <c r="E1054" s="71" t="inlineStr">
        <is>
          <t>A</t>
        </is>
      </c>
      <c r="F1054" s="71" t="n">
        <v>6.8</v>
      </c>
      <c r="G1054" s="71" t="n">
        <v>0.2</v>
      </c>
      <c r="H1054" s="71" t="n">
        <v>6.8</v>
      </c>
      <c r="I1054" s="71" t="n">
        <v>0.2</v>
      </c>
      <c r="J1054" s="71" t="n">
        <v>0</v>
      </c>
      <c r="K1054" s="71" t="n">
        <v>0</v>
      </c>
      <c r="L1054" s="71" t="n">
        <v>0</v>
      </c>
      <c r="M1054" s="71" t="n">
        <v>0</v>
      </c>
      <c r="N1054" s="71" t="inlineStr"/>
      <c r="O1054" s="71" t="inlineStr"/>
    </row>
    <row r="1055">
      <c r="A1055" s="71" t="inlineStr">
        <is>
          <t>白象</t>
        </is>
      </c>
      <c r="B1055" s="71" t="inlineStr">
        <is>
          <t>东营开发区指趣好物百货店(个体工商户)</t>
        </is>
      </c>
      <c r="C1055" s="71" t="inlineStr">
        <is>
          <t>东营开发区指趣好物百货店(个体工商户)</t>
        </is>
      </c>
      <c r="D1055" s="71" t="inlineStr">
        <is>
          <t>v3计入（另有盘单加回）</t>
        </is>
      </c>
      <c r="E1055" s="71" t="inlineStr">
        <is>
          <t>A</t>
        </is>
      </c>
      <c r="F1055" s="71" t="n">
        <v>6.8</v>
      </c>
      <c r="G1055" s="71" t="n">
        <v>0.2</v>
      </c>
      <c r="H1055" s="71" t="n">
        <v>6.8</v>
      </c>
      <c r="I1055" s="71" t="n">
        <v>0.2</v>
      </c>
      <c r="J1055" s="71" t="n">
        <v>0</v>
      </c>
      <c r="K1055" s="71" t="n">
        <v>0</v>
      </c>
      <c r="L1055" s="71" t="n">
        <v>0</v>
      </c>
      <c r="M1055" s="71" t="n">
        <v>0</v>
      </c>
      <c r="N1055" s="71" t="inlineStr">
        <is>
          <t>店铺-特征冲突</t>
        </is>
      </c>
      <c r="O1055" s="71" t="inlineStr">
        <is>
          <t>俄罗斯进口食品热卖第一名、品牌活动宣传</t>
        </is>
      </c>
    </row>
    <row r="1056">
      <c r="A1056" s="71" t="inlineStr">
        <is>
          <t>盼盼</t>
        </is>
      </c>
      <c r="B1056" s="71" t="inlineStr">
        <is>
          <t>盼盼</t>
        </is>
      </c>
      <c r="C1056" s="71" t="inlineStr">
        <is>
          <t>福建盼盼食品有限公司</t>
        </is>
      </c>
      <c r="D1056" s="85" t="inlineStr">
        <is>
          <t>v3计入</t>
        </is>
      </c>
      <c r="E1056" s="71" t="inlineStr">
        <is>
          <t>A</t>
        </is>
      </c>
      <c r="F1056" s="71" t="n">
        <v>6.8</v>
      </c>
      <c r="G1056" s="71" t="n">
        <v>0.2</v>
      </c>
      <c r="H1056" s="71" t="n">
        <v>6.8</v>
      </c>
      <c r="I1056" s="71" t="n">
        <v>0.2</v>
      </c>
      <c r="J1056" s="71" t="n">
        <v>0</v>
      </c>
      <c r="K1056" s="71" t="n">
        <v>0</v>
      </c>
      <c r="L1056" s="71" t="n">
        <v>0</v>
      </c>
      <c r="M1056" s="71" t="n">
        <v>0</v>
      </c>
      <c r="N1056" s="71" t="inlineStr"/>
      <c r="O1056" s="71" t="inlineStr"/>
    </row>
    <row r="1057">
      <c r="A1057" s="71" t="inlineStr">
        <is>
          <t>金龙鱼</t>
        </is>
      </c>
      <c r="B1057" s="71" t="inlineStr">
        <is>
          <t>哈尔滨市云沐科技有限公司</t>
        </is>
      </c>
      <c r="C1057" s="71" t="inlineStr">
        <is>
          <t>哈尔滨市云沐科技有限公司</t>
        </is>
      </c>
      <c r="D1057" s="85" t="inlineStr">
        <is>
          <t>v3计入</t>
        </is>
      </c>
      <c r="E1057" s="71" t="inlineStr">
        <is>
          <t>A</t>
        </is>
      </c>
      <c r="F1057" s="71" t="n">
        <v>6.8</v>
      </c>
      <c r="G1057" s="71" t="n">
        <v>0.2</v>
      </c>
      <c r="H1057" s="71" t="n">
        <v>6.8</v>
      </c>
      <c r="I1057" s="71" t="n">
        <v>0.2</v>
      </c>
      <c r="J1057" s="71" t="n">
        <v>0</v>
      </c>
      <c r="K1057" s="71" t="n">
        <v>0</v>
      </c>
      <c r="L1057" s="71" t="n">
        <v>0</v>
      </c>
      <c r="M1057" s="71" t="n">
        <v>0</v>
      </c>
      <c r="N1057" s="71" t="inlineStr"/>
      <c r="O1057" s="71" t="inlineStr"/>
    </row>
    <row r="1058">
      <c r="A1058" s="71" t="inlineStr">
        <is>
          <t>新希望</t>
        </is>
      </c>
      <c r="B1058" s="71" t="inlineStr">
        <is>
          <t>新希望</t>
        </is>
      </c>
      <c r="C1058" s="71" t="inlineStr">
        <is>
          <t>昆明雪兰牛奶有限责任公司</t>
        </is>
      </c>
      <c r="D1058" s="85" t="inlineStr">
        <is>
          <t>v3计入</t>
        </is>
      </c>
      <c r="E1058" s="71" t="inlineStr">
        <is>
          <t>B</t>
        </is>
      </c>
      <c r="F1058" s="71" t="n">
        <v>9.9</v>
      </c>
      <c r="G1058" s="71" t="n">
        <v>0.2</v>
      </c>
      <c r="H1058" s="71" t="n">
        <v>6.7</v>
      </c>
      <c r="I1058" s="71" t="n">
        <v>0.2</v>
      </c>
      <c r="J1058" s="71" t="n">
        <v>0</v>
      </c>
      <c r="K1058" s="71" t="n">
        <v>0</v>
      </c>
      <c r="L1058" s="71" t="n">
        <v>0</v>
      </c>
      <c r="M1058" s="71" t="n">
        <v>0</v>
      </c>
      <c r="N1058" s="71" t="inlineStr"/>
      <c r="O1058" s="71" t="inlineStr"/>
    </row>
    <row r="1059">
      <c r="A1059" s="71" t="inlineStr">
        <is>
          <t>本来果坊</t>
        </is>
      </c>
      <c r="B1059" s="71" t="inlineStr">
        <is>
          <t>上海韦恩实业有限公司</t>
        </is>
      </c>
      <c r="C1059" s="71" t="inlineStr">
        <is>
          <t>上海韦恩实业有限公司</t>
        </is>
      </c>
      <c r="D1059" s="85" t="inlineStr">
        <is>
          <t>v3计入</t>
        </is>
      </c>
      <c r="E1059" s="71" t="inlineStr">
        <is>
          <t>A</t>
        </is>
      </c>
      <c r="F1059" s="71" t="n">
        <v>6.7</v>
      </c>
      <c r="G1059" s="71" t="n">
        <v>0.2</v>
      </c>
      <c r="H1059" s="71" t="n">
        <v>6.7</v>
      </c>
      <c r="I1059" s="71" t="n">
        <v>0.2</v>
      </c>
      <c r="J1059" s="71" t="n">
        <v>0</v>
      </c>
      <c r="K1059" s="71" t="n">
        <v>0</v>
      </c>
      <c r="L1059" s="71" t="n">
        <v>0</v>
      </c>
      <c r="M1059" s="71" t="n">
        <v>0</v>
      </c>
      <c r="N1059" s="71" t="inlineStr">
        <is>
          <t>店铺-特征冲突</t>
        </is>
      </c>
      <c r="O1059" s="71" t="inlineStr">
        <is>
          <t>东方随心购、跟牢阿姨买</t>
        </is>
      </c>
    </row>
    <row r="1060">
      <c r="A1060" s="71" t="inlineStr">
        <is>
          <t>李锦记</t>
        </is>
      </c>
      <c r="B1060" s="71" t="inlineStr">
        <is>
          <t>无锡市祥记优选食品有限公司</t>
        </is>
      </c>
      <c r="C1060" s="71" t="inlineStr">
        <is>
          <t>无锡市祥记优选食品有限公司</t>
        </is>
      </c>
      <c r="D1060" s="85" t="inlineStr">
        <is>
          <t>v3计入</t>
        </is>
      </c>
      <c r="E1060" s="71" t="inlineStr">
        <is>
          <t>A</t>
        </is>
      </c>
      <c r="F1060" s="71" t="n">
        <v>6.6</v>
      </c>
      <c r="G1060" s="71" t="n">
        <v>0.2</v>
      </c>
      <c r="H1060" s="71" t="n">
        <v>6.6</v>
      </c>
      <c r="I1060" s="71" t="n">
        <v>0.2</v>
      </c>
      <c r="J1060" s="71" t="n">
        <v>0</v>
      </c>
      <c r="K1060" s="71" t="n">
        <v>0</v>
      </c>
      <c r="L1060" s="71" t="n">
        <v>0</v>
      </c>
      <c r="M1060" s="71" t="n">
        <v>0</v>
      </c>
      <c r="N1060" s="71" t="inlineStr"/>
      <c r="O1060" s="71" t="inlineStr"/>
    </row>
    <row r="1061">
      <c r="A1061" s="71" t="inlineStr">
        <is>
          <t>手艺人</t>
        </is>
      </c>
      <c r="B1061" s="71" t="inlineStr">
        <is>
          <t>湖北酒点半商贸有限公司</t>
        </is>
      </c>
      <c r="C1061" s="71" t="inlineStr">
        <is>
          <t>湖北酒点半商贸有限公司</t>
        </is>
      </c>
      <c r="D1061" s="85" t="inlineStr">
        <is>
          <t>v3计入</t>
        </is>
      </c>
      <c r="E1061" s="71" t="inlineStr">
        <is>
          <t>B2</t>
        </is>
      </c>
      <c r="F1061" s="71" t="n">
        <v>6.5</v>
      </c>
      <c r="G1061" s="71" t="n">
        <v>0.2</v>
      </c>
      <c r="H1061" s="71" t="n">
        <v>6.5</v>
      </c>
      <c r="I1061" s="71" t="n">
        <v>0.2</v>
      </c>
      <c r="J1061" s="71" t="n">
        <v>0</v>
      </c>
      <c r="K1061" s="71" t="n">
        <v>0</v>
      </c>
      <c r="L1061" s="71" t="n">
        <v>0</v>
      </c>
      <c r="M1061" s="71" t="n">
        <v>0</v>
      </c>
      <c r="N1061" s="71" t="inlineStr"/>
      <c r="O1061" s="71" t="inlineStr"/>
    </row>
    <row r="1062">
      <c r="A1062" s="71" t="inlineStr">
        <is>
          <t>白象</t>
        </is>
      </c>
      <c r="B1062" s="71" t="inlineStr">
        <is>
          <t>上海韦恩实业有限公司</t>
        </is>
      </c>
      <c r="C1062" s="71" t="inlineStr">
        <is>
          <t>上海韦恩实业有限公司</t>
        </is>
      </c>
      <c r="D1062" s="85" t="inlineStr">
        <is>
          <t>v3计入</t>
        </is>
      </c>
      <c r="E1062" s="71" t="inlineStr">
        <is>
          <t>A</t>
        </is>
      </c>
      <c r="F1062" s="71" t="n">
        <v>6.4</v>
      </c>
      <c r="G1062" s="71" t="n">
        <v>0.2</v>
      </c>
      <c r="H1062" s="71" t="n">
        <v>6.4</v>
      </c>
      <c r="I1062" s="71" t="n">
        <v>0.2</v>
      </c>
      <c r="J1062" s="71" t="n">
        <v>0</v>
      </c>
      <c r="K1062" s="71" t="n">
        <v>0</v>
      </c>
      <c r="L1062" s="71" t="n">
        <v>0</v>
      </c>
      <c r="M1062" s="71" t="n">
        <v>0</v>
      </c>
      <c r="N1062" s="71" t="inlineStr">
        <is>
          <t>店铺-特征冲突</t>
        </is>
      </c>
      <c r="O1062" s="71" t="inlineStr">
        <is>
          <t>跟牢阿姨买</t>
        </is>
      </c>
    </row>
    <row r="1063">
      <c r="A1063" s="71" t="inlineStr">
        <is>
          <t>百年堂</t>
        </is>
      </c>
      <c r="B1063" s="71" t="inlineStr">
        <is>
          <t>杭州乐吉福文化传媒有限公司</t>
        </is>
      </c>
      <c r="C1063" s="71" t="inlineStr">
        <is>
          <t>杭州乐吉福文化传媒有限公司</t>
        </is>
      </c>
      <c r="D1063" s="85" t="inlineStr">
        <is>
          <t>v3计入</t>
        </is>
      </c>
      <c r="E1063" s="71" t="inlineStr">
        <is>
          <t>A+B2</t>
        </is>
      </c>
      <c r="F1063" s="71" t="n">
        <v>6.4</v>
      </c>
      <c r="G1063" s="71" t="n">
        <v>0.2</v>
      </c>
      <c r="H1063" s="71" t="n">
        <v>6.4</v>
      </c>
      <c r="I1063" s="71" t="n">
        <v>0.2</v>
      </c>
      <c r="J1063" s="71" t="n">
        <v>0</v>
      </c>
      <c r="K1063" s="71" t="n">
        <v>0</v>
      </c>
      <c r="L1063" s="71" t="n">
        <v>0</v>
      </c>
      <c r="M1063" s="71" t="n">
        <v>0</v>
      </c>
      <c r="N1063" s="71" t="inlineStr"/>
      <c r="O1063" s="71" t="inlineStr"/>
    </row>
    <row r="1064">
      <c r="A1064" s="71" t="inlineStr">
        <is>
          <t>古井贡酒</t>
        </is>
      </c>
      <c r="B1064" s="71" t="inlineStr">
        <is>
          <t>佛山禧茶茶业有限公司</t>
        </is>
      </c>
      <c r="C1064" s="71" t="inlineStr">
        <is>
          <t>佛山禧茶茶业有限公司</t>
        </is>
      </c>
      <c r="D1064" s="85" t="inlineStr">
        <is>
          <t>v3计入</t>
        </is>
      </c>
      <c r="E1064" s="71" t="inlineStr">
        <is>
          <t>A</t>
        </is>
      </c>
      <c r="F1064" s="71" t="n">
        <v>6.4</v>
      </c>
      <c r="G1064" s="71" t="n">
        <v>0.2</v>
      </c>
      <c r="H1064" s="71" t="n">
        <v>6.4</v>
      </c>
      <c r="I1064" s="71" t="n">
        <v>0.2</v>
      </c>
      <c r="J1064" s="71" t="n">
        <v>0</v>
      </c>
      <c r="K1064" s="71" t="n">
        <v>0</v>
      </c>
      <c r="L1064" s="71" t="n">
        <v>0</v>
      </c>
      <c r="M1064" s="71" t="n">
        <v>0</v>
      </c>
      <c r="N1064" s="71" t="inlineStr"/>
      <c r="O1064" s="71" t="inlineStr"/>
    </row>
    <row r="1065">
      <c r="A1065" s="71" t="inlineStr">
        <is>
          <t>皇家小虎</t>
        </is>
      </c>
      <c r="B1065" s="71" t="inlineStr">
        <is>
          <t>义乌市顺惜电子商务商行</t>
        </is>
      </c>
      <c r="C1065" s="71" t="inlineStr">
        <is>
          <t>义乌市顺惜电子商务商行</t>
        </is>
      </c>
      <c r="D1065" s="85" t="inlineStr">
        <is>
          <t>v3计入</t>
        </is>
      </c>
      <c r="E1065" s="71" t="inlineStr">
        <is>
          <t>A</t>
        </is>
      </c>
      <c r="F1065" s="71" t="n">
        <v>6.3</v>
      </c>
      <c r="G1065" s="71" t="n">
        <v>0.2</v>
      </c>
      <c r="H1065" s="71" t="n">
        <v>6.3</v>
      </c>
      <c r="I1065" s="71" t="n">
        <v>0.2</v>
      </c>
      <c r="J1065" s="71" t="n">
        <v>0</v>
      </c>
      <c r="K1065" s="71" t="n">
        <v>0</v>
      </c>
      <c r="L1065" s="71" t="n">
        <v>0</v>
      </c>
      <c r="M1065" s="71" t="n">
        <v>0</v>
      </c>
      <c r="N1065" s="71" t="inlineStr"/>
      <c r="O1065" s="71" t="inlineStr"/>
    </row>
    <row r="1066">
      <c r="A1066" s="71" t="inlineStr">
        <is>
          <t>瑞琪奥兰</t>
        </is>
      </c>
      <c r="B1066" s="71" t="inlineStr">
        <is>
          <t>上海雍格文化传媒有限公司</t>
        </is>
      </c>
      <c r="C1066" s="71" t="inlineStr">
        <is>
          <t>上海雍格文化传媒有限公司</t>
        </is>
      </c>
      <c r="D1066" s="85" t="inlineStr">
        <is>
          <t>v3计入</t>
        </is>
      </c>
      <c r="E1066" s="71" t="inlineStr">
        <is>
          <t>A</t>
        </is>
      </c>
      <c r="F1066" s="71" t="n">
        <v>6.3</v>
      </c>
      <c r="G1066" s="71" t="n">
        <v>0.2</v>
      </c>
      <c r="H1066" s="71" t="n">
        <v>6.3</v>
      </c>
      <c r="I1066" s="71" t="n">
        <v>0.2</v>
      </c>
      <c r="J1066" s="71" t="n">
        <v>0</v>
      </c>
      <c r="K1066" s="71" t="n">
        <v>0</v>
      </c>
      <c r="L1066" s="71" t="n">
        <v>0</v>
      </c>
      <c r="M1066" s="71" t="n">
        <v>0</v>
      </c>
      <c r="N1066" s="71" t="inlineStr"/>
      <c r="O1066" s="71" t="inlineStr"/>
    </row>
    <row r="1067">
      <c r="A1067" s="71" t="inlineStr">
        <is>
          <t>认养一头牛</t>
        </is>
      </c>
      <c r="B1067" s="71" t="inlineStr">
        <is>
          <t>苏州优赞祥商贸有限公司</t>
        </is>
      </c>
      <c r="C1067" s="71" t="inlineStr">
        <is>
          <t>苏州优赞祥商贸有限公司</t>
        </is>
      </c>
      <c r="D1067" s="85" t="inlineStr">
        <is>
          <t>v3计入</t>
        </is>
      </c>
      <c r="E1067" s="71" t="inlineStr">
        <is>
          <t>A</t>
        </is>
      </c>
      <c r="F1067" s="71" t="n">
        <v>6.3</v>
      </c>
      <c r="G1067" s="71" t="n">
        <v>0.2</v>
      </c>
      <c r="H1067" s="71" t="n">
        <v>6.3</v>
      </c>
      <c r="I1067" s="71" t="n">
        <v>0.2</v>
      </c>
      <c r="J1067" s="71" t="n">
        <v>0</v>
      </c>
      <c r="K1067" s="71" t="n">
        <v>0</v>
      </c>
      <c r="L1067" s="71" t="n">
        <v>0</v>
      </c>
      <c r="M1067" s="71" t="n">
        <v>0</v>
      </c>
      <c r="N1067" s="71" t="inlineStr">
        <is>
          <t>店铺-特征冲突</t>
        </is>
      </c>
      <c r="O1067" s="71" t="inlineStr">
        <is>
          <t>买买提的零食仓</t>
        </is>
      </c>
    </row>
    <row r="1068">
      <c r="A1068" s="71" t="inlineStr">
        <is>
          <t>白大师</t>
        </is>
      </c>
      <c r="B1068" s="71" t="inlineStr">
        <is>
          <t>青海迪赛网络科技有限公司</t>
        </is>
      </c>
      <c r="C1068" s="71" t="inlineStr">
        <is>
          <t>青海迪赛网络科技有限公司</t>
        </is>
      </c>
      <c r="D1068" s="85" t="inlineStr">
        <is>
          <t>v3计入</t>
        </is>
      </c>
      <c r="E1068" s="71" t="inlineStr">
        <is>
          <t>B+B2</t>
        </is>
      </c>
      <c r="F1068" s="71" t="n">
        <v>6.3</v>
      </c>
      <c r="G1068" s="71" t="n">
        <v>0.2</v>
      </c>
      <c r="H1068" s="71" t="n">
        <v>6.3</v>
      </c>
      <c r="I1068" s="71" t="n">
        <v>0.2</v>
      </c>
      <c r="J1068" s="71" t="n">
        <v>0</v>
      </c>
      <c r="K1068" s="71" t="n">
        <v>0</v>
      </c>
      <c r="L1068" s="71" t="n">
        <v>0</v>
      </c>
      <c r="M1068" s="71" t="n">
        <v>0</v>
      </c>
      <c r="N1068" s="71" t="inlineStr"/>
      <c r="O1068" s="71" t="inlineStr"/>
    </row>
    <row r="1069">
      <c r="A1069" s="71" t="inlineStr">
        <is>
          <t>维维</t>
        </is>
      </c>
      <c r="B1069" s="71" t="inlineStr">
        <is>
          <t>江苏维维食品生物科技有限公司</t>
        </is>
      </c>
      <c r="C1069" s="71" t="inlineStr">
        <is>
          <t>江苏维维食品生物科技有限公司</t>
        </is>
      </c>
      <c r="D1069" s="85" t="inlineStr">
        <is>
          <t>v3计入</t>
        </is>
      </c>
      <c r="E1069" s="71" t="inlineStr">
        <is>
          <t>B2</t>
        </is>
      </c>
      <c r="F1069" s="71" t="n">
        <v>6.2</v>
      </c>
      <c r="G1069" s="71" t="n">
        <v>0.2</v>
      </c>
      <c r="H1069" s="71" t="n">
        <v>6.2</v>
      </c>
      <c r="I1069" s="71" t="n">
        <v>0.2</v>
      </c>
      <c r="J1069" s="71" t="n">
        <v>0</v>
      </c>
      <c r="K1069" s="71" t="n">
        <v>0</v>
      </c>
      <c r="L1069" s="71" t="n">
        <v>0</v>
      </c>
      <c r="M1069" s="71" t="n">
        <v>0</v>
      </c>
      <c r="N1069" s="71" t="inlineStr"/>
      <c r="O1069" s="71" t="inlineStr"/>
    </row>
    <row r="1070">
      <c r="A1070" s="71" t="inlineStr">
        <is>
          <t>鲁花</t>
        </is>
      </c>
      <c r="B1070" s="71" t="inlineStr">
        <is>
          <t>山东鲁花集团商贸有限公司上海分公司</t>
        </is>
      </c>
      <c r="C1070" s="71" t="inlineStr">
        <is>
          <t>山东鲁花集团商贸有限公司上海分公司</t>
        </is>
      </c>
      <c r="D1070" s="85" t="inlineStr">
        <is>
          <t>v3计入</t>
        </is>
      </c>
      <c r="E1070" s="71" t="inlineStr">
        <is>
          <t>A+B3</t>
        </is>
      </c>
      <c r="F1070" s="71" t="n">
        <v>6.2</v>
      </c>
      <c r="G1070" s="71" t="n">
        <v>0.2</v>
      </c>
      <c r="H1070" s="71" t="n">
        <v>6.2</v>
      </c>
      <c r="I1070" s="71" t="n">
        <v>0.2</v>
      </c>
      <c r="J1070" s="71" t="n">
        <v>0</v>
      </c>
      <c r="K1070" s="71" t="n">
        <v>0</v>
      </c>
      <c r="L1070" s="71" t="n">
        <v>0</v>
      </c>
      <c r="M1070" s="71" t="n">
        <v>0</v>
      </c>
      <c r="N1070" s="71" t="inlineStr"/>
      <c r="O1070" s="71" t="inlineStr"/>
    </row>
    <row r="1071">
      <c r="A1071" s="71" t="inlineStr">
        <is>
          <t>雷允上</t>
        </is>
      </c>
      <c r="B1071" s="71" t="inlineStr">
        <is>
          <t>上海韦恩实业有限公司</t>
        </is>
      </c>
      <c r="C1071" s="71" t="inlineStr">
        <is>
          <t>上海韦恩实业有限公司</t>
        </is>
      </c>
      <c r="D1071" s="85" t="inlineStr">
        <is>
          <t>v3计入</t>
        </is>
      </c>
      <c r="E1071" s="71" t="inlineStr">
        <is>
          <t>A</t>
        </is>
      </c>
      <c r="F1071" s="71" t="n">
        <v>6.1</v>
      </c>
      <c r="G1071" s="71" t="n">
        <v>0.1</v>
      </c>
      <c r="H1071" s="71" t="n">
        <v>6.1</v>
      </c>
      <c r="I1071" s="71" t="n">
        <v>0.1</v>
      </c>
      <c r="J1071" s="71" t="n">
        <v>0</v>
      </c>
      <c r="K1071" s="71" t="n">
        <v>0</v>
      </c>
      <c r="L1071" s="71" t="n">
        <v>0</v>
      </c>
      <c r="M1071" s="71" t="n">
        <v>0</v>
      </c>
      <c r="N1071" s="71" t="inlineStr"/>
      <c r="O1071" s="71" t="inlineStr"/>
    </row>
    <row r="1072">
      <c r="A1072" s="71" t="inlineStr">
        <is>
          <t>新希望</t>
        </is>
      </c>
      <c r="B1072" s="71" t="inlineStr">
        <is>
          <t>成都家满新鲜贸易有限公司</t>
        </is>
      </c>
      <c r="C1072" s="71" t="inlineStr">
        <is>
          <t>成都家满新鲜贸易有限公司</t>
        </is>
      </c>
      <c r="D1072" s="85" t="inlineStr">
        <is>
          <t>v3计入</t>
        </is>
      </c>
      <c r="E1072" s="71" t="inlineStr">
        <is>
          <t>A</t>
        </is>
      </c>
      <c r="F1072" s="71" t="n">
        <v>6.1</v>
      </c>
      <c r="G1072" s="71" t="n">
        <v>0.1</v>
      </c>
      <c r="H1072" s="71" t="n">
        <v>6.1</v>
      </c>
      <c r="I1072" s="71" t="n">
        <v>0.1</v>
      </c>
      <c r="J1072" s="71" t="n">
        <v>0</v>
      </c>
      <c r="K1072" s="71" t="n">
        <v>0</v>
      </c>
      <c r="L1072" s="71" t="n">
        <v>0</v>
      </c>
      <c r="M1072" s="71" t="n">
        <v>0</v>
      </c>
      <c r="N1072" s="71" t="inlineStr"/>
      <c r="O1072" s="71" t="inlineStr"/>
    </row>
    <row r="1073">
      <c r="A1073" s="71" t="inlineStr">
        <is>
          <t>童涵春堂1783</t>
        </is>
      </c>
      <c r="B1073" s="71" t="inlineStr">
        <is>
          <t>上海童涵春堂健康科技有限公司</t>
        </is>
      </c>
      <c r="C1073" s="71" t="inlineStr">
        <is>
          <t>上海童涵春堂健康科技有限公司</t>
        </is>
      </c>
      <c r="D1073" s="85" t="inlineStr">
        <is>
          <t>v3计入</t>
        </is>
      </c>
      <c r="E1073" s="71" t="inlineStr">
        <is>
          <t>A</t>
        </is>
      </c>
      <c r="F1073" s="71" t="n">
        <v>6</v>
      </c>
      <c r="G1073" s="71" t="n">
        <v>0.1</v>
      </c>
      <c r="H1073" s="71" t="n">
        <v>6</v>
      </c>
      <c r="I1073" s="71" t="n">
        <v>0.1</v>
      </c>
      <c r="J1073" s="71" t="n">
        <v>0</v>
      </c>
      <c r="K1073" s="71" t="n">
        <v>0</v>
      </c>
      <c r="L1073" s="71" t="n">
        <v>0</v>
      </c>
      <c r="M1073" s="71" t="n">
        <v>0</v>
      </c>
      <c r="N1073" s="71" t="inlineStr"/>
      <c r="O1073" s="71" t="inlineStr"/>
    </row>
    <row r="1074">
      <c r="A1074" s="71" t="inlineStr">
        <is>
          <t>洽洽</t>
        </is>
      </c>
      <c r="B1074" s="71" t="inlineStr">
        <is>
          <t>洽洽</t>
        </is>
      </c>
      <c r="C1074" s="71" t="inlineStr">
        <is>
          <t>洽洽食品股份有限公司</t>
        </is>
      </c>
      <c r="D1074" s="85" t="inlineStr">
        <is>
          <t>v3计入</t>
        </is>
      </c>
      <c r="E1074" s="71" t="inlineStr">
        <is>
          <t>B2</t>
        </is>
      </c>
      <c r="F1074" s="71" t="n">
        <v>6</v>
      </c>
      <c r="G1074" s="71" t="n">
        <v>0.1</v>
      </c>
      <c r="H1074" s="71" t="n">
        <v>6</v>
      </c>
      <c r="I1074" s="71" t="n">
        <v>0.1</v>
      </c>
      <c r="J1074" s="71" t="n">
        <v>0</v>
      </c>
      <c r="K1074" s="71" t="n">
        <v>0</v>
      </c>
      <c r="L1074" s="71" t="n">
        <v>0</v>
      </c>
      <c r="M1074" s="71" t="n">
        <v>0</v>
      </c>
      <c r="N1074" s="71" t="inlineStr"/>
      <c r="O1074" s="71" t="inlineStr"/>
    </row>
    <row r="1075">
      <c r="A1075" s="71" t="inlineStr">
        <is>
          <t>丙田</t>
        </is>
      </c>
      <c r="B1075" s="71" t="inlineStr">
        <is>
          <t>迦选(惠州)科技有限责任公司</t>
        </is>
      </c>
      <c r="C1075" s="71" t="inlineStr">
        <is>
          <t>迦选(惠州)科技有限责任公司</t>
        </is>
      </c>
      <c r="D1075" s="85" t="inlineStr">
        <is>
          <t>v3计入</t>
        </is>
      </c>
      <c r="E1075" s="71" t="inlineStr">
        <is>
          <t>A</t>
        </is>
      </c>
      <c r="F1075" s="71" t="n">
        <v>6</v>
      </c>
      <c r="G1075" s="71" t="n">
        <v>0.1</v>
      </c>
      <c r="H1075" s="71" t="n">
        <v>6</v>
      </c>
      <c r="I1075" s="71" t="n">
        <v>0.1</v>
      </c>
      <c r="J1075" s="71" t="n">
        <v>0</v>
      </c>
      <c r="K1075" s="71" t="n">
        <v>0</v>
      </c>
      <c r="L1075" s="71" t="n">
        <v>0</v>
      </c>
      <c r="M1075" s="71" t="n">
        <v>0</v>
      </c>
      <c r="N1075" s="71" t="inlineStr"/>
      <c r="O1075" s="71" t="inlineStr"/>
    </row>
    <row r="1076">
      <c r="A1076" s="71" t="inlineStr">
        <is>
          <t>青岛啤酒</t>
        </is>
      </c>
      <c r="B1076" s="71" t="inlineStr">
        <is>
          <t>厦门青岛啤酒东南营销有限公司</t>
        </is>
      </c>
      <c r="C1076" s="71" t="inlineStr">
        <is>
          <t>厦门青岛啤酒东南营销有限公司</t>
        </is>
      </c>
      <c r="D1076" s="85" t="inlineStr">
        <is>
          <t>v3计入</t>
        </is>
      </c>
      <c r="E1076" s="71" t="inlineStr">
        <is>
          <t>B2</t>
        </is>
      </c>
      <c r="F1076" s="71" t="n">
        <v>5.9</v>
      </c>
      <c r="G1076" s="71" t="n">
        <v>0.1</v>
      </c>
      <c r="H1076" s="71" t="n">
        <v>5.9</v>
      </c>
      <c r="I1076" s="71" t="n">
        <v>0.1</v>
      </c>
      <c r="J1076" s="71" t="n">
        <v>0</v>
      </c>
      <c r="K1076" s="71" t="n">
        <v>0</v>
      </c>
      <c r="L1076" s="71" t="n">
        <v>0</v>
      </c>
      <c r="M1076" s="71" t="n">
        <v>0</v>
      </c>
      <c r="N1076" s="71" t="inlineStr"/>
      <c r="O1076" s="71" t="inlineStr"/>
    </row>
    <row r="1077">
      <c r="A1077" s="71" t="inlineStr">
        <is>
          <t>佳沛</t>
        </is>
      </c>
      <c r="B1077" s="71" t="inlineStr">
        <is>
          <t>三象九马(昆明)网络科技有限公司</t>
        </is>
      </c>
      <c r="C1077" s="71" t="inlineStr">
        <is>
          <t>三象九马(昆明)网络科技有限公司</t>
        </is>
      </c>
      <c r="D1077" s="85" t="inlineStr">
        <is>
          <t>v3计入</t>
        </is>
      </c>
      <c r="E1077" s="71" t="inlineStr">
        <is>
          <t>A</t>
        </is>
      </c>
      <c r="F1077" s="71" t="n">
        <v>5.9</v>
      </c>
      <c r="G1077" s="71" t="n">
        <v>0.1</v>
      </c>
      <c r="H1077" s="71" t="n">
        <v>5.9</v>
      </c>
      <c r="I1077" s="71" t="n">
        <v>0.1</v>
      </c>
      <c r="J1077" s="71" t="n">
        <v>0</v>
      </c>
      <c r="K1077" s="71" t="n">
        <v>0</v>
      </c>
      <c r="L1077" s="71" t="n">
        <v>0</v>
      </c>
      <c r="M1077" s="71" t="n">
        <v>0</v>
      </c>
      <c r="N1077" s="71" t="inlineStr"/>
      <c r="O1077" s="71" t="inlineStr"/>
    </row>
    <row r="1078">
      <c r="A1078" s="71" t="inlineStr">
        <is>
          <t>咖世家</t>
        </is>
      </c>
      <c r="B1078" s="71" t="inlineStr">
        <is>
          <t>义乌市顺惜电子商务商行</t>
        </is>
      </c>
      <c r="C1078" s="71" t="inlineStr">
        <is>
          <t>义乌市顺惜电子商务商行</t>
        </is>
      </c>
      <c r="D1078" s="85" t="inlineStr">
        <is>
          <t>v3计入</t>
        </is>
      </c>
      <c r="E1078" s="71" t="inlineStr">
        <is>
          <t>A</t>
        </is>
      </c>
      <c r="F1078" s="71" t="n">
        <v>5.9</v>
      </c>
      <c r="G1078" s="71" t="n">
        <v>0.1</v>
      </c>
      <c r="H1078" s="71" t="n">
        <v>5.9</v>
      </c>
      <c r="I1078" s="71" t="n">
        <v>0.1</v>
      </c>
      <c r="J1078" s="71" t="n">
        <v>0</v>
      </c>
      <c r="K1078" s="71" t="n">
        <v>0</v>
      </c>
      <c r="L1078" s="71" t="n">
        <v>0</v>
      </c>
      <c r="M1078" s="71" t="n">
        <v>0</v>
      </c>
      <c r="N1078" s="71" t="inlineStr"/>
      <c r="O1078" s="71" t="inlineStr"/>
    </row>
    <row r="1079">
      <c r="A1079" s="71" t="inlineStr">
        <is>
          <t>海天</t>
        </is>
      </c>
      <c r="B1079" s="71" t="inlineStr">
        <is>
          <t>三象九马(昆明)网络科技有限公司</t>
        </is>
      </c>
      <c r="C1079" s="71" t="inlineStr">
        <is>
          <t>三象九马(昆明)网络科技有限公司</t>
        </is>
      </c>
      <c r="D1079" s="85" t="inlineStr">
        <is>
          <t>v3计入</t>
        </is>
      </c>
      <c r="E1079" s="71" t="inlineStr">
        <is>
          <t>A</t>
        </is>
      </c>
      <c r="F1079" s="71" t="n">
        <v>5.9</v>
      </c>
      <c r="G1079" s="71" t="n">
        <v>0.1</v>
      </c>
      <c r="H1079" s="71" t="n">
        <v>5.9</v>
      </c>
      <c r="I1079" s="71" t="n">
        <v>0.1</v>
      </c>
      <c r="J1079" s="71" t="n">
        <v>0</v>
      </c>
      <c r="K1079" s="71" t="n">
        <v>0</v>
      </c>
      <c r="L1079" s="71" t="n">
        <v>0</v>
      </c>
      <c r="M1079" s="71" t="n">
        <v>0</v>
      </c>
      <c r="N1079" s="71" t="inlineStr"/>
      <c r="O1079" s="71" t="inlineStr"/>
    </row>
    <row r="1080">
      <c r="A1080" s="71" t="inlineStr">
        <is>
          <t>伊利</t>
        </is>
      </c>
      <c r="B1080" s="71" t="inlineStr">
        <is>
          <t>苏州优赞祥商贸有限公司</t>
        </is>
      </c>
      <c r="C1080" s="71" t="inlineStr">
        <is>
          <t>苏州优赞祥商贸有限公司</t>
        </is>
      </c>
      <c r="D1080" s="85" t="inlineStr">
        <is>
          <t>v3计入</t>
        </is>
      </c>
      <c r="E1080" s="71" t="inlineStr">
        <is>
          <t>A</t>
        </is>
      </c>
      <c r="F1080" s="71" t="n">
        <v>5.8</v>
      </c>
      <c r="G1080" s="71" t="n">
        <v>0.1</v>
      </c>
      <c r="H1080" s="71" t="n">
        <v>5.8</v>
      </c>
      <c r="I1080" s="71" t="n">
        <v>0.1</v>
      </c>
      <c r="J1080" s="71" t="n">
        <v>0</v>
      </c>
      <c r="K1080" s="71" t="n">
        <v>0</v>
      </c>
      <c r="L1080" s="71" t="n">
        <v>0</v>
      </c>
      <c r="M1080" s="71" t="n">
        <v>0</v>
      </c>
      <c r="N1080" s="71" t="inlineStr">
        <is>
          <t>仅特征单维自证不足(0维)</t>
        </is>
      </c>
      <c r="O1080" s="71" t="inlineStr">
        <is>
          <t>买买提的零食仓</t>
        </is>
      </c>
    </row>
    <row r="1081">
      <c r="A1081" s="71" t="inlineStr">
        <is>
          <t>江中食疗</t>
        </is>
      </c>
      <c r="B1081" s="71" t="inlineStr">
        <is>
          <t>永康市一方本草电子商务有限公司</t>
        </is>
      </c>
      <c r="C1081" s="71" t="inlineStr">
        <is>
          <t>永康市一方本草电子商务有限公司</t>
        </is>
      </c>
      <c r="D1081" s="85" t="inlineStr">
        <is>
          <t>v3计入</t>
        </is>
      </c>
      <c r="E1081" s="71" t="inlineStr">
        <is>
          <t>A</t>
        </is>
      </c>
      <c r="F1081" s="71" t="n">
        <v>5.8</v>
      </c>
      <c r="G1081" s="71" t="n">
        <v>0.1</v>
      </c>
      <c r="H1081" s="71" t="n">
        <v>5.8</v>
      </c>
      <c r="I1081" s="71" t="n">
        <v>0.1</v>
      </c>
      <c r="J1081" s="71" t="n">
        <v>0</v>
      </c>
      <c r="K1081" s="71" t="n">
        <v>0</v>
      </c>
      <c r="L1081" s="71" t="n">
        <v>0</v>
      </c>
      <c r="M1081" s="71" t="n">
        <v>0</v>
      </c>
      <c r="N1081" s="71" t="inlineStr">
        <is>
          <t>店铺-特征冲突</t>
        </is>
      </c>
      <c r="O1081" s="71" t="inlineStr">
        <is>
          <t>江中食疗关节养护</t>
        </is>
      </c>
    </row>
    <row r="1082">
      <c r="A1082" s="71" t="inlineStr">
        <is>
          <t>皇上皇</t>
        </is>
      </c>
      <c r="B1082" s="71" t="inlineStr">
        <is>
          <t>广州腊肠文化发展有限公司</t>
        </is>
      </c>
      <c r="C1082" s="71" t="inlineStr">
        <is>
          <t>广州腊肠文化发展有限公司</t>
        </is>
      </c>
      <c r="D1082" s="85" t="inlineStr">
        <is>
          <t>v3计入</t>
        </is>
      </c>
      <c r="E1082" s="71" t="inlineStr">
        <is>
          <t>A+B2</t>
        </is>
      </c>
      <c r="F1082" s="71" t="n">
        <v>5.8</v>
      </c>
      <c r="G1082" s="71" t="n">
        <v>0.1</v>
      </c>
      <c r="H1082" s="71" t="n">
        <v>5.8</v>
      </c>
      <c r="I1082" s="71" t="n">
        <v>0.1</v>
      </c>
      <c r="J1082" s="71" t="n">
        <v>0</v>
      </c>
      <c r="K1082" s="71" t="n">
        <v>0</v>
      </c>
      <c r="L1082" s="71" t="n">
        <v>0</v>
      </c>
      <c r="M1082" s="71" t="n">
        <v>0</v>
      </c>
      <c r="N1082" s="71" t="inlineStr"/>
      <c r="O1082" s="71" t="inlineStr"/>
    </row>
    <row r="1083">
      <c r="A1083" s="71" t="inlineStr">
        <is>
          <t>海天</t>
        </is>
      </c>
      <c r="B1083" s="71" t="inlineStr">
        <is>
          <t>上海韦恩实业有限公司</t>
        </is>
      </c>
      <c r="C1083" s="71" t="inlineStr">
        <is>
          <t>上海韦恩实业有限公司</t>
        </is>
      </c>
      <c r="D1083" s="85" t="inlineStr">
        <is>
          <t>v3计入</t>
        </is>
      </c>
      <c r="E1083" s="71" t="inlineStr">
        <is>
          <t>A</t>
        </is>
      </c>
      <c r="F1083" s="71" t="n">
        <v>5.8</v>
      </c>
      <c r="G1083" s="71" t="n">
        <v>0.1</v>
      </c>
      <c r="H1083" s="71" t="n">
        <v>5.8</v>
      </c>
      <c r="I1083" s="71" t="n">
        <v>0.1</v>
      </c>
      <c r="J1083" s="71" t="n">
        <v>0</v>
      </c>
      <c r="K1083" s="71" t="n">
        <v>0</v>
      </c>
      <c r="L1083" s="71" t="n">
        <v>0</v>
      </c>
      <c r="M1083" s="71" t="n">
        <v>0</v>
      </c>
      <c r="N1083" s="71" t="inlineStr"/>
      <c r="O1083" s="71" t="inlineStr"/>
    </row>
    <row r="1084">
      <c r="A1084" s="71" t="inlineStr">
        <is>
          <t>本来果坊</t>
        </is>
      </c>
      <c r="B1084" s="71" t="inlineStr">
        <is>
          <t>厦门象网文化发展有限公司</t>
        </is>
      </c>
      <c r="C1084" s="71" t="inlineStr">
        <is>
          <t>厦门象网文化发展有限公司</t>
        </is>
      </c>
      <c r="D1084" s="85" t="inlineStr">
        <is>
          <t>v3计入</t>
        </is>
      </c>
      <c r="E1084" s="71" t="inlineStr">
        <is>
          <t>A</t>
        </is>
      </c>
      <c r="F1084" s="71" t="n">
        <v>5.8</v>
      </c>
      <c r="G1084" s="71" t="n">
        <v>0.1</v>
      </c>
      <c r="H1084" s="71" t="n">
        <v>5.8</v>
      </c>
      <c r="I1084" s="71" t="n">
        <v>0.1</v>
      </c>
      <c r="J1084" s="71" t="n">
        <v>0</v>
      </c>
      <c r="K1084" s="71" t="n">
        <v>0</v>
      </c>
      <c r="L1084" s="71" t="n">
        <v>0</v>
      </c>
      <c r="M1084" s="71" t="n">
        <v>0</v>
      </c>
      <c r="N1084" s="71" t="inlineStr"/>
      <c r="O1084" s="71" t="inlineStr"/>
    </row>
    <row r="1085">
      <c r="A1085" s="71" t="inlineStr">
        <is>
          <t>本来果坊</t>
        </is>
      </c>
      <c r="B1085" s="71" t="inlineStr">
        <is>
          <t>青岛宝欣供应链有限公司</t>
        </is>
      </c>
      <c r="C1085" s="71" t="inlineStr">
        <is>
          <t>青岛宝欣供应链有限公司</t>
        </is>
      </c>
      <c r="D1085" s="85" t="inlineStr">
        <is>
          <t>v3计入</t>
        </is>
      </c>
      <c r="E1085" s="71" t="inlineStr">
        <is>
          <t>A</t>
        </is>
      </c>
      <c r="F1085" s="71" t="n">
        <v>5.8</v>
      </c>
      <c r="G1085" s="71" t="n">
        <v>0.1</v>
      </c>
      <c r="H1085" s="71" t="n">
        <v>5.8</v>
      </c>
      <c r="I1085" s="71" t="n">
        <v>0.1</v>
      </c>
      <c r="J1085" s="71" t="n">
        <v>0</v>
      </c>
      <c r="K1085" s="71" t="n">
        <v>0</v>
      </c>
      <c r="L1085" s="71" t="n">
        <v>0</v>
      </c>
      <c r="M1085" s="71" t="n">
        <v>0</v>
      </c>
      <c r="N1085" s="71" t="inlineStr"/>
      <c r="O1085" s="71" t="inlineStr"/>
    </row>
    <row r="1086">
      <c r="A1086" s="71" t="inlineStr">
        <is>
          <t>君乐宝</t>
        </is>
      </c>
      <c r="B1086" s="71" t="inlineStr">
        <is>
          <t>云南宸喆科技有限公司</t>
        </is>
      </c>
      <c r="C1086" s="71" t="inlineStr">
        <is>
          <t>云南宸喆科技有限公司</t>
        </is>
      </c>
      <c r="D1086" s="85" t="inlineStr">
        <is>
          <t>v3计入</t>
        </is>
      </c>
      <c r="E1086" s="71" t="inlineStr">
        <is>
          <t>B2</t>
        </is>
      </c>
      <c r="F1086" s="71" t="n">
        <v>5.8</v>
      </c>
      <c r="G1086" s="71" t="n">
        <v>0.1</v>
      </c>
      <c r="H1086" s="71" t="n">
        <v>5.8</v>
      </c>
      <c r="I1086" s="71" t="n">
        <v>0.1</v>
      </c>
      <c r="J1086" s="71" t="n">
        <v>0</v>
      </c>
      <c r="K1086" s="71" t="n">
        <v>0</v>
      </c>
      <c r="L1086" s="71" t="n">
        <v>0</v>
      </c>
      <c r="M1086" s="71" t="n">
        <v>0</v>
      </c>
      <c r="N1086" s="71" t="inlineStr"/>
      <c r="O1086" s="71" t="inlineStr"/>
    </row>
    <row r="1087">
      <c r="A1087" s="71" t="inlineStr">
        <is>
          <t>本来生活</t>
        </is>
      </c>
      <c r="B1087" s="71" t="inlineStr">
        <is>
          <t>芬珠食养</t>
        </is>
      </c>
      <c r="C1087" s="71" t="inlineStr">
        <is>
          <t>佛山市芬珠食养贸易有限公司</t>
        </is>
      </c>
      <c r="D1087" s="85" t="inlineStr">
        <is>
          <t>v3计入</t>
        </is>
      </c>
      <c r="E1087" s="71" t="inlineStr">
        <is>
          <t>A</t>
        </is>
      </c>
      <c r="F1087" s="71" t="n">
        <v>5.7</v>
      </c>
      <c r="G1087" s="71" t="n">
        <v>0.1</v>
      </c>
      <c r="H1087" s="71" t="n">
        <v>5.7</v>
      </c>
      <c r="I1087" s="71" t="n">
        <v>0.1</v>
      </c>
      <c r="J1087" s="71" t="n">
        <v>0</v>
      </c>
      <c r="K1087" s="71" t="n">
        <v>0</v>
      </c>
      <c r="L1087" s="71" t="n">
        <v>0</v>
      </c>
      <c r="M1087" s="71" t="n">
        <v>0</v>
      </c>
      <c r="N1087" s="71" t="inlineStr"/>
      <c r="O1087" s="71" t="inlineStr"/>
    </row>
    <row r="1088">
      <c r="A1088" s="71" t="inlineStr">
        <is>
          <t>广州酒家</t>
        </is>
      </c>
      <c r="B1088" s="71" t="inlineStr">
        <is>
          <t>莲香楼</t>
        </is>
      </c>
      <c r="C1088" s="71" t="inlineStr">
        <is>
          <t>广州卡尔迪国际商贸有限公司</t>
        </is>
      </c>
      <c r="D1088" s="85" t="inlineStr">
        <is>
          <t>v3计入</t>
        </is>
      </c>
      <c r="E1088" s="71" t="inlineStr">
        <is>
          <t>B</t>
        </is>
      </c>
      <c r="F1088" s="71" t="n">
        <v>5.7</v>
      </c>
      <c r="G1088" s="71" t="n">
        <v>0.1</v>
      </c>
      <c r="H1088" s="71" t="n">
        <v>5.7</v>
      </c>
      <c r="I1088" s="71" t="n">
        <v>0.1</v>
      </c>
      <c r="J1088" s="71" t="n">
        <v>0</v>
      </c>
      <c r="K1088" s="71" t="n">
        <v>0</v>
      </c>
      <c r="L1088" s="71" t="n">
        <v>0</v>
      </c>
      <c r="M1088" s="71" t="n">
        <v>0</v>
      </c>
      <c r="N1088" s="71" t="inlineStr">
        <is>
          <t>仅特征单维自证不足(1维)</t>
        </is>
      </c>
      <c r="O1088" s="71" t="inlineStr">
        <is>
          <t>广州酒家食品专卖店、莲香楼食品、莲香楼食品糕点</t>
        </is>
      </c>
    </row>
    <row r="1089">
      <c r="A1089" s="71" t="inlineStr">
        <is>
          <t>下厨房</t>
        </is>
      </c>
      <c r="B1089" s="71" t="inlineStr">
        <is>
          <t>三象九马(昆明)网络科技有限公司</t>
        </is>
      </c>
      <c r="C1089" s="71" t="inlineStr">
        <is>
          <t>三象九马(昆明)网络科技有限公司</t>
        </is>
      </c>
      <c r="D1089" s="85" t="inlineStr">
        <is>
          <t>v3计入</t>
        </is>
      </c>
      <c r="E1089" s="71" t="inlineStr">
        <is>
          <t>A</t>
        </is>
      </c>
      <c r="F1089" s="71" t="n">
        <v>5.7</v>
      </c>
      <c r="G1089" s="71" t="n">
        <v>0.1</v>
      </c>
      <c r="H1089" s="71" t="n">
        <v>5.7</v>
      </c>
      <c r="I1089" s="71" t="n">
        <v>0.1</v>
      </c>
      <c r="J1089" s="71" t="n">
        <v>0</v>
      </c>
      <c r="K1089" s="71" t="n">
        <v>0</v>
      </c>
      <c r="L1089" s="71" t="n">
        <v>0</v>
      </c>
      <c r="M1089" s="71" t="n">
        <v>0</v>
      </c>
      <c r="N1089" s="71" t="inlineStr"/>
      <c r="O1089" s="71" t="inlineStr"/>
    </row>
    <row r="1090">
      <c r="A1090" s="71" t="inlineStr">
        <is>
          <t>统一</t>
        </is>
      </c>
      <c r="B1090" s="71" t="inlineStr">
        <is>
          <t>青岛宝欣供应链有限公司</t>
        </is>
      </c>
      <c r="C1090" s="71" t="inlineStr">
        <is>
          <t>青岛宝欣供应链有限公司</t>
        </is>
      </c>
      <c r="D1090" s="85" t="inlineStr">
        <is>
          <t>v3计入</t>
        </is>
      </c>
      <c r="E1090" s="71" t="inlineStr">
        <is>
          <t>A</t>
        </is>
      </c>
      <c r="F1090" s="71" t="n">
        <v>5.7</v>
      </c>
      <c r="G1090" s="71" t="n">
        <v>0.1</v>
      </c>
      <c r="H1090" s="71" t="n">
        <v>5.7</v>
      </c>
      <c r="I1090" s="71" t="n">
        <v>0.1</v>
      </c>
      <c r="J1090" s="71" t="n">
        <v>0</v>
      </c>
      <c r="K1090" s="71" t="n">
        <v>0</v>
      </c>
      <c r="L1090" s="71" t="n">
        <v>0</v>
      </c>
      <c r="M1090" s="71" t="n">
        <v>0</v>
      </c>
      <c r="N1090" s="71" t="inlineStr"/>
      <c r="O1090" s="71" t="inlineStr"/>
    </row>
    <row r="1091">
      <c r="A1091" s="71" t="inlineStr">
        <is>
          <t>茅台酱香酒</t>
        </is>
      </c>
      <c r="B1091" s="71" t="inlineStr">
        <is>
          <t>重庆汉董酒业有限公司</t>
        </is>
      </c>
      <c r="C1091" s="71" t="inlineStr">
        <is>
          <t>重庆汉董酒业有限公司</t>
        </is>
      </c>
      <c r="D1091" s="85" t="inlineStr">
        <is>
          <t>v3计入</t>
        </is>
      </c>
      <c r="E1091" s="71" t="inlineStr">
        <is>
          <t>A</t>
        </is>
      </c>
      <c r="F1091" s="71" t="n">
        <v>5.6</v>
      </c>
      <c r="G1091" s="71" t="n">
        <v>0.1</v>
      </c>
      <c r="H1091" s="71" t="n">
        <v>5.6</v>
      </c>
      <c r="I1091" s="71" t="n">
        <v>0.1</v>
      </c>
      <c r="J1091" s="71" t="n">
        <v>0</v>
      </c>
      <c r="K1091" s="71" t="n">
        <v>0</v>
      </c>
      <c r="L1091" s="71" t="n">
        <v>0</v>
      </c>
      <c r="M1091" s="71" t="n">
        <v>0</v>
      </c>
      <c r="N1091" s="71" t="inlineStr">
        <is>
          <t>店铺-特征冲突</t>
        </is>
      </c>
      <c r="O1091" s="71" t="inlineStr">
        <is>
          <t>陈迹白酒-坛装酱酒源头酒厂</t>
        </is>
      </c>
    </row>
    <row r="1092">
      <c r="A1092" s="71" t="inlineStr">
        <is>
          <t>科尔沁</t>
        </is>
      </c>
      <c r="B1092" s="71" t="inlineStr">
        <is>
          <t>义乌市渤贸通源供应链管理有限公司</t>
        </is>
      </c>
      <c r="C1092" s="71" t="inlineStr">
        <is>
          <t>义乌市渤贸通源供应链管理有限公司</t>
        </is>
      </c>
      <c r="D1092" s="85" t="inlineStr">
        <is>
          <t>v3计入</t>
        </is>
      </c>
      <c r="E1092" s="71" t="inlineStr">
        <is>
          <t>A</t>
        </is>
      </c>
      <c r="F1092" s="71" t="n">
        <v>5.6</v>
      </c>
      <c r="G1092" s="71" t="n">
        <v>0.1</v>
      </c>
      <c r="H1092" s="71" t="n">
        <v>5.6</v>
      </c>
      <c r="I1092" s="71" t="n">
        <v>0.1</v>
      </c>
      <c r="J1092" s="71" t="n">
        <v>0</v>
      </c>
      <c r="K1092" s="71" t="n">
        <v>0</v>
      </c>
      <c r="L1092" s="71" t="n">
        <v>0</v>
      </c>
      <c r="M1092" s="71" t="n">
        <v>0</v>
      </c>
      <c r="N1092" s="71" t="inlineStr"/>
      <c r="O1092" s="71" t="inlineStr"/>
    </row>
    <row r="1093">
      <c r="A1093" s="71" t="inlineStr">
        <is>
          <t>广州酒家</t>
        </is>
      </c>
      <c r="B1093" s="71" t="inlineStr">
        <is>
          <t>辰星国际贸易(广州)有限公司</t>
        </is>
      </c>
      <c r="C1093" s="71" t="inlineStr">
        <is>
          <t>辰星国际贸易(广州)有限公司</t>
        </is>
      </c>
      <c r="D1093" s="85" t="inlineStr">
        <is>
          <t>v3计入</t>
        </is>
      </c>
      <c r="E1093" s="71" t="inlineStr">
        <is>
          <t>B</t>
        </is>
      </c>
      <c r="F1093" s="71" t="n">
        <v>5.6</v>
      </c>
      <c r="G1093" s="71" t="n">
        <v>0.1</v>
      </c>
      <c r="H1093" s="71" t="n">
        <v>5.6</v>
      </c>
      <c r="I1093" s="71" t="n">
        <v>0.1</v>
      </c>
      <c r="J1093" s="71" t="n">
        <v>0</v>
      </c>
      <c r="K1093" s="71" t="n">
        <v>0</v>
      </c>
      <c r="L1093" s="71" t="n">
        <v>0</v>
      </c>
      <c r="M1093" s="71" t="n">
        <v>0</v>
      </c>
      <c r="N1093" s="71" t="inlineStr">
        <is>
          <t>仅特征单维自证不足(1维)</t>
        </is>
      </c>
      <c r="O1093" s="71" t="inlineStr">
        <is>
          <t>广州酒家维之乐、广州酒家食品专卖店</t>
        </is>
      </c>
    </row>
    <row r="1094">
      <c r="A1094" s="71" t="inlineStr">
        <is>
          <t>盐津铺子</t>
        </is>
      </c>
      <c r="B1094" s="71" t="inlineStr">
        <is>
          <t>上海船长家进出口贸易有限公司</t>
        </is>
      </c>
      <c r="C1094" s="71" t="inlineStr">
        <is>
          <t>上海船长家进出口贸易有限公司</t>
        </is>
      </c>
      <c r="D1094" s="85" t="inlineStr">
        <is>
          <t>v3计入</t>
        </is>
      </c>
      <c r="E1094" s="71" t="inlineStr">
        <is>
          <t>A</t>
        </is>
      </c>
      <c r="F1094" s="71" t="n">
        <v>5.6</v>
      </c>
      <c r="G1094" s="71" t="n">
        <v>0.1</v>
      </c>
      <c r="H1094" s="71" t="n">
        <v>5.6</v>
      </c>
      <c r="I1094" s="71" t="n">
        <v>0.1</v>
      </c>
      <c r="J1094" s="71" t="n">
        <v>0</v>
      </c>
      <c r="K1094" s="71" t="n">
        <v>0</v>
      </c>
      <c r="L1094" s="71" t="n">
        <v>0</v>
      </c>
      <c r="M1094" s="71" t="n">
        <v>0</v>
      </c>
      <c r="N1094" s="71" t="inlineStr"/>
      <c r="O1094" s="71" t="inlineStr"/>
    </row>
    <row r="1095">
      <c r="A1095" s="71" t="inlineStr">
        <is>
          <t>诺特兰德</t>
        </is>
      </c>
      <c r="B1095" s="71" t="inlineStr">
        <is>
          <t>义乌市顺惜电子商务商行</t>
        </is>
      </c>
      <c r="C1095" s="71" t="inlineStr">
        <is>
          <t>义乌市顺惜电子商务商行</t>
        </is>
      </c>
      <c r="D1095" s="85" t="inlineStr">
        <is>
          <t>v3计入</t>
        </is>
      </c>
      <c r="E1095" s="71" t="inlineStr">
        <is>
          <t>A</t>
        </is>
      </c>
      <c r="F1095" s="71" t="n">
        <v>5.5</v>
      </c>
      <c r="G1095" s="71" t="n">
        <v>0.1</v>
      </c>
      <c r="H1095" s="71" t="n">
        <v>5.5</v>
      </c>
      <c r="I1095" s="71" t="n">
        <v>0.1</v>
      </c>
      <c r="J1095" s="71" t="n">
        <v>0</v>
      </c>
      <c r="K1095" s="71" t="n">
        <v>0</v>
      </c>
      <c r="L1095" s="71" t="n">
        <v>0</v>
      </c>
      <c r="M1095" s="71" t="n">
        <v>0</v>
      </c>
      <c r="N1095" s="71" t="inlineStr"/>
      <c r="O1095" s="71" t="inlineStr"/>
    </row>
    <row r="1096">
      <c r="A1096" s="71" t="inlineStr">
        <is>
          <t>碧翠园</t>
        </is>
      </c>
      <c r="B1096" s="71" t="inlineStr">
        <is>
          <t>连云港海总汇生鲜有限公司</t>
        </is>
      </c>
      <c r="C1096" s="71" t="inlineStr">
        <is>
          <t>连云港海总汇生鲜有限公司</t>
        </is>
      </c>
      <c r="D1096" s="85" t="inlineStr">
        <is>
          <t>v3计入</t>
        </is>
      </c>
      <c r="E1096" s="71" t="inlineStr">
        <is>
          <t>A</t>
        </is>
      </c>
      <c r="F1096" s="71" t="n">
        <v>5.4</v>
      </c>
      <c r="G1096" s="71" t="n">
        <v>0.1</v>
      </c>
      <c r="H1096" s="71" t="n">
        <v>5.4</v>
      </c>
      <c r="I1096" s="71" t="n">
        <v>0.1</v>
      </c>
      <c r="J1096" s="71" t="n">
        <v>0</v>
      </c>
      <c r="K1096" s="71" t="n">
        <v>0</v>
      </c>
      <c r="L1096" s="71" t="n">
        <v>0</v>
      </c>
      <c r="M1096" s="71" t="n">
        <v>0</v>
      </c>
      <c r="N1096" s="71" t="inlineStr"/>
      <c r="O1096" s="71" t="inlineStr"/>
    </row>
    <row r="1097">
      <c r="A1097" s="71" t="inlineStr">
        <is>
          <t>白象</t>
        </is>
      </c>
      <c r="B1097" s="71" t="inlineStr">
        <is>
          <t>沈丘县香姐百货商行(个体工商户)</t>
        </is>
      </c>
      <c r="C1097" s="71" t="inlineStr">
        <is>
          <t>沈丘县香姐百货商行(个体工商户)</t>
        </is>
      </c>
      <c r="D1097" s="85" t="inlineStr">
        <is>
          <t>v3计入</t>
        </is>
      </c>
      <c r="E1097" s="71" t="inlineStr">
        <is>
          <t>A</t>
        </is>
      </c>
      <c r="F1097" s="71" t="n">
        <v>5.4</v>
      </c>
      <c r="G1097" s="71" t="n">
        <v>0.1</v>
      </c>
      <c r="H1097" s="71" t="n">
        <v>5.4</v>
      </c>
      <c r="I1097" s="71" t="n">
        <v>0.1</v>
      </c>
      <c r="J1097" s="71" t="n">
        <v>0</v>
      </c>
      <c r="K1097" s="71" t="n">
        <v>0</v>
      </c>
      <c r="L1097" s="71" t="n">
        <v>0</v>
      </c>
      <c r="M1097" s="71" t="n">
        <v>0</v>
      </c>
      <c r="N1097" s="71" t="inlineStr"/>
      <c r="O1097" s="71" t="inlineStr"/>
    </row>
    <row r="1098">
      <c r="A1098" s="71" t="inlineStr">
        <is>
          <t>郭师傅</t>
        </is>
      </c>
      <c r="B1098" s="71" t="inlineStr">
        <is>
          <t>惠州市登峰实业有限公司</t>
        </is>
      </c>
      <c r="C1098" s="71" t="inlineStr">
        <is>
          <t>惠州市登峰实业有限公司</t>
        </is>
      </c>
      <c r="D1098" s="85" t="inlineStr">
        <is>
          <t>v3计入</t>
        </is>
      </c>
      <c r="E1098" s="71" t="inlineStr">
        <is>
          <t>A</t>
        </is>
      </c>
      <c r="F1098" s="71" t="n">
        <v>5.3</v>
      </c>
      <c r="G1098" s="71" t="n">
        <v>0.1</v>
      </c>
      <c r="H1098" s="71" t="n">
        <v>5.3</v>
      </c>
      <c r="I1098" s="71" t="n">
        <v>0.1</v>
      </c>
      <c r="J1098" s="71" t="n">
        <v>0</v>
      </c>
      <c r="K1098" s="71" t="n">
        <v>0</v>
      </c>
      <c r="L1098" s="71" t="n">
        <v>0</v>
      </c>
      <c r="M1098" s="71" t="n">
        <v>0</v>
      </c>
      <c r="N1098" s="71" t="inlineStr"/>
      <c r="O1098" s="71" t="inlineStr"/>
    </row>
    <row r="1099">
      <c r="A1099" s="71" t="inlineStr">
        <is>
          <t>海底捞</t>
        </is>
      </c>
      <c r="B1099" s="71" t="inlineStr">
        <is>
          <t>杭州疯玩</t>
        </is>
      </c>
      <c r="C1099" s="71" t="inlineStr">
        <is>
          <t>青岛鲜尝岛城网络科技有限公司</t>
        </is>
      </c>
      <c r="D1099" s="85" t="inlineStr">
        <is>
          <t>v3计入</t>
        </is>
      </c>
      <c r="E1099" s="71" t="inlineStr">
        <is>
          <t>B2</t>
        </is>
      </c>
      <c r="F1099" s="71" t="n">
        <v>0</v>
      </c>
      <c r="G1099" s="71" t="n">
        <v>0</v>
      </c>
      <c r="H1099" s="71" t="n">
        <v>5.3</v>
      </c>
      <c r="I1099" s="71" t="n">
        <v>0.1</v>
      </c>
      <c r="J1099" s="71" t="n">
        <v>0.1</v>
      </c>
      <c r="K1099" s="71" t="n">
        <v>0</v>
      </c>
      <c r="L1099" s="71" t="n">
        <v>0</v>
      </c>
      <c r="M1099" s="71" t="n">
        <v>0</v>
      </c>
      <c r="N1099" s="71" t="inlineStr">
        <is>
          <t>仅特征单维自证不足(1维)</t>
        </is>
      </c>
      <c r="O1099" s="71" t="inlineStr">
        <is>
          <t>Hi鲜尝坚果甄选店</t>
        </is>
      </c>
    </row>
    <row r="1100">
      <c r="A1100" s="71" t="inlineStr">
        <is>
          <t>四只猫</t>
        </is>
      </c>
      <c r="B1100" s="71" t="inlineStr">
        <is>
          <t>四只猫实业(云南)有限公司</t>
        </is>
      </c>
      <c r="C1100" s="71" t="inlineStr">
        <is>
          <t>四只猫实业(云南)有限公司</t>
        </is>
      </c>
      <c r="D1100" s="85" t="inlineStr">
        <is>
          <t>v3计入</t>
        </is>
      </c>
      <c r="E1100" s="71" t="inlineStr">
        <is>
          <t>A</t>
        </is>
      </c>
      <c r="F1100" s="71" t="n">
        <v>5.2</v>
      </c>
      <c r="G1100" s="71" t="n">
        <v>0.1</v>
      </c>
      <c r="H1100" s="71" t="n">
        <v>5.2</v>
      </c>
      <c r="I1100" s="71" t="n">
        <v>0.1</v>
      </c>
      <c r="J1100" s="71" t="n">
        <v>0</v>
      </c>
      <c r="K1100" s="71" t="n">
        <v>0</v>
      </c>
      <c r="L1100" s="71" t="n">
        <v>0</v>
      </c>
      <c r="M1100" s="71" t="n">
        <v>0</v>
      </c>
      <c r="N1100" s="71" t="inlineStr"/>
      <c r="O1100" s="71" t="inlineStr"/>
    </row>
    <row r="1101">
      <c r="A1101" s="71" t="inlineStr">
        <is>
          <t>金龙鱼</t>
        </is>
      </c>
      <c r="B1101" s="71" t="inlineStr">
        <is>
          <t>上海韦恩实业有限公司</t>
        </is>
      </c>
      <c r="C1101" s="71" t="inlineStr">
        <is>
          <t>上海韦恩实业有限公司</t>
        </is>
      </c>
      <c r="D1101" s="85" t="inlineStr">
        <is>
          <t>v3计入</t>
        </is>
      </c>
      <c r="E1101" s="71" t="inlineStr">
        <is>
          <t>A</t>
        </is>
      </c>
      <c r="F1101" s="71" t="n">
        <v>5.2</v>
      </c>
      <c r="G1101" s="71" t="n">
        <v>0.1</v>
      </c>
      <c r="H1101" s="71" t="n">
        <v>5.2</v>
      </c>
      <c r="I1101" s="71" t="n">
        <v>0.1</v>
      </c>
      <c r="J1101" s="71" t="n">
        <v>0</v>
      </c>
      <c r="K1101" s="71" t="n">
        <v>0</v>
      </c>
      <c r="L1101" s="71" t="n">
        <v>0</v>
      </c>
      <c r="M1101" s="71" t="n">
        <v>0</v>
      </c>
      <c r="N1101" s="71" t="inlineStr">
        <is>
          <t>店铺-特征冲突</t>
        </is>
      </c>
      <c r="O1101" s="71" t="inlineStr">
        <is>
          <t>跟牢阿姨买</t>
        </is>
      </c>
    </row>
    <row r="1102">
      <c r="A1102" s="71" t="inlineStr">
        <is>
          <t>本来生活</t>
        </is>
      </c>
      <c r="B1102" s="71" t="inlineStr">
        <is>
          <t>上海雍格文化传媒有限公司</t>
        </is>
      </c>
      <c r="C1102" s="71" t="inlineStr">
        <is>
          <t>上海雍格文化传媒有限公司</t>
        </is>
      </c>
      <c r="D1102" s="85" t="inlineStr">
        <is>
          <t>v3计入</t>
        </is>
      </c>
      <c r="E1102" s="71" t="inlineStr">
        <is>
          <t>A</t>
        </is>
      </c>
      <c r="F1102" s="71" t="n">
        <v>5.2</v>
      </c>
      <c r="G1102" s="71" t="n">
        <v>0.1</v>
      </c>
      <c r="H1102" s="71" t="n">
        <v>5.2</v>
      </c>
      <c r="I1102" s="71" t="n">
        <v>0.1</v>
      </c>
      <c r="J1102" s="71" t="n">
        <v>0</v>
      </c>
      <c r="K1102" s="71" t="n">
        <v>0</v>
      </c>
      <c r="L1102" s="71" t="n">
        <v>0</v>
      </c>
      <c r="M1102" s="71" t="n">
        <v>0</v>
      </c>
      <c r="N1102" s="71" t="inlineStr"/>
      <c r="O1102" s="71" t="inlineStr"/>
    </row>
    <row r="1103">
      <c r="A1103" s="71" t="inlineStr">
        <is>
          <t>自然搭档</t>
        </is>
      </c>
      <c r="B1103" s="71" t="inlineStr">
        <is>
          <t>苏州优赞祥商贸有限公司</t>
        </is>
      </c>
      <c r="C1103" s="71" t="inlineStr">
        <is>
          <t>苏州优赞祥商贸有限公司</t>
        </is>
      </c>
      <c r="D1103" s="85" t="inlineStr">
        <is>
          <t>v3计入</t>
        </is>
      </c>
      <c r="E1103" s="71" t="inlineStr">
        <is>
          <t>A</t>
        </is>
      </c>
      <c r="F1103" s="71" t="n">
        <v>5.1</v>
      </c>
      <c r="G1103" s="71" t="n">
        <v>0.1</v>
      </c>
      <c r="H1103" s="71" t="n">
        <v>5.1</v>
      </c>
      <c r="I1103" s="71" t="n">
        <v>0.1</v>
      </c>
      <c r="J1103" s="71" t="n">
        <v>0</v>
      </c>
      <c r="K1103" s="71" t="n">
        <v>0</v>
      </c>
      <c r="L1103" s="71" t="n">
        <v>0</v>
      </c>
      <c r="M1103" s="71" t="n">
        <v>0</v>
      </c>
      <c r="N1103" s="71" t="inlineStr">
        <is>
          <t>店铺-特征冲突</t>
        </is>
      </c>
      <c r="O1103" s="71" t="inlineStr">
        <is>
          <t>买买提的零食仓</t>
        </is>
      </c>
    </row>
    <row r="1104">
      <c r="A1104" s="71" t="inlineStr">
        <is>
          <t>飞鹤</t>
        </is>
      </c>
      <c r="B1104" s="71" t="inlineStr">
        <is>
          <t>长春御龄集炎坤乳业有限公司</t>
        </is>
      </c>
      <c r="C1104" s="71" t="inlineStr">
        <is>
          <t>长春御龄集炎坤乳业有限公司</t>
        </is>
      </c>
      <c r="D1104" s="85" t="inlineStr">
        <is>
          <t>v3计入</t>
        </is>
      </c>
      <c r="E1104" s="71" t="inlineStr">
        <is>
          <t>B2</t>
        </is>
      </c>
      <c r="F1104" s="71" t="n">
        <v>5.1</v>
      </c>
      <c r="G1104" s="71" t="n">
        <v>0.1</v>
      </c>
      <c r="H1104" s="71" t="n">
        <v>5.1</v>
      </c>
      <c r="I1104" s="71" t="n">
        <v>0.1</v>
      </c>
      <c r="J1104" s="71" t="n">
        <v>0</v>
      </c>
      <c r="K1104" s="71" t="n">
        <v>0</v>
      </c>
      <c r="L1104" s="71" t="n">
        <v>0</v>
      </c>
      <c r="M1104" s="71" t="n">
        <v>0</v>
      </c>
      <c r="N1104" s="71" t="inlineStr"/>
      <c r="O1104" s="71" t="inlineStr"/>
    </row>
    <row r="1105">
      <c r="A1105" s="71" t="inlineStr">
        <is>
          <t>张一元</t>
        </is>
      </c>
      <c r="B1105" s="71" t="inlineStr">
        <is>
          <t>佛山茶丰集茶业有限公司</t>
        </is>
      </c>
      <c r="C1105" s="71" t="inlineStr">
        <is>
          <t>佛山茶丰集茶业有限公司</t>
        </is>
      </c>
      <c r="D1105" s="85" t="inlineStr">
        <is>
          <t>v3计入</t>
        </is>
      </c>
      <c r="E1105" s="71" t="inlineStr">
        <is>
          <t>A</t>
        </is>
      </c>
      <c r="F1105" s="71" t="n">
        <v>5.1</v>
      </c>
      <c r="G1105" s="71" t="n">
        <v>0.1</v>
      </c>
      <c r="H1105" s="71" t="n">
        <v>5.1</v>
      </c>
      <c r="I1105" s="71" t="n">
        <v>0.1</v>
      </c>
      <c r="J1105" s="71" t="n">
        <v>0</v>
      </c>
      <c r="K1105" s="71" t="n">
        <v>0</v>
      </c>
      <c r="L1105" s="71" t="n">
        <v>0</v>
      </c>
      <c r="M1105" s="71" t="n">
        <v>0</v>
      </c>
      <c r="N1105" s="71" t="inlineStr"/>
      <c r="O1105" s="71" t="inlineStr"/>
    </row>
    <row r="1106">
      <c r="A1106" s="71" t="inlineStr">
        <is>
          <t>光明</t>
        </is>
      </c>
      <c r="B1106" s="71" t="inlineStr">
        <is>
          <t>云南云上物语供应链有限公司</t>
        </is>
      </c>
      <c r="C1106" s="71" t="inlineStr">
        <is>
          <t>云南云上物语供应链有限公司</t>
        </is>
      </c>
      <c r="D1106" s="85" t="inlineStr">
        <is>
          <t>v3计入</t>
        </is>
      </c>
      <c r="E1106" s="71" t="inlineStr">
        <is>
          <t>A</t>
        </is>
      </c>
      <c r="F1106" s="71" t="n">
        <v>5</v>
      </c>
      <c r="G1106" s="71" t="n">
        <v>0.1</v>
      </c>
      <c r="H1106" s="71" t="n">
        <v>5</v>
      </c>
      <c r="I1106" s="71" t="n">
        <v>0.1</v>
      </c>
      <c r="J1106" s="71" t="n">
        <v>0</v>
      </c>
      <c r="K1106" s="71" t="n">
        <v>0</v>
      </c>
      <c r="L1106" s="71" t="n">
        <v>0</v>
      </c>
      <c r="M1106" s="71" t="n">
        <v>0</v>
      </c>
      <c r="N1106" s="71" t="inlineStr"/>
      <c r="O1106" s="71" t="inlineStr"/>
    </row>
    <row r="1107">
      <c r="A1107" s="71" t="inlineStr">
        <is>
          <t>诺特兰德</t>
        </is>
      </c>
      <c r="B1107" s="71" t="inlineStr">
        <is>
          <t>佛山市芬姐靓汤百货有限公司</t>
        </is>
      </c>
      <c r="C1107" s="71" t="inlineStr">
        <is>
          <t>佛山市芬姐靓汤百货有限公司</t>
        </is>
      </c>
      <c r="D1107" s="85" t="inlineStr">
        <is>
          <t>v3计入</t>
        </is>
      </c>
      <c r="E1107" s="71" t="inlineStr">
        <is>
          <t>A</t>
        </is>
      </c>
      <c r="F1107" s="71" t="n">
        <v>5</v>
      </c>
      <c r="G1107" s="71" t="n">
        <v>0.1</v>
      </c>
      <c r="H1107" s="71" t="n">
        <v>5</v>
      </c>
      <c r="I1107" s="71" t="n">
        <v>0.1</v>
      </c>
      <c r="J1107" s="71" t="n">
        <v>0</v>
      </c>
      <c r="K1107" s="71" t="n">
        <v>0</v>
      </c>
      <c r="L1107" s="71" t="n">
        <v>0</v>
      </c>
      <c r="M1107" s="71" t="n">
        <v>0</v>
      </c>
      <c r="N1107" s="71" t="inlineStr"/>
      <c r="O1107" s="71" t="inlineStr"/>
    </row>
    <row r="1108">
      <c r="A1108" s="71" t="inlineStr">
        <is>
          <t>一鸣</t>
        </is>
      </c>
      <c r="B1108" s="71" t="inlineStr">
        <is>
          <t>大连市沙河口区风霖食品店(个体工商户)</t>
        </is>
      </c>
      <c r="C1108" s="71" t="inlineStr">
        <is>
          <t>大连市沙河口区风霖食品店(个体工商户)</t>
        </is>
      </c>
      <c r="D1108" s="85" t="inlineStr">
        <is>
          <t>v3计入</t>
        </is>
      </c>
      <c r="E1108" s="71" t="inlineStr">
        <is>
          <t>A</t>
        </is>
      </c>
      <c r="F1108" s="71" t="n">
        <v>5</v>
      </c>
      <c r="G1108" s="71" t="n">
        <v>0.1</v>
      </c>
      <c r="H1108" s="71" t="n">
        <v>5</v>
      </c>
      <c r="I1108" s="71" t="n">
        <v>0.1</v>
      </c>
      <c r="J1108" s="71" t="n">
        <v>0</v>
      </c>
      <c r="K1108" s="71" t="n">
        <v>0</v>
      </c>
      <c r="L1108" s="71" t="n">
        <v>0</v>
      </c>
      <c r="M1108" s="71" t="n">
        <v>0</v>
      </c>
      <c r="N1108" s="71" t="inlineStr"/>
      <c r="O1108" s="71" t="inlineStr"/>
    </row>
    <row r="1109">
      <c r="A1109" s="71" t="inlineStr">
        <is>
          <t>空刻</t>
        </is>
      </c>
      <c r="B1109" s="71" t="inlineStr">
        <is>
          <t>福州云享未来信息科技有限公司</t>
        </is>
      </c>
      <c r="C1109" s="71" t="inlineStr">
        <is>
          <t>福州云享未来信息科技有限公司</t>
        </is>
      </c>
      <c r="D1109" s="85" t="inlineStr">
        <is>
          <t>v3计入</t>
        </is>
      </c>
      <c r="E1109" s="71" t="inlineStr">
        <is>
          <t>A</t>
        </is>
      </c>
      <c r="F1109" s="71" t="n">
        <v>4.9</v>
      </c>
      <c r="G1109" s="71" t="n">
        <v>0.1</v>
      </c>
      <c r="H1109" s="71" t="n">
        <v>4.9</v>
      </c>
      <c r="I1109" s="71" t="n">
        <v>0.1</v>
      </c>
      <c r="J1109" s="71" t="n">
        <v>0</v>
      </c>
      <c r="K1109" s="71" t="n">
        <v>0</v>
      </c>
      <c r="L1109" s="71" t="n">
        <v>0</v>
      </c>
      <c r="M1109" s="71" t="n">
        <v>0</v>
      </c>
      <c r="N1109" s="71" t="inlineStr"/>
      <c r="O1109" s="71" t="inlineStr"/>
    </row>
    <row r="1110">
      <c r="A1110" s="71" t="inlineStr">
        <is>
          <t>海底捞</t>
        </is>
      </c>
      <c r="B1110" s="71" t="inlineStr">
        <is>
          <t>芬珠食养</t>
        </is>
      </c>
      <c r="C1110" s="71" t="inlineStr">
        <is>
          <t>佛山市芬珠食养贸易有限公司</t>
        </is>
      </c>
      <c r="D1110" s="85" t="inlineStr">
        <is>
          <t>v3计入</t>
        </is>
      </c>
      <c r="E1110" s="71" t="inlineStr">
        <is>
          <t>A</t>
        </is>
      </c>
      <c r="F1110" s="71" t="n">
        <v>4.9</v>
      </c>
      <c r="G1110" s="71" t="n">
        <v>0.1</v>
      </c>
      <c r="H1110" s="71" t="n">
        <v>4.9</v>
      </c>
      <c r="I1110" s="71" t="n">
        <v>0.1</v>
      </c>
      <c r="J1110" s="71" t="n">
        <v>0</v>
      </c>
      <c r="K1110" s="71" t="n">
        <v>0</v>
      </c>
      <c r="L1110" s="71" t="n">
        <v>0</v>
      </c>
      <c r="M1110" s="71" t="n">
        <v>0</v>
      </c>
      <c r="N1110" s="71" t="inlineStr"/>
      <c r="O1110" s="71" t="inlineStr"/>
    </row>
    <row r="1111">
      <c r="A1111" s="71" t="inlineStr">
        <is>
          <t>本来果坊</t>
        </is>
      </c>
      <c r="B1111" s="71" t="inlineStr">
        <is>
          <t>领鲜供应链科技有限公司</t>
        </is>
      </c>
      <c r="C1111" s="71" t="inlineStr">
        <is>
          <t>领鲜供应链科技有限公司</t>
        </is>
      </c>
      <c r="D1111" s="85" t="inlineStr">
        <is>
          <t>v3计入</t>
        </is>
      </c>
      <c r="E1111" s="71" t="inlineStr">
        <is>
          <t>A</t>
        </is>
      </c>
      <c r="F1111" s="71" t="n">
        <v>4.9</v>
      </c>
      <c r="G1111" s="71" t="n">
        <v>0.1</v>
      </c>
      <c r="H1111" s="71" t="n">
        <v>4.9</v>
      </c>
      <c r="I1111" s="71" t="n">
        <v>0.1</v>
      </c>
      <c r="J1111" s="71" t="n">
        <v>0</v>
      </c>
      <c r="K1111" s="71" t="n">
        <v>0</v>
      </c>
      <c r="L1111" s="71" t="n">
        <v>0</v>
      </c>
      <c r="M1111" s="71" t="n">
        <v>0</v>
      </c>
      <c r="N1111" s="71" t="inlineStr">
        <is>
          <t>仅特征单维自证不足(0维)</t>
        </is>
      </c>
      <c r="O1111" s="71" t="inlineStr"/>
    </row>
    <row r="1112">
      <c r="A1112" s="71" t="inlineStr">
        <is>
          <t>五谷磨房</t>
        </is>
      </c>
      <c r="B1112" s="71" t="inlineStr">
        <is>
          <t>青岛宝欣供应链有限公司</t>
        </is>
      </c>
      <c r="C1112" s="71" t="inlineStr">
        <is>
          <t>青岛宝欣供应链有限公司</t>
        </is>
      </c>
      <c r="D1112" s="85" t="inlineStr">
        <is>
          <t>v3计入</t>
        </is>
      </c>
      <c r="E1112" s="71" t="inlineStr">
        <is>
          <t>A</t>
        </is>
      </c>
      <c r="F1112" s="71" t="n">
        <v>4.9</v>
      </c>
      <c r="G1112" s="71" t="n">
        <v>0.1</v>
      </c>
      <c r="H1112" s="71" t="n">
        <v>4.9</v>
      </c>
      <c r="I1112" s="71" t="n">
        <v>0.1</v>
      </c>
      <c r="J1112" s="71" t="n">
        <v>0</v>
      </c>
      <c r="K1112" s="71" t="n">
        <v>0</v>
      </c>
      <c r="L1112" s="71" t="n">
        <v>0</v>
      </c>
      <c r="M1112" s="71" t="n">
        <v>0</v>
      </c>
      <c r="N1112" s="71" t="inlineStr">
        <is>
          <t>店铺-特征冲突</t>
        </is>
      </c>
      <c r="O1112" s="71" t="inlineStr">
        <is>
          <t>青岛小袁夫妇</t>
        </is>
      </c>
    </row>
    <row r="1113">
      <c r="A1113" s="71" t="inlineStr">
        <is>
          <t>新希望</t>
        </is>
      </c>
      <c r="B1113" s="71" t="inlineStr">
        <is>
          <t>苏州优赞祥商贸有限公司</t>
        </is>
      </c>
      <c r="C1113" s="71" t="inlineStr">
        <is>
          <t>苏州优赞祥商贸有限公司</t>
        </is>
      </c>
      <c r="D1113" s="71" t="inlineStr">
        <is>
          <t>v3计入（另有盘单加回）</t>
        </is>
      </c>
      <c r="E1113" s="71" t="inlineStr">
        <is>
          <t>A</t>
        </is>
      </c>
      <c r="F1113" s="71" t="n">
        <v>4.9</v>
      </c>
      <c r="G1113" s="71" t="n">
        <v>0.1</v>
      </c>
      <c r="H1113" s="71" t="n">
        <v>4.9</v>
      </c>
      <c r="I1113" s="71" t="n">
        <v>0.1</v>
      </c>
      <c r="J1113" s="71" t="n">
        <v>0</v>
      </c>
      <c r="K1113" s="71" t="n">
        <v>0</v>
      </c>
      <c r="L1113" s="71" t="n">
        <v>0</v>
      </c>
      <c r="M1113" s="71" t="n">
        <v>0</v>
      </c>
      <c r="N1113" s="71" t="inlineStr">
        <is>
          <t>仅特征单维自证不足(0维)</t>
        </is>
      </c>
      <c r="O1113" s="71" t="inlineStr">
        <is>
          <t>买买提的零食仓</t>
        </is>
      </c>
    </row>
    <row r="1114">
      <c r="A1114" s="71" t="inlineStr">
        <is>
          <t>轻启力</t>
        </is>
      </c>
      <c r="B1114" s="71" t="inlineStr">
        <is>
          <t>厦门和达盛电子商务有限公司</t>
        </is>
      </c>
      <c r="C1114" s="71" t="inlineStr">
        <is>
          <t>厦门和达盛电子商务有限公司</t>
        </is>
      </c>
      <c r="D1114" s="85" t="inlineStr">
        <is>
          <t>v3计入</t>
        </is>
      </c>
      <c r="E1114" s="71" t="inlineStr">
        <is>
          <t>A</t>
        </is>
      </c>
      <c r="F1114" s="71" t="n">
        <v>4.8</v>
      </c>
      <c r="G1114" s="71" t="n">
        <v>0.1</v>
      </c>
      <c r="H1114" s="71" t="n">
        <v>4.8</v>
      </c>
      <c r="I1114" s="71" t="n">
        <v>0.1</v>
      </c>
      <c r="J1114" s="71" t="n">
        <v>0</v>
      </c>
      <c r="K1114" s="71" t="n">
        <v>0</v>
      </c>
      <c r="L1114" s="71" t="n">
        <v>0</v>
      </c>
      <c r="M1114" s="71" t="n">
        <v>0</v>
      </c>
      <c r="N1114" s="71" t="inlineStr">
        <is>
          <t>仅特征单维自证不足(0维)</t>
        </is>
      </c>
      <c r="O1114" s="71" t="inlineStr">
        <is>
          <t>国民美食大全</t>
        </is>
      </c>
    </row>
    <row r="1115">
      <c r="A1115" s="71" t="inlineStr">
        <is>
          <t>汤臣倍健</t>
        </is>
      </c>
      <c r="B1115" s="71" t="inlineStr">
        <is>
          <t>东莞市莞城小杨子茶叶商行(个体工商户)</t>
        </is>
      </c>
      <c r="C1115" s="71" t="inlineStr">
        <is>
          <t>东莞市莞城小杨子茶叶商行(个体工商户)</t>
        </is>
      </c>
      <c r="D1115" s="85" t="inlineStr">
        <is>
          <t>v3计入</t>
        </is>
      </c>
      <c r="E1115" s="71" t="inlineStr">
        <is>
          <t>A</t>
        </is>
      </c>
      <c r="F1115" s="71" t="n">
        <v>4.8</v>
      </c>
      <c r="G1115" s="71" t="n">
        <v>0.1</v>
      </c>
      <c r="H1115" s="71" t="n">
        <v>4.8</v>
      </c>
      <c r="I1115" s="71" t="n">
        <v>0.1</v>
      </c>
      <c r="J1115" s="71" t="n">
        <v>0</v>
      </c>
      <c r="K1115" s="71" t="n">
        <v>0</v>
      </c>
      <c r="L1115" s="71" t="n">
        <v>0</v>
      </c>
      <c r="M1115" s="71" t="n">
        <v>0</v>
      </c>
      <c r="N1115" s="71" t="inlineStr"/>
      <c r="O1115" s="71" t="inlineStr"/>
    </row>
    <row r="1116">
      <c r="A1116" s="71" t="inlineStr">
        <is>
          <t>下厨房</t>
        </is>
      </c>
      <c r="B1116" s="71" t="inlineStr">
        <is>
          <t>青岛宝欣供应链有限公司</t>
        </is>
      </c>
      <c r="C1116" s="71" t="inlineStr">
        <is>
          <t>青岛宝欣供应链有限公司</t>
        </is>
      </c>
      <c r="D1116" s="85" t="inlineStr">
        <is>
          <t>v3计入</t>
        </is>
      </c>
      <c r="E1116" s="71" t="inlineStr">
        <is>
          <t>A</t>
        </is>
      </c>
      <c r="F1116" s="71" t="n">
        <v>4.8</v>
      </c>
      <c r="G1116" s="71" t="n">
        <v>0.1</v>
      </c>
      <c r="H1116" s="71" t="n">
        <v>4.8</v>
      </c>
      <c r="I1116" s="71" t="n">
        <v>0.1</v>
      </c>
      <c r="J1116" s="71" t="n">
        <v>0</v>
      </c>
      <c r="K1116" s="71" t="n">
        <v>0</v>
      </c>
      <c r="L1116" s="71" t="n">
        <v>0</v>
      </c>
      <c r="M1116" s="71" t="n">
        <v>0</v>
      </c>
      <c r="N1116" s="71" t="inlineStr"/>
      <c r="O1116" s="71" t="inlineStr"/>
    </row>
    <row r="1117">
      <c r="A1117" s="71" t="inlineStr">
        <is>
          <t>同庆楼</t>
        </is>
      </c>
      <c r="B1117" s="71" t="inlineStr">
        <is>
          <t>合肥妙钧商贸有限公司</t>
        </is>
      </c>
      <c r="C1117" s="71" t="inlineStr">
        <is>
          <t>合肥妙钧商贸有限公司</t>
        </is>
      </c>
      <c r="D1117" s="85" t="inlineStr">
        <is>
          <t>v3计入</t>
        </is>
      </c>
      <c r="E1117" s="71" t="inlineStr">
        <is>
          <t>B+B2</t>
        </is>
      </c>
      <c r="F1117" s="71" t="n">
        <v>4.7</v>
      </c>
      <c r="G1117" s="71" t="n">
        <v>0.1</v>
      </c>
      <c r="H1117" s="71" t="n">
        <v>4.7</v>
      </c>
      <c r="I1117" s="71" t="n">
        <v>0.1</v>
      </c>
      <c r="J1117" s="71" t="n">
        <v>0</v>
      </c>
      <c r="K1117" s="71" t="n">
        <v>0</v>
      </c>
      <c r="L1117" s="71" t="n">
        <v>0</v>
      </c>
      <c r="M1117" s="71" t="n">
        <v>0</v>
      </c>
      <c r="N1117" s="71" t="inlineStr"/>
      <c r="O1117" s="71" t="inlineStr"/>
    </row>
    <row r="1118">
      <c r="A1118" s="71" t="inlineStr">
        <is>
          <t>天海藏</t>
        </is>
      </c>
      <c r="B1118" s="71" t="inlineStr">
        <is>
          <t>上海雍格文化传媒有限公司</t>
        </is>
      </c>
      <c r="C1118" s="71" t="inlineStr">
        <is>
          <t>上海雍格文化传媒有限公司</t>
        </is>
      </c>
      <c r="D1118" s="85" t="inlineStr">
        <is>
          <t>v3计入</t>
        </is>
      </c>
      <c r="E1118" s="71" t="inlineStr">
        <is>
          <t>A</t>
        </is>
      </c>
      <c r="F1118" s="71" t="n">
        <v>4.6</v>
      </c>
      <c r="G1118" s="71" t="n">
        <v>0.1</v>
      </c>
      <c r="H1118" s="71" t="n">
        <v>4.6</v>
      </c>
      <c r="I1118" s="71" t="n">
        <v>0.1</v>
      </c>
      <c r="J1118" s="71" t="n">
        <v>0</v>
      </c>
      <c r="K1118" s="71" t="n">
        <v>0</v>
      </c>
      <c r="L1118" s="71" t="n">
        <v>0</v>
      </c>
      <c r="M1118" s="71" t="n">
        <v>0</v>
      </c>
      <c r="N1118" s="71" t="inlineStr"/>
      <c r="O1118" s="71" t="inlineStr"/>
    </row>
    <row r="1119">
      <c r="A1119" s="71" t="inlineStr">
        <is>
          <t>张一元</t>
        </is>
      </c>
      <c r="B1119" s="71" t="inlineStr">
        <is>
          <t>东莞市莞城小杨子茶叶商行(个体工商户)</t>
        </is>
      </c>
      <c r="C1119" s="71" t="inlineStr">
        <is>
          <t>东莞市莞城小杨子茶叶商行(个体工商户)</t>
        </is>
      </c>
      <c r="D1119" s="85" t="inlineStr">
        <is>
          <t>v3计入</t>
        </is>
      </c>
      <c r="E1119" s="71" t="inlineStr">
        <is>
          <t>A</t>
        </is>
      </c>
      <c r="F1119" s="71" t="n">
        <v>4.6</v>
      </c>
      <c r="G1119" s="71" t="n">
        <v>0.1</v>
      </c>
      <c r="H1119" s="71" t="n">
        <v>4.6</v>
      </c>
      <c r="I1119" s="71" t="n">
        <v>0.1</v>
      </c>
      <c r="J1119" s="71" t="n">
        <v>0</v>
      </c>
      <c r="K1119" s="71" t="n">
        <v>0</v>
      </c>
      <c r="L1119" s="71" t="n">
        <v>0</v>
      </c>
      <c r="M1119" s="71" t="n">
        <v>0</v>
      </c>
      <c r="N1119" s="71" t="inlineStr"/>
      <c r="O1119" s="71" t="inlineStr"/>
    </row>
    <row r="1120">
      <c r="A1120" s="71" t="inlineStr">
        <is>
          <t>旺旺</t>
        </is>
      </c>
      <c r="B1120" s="71" t="inlineStr">
        <is>
          <t>杨捌集团</t>
        </is>
      </c>
      <c r="C1120" s="71" t="inlineStr">
        <is>
          <t>济南楚沁食品有限公司</t>
        </is>
      </c>
      <c r="D1120" s="85" t="inlineStr">
        <is>
          <t>v3计入</t>
        </is>
      </c>
      <c r="E1120" s="71" t="inlineStr">
        <is>
          <t>B2</t>
        </is>
      </c>
      <c r="F1120" s="71" t="n">
        <v>4.5</v>
      </c>
      <c r="G1120" s="71" t="n">
        <v>0.1</v>
      </c>
      <c r="H1120" s="71" t="n">
        <v>4.5</v>
      </c>
      <c r="I1120" s="71" t="n">
        <v>0.1</v>
      </c>
      <c r="J1120" s="71" t="n">
        <v>0</v>
      </c>
      <c r="K1120" s="71" t="n">
        <v>0</v>
      </c>
      <c r="L1120" s="71" t="n">
        <v>0</v>
      </c>
      <c r="M1120" s="71" t="n">
        <v>0</v>
      </c>
      <c r="N1120" s="71" t="inlineStr"/>
      <c r="O1120" s="71" t="inlineStr"/>
    </row>
    <row r="1121">
      <c r="A1121" s="71" t="inlineStr">
        <is>
          <t>天山</t>
        </is>
      </c>
      <c r="B1121" s="71" t="inlineStr">
        <is>
          <t>威远县青苗农产品有限公司</t>
        </is>
      </c>
      <c r="C1121" s="71" t="inlineStr">
        <is>
          <t>威远县青苗农产品有限公司</t>
        </is>
      </c>
      <c r="D1121" s="85" t="inlineStr">
        <is>
          <t>v3计入</t>
        </is>
      </c>
      <c r="E1121" s="71" t="inlineStr">
        <is>
          <t>B2</t>
        </is>
      </c>
      <c r="F1121" s="71" t="n">
        <v>4.5</v>
      </c>
      <c r="G1121" s="71" t="n">
        <v>0.1</v>
      </c>
      <c r="H1121" s="71" t="n">
        <v>4.5</v>
      </c>
      <c r="I1121" s="71" t="n">
        <v>0.1</v>
      </c>
      <c r="J1121" s="71" t="n">
        <v>0</v>
      </c>
      <c r="K1121" s="71" t="n">
        <v>0</v>
      </c>
      <c r="L1121" s="71" t="n">
        <v>0</v>
      </c>
      <c r="M1121" s="71" t="n">
        <v>0</v>
      </c>
      <c r="N1121" s="71" t="inlineStr"/>
      <c r="O1121" s="71" t="inlineStr"/>
    </row>
    <row r="1122">
      <c r="A1122" s="71" t="inlineStr">
        <is>
          <t>麦富迪</t>
        </is>
      </c>
      <c r="B1122" s="71" t="inlineStr">
        <is>
          <t>福州云享未来信息科技有限公司</t>
        </is>
      </c>
      <c r="C1122" s="71" t="inlineStr">
        <is>
          <t>福州云享未来信息科技有限公司</t>
        </is>
      </c>
      <c r="D1122" s="85" t="inlineStr">
        <is>
          <t>v3计入</t>
        </is>
      </c>
      <c r="E1122" s="71" t="inlineStr">
        <is>
          <t>A</t>
        </is>
      </c>
      <c r="F1122" s="71" t="n">
        <v>4.4</v>
      </c>
      <c r="G1122" s="71" t="n">
        <v>0.1</v>
      </c>
      <c r="H1122" s="71" t="n">
        <v>4.4</v>
      </c>
      <c r="I1122" s="71" t="n">
        <v>0.1</v>
      </c>
      <c r="J1122" s="71" t="n">
        <v>0</v>
      </c>
      <c r="K1122" s="71" t="n">
        <v>0</v>
      </c>
      <c r="L1122" s="71" t="n">
        <v>0</v>
      </c>
      <c r="M1122" s="71" t="n">
        <v>0</v>
      </c>
      <c r="N1122" s="71" t="inlineStr"/>
      <c r="O1122" s="71" t="inlineStr"/>
    </row>
    <row r="1123">
      <c r="A1123" s="71" t="inlineStr">
        <is>
          <t>八马</t>
        </is>
      </c>
      <c r="B1123" s="71" t="inlineStr">
        <is>
          <t>大沈茶叶</t>
        </is>
      </c>
      <c r="C1123" s="71" t="inlineStr">
        <is>
          <t>漳州市龙文区昌盛日用百货商行</t>
        </is>
      </c>
      <c r="D1123" s="85" t="inlineStr">
        <is>
          <t>v3计入</t>
        </is>
      </c>
      <c r="E1123" s="71" t="inlineStr">
        <is>
          <t>A</t>
        </is>
      </c>
      <c r="F1123" s="71" t="n">
        <v>4.3</v>
      </c>
      <c r="G1123" s="71" t="n">
        <v>0.1</v>
      </c>
      <c r="H1123" s="71" t="n">
        <v>4.3</v>
      </c>
      <c r="I1123" s="71" t="n">
        <v>0.1</v>
      </c>
      <c r="J1123" s="71" t="n">
        <v>0</v>
      </c>
      <c r="K1123" s="71" t="n">
        <v>0</v>
      </c>
      <c r="L1123" s="71" t="n">
        <v>0</v>
      </c>
      <c r="M1123" s="71" t="n">
        <v>0</v>
      </c>
      <c r="N1123" s="71" t="inlineStr"/>
      <c r="O1123" s="71" t="inlineStr"/>
    </row>
    <row r="1124">
      <c r="A1124" s="71" t="inlineStr">
        <is>
          <t>健力多</t>
        </is>
      </c>
      <c r="B1124" s="71" t="inlineStr">
        <is>
          <t>湖南健力多</t>
        </is>
      </c>
      <c r="C1124" s="71" t="inlineStr">
        <is>
          <t>湖南点慷品牌管理有限公司</t>
        </is>
      </c>
      <c r="D1124" s="85" t="inlineStr">
        <is>
          <t>v3计入</t>
        </is>
      </c>
      <c r="E1124" s="71" t="inlineStr">
        <is>
          <t>B+B3</t>
        </is>
      </c>
      <c r="F1124" s="71" t="n">
        <v>4.3</v>
      </c>
      <c r="G1124" s="71" t="n">
        <v>0.1</v>
      </c>
      <c r="H1124" s="71" t="n">
        <v>4.3</v>
      </c>
      <c r="I1124" s="71" t="n">
        <v>0.1</v>
      </c>
      <c r="J1124" s="71" t="n">
        <v>0</v>
      </c>
      <c r="K1124" s="71" t="n">
        <v>0</v>
      </c>
      <c r="L1124" s="71" t="n">
        <v>0</v>
      </c>
      <c r="M1124" s="71" t="n">
        <v>0</v>
      </c>
      <c r="N1124" s="71" t="inlineStr"/>
      <c r="O1124" s="71" t="inlineStr"/>
    </row>
    <row r="1125">
      <c r="A1125" s="71" t="inlineStr">
        <is>
          <t>诺特兰德</t>
        </is>
      </c>
      <c r="B1125" s="71" t="inlineStr">
        <is>
          <t>上海韦恩实业有限公司</t>
        </is>
      </c>
      <c r="C1125" s="71" t="inlineStr">
        <is>
          <t>上海韦恩实业有限公司</t>
        </is>
      </c>
      <c r="D1125" s="85" t="inlineStr">
        <is>
          <t>v3计入</t>
        </is>
      </c>
      <c r="E1125" s="71" t="inlineStr">
        <is>
          <t>A</t>
        </is>
      </c>
      <c r="F1125" s="71" t="n">
        <v>4.2</v>
      </c>
      <c r="G1125" s="71" t="n">
        <v>0.1</v>
      </c>
      <c r="H1125" s="71" t="n">
        <v>4.2</v>
      </c>
      <c r="I1125" s="71" t="n">
        <v>0.1</v>
      </c>
      <c r="J1125" s="71" t="n">
        <v>0</v>
      </c>
      <c r="K1125" s="71" t="n">
        <v>0</v>
      </c>
      <c r="L1125" s="71" t="n">
        <v>0</v>
      </c>
      <c r="M1125" s="71" t="n">
        <v>0</v>
      </c>
      <c r="N1125" s="71" t="inlineStr"/>
      <c r="O1125" s="71" t="inlineStr"/>
    </row>
    <row r="1126">
      <c r="A1126" s="71" t="inlineStr">
        <is>
          <t>小野轻煮</t>
        </is>
      </c>
      <c r="B1126" s="71" t="inlineStr">
        <is>
          <t>青岛宝欣供应链有限公司</t>
        </is>
      </c>
      <c r="C1126" s="71" t="inlineStr">
        <is>
          <t>青岛宝欣供应链有限公司</t>
        </is>
      </c>
      <c r="D1126" s="85" t="inlineStr">
        <is>
          <t>v3计入</t>
        </is>
      </c>
      <c r="E1126" s="71" t="inlineStr">
        <is>
          <t>A</t>
        </is>
      </c>
      <c r="F1126" s="71" t="n">
        <v>4.2</v>
      </c>
      <c r="G1126" s="71" t="n">
        <v>0.1</v>
      </c>
      <c r="H1126" s="71" t="n">
        <v>4.2</v>
      </c>
      <c r="I1126" s="71" t="n">
        <v>0.1</v>
      </c>
      <c r="J1126" s="71" t="n">
        <v>0</v>
      </c>
      <c r="K1126" s="71" t="n">
        <v>0</v>
      </c>
      <c r="L1126" s="71" t="n">
        <v>0</v>
      </c>
      <c r="M1126" s="71" t="n">
        <v>0</v>
      </c>
      <c r="N1126" s="71" t="inlineStr"/>
      <c r="O1126" s="71" t="inlineStr"/>
    </row>
    <row r="1127">
      <c r="A1127" s="71" t="inlineStr">
        <is>
          <t>光明</t>
        </is>
      </c>
      <c r="B1127" s="71" t="inlineStr">
        <is>
          <t>上海音爆文化传媒有限公司</t>
        </is>
      </c>
      <c r="C1127" s="71" t="inlineStr">
        <is>
          <t>上海音爆文化传媒有限公司</t>
        </is>
      </c>
      <c r="D1127" s="85" t="inlineStr">
        <is>
          <t>v3计入</t>
        </is>
      </c>
      <c r="E1127" s="71" t="inlineStr">
        <is>
          <t>A</t>
        </is>
      </c>
      <c r="F1127" s="71" t="n">
        <v>4.2</v>
      </c>
      <c r="G1127" s="71" t="n">
        <v>0.1</v>
      </c>
      <c r="H1127" s="71" t="n">
        <v>4.2</v>
      </c>
      <c r="I1127" s="71" t="n">
        <v>0.1</v>
      </c>
      <c r="J1127" s="71" t="n">
        <v>0</v>
      </c>
      <c r="K1127" s="71" t="n">
        <v>0</v>
      </c>
      <c r="L1127" s="71" t="n">
        <v>0</v>
      </c>
      <c r="M1127" s="71" t="n">
        <v>0</v>
      </c>
      <c r="N1127" s="71" t="inlineStr"/>
      <c r="O1127" s="71" t="inlineStr"/>
    </row>
    <row r="1128">
      <c r="A1128" s="71" t="inlineStr">
        <is>
          <t>百草味</t>
        </is>
      </c>
      <c r="B1128" s="71" t="inlineStr">
        <is>
          <t>东阳市秋浅电子商务商行(个体工商户)</t>
        </is>
      </c>
      <c r="C1128" s="71" t="inlineStr">
        <is>
          <t>东阳市秋浅电子商务商行(个体工商户)</t>
        </is>
      </c>
      <c r="D1128" s="85" t="inlineStr">
        <is>
          <t>v3计入</t>
        </is>
      </c>
      <c r="E1128" s="71" t="inlineStr">
        <is>
          <t>A</t>
        </is>
      </c>
      <c r="F1128" s="71" t="n">
        <v>4.2</v>
      </c>
      <c r="G1128" s="71" t="n">
        <v>0.1</v>
      </c>
      <c r="H1128" s="71" t="n">
        <v>4.2</v>
      </c>
      <c r="I1128" s="71" t="n">
        <v>0.1</v>
      </c>
      <c r="J1128" s="71" t="n">
        <v>0</v>
      </c>
      <c r="K1128" s="71" t="n">
        <v>0</v>
      </c>
      <c r="L1128" s="71" t="n">
        <v>0</v>
      </c>
      <c r="M1128" s="71" t="n">
        <v>0</v>
      </c>
      <c r="N1128" s="71" t="inlineStr"/>
      <c r="O1128" s="71" t="inlineStr"/>
    </row>
    <row r="1129">
      <c r="A1129" s="71" t="inlineStr">
        <is>
          <t>诺特兰德</t>
        </is>
      </c>
      <c r="B1129" s="71" t="inlineStr">
        <is>
          <t>广东墨椒食品有限公司</t>
        </is>
      </c>
      <c r="C1129" s="71" t="inlineStr">
        <is>
          <t>广东墨椒食品有限公司</t>
        </is>
      </c>
      <c r="D1129" s="85" t="inlineStr">
        <is>
          <t>v3计入</t>
        </is>
      </c>
      <c r="E1129" s="71" t="inlineStr">
        <is>
          <t>A</t>
        </is>
      </c>
      <c r="F1129" s="71" t="n">
        <v>4.2</v>
      </c>
      <c r="G1129" s="71" t="n">
        <v>0.1</v>
      </c>
      <c r="H1129" s="71" t="n">
        <v>4.2</v>
      </c>
      <c r="I1129" s="71" t="n">
        <v>0.1</v>
      </c>
      <c r="J1129" s="71" t="n">
        <v>0</v>
      </c>
      <c r="K1129" s="71" t="n">
        <v>0</v>
      </c>
      <c r="L1129" s="71" t="n">
        <v>0</v>
      </c>
      <c r="M1129" s="71" t="n">
        <v>0</v>
      </c>
      <c r="N1129" s="71" t="inlineStr"/>
      <c r="O1129" s="71" t="inlineStr"/>
    </row>
    <row r="1130">
      <c r="A1130" s="71" t="inlineStr">
        <is>
          <t>费列罗</t>
        </is>
      </c>
      <c r="B1130" s="71" t="inlineStr">
        <is>
          <t>上海兴长信达科技发展有限公司</t>
        </is>
      </c>
      <c r="C1130" s="71" t="inlineStr">
        <is>
          <t>上海兴长信达科技发展有限公司</t>
        </is>
      </c>
      <c r="D1130" s="85" t="inlineStr">
        <is>
          <t>v3计入</t>
        </is>
      </c>
      <c r="E1130" s="71" t="inlineStr">
        <is>
          <t>A</t>
        </is>
      </c>
      <c r="F1130" s="71" t="n">
        <v>4.2</v>
      </c>
      <c r="G1130" s="71" t="n">
        <v>0.1</v>
      </c>
      <c r="H1130" s="71" t="n">
        <v>4.2</v>
      </c>
      <c r="I1130" s="71" t="n">
        <v>0.1</v>
      </c>
      <c r="J1130" s="71" t="n">
        <v>0</v>
      </c>
      <c r="K1130" s="71" t="n">
        <v>0</v>
      </c>
      <c r="L1130" s="71" t="n">
        <v>0</v>
      </c>
      <c r="M1130" s="71" t="n">
        <v>0</v>
      </c>
      <c r="N1130" s="71" t="inlineStr"/>
      <c r="O1130" s="71" t="inlineStr"/>
    </row>
    <row r="1131">
      <c r="A1131" s="71" t="inlineStr">
        <is>
          <t>雷允上</t>
        </is>
      </c>
      <c r="B1131" s="71" t="inlineStr">
        <is>
          <t>无锡市祥记优选食品有限公司</t>
        </is>
      </c>
      <c r="C1131" s="71" t="inlineStr">
        <is>
          <t>无锡市祥记优选食品有限公司</t>
        </is>
      </c>
      <c r="D1131" s="85" t="inlineStr">
        <is>
          <t>v3计入</t>
        </is>
      </c>
      <c r="E1131" s="71" t="inlineStr">
        <is>
          <t>A</t>
        </is>
      </c>
      <c r="F1131" s="71" t="n">
        <v>4.2</v>
      </c>
      <c r="G1131" s="71" t="n">
        <v>0.1</v>
      </c>
      <c r="H1131" s="71" t="n">
        <v>4.2</v>
      </c>
      <c r="I1131" s="71" t="n">
        <v>0.1</v>
      </c>
      <c r="J1131" s="71" t="n">
        <v>0</v>
      </c>
      <c r="K1131" s="71" t="n">
        <v>0</v>
      </c>
      <c r="L1131" s="71" t="n">
        <v>0</v>
      </c>
      <c r="M1131" s="71" t="n">
        <v>0</v>
      </c>
      <c r="N1131" s="71" t="inlineStr"/>
      <c r="O1131" s="71" t="inlineStr"/>
    </row>
    <row r="1132">
      <c r="A1132" s="71" t="inlineStr">
        <is>
          <t>黄金搭档</t>
        </is>
      </c>
      <c r="B1132" s="71" t="inlineStr">
        <is>
          <t>永康市养和电子商务有限公司</t>
        </is>
      </c>
      <c r="C1132" s="71" t="inlineStr">
        <is>
          <t>永康市养和电子商务有限公司</t>
        </is>
      </c>
      <c r="D1132" s="71" t="inlineStr">
        <is>
          <t>v3计入（另有盘单加回）</t>
        </is>
      </c>
      <c r="E1132" s="71" t="inlineStr">
        <is>
          <t>B</t>
        </is>
      </c>
      <c r="F1132" s="71" t="n">
        <v>4.1</v>
      </c>
      <c r="G1132" s="71" t="n">
        <v>0.1</v>
      </c>
      <c r="H1132" s="71" t="n">
        <v>0</v>
      </c>
      <c r="I1132" s="71" t="n">
        <v>0</v>
      </c>
      <c r="J1132" s="71" t="n">
        <v>0</v>
      </c>
      <c r="K1132" s="71" t="n">
        <v>0</v>
      </c>
      <c r="L1132" s="71" t="n">
        <v>0</v>
      </c>
      <c r="M1132" s="71" t="n">
        <v>0.1</v>
      </c>
      <c r="N1132" s="71" t="inlineStr">
        <is>
          <t>仅特征单维自证不足(1维)</t>
        </is>
      </c>
      <c r="O1132" s="71" t="inlineStr">
        <is>
          <t>黄金搭档成长膳食</t>
        </is>
      </c>
    </row>
    <row r="1133">
      <c r="A1133" s="71" t="inlineStr">
        <is>
          <t>沃隆</t>
        </is>
      </c>
      <c r="B1133" s="71" t="inlineStr">
        <is>
          <t>大连市沙河口区风霖食品店(个体工商户)</t>
        </is>
      </c>
      <c r="C1133" s="71" t="inlineStr">
        <is>
          <t>大连市沙河口区风霖食品店(个体工商户)</t>
        </is>
      </c>
      <c r="D1133" s="85" t="inlineStr">
        <is>
          <t>v3计入</t>
        </is>
      </c>
      <c r="E1133" s="71" t="inlineStr">
        <is>
          <t>A</t>
        </is>
      </c>
      <c r="F1133" s="71" t="n">
        <v>4.1</v>
      </c>
      <c r="G1133" s="71" t="n">
        <v>0.1</v>
      </c>
      <c r="H1133" s="71" t="n">
        <v>4.1</v>
      </c>
      <c r="I1133" s="71" t="n">
        <v>0.1</v>
      </c>
      <c r="J1133" s="71" t="n">
        <v>0</v>
      </c>
      <c r="K1133" s="71" t="n">
        <v>0</v>
      </c>
      <c r="L1133" s="71" t="n">
        <v>0</v>
      </c>
      <c r="M1133" s="71" t="n">
        <v>0</v>
      </c>
      <c r="N1133" s="71" t="inlineStr"/>
      <c r="O1133" s="71" t="inlineStr"/>
    </row>
    <row r="1134">
      <c r="A1134" s="71" t="inlineStr">
        <is>
          <t>蒙牛</t>
        </is>
      </c>
      <c r="B1134" s="71" t="inlineStr">
        <is>
          <t>信阳映辉商贸有限公司</t>
        </is>
      </c>
      <c r="C1134" s="71" t="inlineStr">
        <is>
          <t>信阳映辉商贸有限公司</t>
        </is>
      </c>
      <c r="D1134" s="85" t="inlineStr">
        <is>
          <t>v3计入</t>
        </is>
      </c>
      <c r="E1134" s="71" t="inlineStr">
        <is>
          <t>A</t>
        </is>
      </c>
      <c r="F1134" s="71" t="n">
        <v>4.1</v>
      </c>
      <c r="G1134" s="71" t="n">
        <v>0.1</v>
      </c>
      <c r="H1134" s="71" t="n">
        <v>4.1</v>
      </c>
      <c r="I1134" s="71" t="n">
        <v>0.1</v>
      </c>
      <c r="J1134" s="71" t="n">
        <v>0</v>
      </c>
      <c r="K1134" s="71" t="n">
        <v>0</v>
      </c>
      <c r="L1134" s="71" t="n">
        <v>0</v>
      </c>
      <c r="M1134" s="71" t="n">
        <v>0</v>
      </c>
      <c r="N1134" s="71" t="inlineStr"/>
      <c r="O1134" s="71" t="inlineStr"/>
    </row>
    <row r="1135">
      <c r="A1135" s="71" t="inlineStr">
        <is>
          <t>本来果坊</t>
        </is>
      </c>
      <c r="B1135" s="71" t="inlineStr">
        <is>
          <t>连云港渔舟问月供应链管理有限公司</t>
        </is>
      </c>
      <c r="C1135" s="71" t="inlineStr">
        <is>
          <t>连云港渔舟问月供应链管理有限公司</t>
        </is>
      </c>
      <c r="D1135" s="85" t="inlineStr">
        <is>
          <t>v3计入</t>
        </is>
      </c>
      <c r="E1135" s="71" t="inlineStr">
        <is>
          <t>A</t>
        </is>
      </c>
      <c r="F1135" s="71" t="n">
        <v>4.1</v>
      </c>
      <c r="G1135" s="71" t="n">
        <v>0.1</v>
      </c>
      <c r="H1135" s="71" t="n">
        <v>4.1</v>
      </c>
      <c r="I1135" s="71" t="n">
        <v>0.1</v>
      </c>
      <c r="J1135" s="71" t="n">
        <v>0</v>
      </c>
      <c r="K1135" s="71" t="n">
        <v>0</v>
      </c>
      <c r="L1135" s="71" t="n">
        <v>0</v>
      </c>
      <c r="M1135" s="71" t="n">
        <v>0</v>
      </c>
      <c r="N1135" s="71" t="inlineStr"/>
      <c r="O1135" s="71" t="inlineStr"/>
    </row>
    <row r="1136">
      <c r="A1136" s="71" t="inlineStr">
        <is>
          <t>程意严选</t>
        </is>
      </c>
      <c r="B1136" s="71" t="inlineStr">
        <is>
          <t>云南云上物语供应链有限公司</t>
        </is>
      </c>
      <c r="C1136" s="71" t="inlineStr">
        <is>
          <t>云南云上物语供应链有限公司</t>
        </is>
      </c>
      <c r="D1136" s="85" t="inlineStr">
        <is>
          <t>v3计入</t>
        </is>
      </c>
      <c r="E1136" s="71" t="inlineStr">
        <is>
          <t>A</t>
        </is>
      </c>
      <c r="F1136" s="71" t="n">
        <v>4.1</v>
      </c>
      <c r="G1136" s="71" t="n">
        <v>0.1</v>
      </c>
      <c r="H1136" s="71" t="n">
        <v>4.1</v>
      </c>
      <c r="I1136" s="71" t="n">
        <v>0.1</v>
      </c>
      <c r="J1136" s="71" t="n">
        <v>0</v>
      </c>
      <c r="K1136" s="71" t="n">
        <v>0</v>
      </c>
      <c r="L1136" s="71" t="n">
        <v>0</v>
      </c>
      <c r="M1136" s="71" t="n">
        <v>0</v>
      </c>
      <c r="N1136" s="71" t="inlineStr"/>
      <c r="O1136" s="71" t="inlineStr"/>
    </row>
    <row r="1137">
      <c r="A1137" s="71" t="inlineStr">
        <is>
          <t>本来生活</t>
        </is>
      </c>
      <c r="B1137" s="71" t="inlineStr">
        <is>
          <t>厦门象网文化发展有限公司</t>
        </is>
      </c>
      <c r="C1137" s="71" t="inlineStr">
        <is>
          <t>厦门象网文化发展有限公司</t>
        </is>
      </c>
      <c r="D1137" s="85" t="inlineStr">
        <is>
          <t>v3计入</t>
        </is>
      </c>
      <c r="E1137" s="71" t="inlineStr">
        <is>
          <t>A</t>
        </is>
      </c>
      <c r="F1137" s="71" t="n">
        <v>4.1</v>
      </c>
      <c r="G1137" s="71" t="n">
        <v>0.1</v>
      </c>
      <c r="H1137" s="71" t="n">
        <v>4.1</v>
      </c>
      <c r="I1137" s="71" t="n">
        <v>0.1</v>
      </c>
      <c r="J1137" s="71" t="n">
        <v>0</v>
      </c>
      <c r="K1137" s="71" t="n">
        <v>0</v>
      </c>
      <c r="L1137" s="71" t="n">
        <v>0</v>
      </c>
      <c r="M1137" s="71" t="n">
        <v>0</v>
      </c>
      <c r="N1137" s="71" t="inlineStr"/>
      <c r="O1137" s="71" t="inlineStr"/>
    </row>
    <row r="1138">
      <c r="A1138" s="71" t="inlineStr">
        <is>
          <t>仲景</t>
        </is>
      </c>
      <c r="B1138" s="71" t="inlineStr">
        <is>
          <t>大连市沙河口区风霖食品店(个体工商户)</t>
        </is>
      </c>
      <c r="C1138" s="71" t="inlineStr">
        <is>
          <t>大连市沙河口区风霖食品店(个体工商户)</t>
        </is>
      </c>
      <c r="D1138" s="85" t="inlineStr">
        <is>
          <t>v3计入</t>
        </is>
      </c>
      <c r="E1138" s="71" t="inlineStr">
        <is>
          <t>A</t>
        </is>
      </c>
      <c r="F1138" s="71" t="n">
        <v>4</v>
      </c>
      <c r="G1138" s="71" t="n">
        <v>0.1</v>
      </c>
      <c r="H1138" s="71" t="n">
        <v>4</v>
      </c>
      <c r="I1138" s="71" t="n">
        <v>0.1</v>
      </c>
      <c r="J1138" s="71" t="n">
        <v>0</v>
      </c>
      <c r="K1138" s="71" t="n">
        <v>0</v>
      </c>
      <c r="L1138" s="71" t="n">
        <v>0</v>
      </c>
      <c r="M1138" s="71" t="n">
        <v>0</v>
      </c>
      <c r="N1138" s="71" t="inlineStr"/>
      <c r="O1138" s="71" t="inlineStr"/>
    </row>
    <row r="1139">
      <c r="A1139" s="71" t="inlineStr">
        <is>
          <t>老金磨方</t>
        </is>
      </c>
      <c r="B1139" s="71" t="inlineStr">
        <is>
          <t>老金磨方</t>
        </is>
      </c>
      <c r="C1139" s="71" t="inlineStr">
        <is>
          <t>浙江仁之初健康产业有限公司</t>
        </is>
      </c>
      <c r="D1139" s="85" t="inlineStr">
        <is>
          <t>v3计入</t>
        </is>
      </c>
      <c r="E1139" s="71" t="inlineStr">
        <is>
          <t>A+B</t>
        </is>
      </c>
      <c r="F1139" s="71" t="n">
        <v>4</v>
      </c>
      <c r="G1139" s="71" t="n">
        <v>0.1</v>
      </c>
      <c r="H1139" s="71" t="n">
        <v>4</v>
      </c>
      <c r="I1139" s="71" t="n">
        <v>0.1</v>
      </c>
      <c r="J1139" s="71" t="n">
        <v>0</v>
      </c>
      <c r="K1139" s="71" t="n">
        <v>0</v>
      </c>
      <c r="L1139" s="71" t="n">
        <v>0</v>
      </c>
      <c r="M1139" s="71" t="n">
        <v>0</v>
      </c>
      <c r="N1139" s="71" t="inlineStr"/>
      <c r="O1139" s="71" t="inlineStr"/>
    </row>
    <row r="1140">
      <c r="A1140" s="71" t="inlineStr">
        <is>
          <t>本来果坊</t>
        </is>
      </c>
      <c r="B1140" s="71" t="inlineStr">
        <is>
          <t>连云港红璟鲜供应链管理有限公司</t>
        </is>
      </c>
      <c r="C1140" s="71" t="inlineStr">
        <is>
          <t>连云港红璟鲜供应链管理有限公司</t>
        </is>
      </c>
      <c r="D1140" s="85" t="inlineStr">
        <is>
          <t>v3计入</t>
        </is>
      </c>
      <c r="E1140" s="71" t="inlineStr">
        <is>
          <t>A</t>
        </is>
      </c>
      <c r="F1140" s="71" t="n">
        <v>4</v>
      </c>
      <c r="G1140" s="71" t="n">
        <v>0.1</v>
      </c>
      <c r="H1140" s="71" t="n">
        <v>4</v>
      </c>
      <c r="I1140" s="71" t="n">
        <v>0.1</v>
      </c>
      <c r="J1140" s="71" t="n">
        <v>0</v>
      </c>
      <c r="K1140" s="71" t="n">
        <v>0</v>
      </c>
      <c r="L1140" s="71" t="n">
        <v>0</v>
      </c>
      <c r="M1140" s="71" t="n">
        <v>0</v>
      </c>
      <c r="N1140" s="71" t="inlineStr"/>
      <c r="O1140" s="71" t="inlineStr"/>
    </row>
    <row r="1141">
      <c r="A1141" s="71" t="inlineStr">
        <is>
          <t>君乐宝</t>
        </is>
      </c>
      <c r="B1141" s="71" t="inlineStr">
        <is>
          <t>苏州优赞祥商贸有限公司</t>
        </is>
      </c>
      <c r="C1141" s="71" t="inlineStr">
        <is>
          <t>苏州优赞祥商贸有限公司</t>
        </is>
      </c>
      <c r="D1141" s="85" t="inlineStr">
        <is>
          <t>v3计入</t>
        </is>
      </c>
      <c r="E1141" s="71" t="inlineStr">
        <is>
          <t>A</t>
        </is>
      </c>
      <c r="F1141" s="71" t="n">
        <v>4</v>
      </c>
      <c r="G1141" s="71" t="n">
        <v>0.1</v>
      </c>
      <c r="H1141" s="71" t="n">
        <v>4</v>
      </c>
      <c r="I1141" s="71" t="n">
        <v>0.1</v>
      </c>
      <c r="J1141" s="71" t="n">
        <v>0</v>
      </c>
      <c r="K1141" s="71" t="n">
        <v>0</v>
      </c>
      <c r="L1141" s="71" t="n">
        <v>0</v>
      </c>
      <c r="M1141" s="71" t="n">
        <v>0</v>
      </c>
      <c r="N1141" s="71" t="inlineStr"/>
      <c r="O1141" s="71" t="inlineStr"/>
    </row>
    <row r="1142">
      <c r="A1142" s="71" t="inlineStr">
        <is>
          <t>圣农</t>
        </is>
      </c>
      <c r="B1142" s="71" t="inlineStr">
        <is>
          <t>嵊州市东榧农业科技有限公司</t>
        </is>
      </c>
      <c r="C1142" s="71" t="inlineStr">
        <is>
          <t>嵊州市东榧农业科技有限公司</t>
        </is>
      </c>
      <c r="D1142" s="85" t="inlineStr">
        <is>
          <t>v3计入</t>
        </is>
      </c>
      <c r="E1142" s="71" t="inlineStr">
        <is>
          <t>B2</t>
        </is>
      </c>
      <c r="F1142" s="71" t="n">
        <v>4</v>
      </c>
      <c r="G1142" s="71" t="n">
        <v>0.1</v>
      </c>
      <c r="H1142" s="71" t="n">
        <v>4</v>
      </c>
      <c r="I1142" s="71" t="n">
        <v>0.1</v>
      </c>
      <c r="J1142" s="71" t="n">
        <v>0</v>
      </c>
      <c r="K1142" s="71" t="n">
        <v>0</v>
      </c>
      <c r="L1142" s="71" t="n">
        <v>0</v>
      </c>
      <c r="M1142" s="71" t="n">
        <v>0</v>
      </c>
      <c r="N1142" s="71" t="inlineStr">
        <is>
          <t>仅特征单维自证不足(0维)</t>
        </is>
      </c>
      <c r="O1142" s="71" t="inlineStr">
        <is>
          <t>小袁同学-香榧产地、小袁同学-香榧产地2、年年炒货特产</t>
        </is>
      </c>
    </row>
    <row r="1143">
      <c r="A1143" s="71" t="inlineStr">
        <is>
          <t>良品铺子</t>
        </is>
      </c>
      <c r="B1143" s="71" t="inlineStr">
        <is>
          <t>湖北良品铺子食品工业有限公司</t>
        </is>
      </c>
      <c r="C1143" s="71" t="inlineStr">
        <is>
          <t>湖北良品铺子食品工业有限公司</t>
        </is>
      </c>
      <c r="D1143" s="85" t="inlineStr">
        <is>
          <t>v3计入</t>
        </is>
      </c>
      <c r="E1143" s="71" t="inlineStr">
        <is>
          <t>B2</t>
        </is>
      </c>
      <c r="F1143" s="71" t="n">
        <v>4</v>
      </c>
      <c r="G1143" s="71" t="n">
        <v>0.1</v>
      </c>
      <c r="H1143" s="71" t="n">
        <v>4</v>
      </c>
      <c r="I1143" s="71" t="n">
        <v>0.1</v>
      </c>
      <c r="J1143" s="71" t="n">
        <v>0</v>
      </c>
      <c r="K1143" s="71" t="n">
        <v>0</v>
      </c>
      <c r="L1143" s="71" t="n">
        <v>0</v>
      </c>
      <c r="M1143" s="71" t="n">
        <v>0</v>
      </c>
      <c r="N1143" s="71" t="inlineStr">
        <is>
          <t>仅账户名自证(无佐证)</t>
        </is>
      </c>
      <c r="O1143" s="71" t="inlineStr"/>
    </row>
    <row r="1144">
      <c r="A1144" s="71" t="inlineStr">
        <is>
          <t>手艺人</t>
        </is>
      </c>
      <c r="B1144" s="71" t="inlineStr">
        <is>
          <t>义乌市闯像电子商务商行(个体工商户)</t>
        </is>
      </c>
      <c r="C1144" s="71" t="inlineStr">
        <is>
          <t>义乌市闯像电子商务商行(个体工商户)</t>
        </is>
      </c>
      <c r="D1144" s="85" t="inlineStr">
        <is>
          <t>v3计入</t>
        </is>
      </c>
      <c r="E1144" s="71" t="inlineStr">
        <is>
          <t>B2</t>
        </is>
      </c>
      <c r="F1144" s="71" t="n">
        <v>4</v>
      </c>
      <c r="G1144" s="71" t="n">
        <v>0.1</v>
      </c>
      <c r="H1144" s="71" t="n">
        <v>4</v>
      </c>
      <c r="I1144" s="71" t="n">
        <v>0.1</v>
      </c>
      <c r="J1144" s="71" t="n">
        <v>0</v>
      </c>
      <c r="K1144" s="71" t="n">
        <v>0</v>
      </c>
      <c r="L1144" s="71" t="n">
        <v>0</v>
      </c>
      <c r="M1144" s="71" t="n">
        <v>0</v>
      </c>
      <c r="N1144" s="71" t="inlineStr"/>
      <c r="O1144" s="71" t="inlineStr"/>
    </row>
    <row r="1145">
      <c r="A1145" s="71" t="inlineStr">
        <is>
          <t>习酒</t>
        </is>
      </c>
      <c r="B1145" s="71" t="inlineStr">
        <is>
          <t>重庆青云志供应链管理有限公司</t>
        </is>
      </c>
      <c r="C1145" s="71" t="inlineStr">
        <is>
          <t>重庆青云志供应链管理有限公司</t>
        </is>
      </c>
      <c r="D1145" s="85" t="inlineStr">
        <is>
          <t>v3计入</t>
        </is>
      </c>
      <c r="E1145" s="71" t="inlineStr">
        <is>
          <t>A</t>
        </is>
      </c>
      <c r="F1145" s="71" t="n">
        <v>4</v>
      </c>
      <c r="G1145" s="71" t="n">
        <v>0.1</v>
      </c>
      <c r="H1145" s="71" t="n">
        <v>4</v>
      </c>
      <c r="I1145" s="71" t="n">
        <v>0.1</v>
      </c>
      <c r="J1145" s="71" t="n">
        <v>0</v>
      </c>
      <c r="K1145" s="71" t="n">
        <v>0</v>
      </c>
      <c r="L1145" s="71" t="n">
        <v>0</v>
      </c>
      <c r="M1145" s="71" t="n">
        <v>0</v>
      </c>
      <c r="N1145" s="71" t="inlineStr"/>
      <c r="O1145" s="71" t="inlineStr"/>
    </row>
    <row r="1146">
      <c r="A1146" s="71" t="inlineStr">
        <is>
          <t>洽洽</t>
        </is>
      </c>
      <c r="B1146" s="71" t="inlineStr">
        <is>
          <t>义乌市顺惜电子商务商行</t>
        </is>
      </c>
      <c r="C1146" s="71" t="inlineStr">
        <is>
          <t>义乌市顺惜电子商务商行</t>
        </is>
      </c>
      <c r="D1146" s="85" t="inlineStr">
        <is>
          <t>v3计入</t>
        </is>
      </c>
      <c r="E1146" s="71" t="inlineStr">
        <is>
          <t>A</t>
        </is>
      </c>
      <c r="F1146" s="71" t="n">
        <v>4</v>
      </c>
      <c r="G1146" s="71" t="n">
        <v>0.1</v>
      </c>
      <c r="H1146" s="71" t="n">
        <v>4</v>
      </c>
      <c r="I1146" s="71" t="n">
        <v>0.1</v>
      </c>
      <c r="J1146" s="71" t="n">
        <v>0</v>
      </c>
      <c r="K1146" s="71" t="n">
        <v>0</v>
      </c>
      <c r="L1146" s="71" t="n">
        <v>0</v>
      </c>
      <c r="M1146" s="71" t="n">
        <v>0</v>
      </c>
      <c r="N1146" s="71" t="inlineStr"/>
      <c r="O1146" s="71" t="inlineStr"/>
    </row>
    <row r="1147">
      <c r="A1147" s="71" t="inlineStr">
        <is>
          <t>本来果坊</t>
        </is>
      </c>
      <c r="B1147" s="71" t="inlineStr">
        <is>
          <t>农科臻选(北京)科技发展有限责任公司</t>
        </is>
      </c>
      <c r="C1147" s="71" t="inlineStr">
        <is>
          <t>农科臻选(北京)科技发展有限责任公司</t>
        </is>
      </c>
      <c r="D1147" s="85" t="inlineStr">
        <is>
          <t>v3计入</t>
        </is>
      </c>
      <c r="E1147" s="71" t="inlineStr">
        <is>
          <t>A</t>
        </is>
      </c>
      <c r="F1147" s="71" t="n">
        <v>3.9</v>
      </c>
      <c r="G1147" s="71" t="n">
        <v>0.1</v>
      </c>
      <c r="H1147" s="71" t="n">
        <v>3.9</v>
      </c>
      <c r="I1147" s="71" t="n">
        <v>0.1</v>
      </c>
      <c r="J1147" s="71" t="n">
        <v>0</v>
      </c>
      <c r="K1147" s="71" t="n">
        <v>0</v>
      </c>
      <c r="L1147" s="71" t="n">
        <v>0</v>
      </c>
      <c r="M1147" s="71" t="n">
        <v>0</v>
      </c>
      <c r="N1147" s="71" t="inlineStr"/>
      <c r="O1147" s="71" t="inlineStr"/>
    </row>
    <row r="1148">
      <c r="A1148" s="71" t="inlineStr">
        <is>
          <t>劲家庄</t>
        </is>
      </c>
      <c r="B1148" s="71" t="inlineStr">
        <is>
          <t>安置人力资源服务(西安)有限公司</t>
        </is>
      </c>
      <c r="C1148" s="71" t="inlineStr">
        <is>
          <t>安置人力资源服务(西安)有限公司</t>
        </is>
      </c>
      <c r="D1148" s="85" t="inlineStr">
        <is>
          <t>v3计入</t>
        </is>
      </c>
      <c r="E1148" s="71" t="inlineStr">
        <is>
          <t>A+B2</t>
        </is>
      </c>
      <c r="F1148" s="71" t="n">
        <v>3.9</v>
      </c>
      <c r="G1148" s="71" t="n">
        <v>0.1</v>
      </c>
      <c r="H1148" s="71" t="n">
        <v>3.9</v>
      </c>
      <c r="I1148" s="71" t="n">
        <v>0.1</v>
      </c>
      <c r="J1148" s="71" t="n">
        <v>0</v>
      </c>
      <c r="K1148" s="71" t="n">
        <v>0</v>
      </c>
      <c r="L1148" s="71" t="n">
        <v>0</v>
      </c>
      <c r="M1148" s="71" t="n">
        <v>0</v>
      </c>
      <c r="N1148" s="71" t="inlineStr">
        <is>
          <t>仅特征单维自证不足(0维)</t>
        </is>
      </c>
      <c r="O1148" s="71" t="inlineStr">
        <is>
          <t>思维君甄选</t>
        </is>
      </c>
    </row>
    <row r="1149">
      <c r="A1149" s="71" t="inlineStr">
        <is>
          <t>汤臣倍健</t>
        </is>
      </c>
      <c r="B1149" s="71" t="inlineStr">
        <is>
          <t>佛山市茶马丞茶业有限公司</t>
        </is>
      </c>
      <c r="C1149" s="71" t="inlineStr">
        <is>
          <t>佛山市茶马丞茶业有限公司</t>
        </is>
      </c>
      <c r="D1149" s="85" t="inlineStr">
        <is>
          <t>v3计入</t>
        </is>
      </c>
      <c r="E1149" s="71" t="inlineStr">
        <is>
          <t>A</t>
        </is>
      </c>
      <c r="F1149" s="71" t="n">
        <v>3.9</v>
      </c>
      <c r="G1149" s="71" t="n">
        <v>0.1</v>
      </c>
      <c r="H1149" s="71" t="n">
        <v>3.9</v>
      </c>
      <c r="I1149" s="71" t="n">
        <v>0.1</v>
      </c>
      <c r="J1149" s="71" t="n">
        <v>0</v>
      </c>
      <c r="K1149" s="71" t="n">
        <v>0</v>
      </c>
      <c r="L1149" s="71" t="n">
        <v>0</v>
      </c>
      <c r="M1149" s="71" t="n">
        <v>0</v>
      </c>
      <c r="N1149" s="71" t="inlineStr"/>
      <c r="O1149" s="71" t="inlineStr"/>
    </row>
    <row r="1150">
      <c r="A1150" s="71" t="inlineStr">
        <is>
          <t>三只松鼠</t>
        </is>
      </c>
      <c r="B1150" s="71" t="inlineStr">
        <is>
          <t>长汀县云鼎浩睿文化传媒有限公司</t>
        </is>
      </c>
      <c r="C1150" s="71" t="inlineStr">
        <is>
          <t>长汀县云鼎浩睿文化传媒有限公司</t>
        </is>
      </c>
      <c r="D1150" s="85" t="inlineStr">
        <is>
          <t>v3计入</t>
        </is>
      </c>
      <c r="E1150" s="71" t="inlineStr">
        <is>
          <t>A</t>
        </is>
      </c>
      <c r="F1150" s="71" t="n">
        <v>3.9</v>
      </c>
      <c r="G1150" s="71" t="n">
        <v>0.1</v>
      </c>
      <c r="H1150" s="71" t="n">
        <v>3.9</v>
      </c>
      <c r="I1150" s="71" t="n">
        <v>0.1</v>
      </c>
      <c r="J1150" s="71" t="n">
        <v>0</v>
      </c>
      <c r="K1150" s="71" t="n">
        <v>0</v>
      </c>
      <c r="L1150" s="71" t="n">
        <v>0</v>
      </c>
      <c r="M1150" s="71" t="n">
        <v>0</v>
      </c>
      <c r="N1150" s="71" t="inlineStr"/>
      <c r="O1150" s="71" t="inlineStr"/>
    </row>
    <row r="1151">
      <c r="A1151" s="71" t="inlineStr">
        <is>
          <t>仲景</t>
        </is>
      </c>
      <c r="B1151" s="71" t="inlineStr">
        <is>
          <t>仲景(郑州)农业发展有限公司</t>
        </is>
      </c>
      <c r="C1151" s="71" t="inlineStr">
        <is>
          <t>仲景(郑州)农业发展有限公司</t>
        </is>
      </c>
      <c r="D1151" s="85" t="inlineStr">
        <is>
          <t>v3计入</t>
        </is>
      </c>
      <c r="E1151" s="71" t="inlineStr">
        <is>
          <t>B2+B3</t>
        </is>
      </c>
      <c r="F1151" s="71" t="n">
        <v>3.8</v>
      </c>
      <c r="G1151" s="71" t="n">
        <v>0.1</v>
      </c>
      <c r="H1151" s="71" t="n">
        <v>3.8</v>
      </c>
      <c r="I1151" s="71" t="n">
        <v>0.1</v>
      </c>
      <c r="J1151" s="71" t="n">
        <v>0</v>
      </c>
      <c r="K1151" s="71" t="n">
        <v>0</v>
      </c>
      <c r="L1151" s="71" t="n">
        <v>0</v>
      </c>
      <c r="M1151" s="71" t="n">
        <v>0</v>
      </c>
      <c r="N1151" s="71" t="inlineStr"/>
      <c r="O1151" s="71" t="inlineStr"/>
    </row>
    <row r="1152">
      <c r="A1152" s="71" t="inlineStr">
        <is>
          <t>统一</t>
        </is>
      </c>
      <c r="B1152" s="71" t="inlineStr">
        <is>
          <t>大连市沙河口区风霖食品店(个体工商户)</t>
        </is>
      </c>
      <c r="C1152" s="71" t="inlineStr">
        <is>
          <t>大连市沙河口区风霖食品店(个体工商户)</t>
        </is>
      </c>
      <c r="D1152" s="85" t="inlineStr">
        <is>
          <t>v3计入</t>
        </is>
      </c>
      <c r="E1152" s="71" t="inlineStr">
        <is>
          <t>A</t>
        </is>
      </c>
      <c r="F1152" s="71" t="n">
        <v>3.8</v>
      </c>
      <c r="G1152" s="71" t="n">
        <v>0.1</v>
      </c>
      <c r="H1152" s="71" t="n">
        <v>3.8</v>
      </c>
      <c r="I1152" s="71" t="n">
        <v>0.1</v>
      </c>
      <c r="J1152" s="71" t="n">
        <v>0</v>
      </c>
      <c r="K1152" s="71" t="n">
        <v>0</v>
      </c>
      <c r="L1152" s="71" t="n">
        <v>0</v>
      </c>
      <c r="M1152" s="71" t="n">
        <v>0</v>
      </c>
      <c r="N1152" s="71" t="inlineStr"/>
      <c r="O1152" s="71" t="inlineStr"/>
    </row>
    <row r="1153">
      <c r="A1153" s="71" t="inlineStr">
        <is>
          <t>疆小娃</t>
        </is>
      </c>
      <c r="B1153" s="71" t="inlineStr">
        <is>
          <t>惠州星域电子商务有限公司</t>
        </is>
      </c>
      <c r="C1153" s="71" t="inlineStr">
        <is>
          <t>惠州星域电子商务有限公司</t>
        </is>
      </c>
      <c r="D1153" s="85" t="inlineStr">
        <is>
          <t>v3计入</t>
        </is>
      </c>
      <c r="E1153" s="71" t="inlineStr">
        <is>
          <t>A+B2</t>
        </is>
      </c>
      <c r="F1153" s="71" t="n">
        <v>3.8</v>
      </c>
      <c r="G1153" s="71" t="n">
        <v>0.1</v>
      </c>
      <c r="H1153" s="71" t="n">
        <v>3.8</v>
      </c>
      <c r="I1153" s="71" t="n">
        <v>0.1</v>
      </c>
      <c r="J1153" s="71" t="n">
        <v>0</v>
      </c>
      <c r="K1153" s="71" t="n">
        <v>0</v>
      </c>
      <c r="L1153" s="71" t="n">
        <v>0</v>
      </c>
      <c r="M1153" s="71" t="n">
        <v>0</v>
      </c>
      <c r="N1153" s="71" t="inlineStr"/>
      <c r="O1153" s="71" t="inlineStr"/>
    </row>
    <row r="1154">
      <c r="A1154" s="71" t="inlineStr">
        <is>
          <t>碧翠园</t>
        </is>
      </c>
      <c r="B1154" s="71" t="inlineStr">
        <is>
          <t>上海韦恩实业有限公司</t>
        </is>
      </c>
      <c r="C1154" s="71" t="inlineStr">
        <is>
          <t>上海韦恩实业有限公司</t>
        </is>
      </c>
      <c r="D1154" s="85" t="inlineStr">
        <is>
          <t>v3计入</t>
        </is>
      </c>
      <c r="E1154" s="71" t="inlineStr">
        <is>
          <t>A</t>
        </is>
      </c>
      <c r="F1154" s="71" t="n">
        <v>3.8</v>
      </c>
      <c r="G1154" s="71" t="n">
        <v>0.1</v>
      </c>
      <c r="H1154" s="71" t="n">
        <v>3.8</v>
      </c>
      <c r="I1154" s="71" t="n">
        <v>0.1</v>
      </c>
      <c r="J1154" s="71" t="n">
        <v>0</v>
      </c>
      <c r="K1154" s="71" t="n">
        <v>0</v>
      </c>
      <c r="L1154" s="71" t="n">
        <v>0</v>
      </c>
      <c r="M1154" s="71" t="n">
        <v>0</v>
      </c>
      <c r="N1154" s="71" t="inlineStr">
        <is>
          <t>店铺-特征冲突</t>
        </is>
      </c>
      <c r="O1154" s="71" t="inlineStr">
        <is>
          <t>跟牢阿姨买</t>
        </is>
      </c>
    </row>
    <row r="1155">
      <c r="A1155" s="71" t="inlineStr">
        <is>
          <t>天山</t>
        </is>
      </c>
      <c r="B1155" s="71" t="inlineStr">
        <is>
          <t>嵩县德亭小涛便民百货超市</t>
        </is>
      </c>
      <c r="C1155" s="71" t="inlineStr">
        <is>
          <t>嵩县德亭小涛便民百货超市</t>
        </is>
      </c>
      <c r="D1155" s="85" t="inlineStr">
        <is>
          <t>v3计入</t>
        </is>
      </c>
      <c r="E1155" s="71" t="inlineStr">
        <is>
          <t>A</t>
        </is>
      </c>
      <c r="F1155" s="71" t="n">
        <v>3.8</v>
      </c>
      <c r="G1155" s="71" t="n">
        <v>0.1</v>
      </c>
      <c r="H1155" s="71" t="n">
        <v>3.8</v>
      </c>
      <c r="I1155" s="71" t="n">
        <v>0.1</v>
      </c>
      <c r="J1155" s="71" t="n">
        <v>0</v>
      </c>
      <c r="K1155" s="71" t="n">
        <v>0</v>
      </c>
      <c r="L1155" s="71" t="n">
        <v>0</v>
      </c>
      <c r="M1155" s="71" t="n">
        <v>0</v>
      </c>
      <c r="N1155" s="71" t="inlineStr"/>
      <c r="O1155" s="71" t="inlineStr"/>
    </row>
    <row r="1156">
      <c r="A1156" s="71" t="inlineStr">
        <is>
          <t>嘉华</t>
        </is>
      </c>
      <c r="B1156" s="71" t="inlineStr">
        <is>
          <t>浙江松阳谭茶匠百茶供应链管理有限公司</t>
        </is>
      </c>
      <c r="C1156" s="71" t="inlineStr">
        <is>
          <t>浙江松阳谭茶匠百茶供应链管理有限公司</t>
        </is>
      </c>
      <c r="D1156" s="85" t="inlineStr">
        <is>
          <t>v3计入</t>
        </is>
      </c>
      <c r="E1156" s="71" t="inlineStr">
        <is>
          <t>A</t>
        </is>
      </c>
      <c r="F1156" s="71" t="n">
        <v>3.7</v>
      </c>
      <c r="G1156" s="71" t="n">
        <v>0.1</v>
      </c>
      <c r="H1156" s="71" t="n">
        <v>3.7</v>
      </c>
      <c r="I1156" s="71" t="n">
        <v>0.1</v>
      </c>
      <c r="J1156" s="71" t="n">
        <v>0</v>
      </c>
      <c r="K1156" s="71" t="n">
        <v>0</v>
      </c>
      <c r="L1156" s="71" t="n">
        <v>0</v>
      </c>
      <c r="M1156" s="71" t="n">
        <v>0</v>
      </c>
      <c r="N1156" s="71" t="inlineStr"/>
      <c r="O1156" s="71" t="inlineStr"/>
    </row>
    <row r="1157">
      <c r="A1157" s="71" t="inlineStr">
        <is>
          <t>百草味</t>
        </is>
      </c>
      <c r="B1157" s="71" t="inlineStr">
        <is>
          <t>上海韦恩实业有限公司</t>
        </is>
      </c>
      <c r="C1157" s="71" t="inlineStr">
        <is>
          <t>上海韦恩实业有限公司</t>
        </is>
      </c>
      <c r="D1157" s="85" t="inlineStr">
        <is>
          <t>v3计入</t>
        </is>
      </c>
      <c r="E1157" s="71" t="inlineStr">
        <is>
          <t>A</t>
        </is>
      </c>
      <c r="F1157" s="71" t="n">
        <v>3.7</v>
      </c>
      <c r="G1157" s="71" t="n">
        <v>0.1</v>
      </c>
      <c r="H1157" s="71" t="n">
        <v>3.7</v>
      </c>
      <c r="I1157" s="71" t="n">
        <v>0.1</v>
      </c>
      <c r="J1157" s="71" t="n">
        <v>0</v>
      </c>
      <c r="K1157" s="71" t="n">
        <v>0</v>
      </c>
      <c r="L1157" s="71" t="n">
        <v>0</v>
      </c>
      <c r="M1157" s="71" t="n">
        <v>0</v>
      </c>
      <c r="N1157" s="71" t="inlineStr"/>
      <c r="O1157" s="71" t="inlineStr"/>
    </row>
    <row r="1158">
      <c r="A1158" s="71" t="inlineStr">
        <is>
          <t>君乐宝</t>
        </is>
      </c>
      <c r="B1158" s="71" t="inlineStr">
        <is>
          <t>上海雍格文化传媒有限公司</t>
        </is>
      </c>
      <c r="C1158" s="71" t="inlineStr">
        <is>
          <t>上海雍格文化传媒有限公司</t>
        </is>
      </c>
      <c r="D1158" s="85" t="inlineStr">
        <is>
          <t>v3计入</t>
        </is>
      </c>
      <c r="E1158" s="71" t="inlineStr">
        <is>
          <t>A</t>
        </is>
      </c>
      <c r="F1158" s="71" t="n">
        <v>3.7</v>
      </c>
      <c r="G1158" s="71" t="n">
        <v>0.1</v>
      </c>
      <c r="H1158" s="71" t="n">
        <v>3.7</v>
      </c>
      <c r="I1158" s="71" t="n">
        <v>0.1</v>
      </c>
      <c r="J1158" s="71" t="n">
        <v>0</v>
      </c>
      <c r="K1158" s="71" t="n">
        <v>0</v>
      </c>
      <c r="L1158" s="71" t="n">
        <v>0</v>
      </c>
      <c r="M1158" s="71" t="n">
        <v>0</v>
      </c>
      <c r="N1158" s="71" t="inlineStr"/>
      <c r="O1158" s="71" t="inlineStr"/>
    </row>
    <row r="1159">
      <c r="A1159" s="71" t="inlineStr">
        <is>
          <t>四只猫</t>
        </is>
      </c>
      <c r="B1159" s="71" t="inlineStr">
        <is>
          <t>柳州市瑞迈贸易有限公司</t>
        </is>
      </c>
      <c r="C1159" s="71" t="inlineStr">
        <is>
          <t>柳州市瑞迈贸易有限公司</t>
        </is>
      </c>
      <c r="D1159" s="85" t="inlineStr">
        <is>
          <t>v3计入</t>
        </is>
      </c>
      <c r="E1159" s="71" t="inlineStr">
        <is>
          <t>A</t>
        </is>
      </c>
      <c r="F1159" s="71" t="n">
        <v>3.7</v>
      </c>
      <c r="G1159" s="71" t="n">
        <v>0.1</v>
      </c>
      <c r="H1159" s="71" t="n">
        <v>3.7</v>
      </c>
      <c r="I1159" s="71" t="n">
        <v>0.1</v>
      </c>
      <c r="J1159" s="71" t="n">
        <v>0</v>
      </c>
      <c r="K1159" s="71" t="n">
        <v>0</v>
      </c>
      <c r="L1159" s="71" t="n">
        <v>0</v>
      </c>
      <c r="M1159" s="71" t="n">
        <v>0</v>
      </c>
      <c r="N1159" s="71" t="inlineStr">
        <is>
          <t>店铺-特征冲突</t>
        </is>
      </c>
      <c r="O1159" s="71" t="inlineStr">
        <is>
          <t>瑞迈企业店</t>
        </is>
      </c>
    </row>
    <row r="1160">
      <c r="A1160" s="71" t="inlineStr">
        <is>
          <t>古井贡酒</t>
        </is>
      </c>
      <c r="B1160" s="71" t="inlineStr">
        <is>
          <t>广州茶云间茶业有限公司</t>
        </is>
      </c>
      <c r="C1160" s="71" t="inlineStr">
        <is>
          <t>广州茶云间茶业有限公司</t>
        </is>
      </c>
      <c r="D1160" s="85" t="inlineStr">
        <is>
          <t>v3计入</t>
        </is>
      </c>
      <c r="E1160" s="71" t="inlineStr">
        <is>
          <t>A</t>
        </is>
      </c>
      <c r="F1160" s="71" t="n">
        <v>3.6</v>
      </c>
      <c r="G1160" s="71" t="n">
        <v>0.1</v>
      </c>
      <c r="H1160" s="71" t="n">
        <v>3.6</v>
      </c>
      <c r="I1160" s="71" t="n">
        <v>0.1</v>
      </c>
      <c r="J1160" s="71" t="n">
        <v>0</v>
      </c>
      <c r="K1160" s="71" t="n">
        <v>0</v>
      </c>
      <c r="L1160" s="71" t="n">
        <v>0</v>
      </c>
      <c r="M1160" s="71" t="n">
        <v>0</v>
      </c>
      <c r="N1160" s="71" t="inlineStr"/>
      <c r="O1160" s="71" t="inlineStr"/>
    </row>
    <row r="1161">
      <c r="A1161" s="71" t="inlineStr">
        <is>
          <t>一鸣</t>
        </is>
      </c>
      <c r="B1161" s="71" t="inlineStr">
        <is>
          <t>三象九马(昆明)网络科技有限公司</t>
        </is>
      </c>
      <c r="C1161" s="71" t="inlineStr">
        <is>
          <t>三象九马(昆明)网络科技有限公司</t>
        </is>
      </c>
      <c r="D1161" s="85" t="inlineStr">
        <is>
          <t>v3计入</t>
        </is>
      </c>
      <c r="E1161" s="71" t="inlineStr">
        <is>
          <t>A</t>
        </is>
      </c>
      <c r="F1161" s="71" t="n">
        <v>3.6</v>
      </c>
      <c r="G1161" s="71" t="n">
        <v>0.1</v>
      </c>
      <c r="H1161" s="71" t="n">
        <v>3.6</v>
      </c>
      <c r="I1161" s="71" t="n">
        <v>0.1</v>
      </c>
      <c r="J1161" s="71" t="n">
        <v>0</v>
      </c>
      <c r="K1161" s="71" t="n">
        <v>0</v>
      </c>
      <c r="L1161" s="71" t="n">
        <v>0</v>
      </c>
      <c r="M1161" s="71" t="n">
        <v>0</v>
      </c>
      <c r="N1161" s="71" t="inlineStr"/>
      <c r="O1161" s="71" t="inlineStr"/>
    </row>
    <row r="1162">
      <c r="A1162" s="71" t="inlineStr">
        <is>
          <t>华北制药</t>
        </is>
      </c>
      <c r="B1162" s="71" t="inlineStr">
        <is>
          <t>武汉市杰易特商贸有限公司</t>
        </is>
      </c>
      <c r="C1162" s="71" t="inlineStr">
        <is>
          <t>武汉市杰易特商贸有限公司</t>
        </is>
      </c>
      <c r="D1162" s="85" t="inlineStr">
        <is>
          <t>v3计入</t>
        </is>
      </c>
      <c r="E1162" s="71" t="inlineStr">
        <is>
          <t>A+B2</t>
        </is>
      </c>
      <c r="F1162" s="71" t="n">
        <v>3.6</v>
      </c>
      <c r="G1162" s="71" t="n">
        <v>0.1</v>
      </c>
      <c r="H1162" s="71" t="n">
        <v>3.6</v>
      </c>
      <c r="I1162" s="71" t="n">
        <v>0.1</v>
      </c>
      <c r="J1162" s="71" t="n">
        <v>0</v>
      </c>
      <c r="K1162" s="71" t="n">
        <v>0</v>
      </c>
      <c r="L1162" s="71" t="n">
        <v>0</v>
      </c>
      <c r="M1162" s="71" t="n">
        <v>0</v>
      </c>
      <c r="N1162" s="71" t="inlineStr"/>
      <c r="O1162" s="71" t="inlineStr"/>
    </row>
    <row r="1163">
      <c r="A1163" s="71" t="inlineStr">
        <is>
          <t>统一</t>
        </is>
      </c>
      <c r="B1163" s="71" t="inlineStr">
        <is>
          <t>苏州优赞祥商贸有限公司</t>
        </is>
      </c>
      <c r="C1163" s="71" t="inlineStr">
        <is>
          <t>苏州优赞祥商贸有限公司</t>
        </is>
      </c>
      <c r="D1163" s="85" t="inlineStr">
        <is>
          <t>v3计入</t>
        </is>
      </c>
      <c r="E1163" s="71" t="inlineStr">
        <is>
          <t>A</t>
        </is>
      </c>
      <c r="F1163" s="71" t="n">
        <v>3.5</v>
      </c>
      <c r="G1163" s="71" t="n">
        <v>0.1</v>
      </c>
      <c r="H1163" s="71" t="n">
        <v>3.5</v>
      </c>
      <c r="I1163" s="71" t="n">
        <v>0.1</v>
      </c>
      <c r="J1163" s="71" t="n">
        <v>0</v>
      </c>
      <c r="K1163" s="71" t="n">
        <v>0</v>
      </c>
      <c r="L1163" s="71" t="n">
        <v>0</v>
      </c>
      <c r="M1163" s="71" t="n">
        <v>0</v>
      </c>
      <c r="N1163" s="71" t="inlineStr">
        <is>
          <t>仅特征单维自证不足(0维)</t>
        </is>
      </c>
      <c r="O1163" s="71" t="inlineStr">
        <is>
          <t>买买提的零食仓</t>
        </is>
      </c>
    </row>
    <row r="1164">
      <c r="A1164" s="71" t="inlineStr">
        <is>
          <t>张一元</t>
        </is>
      </c>
      <c r="B1164" s="71" t="inlineStr">
        <is>
          <t>广州茶云间茶业有限公司</t>
        </is>
      </c>
      <c r="C1164" s="71" t="inlineStr">
        <is>
          <t>广州茶云间茶业有限公司</t>
        </is>
      </c>
      <c r="D1164" s="85" t="inlineStr">
        <is>
          <t>v3计入</t>
        </is>
      </c>
      <c r="E1164" s="71" t="inlineStr">
        <is>
          <t>A</t>
        </is>
      </c>
      <c r="F1164" s="71" t="n">
        <v>3.5</v>
      </c>
      <c r="G1164" s="71" t="n">
        <v>0.1</v>
      </c>
      <c r="H1164" s="71" t="n">
        <v>3.5</v>
      </c>
      <c r="I1164" s="71" t="n">
        <v>0.1</v>
      </c>
      <c r="J1164" s="71" t="n">
        <v>0</v>
      </c>
      <c r="K1164" s="71" t="n">
        <v>0</v>
      </c>
      <c r="L1164" s="71" t="n">
        <v>0</v>
      </c>
      <c r="M1164" s="71" t="n">
        <v>0</v>
      </c>
      <c r="N1164" s="71" t="inlineStr"/>
      <c r="O1164" s="71" t="inlineStr"/>
    </row>
    <row r="1165">
      <c r="A1165" s="71" t="inlineStr">
        <is>
          <t>本来果坊</t>
        </is>
      </c>
      <c r="B1165" s="71" t="inlineStr">
        <is>
          <t>苏州市美馔食品有限公司</t>
        </is>
      </c>
      <c r="C1165" s="71" t="inlineStr">
        <is>
          <t>苏州市美馔食品有限公司</t>
        </is>
      </c>
      <c r="D1165" s="85" t="inlineStr">
        <is>
          <t>v3计入</t>
        </is>
      </c>
      <c r="E1165" s="71" t="inlineStr">
        <is>
          <t>A</t>
        </is>
      </c>
      <c r="F1165" s="71" t="n">
        <v>3.5</v>
      </c>
      <c r="G1165" s="71" t="n">
        <v>0.1</v>
      </c>
      <c r="H1165" s="71" t="n">
        <v>3.5</v>
      </c>
      <c r="I1165" s="71" t="n">
        <v>0.1</v>
      </c>
      <c r="J1165" s="71" t="n">
        <v>0</v>
      </c>
      <c r="K1165" s="71" t="n">
        <v>0</v>
      </c>
      <c r="L1165" s="71" t="n">
        <v>0</v>
      </c>
      <c r="M1165" s="71" t="n">
        <v>0</v>
      </c>
      <c r="N1165" s="71" t="inlineStr"/>
      <c r="O1165" s="71" t="inlineStr"/>
    </row>
    <row r="1166">
      <c r="A1166" s="71" t="inlineStr">
        <is>
          <t>本来果坊</t>
        </is>
      </c>
      <c r="B1166" s="71" t="inlineStr">
        <is>
          <t>上海零八贰六网络技术有限公司</t>
        </is>
      </c>
      <c r="C1166" s="71" t="inlineStr">
        <is>
          <t>上海零八贰六网络技术有限公司</t>
        </is>
      </c>
      <c r="D1166" s="85" t="inlineStr">
        <is>
          <t>v3计入</t>
        </is>
      </c>
      <c r="E1166" s="71" t="inlineStr">
        <is>
          <t>A</t>
        </is>
      </c>
      <c r="F1166" s="71" t="n">
        <v>3.5</v>
      </c>
      <c r="G1166" s="71" t="n">
        <v>0.1</v>
      </c>
      <c r="H1166" s="71" t="n">
        <v>3.5</v>
      </c>
      <c r="I1166" s="71" t="n">
        <v>0.1</v>
      </c>
      <c r="J1166" s="71" t="n">
        <v>0</v>
      </c>
      <c r="K1166" s="71" t="n">
        <v>0</v>
      </c>
      <c r="L1166" s="71" t="n">
        <v>0</v>
      </c>
      <c r="M1166" s="71" t="n">
        <v>0</v>
      </c>
      <c r="N1166" s="71" t="inlineStr"/>
      <c r="O1166" s="71" t="inlineStr"/>
    </row>
    <row r="1167">
      <c r="A1167" s="71" t="inlineStr">
        <is>
          <t>蒙牛</t>
        </is>
      </c>
      <c r="B1167" s="71" t="inlineStr">
        <is>
          <t>合肥森昊品牌管理有限公司</t>
        </is>
      </c>
      <c r="C1167" s="71" t="inlineStr">
        <is>
          <t>合肥森昊品牌管理有限公司</t>
        </is>
      </c>
      <c r="D1167" s="85" t="inlineStr">
        <is>
          <t>v3计入</t>
        </is>
      </c>
      <c r="E1167" s="71" t="inlineStr">
        <is>
          <t>A</t>
        </is>
      </c>
      <c r="F1167" s="71" t="n">
        <v>3.4</v>
      </c>
      <c r="G1167" s="71" t="n">
        <v>0.1</v>
      </c>
      <c r="H1167" s="71" t="n">
        <v>3.4</v>
      </c>
      <c r="I1167" s="71" t="n">
        <v>0.1</v>
      </c>
      <c r="J1167" s="71" t="n">
        <v>0</v>
      </c>
      <c r="K1167" s="71" t="n">
        <v>0</v>
      </c>
      <c r="L1167" s="71" t="n">
        <v>0</v>
      </c>
      <c r="M1167" s="71" t="n">
        <v>0</v>
      </c>
      <c r="N1167" s="71" t="inlineStr"/>
      <c r="O1167" s="71" t="inlineStr"/>
    </row>
    <row r="1168">
      <c r="A1168" s="71" t="inlineStr">
        <is>
          <t>同庆楼</t>
        </is>
      </c>
      <c r="B1168" s="71" t="inlineStr">
        <is>
          <t>义乌市顺惜电子商务商行</t>
        </is>
      </c>
      <c r="C1168" s="71" t="inlineStr">
        <is>
          <t>义乌市顺惜电子商务商行</t>
        </is>
      </c>
      <c r="D1168" s="85" t="inlineStr">
        <is>
          <t>v3计入</t>
        </is>
      </c>
      <c r="E1168" s="71" t="inlineStr">
        <is>
          <t>A</t>
        </is>
      </c>
      <c r="F1168" s="71" t="n">
        <v>3.4</v>
      </c>
      <c r="G1168" s="71" t="n">
        <v>0.1</v>
      </c>
      <c r="H1168" s="71" t="n">
        <v>3.4</v>
      </c>
      <c r="I1168" s="71" t="n">
        <v>0.1</v>
      </c>
      <c r="J1168" s="71" t="n">
        <v>0</v>
      </c>
      <c r="K1168" s="71" t="n">
        <v>0</v>
      </c>
      <c r="L1168" s="71" t="n">
        <v>0</v>
      </c>
      <c r="M1168" s="71" t="n">
        <v>0</v>
      </c>
      <c r="N1168" s="71" t="inlineStr"/>
      <c r="O1168" s="71" t="inlineStr"/>
    </row>
    <row r="1169">
      <c r="A1169" s="71" t="inlineStr">
        <is>
          <t>本来果坊</t>
        </is>
      </c>
      <c r="B1169" s="71" t="inlineStr">
        <is>
          <t>迦选(惠州)科技有限责任公司</t>
        </is>
      </c>
      <c r="C1169" s="71" t="inlineStr">
        <is>
          <t>迦选(惠州)科技有限责任公司</t>
        </is>
      </c>
      <c r="D1169" s="85" t="inlineStr">
        <is>
          <t>v3计入</t>
        </is>
      </c>
      <c r="E1169" s="71" t="inlineStr">
        <is>
          <t>A</t>
        </is>
      </c>
      <c r="F1169" s="71" t="n">
        <v>3.4</v>
      </c>
      <c r="G1169" s="71" t="n">
        <v>0.1</v>
      </c>
      <c r="H1169" s="71" t="n">
        <v>3.4</v>
      </c>
      <c r="I1169" s="71" t="n">
        <v>0.1</v>
      </c>
      <c r="J1169" s="71" t="n">
        <v>0</v>
      </c>
      <c r="K1169" s="71" t="n">
        <v>0</v>
      </c>
      <c r="L1169" s="71" t="n">
        <v>0</v>
      </c>
      <c r="M1169" s="71" t="n">
        <v>0</v>
      </c>
      <c r="N1169" s="71" t="inlineStr"/>
      <c r="O1169" s="71" t="inlineStr"/>
    </row>
    <row r="1170">
      <c r="A1170" s="71" t="inlineStr">
        <is>
          <t>美赞臣</t>
        </is>
      </c>
      <c r="B1170" s="71" t="inlineStr">
        <is>
          <t>佛山茶丰集茶业有限公司</t>
        </is>
      </c>
      <c r="C1170" s="71" t="inlineStr">
        <is>
          <t>佛山茶丰集茶业有限公司</t>
        </is>
      </c>
      <c r="D1170" s="85" t="inlineStr">
        <is>
          <t>v3计入</t>
        </is>
      </c>
      <c r="E1170" s="71" t="inlineStr">
        <is>
          <t>A</t>
        </is>
      </c>
      <c r="F1170" s="71" t="n">
        <v>3.4</v>
      </c>
      <c r="G1170" s="71" t="n">
        <v>0.1</v>
      </c>
      <c r="H1170" s="71" t="n">
        <v>3.4</v>
      </c>
      <c r="I1170" s="71" t="n">
        <v>0.1</v>
      </c>
      <c r="J1170" s="71" t="n">
        <v>0</v>
      </c>
      <c r="K1170" s="71" t="n">
        <v>0</v>
      </c>
      <c r="L1170" s="71" t="n">
        <v>0</v>
      </c>
      <c r="M1170" s="71" t="n">
        <v>0</v>
      </c>
      <c r="N1170" s="71" t="inlineStr"/>
      <c r="O1170" s="71" t="inlineStr"/>
    </row>
    <row r="1171">
      <c r="A1171" s="71" t="inlineStr">
        <is>
          <t>碧翠园</t>
        </is>
      </c>
      <c r="B1171" s="71" t="inlineStr">
        <is>
          <t>上海船长家进出口贸易有限公司</t>
        </is>
      </c>
      <c r="C1171" s="71" t="inlineStr">
        <is>
          <t>上海船长家进出口贸易有限公司</t>
        </is>
      </c>
      <c r="D1171" s="85" t="inlineStr">
        <is>
          <t>v3计入</t>
        </is>
      </c>
      <c r="E1171" s="71" t="inlineStr">
        <is>
          <t>A</t>
        </is>
      </c>
      <c r="F1171" s="71" t="n">
        <v>3.4</v>
      </c>
      <c r="G1171" s="71" t="n">
        <v>0.1</v>
      </c>
      <c r="H1171" s="71" t="n">
        <v>3.4</v>
      </c>
      <c r="I1171" s="71" t="n">
        <v>0.1</v>
      </c>
      <c r="J1171" s="71" t="n">
        <v>0</v>
      </c>
      <c r="K1171" s="71" t="n">
        <v>0</v>
      </c>
      <c r="L1171" s="71" t="n">
        <v>0</v>
      </c>
      <c r="M1171" s="71" t="n">
        <v>0</v>
      </c>
      <c r="N1171" s="71" t="inlineStr"/>
      <c r="O1171" s="71" t="inlineStr"/>
    </row>
    <row r="1172">
      <c r="A1172" s="71" t="inlineStr">
        <is>
          <t>锋味派</t>
        </is>
      </c>
      <c r="B1172" s="71" t="inlineStr">
        <is>
          <t>东阳联盈贸易有限公司</t>
        </is>
      </c>
      <c r="C1172" s="71" t="inlineStr">
        <is>
          <t>东阳联盈贸易有限公司</t>
        </is>
      </c>
      <c r="D1172" s="85" t="inlineStr">
        <is>
          <t>v3计入</t>
        </is>
      </c>
      <c r="E1172" s="71" t="inlineStr">
        <is>
          <t>A</t>
        </is>
      </c>
      <c r="F1172" s="71" t="n">
        <v>3.4</v>
      </c>
      <c r="G1172" s="71" t="n">
        <v>0.1</v>
      </c>
      <c r="H1172" s="71" t="n">
        <v>3.4</v>
      </c>
      <c r="I1172" s="71" t="n">
        <v>0.1</v>
      </c>
      <c r="J1172" s="71" t="n">
        <v>0</v>
      </c>
      <c r="K1172" s="71" t="n">
        <v>0</v>
      </c>
      <c r="L1172" s="71" t="n">
        <v>0</v>
      </c>
      <c r="M1172" s="71" t="n">
        <v>0</v>
      </c>
      <c r="N1172" s="71" t="inlineStr"/>
      <c r="O1172" s="71" t="inlineStr"/>
    </row>
    <row r="1173">
      <c r="A1173" s="71" t="inlineStr">
        <is>
          <t>馥食集</t>
        </is>
      </c>
      <c r="B1173" s="71" t="inlineStr">
        <is>
          <t>邢台味足贸易有限公司</t>
        </is>
      </c>
      <c r="C1173" s="71" t="inlineStr">
        <is>
          <t>邢台味足贸易有限公司</t>
        </is>
      </c>
      <c r="D1173" s="85" t="inlineStr">
        <is>
          <t>v3计入</t>
        </is>
      </c>
      <c r="E1173" s="71" t="inlineStr">
        <is>
          <t>B+B3</t>
        </is>
      </c>
      <c r="F1173" s="71" t="n">
        <v>3.3</v>
      </c>
      <c r="G1173" s="71" t="n">
        <v>0.1</v>
      </c>
      <c r="H1173" s="71" t="n">
        <v>3.3</v>
      </c>
      <c r="I1173" s="71" t="n">
        <v>0.1</v>
      </c>
      <c r="J1173" s="71" t="n">
        <v>0</v>
      </c>
      <c r="K1173" s="71" t="n">
        <v>0</v>
      </c>
      <c r="L1173" s="71" t="n">
        <v>0</v>
      </c>
      <c r="M1173" s="71" t="n">
        <v>0</v>
      </c>
      <c r="N1173" s="71" t="inlineStr"/>
      <c r="O1173" s="71" t="inlineStr"/>
    </row>
    <row r="1174">
      <c r="A1174" s="71" t="inlineStr">
        <is>
          <t>天山</t>
        </is>
      </c>
      <c r="B1174" s="71" t="inlineStr">
        <is>
          <t>阜阳市臻礼雅学文化传播有限公司</t>
        </is>
      </c>
      <c r="C1174" s="71" t="inlineStr">
        <is>
          <t>阜阳市臻礼雅学文化传播有限公司</t>
        </is>
      </c>
      <c r="D1174" s="85" t="inlineStr">
        <is>
          <t>v3计入</t>
        </is>
      </c>
      <c r="E1174" s="71" t="inlineStr">
        <is>
          <t>A</t>
        </is>
      </c>
      <c r="F1174" s="71" t="n">
        <v>3.3</v>
      </c>
      <c r="G1174" s="71" t="n">
        <v>0.1</v>
      </c>
      <c r="H1174" s="71" t="n">
        <v>3.3</v>
      </c>
      <c r="I1174" s="71" t="n">
        <v>0.1</v>
      </c>
      <c r="J1174" s="71" t="n">
        <v>0</v>
      </c>
      <c r="K1174" s="71" t="n">
        <v>0</v>
      </c>
      <c r="L1174" s="71" t="n">
        <v>0</v>
      </c>
      <c r="M1174" s="71" t="n">
        <v>0</v>
      </c>
      <c r="N1174" s="71" t="inlineStr"/>
      <c r="O1174" s="71" t="inlineStr"/>
    </row>
    <row r="1175">
      <c r="A1175" s="71" t="inlineStr">
        <is>
          <t>认养一头牛</t>
        </is>
      </c>
      <c r="B1175" s="71" t="inlineStr">
        <is>
          <t>大连市中山区意宁食品店(个人独资)</t>
        </is>
      </c>
      <c r="C1175" s="71" t="inlineStr">
        <is>
          <t>大连市中山区意宁食品店(个人独资)</t>
        </is>
      </c>
      <c r="D1175" s="85" t="inlineStr">
        <is>
          <t>v3计入</t>
        </is>
      </c>
      <c r="E1175" s="71" t="inlineStr">
        <is>
          <t>A</t>
        </is>
      </c>
      <c r="F1175" s="71" t="n">
        <v>3.3</v>
      </c>
      <c r="G1175" s="71" t="n">
        <v>0.1</v>
      </c>
      <c r="H1175" s="71" t="n">
        <v>3.3</v>
      </c>
      <c r="I1175" s="71" t="n">
        <v>0.1</v>
      </c>
      <c r="J1175" s="71" t="n">
        <v>0</v>
      </c>
      <c r="K1175" s="71" t="n">
        <v>0</v>
      </c>
      <c r="L1175" s="71" t="n">
        <v>0</v>
      </c>
      <c r="M1175" s="71" t="n">
        <v>0</v>
      </c>
      <c r="N1175" s="71" t="inlineStr"/>
      <c r="O1175" s="71" t="inlineStr"/>
    </row>
    <row r="1176">
      <c r="A1176" s="71" t="inlineStr">
        <is>
          <t>农夫山泉</t>
        </is>
      </c>
      <c r="B1176" s="71" t="inlineStr">
        <is>
          <t>上海韦恩实业有限公司</t>
        </is>
      </c>
      <c r="C1176" s="71" t="inlineStr">
        <is>
          <t>上海韦恩实业有限公司</t>
        </is>
      </c>
      <c r="D1176" s="85" t="inlineStr">
        <is>
          <t>v3计入</t>
        </is>
      </c>
      <c r="E1176" s="71" t="inlineStr">
        <is>
          <t>A</t>
        </is>
      </c>
      <c r="F1176" s="71" t="n">
        <v>3.3</v>
      </c>
      <c r="G1176" s="71" t="n">
        <v>0.1</v>
      </c>
      <c r="H1176" s="71" t="n">
        <v>3.3</v>
      </c>
      <c r="I1176" s="71" t="n">
        <v>0.1</v>
      </c>
      <c r="J1176" s="71" t="n">
        <v>0</v>
      </c>
      <c r="K1176" s="71" t="n">
        <v>0</v>
      </c>
      <c r="L1176" s="71" t="n">
        <v>0</v>
      </c>
      <c r="M1176" s="71" t="n">
        <v>0</v>
      </c>
      <c r="N1176" s="71" t="inlineStr"/>
      <c r="O1176" s="71" t="inlineStr"/>
    </row>
    <row r="1177">
      <c r="A1177" s="71" t="inlineStr">
        <is>
          <t>沃隆</t>
        </is>
      </c>
      <c r="B1177" s="71" t="inlineStr">
        <is>
          <t>社旗县橘藕商贸有限公司</t>
        </is>
      </c>
      <c r="C1177" s="71" t="inlineStr">
        <is>
          <t>社旗县橘藕商贸有限公司</t>
        </is>
      </c>
      <c r="D1177" s="85" t="inlineStr">
        <is>
          <t>v3计入</t>
        </is>
      </c>
      <c r="E1177" s="71" t="inlineStr">
        <is>
          <t>A</t>
        </is>
      </c>
      <c r="F1177" s="71" t="n">
        <v>3.3</v>
      </c>
      <c r="G1177" s="71" t="n">
        <v>0.1</v>
      </c>
      <c r="H1177" s="71" t="n">
        <v>3.3</v>
      </c>
      <c r="I1177" s="71" t="n">
        <v>0.1</v>
      </c>
      <c r="J1177" s="71" t="n">
        <v>0</v>
      </c>
      <c r="K1177" s="71" t="n">
        <v>0</v>
      </c>
      <c r="L1177" s="71" t="n">
        <v>0</v>
      </c>
      <c r="M1177" s="71" t="n">
        <v>0</v>
      </c>
      <c r="N1177" s="71" t="inlineStr">
        <is>
          <t>店铺-特征冲突</t>
        </is>
      </c>
      <c r="O1177" s="71" t="inlineStr">
        <is>
          <t>橘藕精选好物</t>
        </is>
      </c>
    </row>
    <row r="1178">
      <c r="A1178" s="71" t="inlineStr">
        <is>
          <t>诺特兰德</t>
        </is>
      </c>
      <c r="B1178" s="71" t="inlineStr">
        <is>
          <t>海南寰宇行通电子商务有限公司</t>
        </is>
      </c>
      <c r="C1178" s="71" t="inlineStr">
        <is>
          <t>海南寰宇行通电子商务有限公司</t>
        </is>
      </c>
      <c r="D1178" s="85" t="inlineStr">
        <is>
          <t>v3计入</t>
        </is>
      </c>
      <c r="E1178" s="71" t="inlineStr">
        <is>
          <t>A</t>
        </is>
      </c>
      <c r="F1178" s="71" t="n">
        <v>3.3</v>
      </c>
      <c r="G1178" s="71" t="n">
        <v>0.1</v>
      </c>
      <c r="H1178" s="71" t="n">
        <v>3.3</v>
      </c>
      <c r="I1178" s="71" t="n">
        <v>0.1</v>
      </c>
      <c r="J1178" s="71" t="n">
        <v>0</v>
      </c>
      <c r="K1178" s="71" t="n">
        <v>0</v>
      </c>
      <c r="L1178" s="71" t="n">
        <v>0</v>
      </c>
      <c r="M1178" s="71" t="n">
        <v>0</v>
      </c>
      <c r="N1178" s="71" t="inlineStr"/>
      <c r="O1178" s="71" t="inlineStr"/>
    </row>
    <row r="1179">
      <c r="A1179" s="71" t="inlineStr">
        <is>
          <t>佳沛</t>
        </is>
      </c>
      <c r="B1179" s="71" t="inlineStr">
        <is>
          <t>乐之美文化艺术(广州)有限公司</t>
        </is>
      </c>
      <c r="C1179" s="71" t="inlineStr">
        <is>
          <t>乐之美文化艺术(广州)有限公司</t>
        </is>
      </c>
      <c r="D1179" s="71" t="inlineStr">
        <is>
          <t>v3计入（另有盘单加回）</t>
        </is>
      </c>
      <c r="E1179" s="71" t="inlineStr">
        <is>
          <t>A</t>
        </is>
      </c>
      <c r="F1179" s="71" t="n">
        <v>3.3</v>
      </c>
      <c r="G1179" s="71" t="n">
        <v>0.1</v>
      </c>
      <c r="H1179" s="71" t="n">
        <v>3.3</v>
      </c>
      <c r="I1179" s="71" t="n">
        <v>0.1</v>
      </c>
      <c r="J1179" s="71" t="n">
        <v>0</v>
      </c>
      <c r="K1179" s="71" t="n">
        <v>0</v>
      </c>
      <c r="L1179" s="71" t="n">
        <v>0</v>
      </c>
      <c r="M1179" s="71" t="n">
        <v>0</v>
      </c>
      <c r="N1179" s="71" t="inlineStr">
        <is>
          <t>仅特征单维自证不足(0维)</t>
        </is>
      </c>
      <c r="O1179" s="71" t="inlineStr">
        <is>
          <t>飞鱼钰涧</t>
        </is>
      </c>
    </row>
    <row r="1180">
      <c r="A1180" s="71" t="inlineStr">
        <is>
          <t>晟麦</t>
        </is>
      </c>
      <c r="B1180" s="71" t="inlineStr">
        <is>
          <t>迦选(惠州)科技有限责任公司</t>
        </is>
      </c>
      <c r="C1180" s="71" t="inlineStr">
        <is>
          <t>迦选(惠州)科技有限责任公司</t>
        </is>
      </c>
      <c r="D1180" s="85" t="inlineStr">
        <is>
          <t>v3计入</t>
        </is>
      </c>
      <c r="E1180" s="71" t="inlineStr">
        <is>
          <t>A</t>
        </is>
      </c>
      <c r="F1180" s="71" t="n">
        <v>3.3</v>
      </c>
      <c r="G1180" s="71" t="n">
        <v>0.1</v>
      </c>
      <c r="H1180" s="71" t="n">
        <v>3.3</v>
      </c>
      <c r="I1180" s="71" t="n">
        <v>0.1</v>
      </c>
      <c r="J1180" s="71" t="n">
        <v>0</v>
      </c>
      <c r="K1180" s="71" t="n">
        <v>0</v>
      </c>
      <c r="L1180" s="71" t="n">
        <v>0</v>
      </c>
      <c r="M1180" s="71" t="n">
        <v>0</v>
      </c>
      <c r="N1180" s="71" t="inlineStr"/>
      <c r="O1180" s="71" t="inlineStr"/>
    </row>
    <row r="1181">
      <c r="A1181" s="71" t="inlineStr">
        <is>
          <t>天海藏</t>
        </is>
      </c>
      <c r="B1181" s="71" t="inlineStr">
        <is>
          <t>义乌市顺惜电子商务商行</t>
        </is>
      </c>
      <c r="C1181" s="71" t="inlineStr">
        <is>
          <t>义乌市顺惜电子商务商行</t>
        </is>
      </c>
      <c r="D1181" s="85" t="inlineStr">
        <is>
          <t>v3计入</t>
        </is>
      </c>
      <c r="E1181" s="71" t="inlineStr">
        <is>
          <t>A</t>
        </is>
      </c>
      <c r="F1181" s="71" t="n">
        <v>3.3</v>
      </c>
      <c r="G1181" s="71" t="n">
        <v>0.1</v>
      </c>
      <c r="H1181" s="71" t="n">
        <v>3.3</v>
      </c>
      <c r="I1181" s="71" t="n">
        <v>0.1</v>
      </c>
      <c r="J1181" s="71" t="n">
        <v>0</v>
      </c>
      <c r="K1181" s="71" t="n">
        <v>0</v>
      </c>
      <c r="L1181" s="71" t="n">
        <v>0</v>
      </c>
      <c r="M1181" s="71" t="n">
        <v>0</v>
      </c>
      <c r="N1181" s="71" t="inlineStr"/>
      <c r="O1181" s="71" t="inlineStr"/>
    </row>
    <row r="1182">
      <c r="A1182" s="71" t="inlineStr">
        <is>
          <t>黄金搭档</t>
        </is>
      </c>
      <c r="B1182" s="71" t="inlineStr">
        <is>
          <t>东莞市百药世家医药有限公司</t>
        </is>
      </c>
      <c r="C1182" s="71" t="inlineStr">
        <is>
          <t>东莞市百药世家医药有限公司</t>
        </is>
      </c>
      <c r="D1182" s="85" t="inlineStr">
        <is>
          <t>v3计入</t>
        </is>
      </c>
      <c r="E1182" s="71" t="inlineStr">
        <is>
          <t>A+B2</t>
        </is>
      </c>
      <c r="F1182" s="71" t="n">
        <v>3.3</v>
      </c>
      <c r="G1182" s="71" t="n">
        <v>0.1</v>
      </c>
      <c r="H1182" s="71" t="n">
        <v>3.3</v>
      </c>
      <c r="I1182" s="71" t="n">
        <v>0.1</v>
      </c>
      <c r="J1182" s="71" t="n">
        <v>0</v>
      </c>
      <c r="K1182" s="71" t="n">
        <v>0</v>
      </c>
      <c r="L1182" s="71" t="n">
        <v>0</v>
      </c>
      <c r="M1182" s="71" t="n">
        <v>0</v>
      </c>
      <c r="N1182" s="71" t="inlineStr"/>
      <c r="O1182" s="71" t="inlineStr"/>
    </row>
    <row r="1183">
      <c r="A1183" s="71" t="inlineStr">
        <is>
          <t>君乐宝</t>
        </is>
      </c>
      <c r="B1183" s="71" t="inlineStr">
        <is>
          <t>义乌市顺惜电子商务商行</t>
        </is>
      </c>
      <c r="C1183" s="71" t="inlineStr">
        <is>
          <t>义乌市顺惜电子商务商行</t>
        </is>
      </c>
      <c r="D1183" s="85" t="inlineStr">
        <is>
          <t>v3计入</t>
        </is>
      </c>
      <c r="E1183" s="71" t="inlineStr">
        <is>
          <t>A</t>
        </is>
      </c>
      <c r="F1183" s="71" t="n">
        <v>3.2</v>
      </c>
      <c r="G1183" s="71" t="n">
        <v>0.1</v>
      </c>
      <c r="H1183" s="71" t="n">
        <v>3.2</v>
      </c>
      <c r="I1183" s="71" t="n">
        <v>0.1</v>
      </c>
      <c r="J1183" s="71" t="n">
        <v>0</v>
      </c>
      <c r="K1183" s="71" t="n">
        <v>0</v>
      </c>
      <c r="L1183" s="71" t="n">
        <v>0</v>
      </c>
      <c r="M1183" s="71" t="n">
        <v>0</v>
      </c>
      <c r="N1183" s="71" t="inlineStr"/>
      <c r="O1183" s="71" t="inlineStr"/>
    </row>
    <row r="1184">
      <c r="A1184" s="71" t="inlineStr">
        <is>
          <t>乐事</t>
        </is>
      </c>
      <c r="B1184" s="71" t="inlineStr">
        <is>
          <t>苏州优赞祥商贸有限公司</t>
        </is>
      </c>
      <c r="C1184" s="71" t="inlineStr">
        <is>
          <t>苏州优赞祥商贸有限公司</t>
        </is>
      </c>
      <c r="D1184" s="85" t="inlineStr">
        <is>
          <t>v3计入</t>
        </is>
      </c>
      <c r="E1184" s="71" t="inlineStr">
        <is>
          <t>A</t>
        </is>
      </c>
      <c r="F1184" s="71" t="n">
        <v>3.2</v>
      </c>
      <c r="G1184" s="71" t="n">
        <v>0.1</v>
      </c>
      <c r="H1184" s="71" t="n">
        <v>3.2</v>
      </c>
      <c r="I1184" s="71" t="n">
        <v>0.1</v>
      </c>
      <c r="J1184" s="71" t="n">
        <v>0</v>
      </c>
      <c r="K1184" s="71" t="n">
        <v>0</v>
      </c>
      <c r="L1184" s="71" t="n">
        <v>0</v>
      </c>
      <c r="M1184" s="71" t="n">
        <v>0</v>
      </c>
      <c r="N1184" s="71" t="inlineStr"/>
      <c r="O1184" s="71" t="inlineStr"/>
    </row>
    <row r="1185">
      <c r="A1185" s="71" t="inlineStr">
        <is>
          <t>佳沛</t>
        </is>
      </c>
      <c r="B1185" s="71" t="inlineStr">
        <is>
          <t>无锡市祥记优选食品有限公司</t>
        </is>
      </c>
      <c r="C1185" s="71" t="inlineStr">
        <is>
          <t>无锡市祥记优选食品有限公司</t>
        </is>
      </c>
      <c r="D1185" s="85" t="inlineStr">
        <is>
          <t>v3计入</t>
        </is>
      </c>
      <c r="E1185" s="71" t="inlineStr">
        <is>
          <t>A</t>
        </is>
      </c>
      <c r="F1185" s="71" t="n">
        <v>3.2</v>
      </c>
      <c r="G1185" s="71" t="n">
        <v>0.1</v>
      </c>
      <c r="H1185" s="71" t="n">
        <v>3.2</v>
      </c>
      <c r="I1185" s="71" t="n">
        <v>0.1</v>
      </c>
      <c r="J1185" s="71" t="n">
        <v>0</v>
      </c>
      <c r="K1185" s="71" t="n">
        <v>0</v>
      </c>
      <c r="L1185" s="71" t="n">
        <v>0</v>
      </c>
      <c r="M1185" s="71" t="n">
        <v>0</v>
      </c>
      <c r="N1185" s="71" t="inlineStr"/>
      <c r="O1185" s="71" t="inlineStr"/>
    </row>
    <row r="1186">
      <c r="A1186" s="71" t="inlineStr">
        <is>
          <t>大白兔</t>
        </is>
      </c>
      <c r="B1186" s="71" t="inlineStr">
        <is>
          <t>盐城东隅食品有限公司</t>
        </is>
      </c>
      <c r="C1186" s="71" t="inlineStr">
        <is>
          <t>盐城东隅食品有限公司</t>
        </is>
      </c>
      <c r="D1186" s="85" t="inlineStr">
        <is>
          <t>v3计入</t>
        </is>
      </c>
      <c r="E1186" s="71" t="inlineStr">
        <is>
          <t>B2</t>
        </is>
      </c>
      <c r="F1186" s="71" t="n">
        <v>3.2</v>
      </c>
      <c r="G1186" s="71" t="n">
        <v>0.1</v>
      </c>
      <c r="H1186" s="71" t="n">
        <v>3.2</v>
      </c>
      <c r="I1186" s="71" t="n">
        <v>0.1</v>
      </c>
      <c r="J1186" s="71" t="n">
        <v>0</v>
      </c>
      <c r="K1186" s="71" t="n">
        <v>0</v>
      </c>
      <c r="L1186" s="71" t="n">
        <v>0</v>
      </c>
      <c r="M1186" s="71" t="n">
        <v>0</v>
      </c>
      <c r="N1186" s="71" t="inlineStr"/>
      <c r="O1186" s="71" t="inlineStr"/>
    </row>
    <row r="1187">
      <c r="A1187" s="71" t="inlineStr">
        <is>
          <t>本来果坊</t>
        </is>
      </c>
      <c r="B1187" s="71" t="inlineStr">
        <is>
          <t>富平县金翁农业科技有限公司</t>
        </is>
      </c>
      <c r="C1187" s="71" t="inlineStr">
        <is>
          <t>富平县金翁农业科技有限公司</t>
        </is>
      </c>
      <c r="D1187" s="85" t="inlineStr">
        <is>
          <t>v3计入</t>
        </is>
      </c>
      <c r="E1187" s="71" t="inlineStr">
        <is>
          <t>A</t>
        </is>
      </c>
      <c r="F1187" s="71" t="n">
        <v>3.2</v>
      </c>
      <c r="G1187" s="71" t="n">
        <v>0.1</v>
      </c>
      <c r="H1187" s="71" t="n">
        <v>3.2</v>
      </c>
      <c r="I1187" s="71" t="n">
        <v>0.1</v>
      </c>
      <c r="J1187" s="71" t="n">
        <v>0</v>
      </c>
      <c r="K1187" s="71" t="n">
        <v>0</v>
      </c>
      <c r="L1187" s="71" t="n">
        <v>0</v>
      </c>
      <c r="M1187" s="71" t="n">
        <v>0</v>
      </c>
      <c r="N1187" s="71" t="inlineStr"/>
      <c r="O1187" s="71" t="inlineStr"/>
    </row>
    <row r="1188">
      <c r="A1188" s="71" t="inlineStr">
        <is>
          <t>双钱</t>
        </is>
      </c>
      <c r="B1188" s="71" t="inlineStr">
        <is>
          <t>芬珠食养</t>
        </is>
      </c>
      <c r="C1188" s="71" t="inlineStr">
        <is>
          <t>佛山市芬珠食养贸易有限公司</t>
        </is>
      </c>
      <c r="D1188" s="85" t="inlineStr">
        <is>
          <t>v3计入</t>
        </is>
      </c>
      <c r="E1188" s="71" t="inlineStr">
        <is>
          <t>A</t>
        </is>
      </c>
      <c r="F1188" s="71" t="n">
        <v>3.2</v>
      </c>
      <c r="G1188" s="71" t="n">
        <v>0.1</v>
      </c>
      <c r="H1188" s="71" t="n">
        <v>3.2</v>
      </c>
      <c r="I1188" s="71" t="n">
        <v>0.1</v>
      </c>
      <c r="J1188" s="71" t="n">
        <v>0</v>
      </c>
      <c r="K1188" s="71" t="n">
        <v>0</v>
      </c>
      <c r="L1188" s="71" t="n">
        <v>0</v>
      </c>
      <c r="M1188" s="71" t="n">
        <v>0</v>
      </c>
      <c r="N1188" s="71" t="inlineStr"/>
      <c r="O1188" s="71" t="inlineStr"/>
    </row>
    <row r="1189">
      <c r="A1189" s="71" t="inlineStr">
        <is>
          <t>碧翠园</t>
        </is>
      </c>
      <c r="B1189" s="71" t="inlineStr">
        <is>
          <t>青岛宝欣供应链有限公司</t>
        </is>
      </c>
      <c r="C1189" s="71" t="inlineStr">
        <is>
          <t>青岛宝欣供应链有限公司</t>
        </is>
      </c>
      <c r="D1189" s="85" t="inlineStr">
        <is>
          <t>v3计入</t>
        </is>
      </c>
      <c r="E1189" s="71" t="inlineStr">
        <is>
          <t>A</t>
        </is>
      </c>
      <c r="F1189" s="71" t="n">
        <v>3.2</v>
      </c>
      <c r="G1189" s="71" t="n">
        <v>0.1</v>
      </c>
      <c r="H1189" s="71" t="n">
        <v>3.2</v>
      </c>
      <c r="I1189" s="71" t="n">
        <v>0.1</v>
      </c>
      <c r="J1189" s="71" t="n">
        <v>0</v>
      </c>
      <c r="K1189" s="71" t="n">
        <v>0</v>
      </c>
      <c r="L1189" s="71" t="n">
        <v>0</v>
      </c>
      <c r="M1189" s="71" t="n">
        <v>0</v>
      </c>
      <c r="N1189" s="71" t="inlineStr"/>
      <c r="O1189" s="71" t="inlineStr"/>
    </row>
    <row r="1190">
      <c r="A1190" s="71" t="inlineStr">
        <is>
          <t>多燕瘦</t>
        </is>
      </c>
      <c r="B1190" s="71" t="inlineStr">
        <is>
          <t>宏酷自营</t>
        </is>
      </c>
      <c r="C1190" s="71" t="inlineStr">
        <is>
          <t>广州丰达健康管理有限公司</t>
        </is>
      </c>
      <c r="D1190" s="85" t="inlineStr">
        <is>
          <t>v3计入</t>
        </is>
      </c>
      <c r="E1190" s="71" t="inlineStr">
        <is>
          <t>B+B2</t>
        </is>
      </c>
      <c r="F1190" s="71" t="n">
        <v>7.8</v>
      </c>
      <c r="G1190" s="71" t="n">
        <v>0.2</v>
      </c>
      <c r="H1190" s="71" t="n">
        <v>3.1</v>
      </c>
      <c r="I1190" s="71" t="n">
        <v>0.1</v>
      </c>
      <c r="J1190" s="71" t="n">
        <v>0</v>
      </c>
      <c r="K1190" s="71" t="n">
        <v>0</v>
      </c>
      <c r="L1190" s="71" t="n">
        <v>0</v>
      </c>
      <c r="M1190" s="71" t="n">
        <v>0</v>
      </c>
      <c r="N1190" s="71" t="inlineStr"/>
      <c r="O1190" s="71" t="inlineStr"/>
    </row>
    <row r="1191">
      <c r="A1191" s="71" t="inlineStr">
        <is>
          <t>本来果坊</t>
        </is>
      </c>
      <c r="B1191" s="71" t="inlineStr">
        <is>
          <t>上海音爆文化传媒有限公司</t>
        </is>
      </c>
      <c r="C1191" s="71" t="inlineStr">
        <is>
          <t>上海音爆文化传媒有限公司</t>
        </is>
      </c>
      <c r="D1191" s="85" t="inlineStr">
        <is>
          <t>v3计入</t>
        </is>
      </c>
      <c r="E1191" s="71" t="inlineStr">
        <is>
          <t>A</t>
        </is>
      </c>
      <c r="F1191" s="71" t="n">
        <v>3.1</v>
      </c>
      <c r="G1191" s="71" t="n">
        <v>0.1</v>
      </c>
      <c r="H1191" s="71" t="n">
        <v>3.1</v>
      </c>
      <c r="I1191" s="71" t="n">
        <v>0.1</v>
      </c>
      <c r="J1191" s="71" t="n">
        <v>0</v>
      </c>
      <c r="K1191" s="71" t="n">
        <v>0</v>
      </c>
      <c r="L1191" s="71" t="n">
        <v>0</v>
      </c>
      <c r="M1191" s="71" t="n">
        <v>0</v>
      </c>
      <c r="N1191" s="71" t="inlineStr"/>
      <c r="O1191" s="71" t="inlineStr"/>
    </row>
    <row r="1192">
      <c r="A1192" s="71" t="inlineStr">
        <is>
          <t>麦富迪</t>
        </is>
      </c>
      <c r="B1192" s="71" t="inlineStr">
        <is>
          <t>武汉市汉阳区喜喜宠物用品经营店(个体工商户)</t>
        </is>
      </c>
      <c r="C1192" s="71" t="inlineStr">
        <is>
          <t>武汉市汉阳区喜喜宠物用品经营店(个体工商户)</t>
        </is>
      </c>
      <c r="D1192" s="85" t="inlineStr">
        <is>
          <t>v3计入</t>
        </is>
      </c>
      <c r="E1192" s="71" t="inlineStr">
        <is>
          <t>A</t>
        </is>
      </c>
      <c r="F1192" s="71" t="n">
        <v>3.1</v>
      </c>
      <c r="G1192" s="71" t="n">
        <v>0.1</v>
      </c>
      <c r="H1192" s="71" t="n">
        <v>3.1</v>
      </c>
      <c r="I1192" s="71" t="n">
        <v>0.1</v>
      </c>
      <c r="J1192" s="71" t="n">
        <v>0</v>
      </c>
      <c r="K1192" s="71" t="n">
        <v>0</v>
      </c>
      <c r="L1192" s="71" t="n">
        <v>0</v>
      </c>
      <c r="M1192" s="71" t="n">
        <v>0</v>
      </c>
      <c r="N1192" s="71" t="inlineStr"/>
      <c r="O1192" s="71" t="inlineStr"/>
    </row>
    <row r="1193">
      <c r="A1193" s="71" t="inlineStr">
        <is>
          <t>麦富迪</t>
        </is>
      </c>
      <c r="B1193" s="71" t="inlineStr">
        <is>
          <t>上海宠养道宠物食品有限公司</t>
        </is>
      </c>
      <c r="C1193" s="71" t="inlineStr">
        <is>
          <t>上海宠养道宠物食品有限公司</t>
        </is>
      </c>
      <c r="D1193" s="85" t="inlineStr">
        <is>
          <t>v3计入</t>
        </is>
      </c>
      <c r="E1193" s="71" t="inlineStr">
        <is>
          <t>A</t>
        </is>
      </c>
      <c r="F1193" s="71" t="n">
        <v>3.1</v>
      </c>
      <c r="G1193" s="71" t="n">
        <v>0.1</v>
      </c>
      <c r="H1193" s="71" t="n">
        <v>3.1</v>
      </c>
      <c r="I1193" s="71" t="n">
        <v>0.1</v>
      </c>
      <c r="J1193" s="71" t="n">
        <v>0</v>
      </c>
      <c r="K1193" s="71" t="n">
        <v>0</v>
      </c>
      <c r="L1193" s="71" t="n">
        <v>0</v>
      </c>
      <c r="M1193" s="71" t="n">
        <v>0</v>
      </c>
      <c r="N1193" s="71" t="inlineStr">
        <is>
          <t>仅特征单维自证不足(0维)</t>
        </is>
      </c>
      <c r="O1193" s="71" t="inlineStr">
        <is>
          <t>营养森林、营养森林宠物食品店</t>
        </is>
      </c>
    </row>
    <row r="1194">
      <c r="A1194" s="71" t="inlineStr">
        <is>
          <t>一鸣</t>
        </is>
      </c>
      <c r="B1194" s="71" t="inlineStr">
        <is>
          <t>上海雍格文化传媒有限公司</t>
        </is>
      </c>
      <c r="C1194" s="71" t="inlineStr">
        <is>
          <t>上海雍格文化传媒有限公司</t>
        </is>
      </c>
      <c r="D1194" s="85" t="inlineStr">
        <is>
          <t>v3计入</t>
        </is>
      </c>
      <c r="E1194" s="71" t="inlineStr">
        <is>
          <t>A</t>
        </is>
      </c>
      <c r="F1194" s="71" t="n">
        <v>3.1</v>
      </c>
      <c r="G1194" s="71" t="n">
        <v>0.1</v>
      </c>
      <c r="H1194" s="71" t="n">
        <v>3.1</v>
      </c>
      <c r="I1194" s="71" t="n">
        <v>0.1</v>
      </c>
      <c r="J1194" s="71" t="n">
        <v>0</v>
      </c>
      <c r="K1194" s="71" t="n">
        <v>0</v>
      </c>
      <c r="L1194" s="71" t="n">
        <v>0</v>
      </c>
      <c r="M1194" s="71" t="n">
        <v>0</v>
      </c>
      <c r="N1194" s="71" t="inlineStr"/>
      <c r="O1194" s="71" t="inlineStr"/>
    </row>
    <row r="1195">
      <c r="A1195" s="71" t="inlineStr">
        <is>
          <t>盐津铺子</t>
        </is>
      </c>
      <c r="B1195" s="71" t="inlineStr">
        <is>
          <t>上海韦恩实业有限公司</t>
        </is>
      </c>
      <c r="C1195" s="71" t="inlineStr">
        <is>
          <t>上海韦恩实业有限公司</t>
        </is>
      </c>
      <c r="D1195" s="85" t="inlineStr">
        <is>
          <t>v3计入</t>
        </is>
      </c>
      <c r="E1195" s="71" t="inlineStr">
        <is>
          <t>A</t>
        </is>
      </c>
      <c r="F1195" s="71" t="n">
        <v>3.1</v>
      </c>
      <c r="G1195" s="71" t="n">
        <v>0.1</v>
      </c>
      <c r="H1195" s="71" t="n">
        <v>3.1</v>
      </c>
      <c r="I1195" s="71" t="n">
        <v>0.1</v>
      </c>
      <c r="J1195" s="71" t="n">
        <v>0</v>
      </c>
      <c r="K1195" s="71" t="n">
        <v>0</v>
      </c>
      <c r="L1195" s="71" t="n">
        <v>0</v>
      </c>
      <c r="M1195" s="71" t="n">
        <v>0</v>
      </c>
      <c r="N1195" s="71" t="inlineStr"/>
      <c r="O1195" s="71" t="inlineStr"/>
    </row>
    <row r="1196">
      <c r="A1196" s="71" t="inlineStr">
        <is>
          <t>本来果坊</t>
        </is>
      </c>
      <c r="B1196" s="71" t="inlineStr">
        <is>
          <t>连云港海总汇生鲜有限公司</t>
        </is>
      </c>
      <c r="C1196" s="71" t="inlineStr">
        <is>
          <t>连云港海总汇生鲜有限公司</t>
        </is>
      </c>
      <c r="D1196" s="85" t="inlineStr">
        <is>
          <t>v3计入</t>
        </is>
      </c>
      <c r="E1196" s="71" t="inlineStr">
        <is>
          <t>A</t>
        </is>
      </c>
      <c r="F1196" s="71" t="n">
        <v>3.1</v>
      </c>
      <c r="G1196" s="71" t="n">
        <v>0.1</v>
      </c>
      <c r="H1196" s="71" t="n">
        <v>3.1</v>
      </c>
      <c r="I1196" s="71" t="n">
        <v>0.1</v>
      </c>
      <c r="J1196" s="71" t="n">
        <v>0</v>
      </c>
      <c r="K1196" s="71" t="n">
        <v>0</v>
      </c>
      <c r="L1196" s="71" t="n">
        <v>0</v>
      </c>
      <c r="M1196" s="71" t="n">
        <v>0</v>
      </c>
      <c r="N1196" s="71" t="inlineStr">
        <is>
          <t>店铺-特征冲突</t>
        </is>
      </c>
      <c r="O1196" s="71" t="inlineStr">
        <is>
          <t>小芳海鲜原产地</t>
        </is>
      </c>
    </row>
    <row r="1197">
      <c r="A1197" s="71" t="inlineStr">
        <is>
          <t>悦鲜活</t>
        </is>
      </c>
      <c r="B1197" s="71" t="inlineStr">
        <is>
          <t>青岛宝欣供应链有限公司</t>
        </is>
      </c>
      <c r="C1197" s="71" t="inlineStr">
        <is>
          <t>青岛宝欣供应链有限公司</t>
        </is>
      </c>
      <c r="D1197" s="85" t="inlineStr">
        <is>
          <t>v3计入</t>
        </is>
      </c>
      <c r="E1197" s="71" t="inlineStr">
        <is>
          <t>A</t>
        </is>
      </c>
      <c r="F1197" s="71" t="n">
        <v>3</v>
      </c>
      <c r="G1197" s="71" t="n">
        <v>0.1</v>
      </c>
      <c r="H1197" s="71" t="n">
        <v>3</v>
      </c>
      <c r="I1197" s="71" t="n">
        <v>0.1</v>
      </c>
      <c r="J1197" s="71" t="n">
        <v>0</v>
      </c>
      <c r="K1197" s="71" t="n">
        <v>0</v>
      </c>
      <c r="L1197" s="71" t="n">
        <v>0</v>
      </c>
      <c r="M1197" s="71" t="n">
        <v>0</v>
      </c>
      <c r="N1197" s="71" t="inlineStr"/>
      <c r="O1197" s="71" t="inlineStr"/>
    </row>
    <row r="1198">
      <c r="A1198" s="71" t="inlineStr">
        <is>
          <t>邻小言</t>
        </is>
      </c>
      <c r="B1198" s="71" t="inlineStr">
        <is>
          <t>福州腾辰辉贸易有限公司</t>
        </is>
      </c>
      <c r="C1198" s="71" t="inlineStr">
        <is>
          <t>福州腾辰辉贸易有限公司</t>
        </is>
      </c>
      <c r="D1198" s="85" t="inlineStr">
        <is>
          <t>v3计入</t>
        </is>
      </c>
      <c r="E1198" s="71" t="inlineStr">
        <is>
          <t>A</t>
        </is>
      </c>
      <c r="F1198" s="71" t="n">
        <v>3</v>
      </c>
      <c r="G1198" s="71" t="n">
        <v>0.1</v>
      </c>
      <c r="H1198" s="71" t="n">
        <v>3</v>
      </c>
      <c r="I1198" s="71" t="n">
        <v>0.1</v>
      </c>
      <c r="J1198" s="71" t="n">
        <v>0</v>
      </c>
      <c r="K1198" s="71" t="n">
        <v>0</v>
      </c>
      <c r="L1198" s="71" t="n">
        <v>0</v>
      </c>
      <c r="M1198" s="71" t="n">
        <v>0</v>
      </c>
      <c r="N1198" s="71" t="inlineStr"/>
      <c r="O1198" s="71" t="inlineStr"/>
    </row>
    <row r="1199">
      <c r="A1199" s="71" t="inlineStr">
        <is>
          <t>福牌阿胶</t>
        </is>
      </c>
      <c r="B1199" s="71" t="inlineStr">
        <is>
          <t>济南赐福电子商务有限公司</t>
        </is>
      </c>
      <c r="C1199" s="71" t="inlineStr">
        <is>
          <t>济南赐福电子商务有限公司</t>
        </is>
      </c>
      <c r="D1199" s="85" t="inlineStr">
        <is>
          <t>v3计入</t>
        </is>
      </c>
      <c r="E1199" s="71" t="inlineStr">
        <is>
          <t>A</t>
        </is>
      </c>
      <c r="F1199" s="71" t="n">
        <v>3</v>
      </c>
      <c r="G1199" s="71" t="n">
        <v>0.1</v>
      </c>
      <c r="H1199" s="71" t="n">
        <v>3</v>
      </c>
      <c r="I1199" s="71" t="n">
        <v>0.1</v>
      </c>
      <c r="J1199" s="71" t="n">
        <v>0</v>
      </c>
      <c r="K1199" s="71" t="n">
        <v>0</v>
      </c>
      <c r="L1199" s="71" t="n">
        <v>0</v>
      </c>
      <c r="M1199" s="71" t="n">
        <v>0</v>
      </c>
      <c r="N1199" s="71" t="inlineStr"/>
      <c r="O1199" s="71" t="inlineStr"/>
    </row>
    <row r="1200">
      <c r="A1200" s="71" t="inlineStr">
        <is>
          <t>轻启力</t>
        </is>
      </c>
      <c r="B1200" s="71" t="inlineStr">
        <is>
          <t>厦门幻柠项贸易有限公司</t>
        </is>
      </c>
      <c r="C1200" s="71" t="inlineStr">
        <is>
          <t>厦门幻柠项贸易有限公司</t>
        </is>
      </c>
      <c r="D1200" s="85" t="inlineStr">
        <is>
          <t>v3计入</t>
        </is>
      </c>
      <c r="E1200" s="71" t="inlineStr">
        <is>
          <t>A</t>
        </is>
      </c>
      <c r="F1200" s="71" t="n">
        <v>2.9</v>
      </c>
      <c r="G1200" s="71" t="n">
        <v>0.1</v>
      </c>
      <c r="H1200" s="71" t="n">
        <v>2.9</v>
      </c>
      <c r="I1200" s="71" t="n">
        <v>0.1</v>
      </c>
      <c r="J1200" s="71" t="n">
        <v>0</v>
      </c>
      <c r="K1200" s="71" t="n">
        <v>0</v>
      </c>
      <c r="L1200" s="71" t="n">
        <v>0</v>
      </c>
      <c r="M1200" s="71" t="n">
        <v>0</v>
      </c>
      <c r="N1200" s="71" t="inlineStr">
        <is>
          <t>仅特征单维自证不足(0维)</t>
        </is>
      </c>
      <c r="O1200" s="71" t="inlineStr">
        <is>
          <t>国民美食大全</t>
        </is>
      </c>
    </row>
    <row r="1201">
      <c r="A1201" s="71" t="inlineStr">
        <is>
          <t>四只猫</t>
        </is>
      </c>
      <c r="B1201" s="71" t="inlineStr">
        <is>
          <t>六八科技(邯郸)有限公司</t>
        </is>
      </c>
      <c r="C1201" s="71" t="inlineStr">
        <is>
          <t>六八科技(邯郸)有限公司</t>
        </is>
      </c>
      <c r="D1201" s="85" t="inlineStr">
        <is>
          <t>v3计入</t>
        </is>
      </c>
      <c r="E1201" s="71" t="inlineStr">
        <is>
          <t>A</t>
        </is>
      </c>
      <c r="F1201" s="71" t="n">
        <v>2.9</v>
      </c>
      <c r="G1201" s="71" t="n">
        <v>0.1</v>
      </c>
      <c r="H1201" s="71" t="n">
        <v>2.9</v>
      </c>
      <c r="I1201" s="71" t="n">
        <v>0.1</v>
      </c>
      <c r="J1201" s="71" t="n">
        <v>0</v>
      </c>
      <c r="K1201" s="71" t="n">
        <v>0</v>
      </c>
      <c r="L1201" s="71" t="n">
        <v>0</v>
      </c>
      <c r="M1201" s="71" t="n">
        <v>0</v>
      </c>
      <c r="N1201" s="71" t="inlineStr">
        <is>
          <t>店铺-特征冲突</t>
        </is>
      </c>
      <c r="O1201" s="71" t="inlineStr">
        <is>
          <t>你开不了口的爱我替你说了</t>
        </is>
      </c>
    </row>
    <row r="1202">
      <c r="A1202" s="71" t="inlineStr">
        <is>
          <t>三只松鼠</t>
        </is>
      </c>
      <c r="B1202" s="71" t="inlineStr">
        <is>
          <t>上海雍格文化传媒有限公司</t>
        </is>
      </c>
      <c r="C1202" s="71" t="inlineStr">
        <is>
          <t>上海雍格文化传媒有限公司</t>
        </is>
      </c>
      <c r="D1202" s="85" t="inlineStr">
        <is>
          <t>v3计入</t>
        </is>
      </c>
      <c r="E1202" s="71" t="inlineStr">
        <is>
          <t>A</t>
        </is>
      </c>
      <c r="F1202" s="71" t="n">
        <v>2.9</v>
      </c>
      <c r="G1202" s="71" t="n">
        <v>0.1</v>
      </c>
      <c r="H1202" s="71" t="n">
        <v>2.9</v>
      </c>
      <c r="I1202" s="71" t="n">
        <v>0.1</v>
      </c>
      <c r="J1202" s="71" t="n">
        <v>0</v>
      </c>
      <c r="K1202" s="71" t="n">
        <v>0</v>
      </c>
      <c r="L1202" s="71" t="n">
        <v>0</v>
      </c>
      <c r="M1202" s="71" t="n">
        <v>0</v>
      </c>
      <c r="N1202" s="71" t="inlineStr"/>
      <c r="O1202" s="71" t="inlineStr"/>
    </row>
    <row r="1203">
      <c r="A1203" s="71" t="inlineStr">
        <is>
          <t>晟麦</t>
        </is>
      </c>
      <c r="B1203" s="71" t="inlineStr">
        <is>
          <t>福州栖逸东方家具有限公司</t>
        </is>
      </c>
      <c r="C1203" s="71" t="inlineStr">
        <is>
          <t>福州栖逸东方家具有限公司</t>
        </is>
      </c>
      <c r="D1203" s="85" t="inlineStr">
        <is>
          <t>v3计入</t>
        </is>
      </c>
      <c r="E1203" s="71" t="inlineStr">
        <is>
          <t>A</t>
        </is>
      </c>
      <c r="F1203" s="71" t="n">
        <v>2.9</v>
      </c>
      <c r="G1203" s="71" t="n">
        <v>0.1</v>
      </c>
      <c r="H1203" s="71" t="n">
        <v>2.9</v>
      </c>
      <c r="I1203" s="71" t="n">
        <v>0.1</v>
      </c>
      <c r="J1203" s="71" t="n">
        <v>0</v>
      </c>
      <c r="K1203" s="71" t="n">
        <v>0</v>
      </c>
      <c r="L1203" s="71" t="n">
        <v>0</v>
      </c>
      <c r="M1203" s="71" t="n">
        <v>0</v>
      </c>
      <c r="N1203" s="71" t="inlineStr"/>
      <c r="O1203" s="71" t="inlineStr"/>
    </row>
    <row r="1204">
      <c r="A1204" s="71" t="inlineStr">
        <is>
          <t>鲨鱼菲特</t>
        </is>
      </c>
      <c r="B1204" s="71" t="inlineStr">
        <is>
          <t>山东惠井食品有限公司</t>
        </is>
      </c>
      <c r="C1204" s="71" t="inlineStr">
        <is>
          <t>山东惠井食品有限公司</t>
        </is>
      </c>
      <c r="D1204" s="85" t="inlineStr">
        <is>
          <t>v3计入</t>
        </is>
      </c>
      <c r="E1204" s="71" t="inlineStr">
        <is>
          <t>A</t>
        </is>
      </c>
      <c r="F1204" s="71" t="n">
        <v>2.9</v>
      </c>
      <c r="G1204" s="71" t="n">
        <v>0.1</v>
      </c>
      <c r="H1204" s="71" t="n">
        <v>2.9</v>
      </c>
      <c r="I1204" s="71" t="n">
        <v>0.1</v>
      </c>
      <c r="J1204" s="71" t="n">
        <v>0</v>
      </c>
      <c r="K1204" s="71" t="n">
        <v>0</v>
      </c>
      <c r="L1204" s="71" t="n">
        <v>0</v>
      </c>
      <c r="M1204" s="71" t="n">
        <v>0</v>
      </c>
      <c r="N1204" s="71" t="inlineStr"/>
      <c r="O1204" s="71" t="inlineStr"/>
    </row>
    <row r="1205">
      <c r="A1205" s="71" t="inlineStr">
        <is>
          <t>佳沛</t>
        </is>
      </c>
      <c r="B1205" s="71" t="inlineStr">
        <is>
          <t>福州云享未来信息科技有限公司</t>
        </is>
      </c>
      <c r="C1205" s="71" t="inlineStr">
        <is>
          <t>福州云享未来信息科技有限公司</t>
        </is>
      </c>
      <c r="D1205" s="85" t="inlineStr">
        <is>
          <t>v3计入</t>
        </is>
      </c>
      <c r="E1205" s="71" t="inlineStr">
        <is>
          <t>A</t>
        </is>
      </c>
      <c r="F1205" s="71" t="n">
        <v>2.8</v>
      </c>
      <c r="G1205" s="71" t="n">
        <v>0.1</v>
      </c>
      <c r="H1205" s="71" t="n">
        <v>2.8</v>
      </c>
      <c r="I1205" s="71" t="n">
        <v>0.1</v>
      </c>
      <c r="J1205" s="71" t="n">
        <v>0</v>
      </c>
      <c r="K1205" s="71" t="n">
        <v>0</v>
      </c>
      <c r="L1205" s="71" t="n">
        <v>0</v>
      </c>
      <c r="M1205" s="71" t="n">
        <v>0</v>
      </c>
      <c r="N1205" s="71" t="inlineStr"/>
      <c r="O1205" s="71" t="inlineStr"/>
    </row>
    <row r="1206">
      <c r="A1206" s="71" t="inlineStr">
        <is>
          <t>美赞臣</t>
        </is>
      </c>
      <c r="B1206" s="71" t="inlineStr">
        <is>
          <t>福州云享未来信息科技有限公司</t>
        </is>
      </c>
      <c r="C1206" s="71" t="inlineStr">
        <is>
          <t>福州云享未来信息科技有限公司</t>
        </is>
      </c>
      <c r="D1206" s="85" t="inlineStr">
        <is>
          <t>v3计入</t>
        </is>
      </c>
      <c r="E1206" s="71" t="inlineStr">
        <is>
          <t>A</t>
        </is>
      </c>
      <c r="F1206" s="71" t="n">
        <v>2.8</v>
      </c>
      <c r="G1206" s="71" t="n">
        <v>0.1</v>
      </c>
      <c r="H1206" s="71" t="n">
        <v>2.8</v>
      </c>
      <c r="I1206" s="71" t="n">
        <v>0.1</v>
      </c>
      <c r="J1206" s="71" t="n">
        <v>0</v>
      </c>
      <c r="K1206" s="71" t="n">
        <v>0</v>
      </c>
      <c r="L1206" s="71" t="n">
        <v>0</v>
      </c>
      <c r="M1206" s="71" t="n">
        <v>0</v>
      </c>
      <c r="N1206" s="71" t="inlineStr">
        <is>
          <t>仅特征单维自证不足(1维)</t>
        </is>
      </c>
      <c r="O1206" s="71" t="inlineStr">
        <is>
          <t>美赞臣每日悦享</t>
        </is>
      </c>
    </row>
    <row r="1207">
      <c r="A1207" s="71" t="inlineStr">
        <is>
          <t>盐津铺子</t>
        </is>
      </c>
      <c r="B1207" s="71" t="inlineStr">
        <is>
          <t>农科臻选(北京)科技发展有限责任公司</t>
        </is>
      </c>
      <c r="C1207" s="71" t="inlineStr">
        <is>
          <t>农科臻选(北京)科技发展有限责任公司</t>
        </is>
      </c>
      <c r="D1207" s="85" t="inlineStr">
        <is>
          <t>v3计入</t>
        </is>
      </c>
      <c r="E1207" s="71" t="inlineStr">
        <is>
          <t>A</t>
        </is>
      </c>
      <c r="F1207" s="71" t="n">
        <v>2.8</v>
      </c>
      <c r="G1207" s="71" t="n">
        <v>0.1</v>
      </c>
      <c r="H1207" s="71" t="n">
        <v>2.8</v>
      </c>
      <c r="I1207" s="71" t="n">
        <v>0.1</v>
      </c>
      <c r="J1207" s="71" t="n">
        <v>0</v>
      </c>
      <c r="K1207" s="71" t="n">
        <v>0</v>
      </c>
      <c r="L1207" s="71" t="n">
        <v>0</v>
      </c>
      <c r="M1207" s="71" t="n">
        <v>0</v>
      </c>
      <c r="N1207" s="71" t="inlineStr"/>
      <c r="O1207" s="71" t="inlineStr"/>
    </row>
    <row r="1208">
      <c r="A1208" s="71" t="inlineStr">
        <is>
          <t>每日鲜语</t>
        </is>
      </c>
      <c r="B1208" s="71" t="inlineStr">
        <is>
          <t>苏州优赞祥商贸有限公司</t>
        </is>
      </c>
      <c r="C1208" s="71" t="inlineStr">
        <is>
          <t>苏州优赞祥商贸有限公司</t>
        </is>
      </c>
      <c r="D1208" s="85" t="inlineStr">
        <is>
          <t>v3计入</t>
        </is>
      </c>
      <c r="E1208" s="71" t="inlineStr">
        <is>
          <t>A</t>
        </is>
      </c>
      <c r="F1208" s="71" t="n">
        <v>2.8</v>
      </c>
      <c r="G1208" s="71" t="n">
        <v>0.1</v>
      </c>
      <c r="H1208" s="71" t="n">
        <v>2.8</v>
      </c>
      <c r="I1208" s="71" t="n">
        <v>0.1</v>
      </c>
      <c r="J1208" s="71" t="n">
        <v>0</v>
      </c>
      <c r="K1208" s="71" t="n">
        <v>0</v>
      </c>
      <c r="L1208" s="71" t="n">
        <v>0</v>
      </c>
      <c r="M1208" s="71" t="n">
        <v>0</v>
      </c>
      <c r="N1208" s="71" t="inlineStr"/>
      <c r="O1208" s="71" t="inlineStr"/>
    </row>
    <row r="1209">
      <c r="A1209" s="71" t="inlineStr">
        <is>
          <t>天山</t>
        </is>
      </c>
      <c r="B1209" s="71" t="inlineStr">
        <is>
          <t>长沙葆春阁健康管理有限公司</t>
        </is>
      </c>
      <c r="C1209" s="71" t="inlineStr">
        <is>
          <t>长沙葆春阁健康管理有限公司</t>
        </is>
      </c>
      <c r="D1209" s="85" t="inlineStr">
        <is>
          <t>v3计入</t>
        </is>
      </c>
      <c r="E1209" s="71" t="inlineStr">
        <is>
          <t>A</t>
        </is>
      </c>
      <c r="F1209" s="71" t="n">
        <v>2.8</v>
      </c>
      <c r="G1209" s="71" t="n">
        <v>0.1</v>
      </c>
      <c r="H1209" s="71" t="n">
        <v>2.8</v>
      </c>
      <c r="I1209" s="71" t="n">
        <v>0.1</v>
      </c>
      <c r="J1209" s="71" t="n">
        <v>0</v>
      </c>
      <c r="K1209" s="71" t="n">
        <v>0</v>
      </c>
      <c r="L1209" s="71" t="n">
        <v>0</v>
      </c>
      <c r="M1209" s="71" t="n">
        <v>0</v>
      </c>
      <c r="N1209" s="71" t="inlineStr"/>
      <c r="O1209" s="71" t="inlineStr"/>
    </row>
    <row r="1210">
      <c r="A1210" s="71" t="inlineStr">
        <is>
          <t>诺特兰德</t>
        </is>
      </c>
      <c r="B1210" s="71" t="inlineStr">
        <is>
          <t>杭州有个章鱼哥网络信息有限公司</t>
        </is>
      </c>
      <c r="C1210" s="71" t="inlineStr">
        <is>
          <t>杭州有个章鱼哥网络信息有限公司</t>
        </is>
      </c>
      <c r="D1210" s="85" t="inlineStr">
        <is>
          <t>v3计入</t>
        </is>
      </c>
      <c r="E1210" s="71" t="inlineStr">
        <is>
          <t>A</t>
        </is>
      </c>
      <c r="F1210" s="71" t="n">
        <v>2.8</v>
      </c>
      <c r="G1210" s="71" t="n">
        <v>0.1</v>
      </c>
      <c r="H1210" s="71" t="n">
        <v>2.8</v>
      </c>
      <c r="I1210" s="71" t="n">
        <v>0.1</v>
      </c>
      <c r="J1210" s="71" t="n">
        <v>0</v>
      </c>
      <c r="K1210" s="71" t="n">
        <v>0</v>
      </c>
      <c r="L1210" s="71" t="n">
        <v>0</v>
      </c>
      <c r="M1210" s="71" t="n">
        <v>0</v>
      </c>
      <c r="N1210" s="71" t="inlineStr"/>
      <c r="O1210" s="71" t="inlineStr"/>
    </row>
    <row r="1211">
      <c r="A1211" s="71" t="inlineStr">
        <is>
          <t>鲜蜂队</t>
        </is>
      </c>
      <c r="B1211" s="71" t="inlineStr">
        <is>
          <t>昆明一米集农农产品有限公司</t>
        </is>
      </c>
      <c r="C1211" s="71" t="inlineStr">
        <is>
          <t>昆明一米集农农产品有限公司</t>
        </is>
      </c>
      <c r="D1211" s="85" t="inlineStr">
        <is>
          <t>v3计入</t>
        </is>
      </c>
      <c r="E1211" s="71" t="inlineStr">
        <is>
          <t>A</t>
        </is>
      </c>
      <c r="F1211" s="71" t="n">
        <v>2.8</v>
      </c>
      <c r="G1211" s="71" t="n">
        <v>0.1</v>
      </c>
      <c r="H1211" s="71" t="n">
        <v>2.8</v>
      </c>
      <c r="I1211" s="71" t="n">
        <v>0.1</v>
      </c>
      <c r="J1211" s="71" t="n">
        <v>0</v>
      </c>
      <c r="K1211" s="71" t="n">
        <v>0</v>
      </c>
      <c r="L1211" s="71" t="n">
        <v>0</v>
      </c>
      <c r="M1211" s="71" t="n">
        <v>0</v>
      </c>
      <c r="N1211" s="71" t="inlineStr"/>
      <c r="O1211" s="71" t="inlineStr"/>
    </row>
    <row r="1212">
      <c r="A1212" s="71" t="inlineStr">
        <is>
          <t>八马</t>
        </is>
      </c>
      <c r="B1212" s="71" t="inlineStr">
        <is>
          <t>大沈茶叶</t>
        </is>
      </c>
      <c r="C1212" s="71" t="inlineStr">
        <is>
          <t>福州中闽立华茶叶有限公司</t>
        </is>
      </c>
      <c r="D1212" s="85" t="inlineStr">
        <is>
          <t>v3计入</t>
        </is>
      </c>
      <c r="E1212" s="71" t="inlineStr">
        <is>
          <t>A</t>
        </is>
      </c>
      <c r="F1212" s="71" t="n">
        <v>2.8</v>
      </c>
      <c r="G1212" s="71" t="n">
        <v>0.1</v>
      </c>
      <c r="H1212" s="71" t="n">
        <v>2.8</v>
      </c>
      <c r="I1212" s="71" t="n">
        <v>0.1</v>
      </c>
      <c r="J1212" s="71" t="n">
        <v>0</v>
      </c>
      <c r="K1212" s="71" t="n">
        <v>0</v>
      </c>
      <c r="L1212" s="71" t="n">
        <v>0</v>
      </c>
      <c r="M1212" s="71" t="n">
        <v>0</v>
      </c>
      <c r="N1212" s="71" t="inlineStr"/>
      <c r="O1212" s="71" t="inlineStr"/>
    </row>
    <row r="1213">
      <c r="A1213" s="71" t="inlineStr">
        <is>
          <t>本来果坊</t>
        </is>
      </c>
      <c r="B1213" s="71" t="inlineStr">
        <is>
          <t>宁波乾灯科技有限公司</t>
        </is>
      </c>
      <c r="C1213" s="71" t="inlineStr">
        <is>
          <t>宁波乾灯科技有限公司</t>
        </is>
      </c>
      <c r="D1213" s="85" t="inlineStr">
        <is>
          <t>v3计入</t>
        </is>
      </c>
      <c r="E1213" s="71" t="inlineStr">
        <is>
          <t>A</t>
        </is>
      </c>
      <c r="F1213" s="71" t="n">
        <v>2.8</v>
      </c>
      <c r="G1213" s="71" t="n">
        <v>0.1</v>
      </c>
      <c r="H1213" s="71" t="n">
        <v>2.8</v>
      </c>
      <c r="I1213" s="71" t="n">
        <v>0.1</v>
      </c>
      <c r="J1213" s="71" t="n">
        <v>0</v>
      </c>
      <c r="K1213" s="71" t="n">
        <v>0</v>
      </c>
      <c r="L1213" s="71" t="n">
        <v>0</v>
      </c>
      <c r="M1213" s="71" t="n">
        <v>0</v>
      </c>
      <c r="N1213" s="71" t="inlineStr"/>
      <c r="O1213" s="71" t="inlineStr"/>
    </row>
    <row r="1214">
      <c r="A1214" s="71" t="inlineStr">
        <is>
          <t>小黄象</t>
        </is>
      </c>
      <c r="B1214" s="71" t="inlineStr">
        <is>
          <t>芬珠食养</t>
        </is>
      </c>
      <c r="C1214" s="71" t="inlineStr">
        <is>
          <t>佛山市芬珠食养贸易有限公司</t>
        </is>
      </c>
      <c r="D1214" s="85" t="inlineStr">
        <is>
          <t>v3计入</t>
        </is>
      </c>
      <c r="E1214" s="71" t="inlineStr">
        <is>
          <t>A</t>
        </is>
      </c>
      <c r="F1214" s="71" t="n">
        <v>2.8</v>
      </c>
      <c r="G1214" s="71" t="n">
        <v>0.1</v>
      </c>
      <c r="H1214" s="71" t="n">
        <v>2.8</v>
      </c>
      <c r="I1214" s="71" t="n">
        <v>0.1</v>
      </c>
      <c r="J1214" s="71" t="n">
        <v>0</v>
      </c>
      <c r="K1214" s="71" t="n">
        <v>0</v>
      </c>
      <c r="L1214" s="71" t="n">
        <v>0</v>
      </c>
      <c r="M1214" s="71" t="n">
        <v>0</v>
      </c>
      <c r="N1214" s="71" t="inlineStr"/>
      <c r="O1214" s="71" t="inlineStr"/>
    </row>
    <row r="1215">
      <c r="A1215" s="71" t="inlineStr">
        <is>
          <t>科尔沁</t>
        </is>
      </c>
      <c r="B1215" s="71" t="inlineStr">
        <is>
          <t>深圳秋实商贸有限公司</t>
        </is>
      </c>
      <c r="C1215" s="71" t="inlineStr">
        <is>
          <t>深圳秋实商贸有限公司</t>
        </is>
      </c>
      <c r="D1215" s="85" t="inlineStr">
        <is>
          <t>v3计入</t>
        </is>
      </c>
      <c r="E1215" s="71" t="inlineStr">
        <is>
          <t>A</t>
        </is>
      </c>
      <c r="F1215" s="71" t="n">
        <v>2.7</v>
      </c>
      <c r="G1215" s="71" t="n">
        <v>0.1</v>
      </c>
      <c r="H1215" s="71" t="n">
        <v>2.7</v>
      </c>
      <c r="I1215" s="71" t="n">
        <v>0.1</v>
      </c>
      <c r="J1215" s="71" t="n">
        <v>0</v>
      </c>
      <c r="K1215" s="71" t="n">
        <v>0</v>
      </c>
      <c r="L1215" s="71" t="n">
        <v>0</v>
      </c>
      <c r="M1215" s="71" t="n">
        <v>0</v>
      </c>
      <c r="N1215" s="71" t="inlineStr"/>
      <c r="O1215" s="71" t="inlineStr"/>
    </row>
    <row r="1216">
      <c r="A1216" s="71" t="inlineStr">
        <is>
          <t>伊利</t>
        </is>
      </c>
      <c r="B1216" s="71" t="inlineStr">
        <is>
          <t>北京合中扶正健康管理有限公司</t>
        </is>
      </c>
      <c r="C1216" s="71" t="inlineStr">
        <is>
          <t>北京合中扶正健康管理有限公司</t>
        </is>
      </c>
      <c r="D1216" s="71" t="inlineStr">
        <is>
          <t>v3计入（另有盘单加回）</t>
        </is>
      </c>
      <c r="E1216" s="71" t="inlineStr">
        <is>
          <t>B2</t>
        </is>
      </c>
      <c r="F1216" s="71" t="n">
        <v>2.7</v>
      </c>
      <c r="G1216" s="71" t="n">
        <v>0.1</v>
      </c>
      <c r="H1216" s="71" t="n">
        <v>2.7</v>
      </c>
      <c r="I1216" s="71" t="n">
        <v>0.1</v>
      </c>
      <c r="J1216" s="71" t="n">
        <v>0</v>
      </c>
      <c r="K1216" s="71" t="n">
        <v>0</v>
      </c>
      <c r="L1216" s="71" t="n">
        <v>0</v>
      </c>
      <c r="M1216" s="71" t="n">
        <v>0</v>
      </c>
      <c r="N1216" s="71" t="inlineStr">
        <is>
          <t>仅特征单维自证不足(0维)</t>
        </is>
      </c>
      <c r="O1216" s="71" t="inlineStr">
        <is>
          <t>伊俐合中扶正食品店、是兔兔吖.</t>
        </is>
      </c>
    </row>
    <row r="1217">
      <c r="A1217" s="71" t="inlineStr">
        <is>
          <t>白象</t>
        </is>
      </c>
      <c r="B1217" s="71" t="inlineStr">
        <is>
          <t>广西常红贸易有限公司</t>
        </is>
      </c>
      <c r="C1217" s="71" t="inlineStr">
        <is>
          <t>广西常红贸易有限公司</t>
        </is>
      </c>
      <c r="D1217" s="85" t="inlineStr">
        <is>
          <t>v3计入</t>
        </is>
      </c>
      <c r="E1217" s="71" t="inlineStr">
        <is>
          <t>A</t>
        </is>
      </c>
      <c r="F1217" s="71" t="n">
        <v>2.7</v>
      </c>
      <c r="G1217" s="71" t="n">
        <v>0.1</v>
      </c>
      <c r="H1217" s="71" t="n">
        <v>2.7</v>
      </c>
      <c r="I1217" s="71" t="n">
        <v>0.1</v>
      </c>
      <c r="J1217" s="71" t="n">
        <v>0</v>
      </c>
      <c r="K1217" s="71" t="n">
        <v>0</v>
      </c>
      <c r="L1217" s="71" t="n">
        <v>0</v>
      </c>
      <c r="M1217" s="71" t="n">
        <v>0</v>
      </c>
      <c r="N1217" s="71" t="inlineStr"/>
      <c r="O1217" s="71" t="inlineStr"/>
    </row>
    <row r="1218">
      <c r="A1218" s="71" t="inlineStr">
        <is>
          <t>天山</t>
        </is>
      </c>
      <c r="B1218" s="71" t="inlineStr">
        <is>
          <t>乌鲁木齐市博隆新技术开发有限公司</t>
        </is>
      </c>
      <c r="C1218" s="71" t="inlineStr">
        <is>
          <t>乌鲁木齐市博隆新技术开发有限公司</t>
        </is>
      </c>
      <c r="D1218" s="85" t="inlineStr">
        <is>
          <t>v3计入</t>
        </is>
      </c>
      <c r="E1218" s="71" t="inlineStr">
        <is>
          <t>A</t>
        </is>
      </c>
      <c r="F1218" s="71" t="n">
        <v>2.7</v>
      </c>
      <c r="G1218" s="71" t="n">
        <v>0.1</v>
      </c>
      <c r="H1218" s="71" t="n">
        <v>2.7</v>
      </c>
      <c r="I1218" s="71" t="n">
        <v>0.1</v>
      </c>
      <c r="J1218" s="71" t="n">
        <v>0</v>
      </c>
      <c r="K1218" s="71" t="n">
        <v>0</v>
      </c>
      <c r="L1218" s="71" t="n">
        <v>0</v>
      </c>
      <c r="M1218" s="71" t="n">
        <v>0</v>
      </c>
      <c r="N1218" s="71" t="inlineStr"/>
      <c r="O1218" s="71" t="inlineStr"/>
    </row>
    <row r="1219">
      <c r="A1219" s="71" t="inlineStr">
        <is>
          <t>海天</t>
        </is>
      </c>
      <c r="B1219" s="71" t="inlineStr">
        <is>
          <t>深圳市粤美心科技有限公司</t>
        </is>
      </c>
      <c r="C1219" s="71" t="inlineStr">
        <is>
          <t>深圳市粤美心科技有限公司</t>
        </is>
      </c>
      <c r="D1219" s="85" t="inlineStr">
        <is>
          <t>v3计入</t>
        </is>
      </c>
      <c r="E1219" s="71" t="inlineStr">
        <is>
          <t>A</t>
        </is>
      </c>
      <c r="F1219" s="71" t="n">
        <v>0</v>
      </c>
      <c r="G1219" s="71" t="n">
        <v>0</v>
      </c>
      <c r="H1219" s="71" t="n">
        <v>2.7</v>
      </c>
      <c r="I1219" s="71" t="n">
        <v>0.1</v>
      </c>
      <c r="J1219" s="71" t="n">
        <v>0</v>
      </c>
      <c r="K1219" s="71" t="n">
        <v>0</v>
      </c>
      <c r="L1219" s="71" t="n">
        <v>0</v>
      </c>
      <c r="M1219" s="71" t="n">
        <v>0</v>
      </c>
      <c r="N1219" s="71" t="inlineStr"/>
      <c r="O1219" s="71" t="inlineStr"/>
    </row>
    <row r="1220">
      <c r="A1220" s="71" t="inlineStr">
        <is>
          <t>自然搭档</t>
        </is>
      </c>
      <c r="B1220" s="71" t="inlineStr">
        <is>
          <t>湖北荣腾生态农业有限公司</t>
        </is>
      </c>
      <c r="C1220" s="71" t="inlineStr">
        <is>
          <t>湖北荣腾生态农业有限公司</t>
        </is>
      </c>
      <c r="D1220" s="85" t="inlineStr">
        <is>
          <t>v3计入</t>
        </is>
      </c>
      <c r="E1220" s="71" t="inlineStr">
        <is>
          <t>A</t>
        </is>
      </c>
      <c r="F1220" s="71" t="n">
        <v>2.6</v>
      </c>
      <c r="G1220" s="71" t="n">
        <v>0.1</v>
      </c>
      <c r="H1220" s="71" t="n">
        <v>2.6</v>
      </c>
      <c r="I1220" s="71" t="n">
        <v>0.1</v>
      </c>
      <c r="J1220" s="71" t="n">
        <v>0</v>
      </c>
      <c r="K1220" s="71" t="n">
        <v>0</v>
      </c>
      <c r="L1220" s="71" t="n">
        <v>0</v>
      </c>
      <c r="M1220" s="71" t="n">
        <v>0</v>
      </c>
      <c r="N1220" s="71" t="inlineStr"/>
      <c r="O1220" s="71" t="inlineStr"/>
    </row>
    <row r="1221">
      <c r="A1221" s="71" t="inlineStr">
        <is>
          <t>美荻斯</t>
        </is>
      </c>
      <c r="B1221" s="71" t="inlineStr">
        <is>
          <t>青岛宝欣供应链有限公司</t>
        </is>
      </c>
      <c r="C1221" s="71" t="inlineStr">
        <is>
          <t>青岛宝欣供应链有限公司</t>
        </is>
      </c>
      <c r="D1221" s="85" t="inlineStr">
        <is>
          <t>v3计入</t>
        </is>
      </c>
      <c r="E1221" s="71" t="inlineStr">
        <is>
          <t>A</t>
        </is>
      </c>
      <c r="F1221" s="71" t="n">
        <v>2.6</v>
      </c>
      <c r="G1221" s="71" t="n">
        <v>0.1</v>
      </c>
      <c r="H1221" s="71" t="n">
        <v>2.6</v>
      </c>
      <c r="I1221" s="71" t="n">
        <v>0.1</v>
      </c>
      <c r="J1221" s="71" t="n">
        <v>0</v>
      </c>
      <c r="K1221" s="71" t="n">
        <v>0</v>
      </c>
      <c r="L1221" s="71" t="n">
        <v>0</v>
      </c>
      <c r="M1221" s="71" t="n">
        <v>0</v>
      </c>
      <c r="N1221" s="71" t="inlineStr"/>
      <c r="O1221" s="71" t="inlineStr"/>
    </row>
    <row r="1222">
      <c r="A1222" s="71" t="inlineStr">
        <is>
          <t>天山</t>
        </is>
      </c>
      <c r="B1222" s="71" t="inlineStr">
        <is>
          <t>河南弘烨商贸有限公司</t>
        </is>
      </c>
      <c r="C1222" s="71" t="inlineStr">
        <is>
          <t>河南弘烨商贸有限公司</t>
        </is>
      </c>
      <c r="D1222" s="85" t="inlineStr">
        <is>
          <t>v3计入</t>
        </is>
      </c>
      <c r="E1222" s="71" t="inlineStr">
        <is>
          <t>A</t>
        </is>
      </c>
      <c r="F1222" s="71" t="n">
        <v>2.6</v>
      </c>
      <c r="G1222" s="71" t="n">
        <v>0.1</v>
      </c>
      <c r="H1222" s="71" t="n">
        <v>2.6</v>
      </c>
      <c r="I1222" s="71" t="n">
        <v>0.1</v>
      </c>
      <c r="J1222" s="71" t="n">
        <v>0</v>
      </c>
      <c r="K1222" s="71" t="n">
        <v>0</v>
      </c>
      <c r="L1222" s="71" t="n">
        <v>0</v>
      </c>
      <c r="M1222" s="71" t="n">
        <v>0</v>
      </c>
      <c r="N1222" s="71" t="inlineStr"/>
      <c r="O1222" s="71" t="inlineStr"/>
    </row>
    <row r="1223">
      <c r="A1223" s="71" t="inlineStr">
        <is>
          <t>百草味</t>
        </is>
      </c>
      <c r="B1223" s="71" t="inlineStr">
        <is>
          <t>浙江唯妮塔贸易有限公司</t>
        </is>
      </c>
      <c r="C1223" s="71" t="inlineStr">
        <is>
          <t>浙江唯妮塔贸易有限公司</t>
        </is>
      </c>
      <c r="D1223" s="85" t="inlineStr">
        <is>
          <t>v3计入</t>
        </is>
      </c>
      <c r="E1223" s="71" t="inlineStr">
        <is>
          <t>A</t>
        </is>
      </c>
      <c r="F1223" s="71" t="n">
        <v>2.6</v>
      </c>
      <c r="G1223" s="71" t="n">
        <v>0.1</v>
      </c>
      <c r="H1223" s="71" t="n">
        <v>2.6</v>
      </c>
      <c r="I1223" s="71" t="n">
        <v>0.1</v>
      </c>
      <c r="J1223" s="71" t="n">
        <v>0</v>
      </c>
      <c r="K1223" s="71" t="n">
        <v>0</v>
      </c>
      <c r="L1223" s="71" t="n">
        <v>0</v>
      </c>
      <c r="M1223" s="71" t="n">
        <v>0</v>
      </c>
      <c r="N1223" s="71" t="inlineStr"/>
      <c r="O1223" s="71" t="inlineStr"/>
    </row>
    <row r="1224">
      <c r="A1224" s="71" t="inlineStr">
        <is>
          <t>泰森</t>
        </is>
      </c>
      <c r="B1224" s="71" t="inlineStr">
        <is>
          <t>上海韦恩实业有限公司</t>
        </is>
      </c>
      <c r="C1224" s="71" t="inlineStr">
        <is>
          <t>上海韦恩实业有限公司</t>
        </is>
      </c>
      <c r="D1224" s="85" t="inlineStr">
        <is>
          <t>v3计入</t>
        </is>
      </c>
      <c r="E1224" s="71" t="inlineStr">
        <is>
          <t>A</t>
        </is>
      </c>
      <c r="F1224" s="71" t="n">
        <v>2.6</v>
      </c>
      <c r="G1224" s="71" t="n">
        <v>0.1</v>
      </c>
      <c r="H1224" s="71" t="n">
        <v>2.6</v>
      </c>
      <c r="I1224" s="71" t="n">
        <v>0.1</v>
      </c>
      <c r="J1224" s="71" t="n">
        <v>0</v>
      </c>
      <c r="K1224" s="71" t="n">
        <v>0</v>
      </c>
      <c r="L1224" s="71" t="n">
        <v>0</v>
      </c>
      <c r="M1224" s="71" t="n">
        <v>0</v>
      </c>
      <c r="N1224" s="71" t="inlineStr">
        <is>
          <t>店铺-特征冲突</t>
        </is>
      </c>
      <c r="O1224" s="71" t="inlineStr">
        <is>
          <t>跟牢阿姨买</t>
        </is>
      </c>
    </row>
    <row r="1225">
      <c r="A1225" s="71" t="inlineStr">
        <is>
          <t>新希望</t>
        </is>
      </c>
      <c r="B1225" s="71" t="inlineStr">
        <is>
          <t>义乌市顺惜电子商务商行</t>
        </is>
      </c>
      <c r="C1225" s="71" t="inlineStr">
        <is>
          <t>义乌市顺惜电子商务商行</t>
        </is>
      </c>
      <c r="D1225" s="85" t="inlineStr">
        <is>
          <t>v3计入</t>
        </is>
      </c>
      <c r="E1225" s="71" t="inlineStr">
        <is>
          <t>A</t>
        </is>
      </c>
      <c r="F1225" s="71" t="n">
        <v>2.6</v>
      </c>
      <c r="G1225" s="71" t="n">
        <v>0.1</v>
      </c>
      <c r="H1225" s="71" t="n">
        <v>2.6</v>
      </c>
      <c r="I1225" s="71" t="n">
        <v>0.1</v>
      </c>
      <c r="J1225" s="71" t="n">
        <v>0</v>
      </c>
      <c r="K1225" s="71" t="n">
        <v>0</v>
      </c>
      <c r="L1225" s="71" t="n">
        <v>0</v>
      </c>
      <c r="M1225" s="71" t="n">
        <v>0</v>
      </c>
      <c r="N1225" s="71" t="inlineStr"/>
      <c r="O1225" s="71" t="inlineStr"/>
    </row>
    <row r="1226">
      <c r="A1226" s="71" t="inlineStr">
        <is>
          <t>四只猫</t>
        </is>
      </c>
      <c r="B1226" s="71" t="inlineStr">
        <is>
          <t>重庆渝有情电子商务有限公司</t>
        </is>
      </c>
      <c r="C1226" s="71" t="inlineStr">
        <is>
          <t>重庆渝有情电子商务有限公司</t>
        </is>
      </c>
      <c r="D1226" s="85" t="inlineStr">
        <is>
          <t>v3计入</t>
        </is>
      </c>
      <c r="E1226" s="71" t="inlineStr">
        <is>
          <t>A</t>
        </is>
      </c>
      <c r="F1226" s="71" t="n">
        <v>2.5</v>
      </c>
      <c r="G1226" s="71" t="n">
        <v>0.1</v>
      </c>
      <c r="H1226" s="71" t="n">
        <v>2.5</v>
      </c>
      <c r="I1226" s="71" t="n">
        <v>0.1</v>
      </c>
      <c r="J1226" s="71" t="n">
        <v>0</v>
      </c>
      <c r="K1226" s="71" t="n">
        <v>0</v>
      </c>
      <c r="L1226" s="71" t="n">
        <v>0</v>
      </c>
      <c r="M1226" s="71" t="n">
        <v>0</v>
      </c>
      <c r="N1226" s="71" t="inlineStr">
        <is>
          <t>店铺-特征冲突</t>
        </is>
      </c>
      <c r="O1226" s="71" t="inlineStr">
        <is>
          <t>渝有情优选</t>
        </is>
      </c>
    </row>
    <row r="1227">
      <c r="A1227" s="71" t="inlineStr">
        <is>
          <t>西麦</t>
        </is>
      </c>
      <c r="B1227" s="71" t="inlineStr">
        <is>
          <t>厦门莨辰品牌管理有限公司</t>
        </is>
      </c>
      <c r="C1227" s="71" t="inlineStr">
        <is>
          <t>厦门莨辰品牌管理有限公司</t>
        </is>
      </c>
      <c r="D1227" s="85" t="inlineStr">
        <is>
          <t>v3计入</t>
        </is>
      </c>
      <c r="E1227" s="71" t="inlineStr">
        <is>
          <t>A</t>
        </is>
      </c>
      <c r="F1227" s="71" t="n">
        <v>2.5</v>
      </c>
      <c r="G1227" s="71" t="n">
        <v>0.1</v>
      </c>
      <c r="H1227" s="71" t="n">
        <v>2.5</v>
      </c>
      <c r="I1227" s="71" t="n">
        <v>0.1</v>
      </c>
      <c r="J1227" s="71" t="n">
        <v>0</v>
      </c>
      <c r="K1227" s="71" t="n">
        <v>0</v>
      </c>
      <c r="L1227" s="71" t="n">
        <v>0</v>
      </c>
      <c r="M1227" s="71" t="n">
        <v>0</v>
      </c>
      <c r="N1227" s="71" t="inlineStr"/>
      <c r="O1227" s="71" t="inlineStr"/>
    </row>
    <row r="1228">
      <c r="A1228" s="71" t="inlineStr">
        <is>
          <t>自然搭档</t>
        </is>
      </c>
      <c r="B1228" s="71" t="inlineStr">
        <is>
          <t>贵州云垦商贸有限公司</t>
        </is>
      </c>
      <c r="C1228" s="71" t="inlineStr">
        <is>
          <t>贵州云垦商贸有限公司</t>
        </is>
      </c>
      <c r="D1228" s="85" t="inlineStr">
        <is>
          <t>v3计入</t>
        </is>
      </c>
      <c r="E1228" s="71" t="inlineStr">
        <is>
          <t>A</t>
        </is>
      </c>
      <c r="F1228" s="71" t="n">
        <v>2.5</v>
      </c>
      <c r="G1228" s="71" t="n">
        <v>0.1</v>
      </c>
      <c r="H1228" s="71" t="n">
        <v>2.5</v>
      </c>
      <c r="I1228" s="71" t="n">
        <v>0.1</v>
      </c>
      <c r="J1228" s="71" t="n">
        <v>0</v>
      </c>
      <c r="K1228" s="71" t="n">
        <v>0</v>
      </c>
      <c r="L1228" s="71" t="n">
        <v>0</v>
      </c>
      <c r="M1228" s="71" t="n">
        <v>0</v>
      </c>
      <c r="N1228" s="71" t="inlineStr"/>
      <c r="O1228" s="71" t="inlineStr"/>
    </row>
    <row r="1229">
      <c r="A1229" s="71" t="inlineStr">
        <is>
          <t>宁之春</t>
        </is>
      </c>
      <c r="B1229" s="71" t="inlineStr">
        <is>
          <t>宁夏佳菡商贸有限公司</t>
        </is>
      </c>
      <c r="C1229" s="71" t="inlineStr">
        <is>
          <t>宁夏佳菡商贸有限公司</t>
        </is>
      </c>
      <c r="D1229" s="85" t="inlineStr">
        <is>
          <t>v3计入</t>
        </is>
      </c>
      <c r="E1229" s="71" t="inlineStr">
        <is>
          <t>A+B2</t>
        </is>
      </c>
      <c r="F1229" s="71" t="n">
        <v>2.5</v>
      </c>
      <c r="G1229" s="71" t="n">
        <v>0.1</v>
      </c>
      <c r="H1229" s="71" t="n">
        <v>2.5</v>
      </c>
      <c r="I1229" s="71" t="n">
        <v>0.1</v>
      </c>
      <c r="J1229" s="71" t="n">
        <v>0</v>
      </c>
      <c r="K1229" s="71" t="n">
        <v>0</v>
      </c>
      <c r="L1229" s="71" t="n">
        <v>0</v>
      </c>
      <c r="M1229" s="71" t="n">
        <v>0</v>
      </c>
      <c r="N1229" s="71" t="inlineStr"/>
      <c r="O1229" s="71" t="inlineStr"/>
    </row>
    <row r="1230">
      <c r="A1230" s="71" t="inlineStr">
        <is>
          <t>一鸣</t>
        </is>
      </c>
      <c r="B1230" s="71" t="inlineStr">
        <is>
          <t>苏州优赞祥商贸有限公司</t>
        </is>
      </c>
      <c r="C1230" s="71" t="inlineStr">
        <is>
          <t>苏州优赞祥商贸有限公司</t>
        </is>
      </c>
      <c r="D1230" s="85" t="inlineStr">
        <is>
          <t>v3计入</t>
        </is>
      </c>
      <c r="E1230" s="71" t="inlineStr">
        <is>
          <t>A</t>
        </is>
      </c>
      <c r="F1230" s="71" t="n">
        <v>2.5</v>
      </c>
      <c r="G1230" s="71" t="n">
        <v>0.1</v>
      </c>
      <c r="H1230" s="71" t="n">
        <v>2.5</v>
      </c>
      <c r="I1230" s="71" t="n">
        <v>0.1</v>
      </c>
      <c r="J1230" s="71" t="n">
        <v>0</v>
      </c>
      <c r="K1230" s="71" t="n">
        <v>0</v>
      </c>
      <c r="L1230" s="71" t="n">
        <v>0</v>
      </c>
      <c r="M1230" s="71" t="n">
        <v>0</v>
      </c>
      <c r="N1230" s="71" t="inlineStr"/>
      <c r="O1230" s="71" t="inlineStr"/>
    </row>
    <row r="1231">
      <c r="A1231" s="71" t="inlineStr">
        <is>
          <t>光明</t>
        </is>
      </c>
      <c r="B1231" s="71" t="inlineStr">
        <is>
          <t>南充市雨帆噜渴商贸有限公司</t>
        </is>
      </c>
      <c r="C1231" s="71" t="inlineStr">
        <is>
          <t>南充市雨帆噜渴商贸有限公司</t>
        </is>
      </c>
      <c r="D1231" s="85" t="inlineStr">
        <is>
          <t>v3计入</t>
        </is>
      </c>
      <c r="E1231" s="71" t="inlineStr">
        <is>
          <t>A</t>
        </is>
      </c>
      <c r="F1231" s="71" t="n">
        <v>2.5</v>
      </c>
      <c r="G1231" s="71" t="n">
        <v>0.1</v>
      </c>
      <c r="H1231" s="71" t="n">
        <v>2.5</v>
      </c>
      <c r="I1231" s="71" t="n">
        <v>0.1</v>
      </c>
      <c r="J1231" s="71" t="n">
        <v>0</v>
      </c>
      <c r="K1231" s="71" t="n">
        <v>0</v>
      </c>
      <c r="L1231" s="71" t="n">
        <v>0</v>
      </c>
      <c r="M1231" s="71" t="n">
        <v>0</v>
      </c>
      <c r="N1231" s="71" t="inlineStr"/>
      <c r="O1231" s="71" t="inlineStr"/>
    </row>
    <row r="1232">
      <c r="A1232" s="71" t="inlineStr">
        <is>
          <t>认养一头牛</t>
        </is>
      </c>
      <c r="B1232" s="71" t="inlineStr">
        <is>
          <t>义乌市顺惜电子商务商行</t>
        </is>
      </c>
      <c r="C1232" s="71" t="inlineStr">
        <is>
          <t>义乌市顺惜电子商务商行</t>
        </is>
      </c>
      <c r="D1232" s="85" t="inlineStr">
        <is>
          <t>v3计入</t>
        </is>
      </c>
      <c r="E1232" s="71" t="inlineStr">
        <is>
          <t>A</t>
        </is>
      </c>
      <c r="F1232" s="71" t="n">
        <v>2.5</v>
      </c>
      <c r="G1232" s="71" t="n">
        <v>0.1</v>
      </c>
      <c r="H1232" s="71" t="n">
        <v>2.5</v>
      </c>
      <c r="I1232" s="71" t="n">
        <v>0.1</v>
      </c>
      <c r="J1232" s="71" t="n">
        <v>0</v>
      </c>
      <c r="K1232" s="71" t="n">
        <v>0</v>
      </c>
      <c r="L1232" s="71" t="n">
        <v>0</v>
      </c>
      <c r="M1232" s="71" t="n">
        <v>0</v>
      </c>
      <c r="N1232" s="71" t="inlineStr"/>
      <c r="O1232" s="71" t="inlineStr"/>
    </row>
    <row r="1233">
      <c r="A1233" s="71" t="inlineStr">
        <is>
          <t>八马</t>
        </is>
      </c>
      <c r="B1233" s="71" t="inlineStr">
        <is>
          <t>大沈茶叶</t>
        </is>
      </c>
      <c r="C1233" s="71" t="inlineStr">
        <is>
          <t>漳州大沈茶叶有限公司</t>
        </is>
      </c>
      <c r="D1233" s="85" t="inlineStr">
        <is>
          <t>v3计入</t>
        </is>
      </c>
      <c r="E1233" s="71" t="inlineStr">
        <is>
          <t>A</t>
        </is>
      </c>
      <c r="F1233" s="71" t="n">
        <v>2.5</v>
      </c>
      <c r="G1233" s="71" t="n">
        <v>0.1</v>
      </c>
      <c r="H1233" s="71" t="n">
        <v>2.5</v>
      </c>
      <c r="I1233" s="71" t="n">
        <v>0.1</v>
      </c>
      <c r="J1233" s="71" t="n">
        <v>0</v>
      </c>
      <c r="K1233" s="71" t="n">
        <v>0</v>
      </c>
      <c r="L1233" s="71" t="n">
        <v>0</v>
      </c>
      <c r="M1233" s="71" t="n">
        <v>0</v>
      </c>
      <c r="N1233" s="71" t="inlineStr">
        <is>
          <t>店铺-特征冲突</t>
        </is>
      </c>
      <c r="O1233" s="71" t="inlineStr">
        <is>
          <t>大沈私房茶</t>
        </is>
      </c>
    </row>
    <row r="1234">
      <c r="A1234" s="71" t="inlineStr">
        <is>
          <t>怡宝</t>
        </is>
      </c>
      <c r="B1234" s="71" t="inlineStr">
        <is>
          <t>上海韦恩实业有限公司</t>
        </is>
      </c>
      <c r="C1234" s="71" t="inlineStr">
        <is>
          <t>上海韦恩实业有限公司</t>
        </is>
      </c>
      <c r="D1234" s="85" t="inlineStr">
        <is>
          <t>v3计入</t>
        </is>
      </c>
      <c r="E1234" s="71" t="inlineStr">
        <is>
          <t>A</t>
        </is>
      </c>
      <c r="F1234" s="71" t="n">
        <v>2.5</v>
      </c>
      <c r="G1234" s="71" t="n">
        <v>0.1</v>
      </c>
      <c r="H1234" s="71" t="n">
        <v>2.5</v>
      </c>
      <c r="I1234" s="71" t="n">
        <v>0.1</v>
      </c>
      <c r="J1234" s="71" t="n">
        <v>0</v>
      </c>
      <c r="K1234" s="71" t="n">
        <v>0</v>
      </c>
      <c r="L1234" s="71" t="n">
        <v>0</v>
      </c>
      <c r="M1234" s="71" t="n">
        <v>0</v>
      </c>
      <c r="N1234" s="71" t="inlineStr"/>
      <c r="O1234" s="71" t="inlineStr"/>
    </row>
    <row r="1235">
      <c r="A1235" s="71" t="inlineStr">
        <is>
          <t>999</t>
        </is>
      </c>
      <c r="B1235" s="71" t="inlineStr">
        <is>
          <t>连云港市赣榆区经尝来水产品经营部(个体工商户)</t>
        </is>
      </c>
      <c r="C1235" s="71" t="inlineStr">
        <is>
          <t>连云港市赣榆区经尝来水产品经营部(个体工商户)</t>
        </is>
      </c>
      <c r="D1235" s="85" t="inlineStr">
        <is>
          <t>v3计入</t>
        </is>
      </c>
      <c r="E1235" s="71" t="inlineStr">
        <is>
          <t>B2</t>
        </is>
      </c>
      <c r="F1235" s="71" t="n">
        <v>2.5</v>
      </c>
      <c r="G1235" s="71" t="n">
        <v>0.1</v>
      </c>
      <c r="H1235" s="71" t="n">
        <v>2.5</v>
      </c>
      <c r="I1235" s="71" t="n">
        <v>0.1</v>
      </c>
      <c r="J1235" s="71" t="n">
        <v>0</v>
      </c>
      <c r="K1235" s="71" t="n">
        <v>0</v>
      </c>
      <c r="L1235" s="71" t="n">
        <v>0</v>
      </c>
      <c r="M1235" s="71" t="n">
        <v>0</v>
      </c>
      <c r="N1235" s="71" t="inlineStr">
        <is>
          <t>仅特征单维自证不足(0维)</t>
        </is>
      </c>
      <c r="O1235" s="71" t="inlineStr">
        <is>
          <t>英子生鲜66</t>
        </is>
      </c>
    </row>
    <row r="1236">
      <c r="A1236" s="71" t="inlineStr">
        <is>
          <t>福口居</t>
        </is>
      </c>
      <c r="B1236" s="71" t="inlineStr">
        <is>
          <t>蒲公英(广州)数字营销有限公司</t>
        </is>
      </c>
      <c r="C1236" s="71" t="inlineStr">
        <is>
          <t>蒲公英(广州)数字营销有限公司</t>
        </is>
      </c>
      <c r="D1236" s="85" t="inlineStr">
        <is>
          <t>v3计入</t>
        </is>
      </c>
      <c r="E1236" s="71" t="inlineStr">
        <is>
          <t>A</t>
        </is>
      </c>
      <c r="F1236" s="71" t="n">
        <v>2.5</v>
      </c>
      <c r="G1236" s="71" t="n">
        <v>0.1</v>
      </c>
      <c r="H1236" s="71" t="n">
        <v>2.5</v>
      </c>
      <c r="I1236" s="71" t="n">
        <v>0.1</v>
      </c>
      <c r="J1236" s="71" t="n">
        <v>0</v>
      </c>
      <c r="K1236" s="71" t="n">
        <v>0</v>
      </c>
      <c r="L1236" s="71" t="n">
        <v>0</v>
      </c>
      <c r="M1236" s="71" t="n">
        <v>0</v>
      </c>
      <c r="N1236" s="71" t="inlineStr">
        <is>
          <t>仅特征单维自证不足(0维)</t>
        </is>
      </c>
      <c r="O1236" s="71" t="inlineStr">
        <is>
          <t>Cici888的家宴9850</t>
        </is>
      </c>
    </row>
    <row r="1237">
      <c r="A1237" s="71" t="inlineStr">
        <is>
          <t>佳沛</t>
        </is>
      </c>
      <c r="B1237" s="71" t="inlineStr">
        <is>
          <t>宁波乾灯科技有限公司</t>
        </is>
      </c>
      <c r="C1237" s="71" t="inlineStr">
        <is>
          <t>宁波乾灯科技有限公司</t>
        </is>
      </c>
      <c r="D1237" s="85" t="inlineStr">
        <is>
          <t>v3计入</t>
        </is>
      </c>
      <c r="E1237" s="71" t="inlineStr">
        <is>
          <t>A</t>
        </is>
      </c>
      <c r="F1237" s="71" t="n">
        <v>2.4</v>
      </c>
      <c r="G1237" s="71" t="n">
        <v>0.1</v>
      </c>
      <c r="H1237" s="71" t="n">
        <v>2.4</v>
      </c>
      <c r="I1237" s="71" t="n">
        <v>0.1</v>
      </c>
      <c r="J1237" s="71" t="n">
        <v>0</v>
      </c>
      <c r="K1237" s="71" t="n">
        <v>0</v>
      </c>
      <c r="L1237" s="71" t="n">
        <v>0</v>
      </c>
      <c r="M1237" s="71" t="n">
        <v>0</v>
      </c>
      <c r="N1237" s="71" t="inlineStr"/>
      <c r="O1237" s="71" t="inlineStr"/>
    </row>
    <row r="1238">
      <c r="A1238" s="71" t="inlineStr">
        <is>
          <t>轻上</t>
        </is>
      </c>
      <c r="B1238" s="71" t="inlineStr">
        <is>
          <t>无锡贰嘉仁网络传媒有限公司</t>
        </is>
      </c>
      <c r="C1238" s="71" t="inlineStr">
        <is>
          <t>无锡贰嘉仁网络传媒有限公司</t>
        </is>
      </c>
      <c r="D1238" s="85" t="inlineStr">
        <is>
          <t>v3计入</t>
        </is>
      </c>
      <c r="E1238" s="71" t="inlineStr">
        <is>
          <t>A</t>
        </is>
      </c>
      <c r="F1238" s="71" t="n">
        <v>2.4</v>
      </c>
      <c r="G1238" s="71" t="n">
        <v>0.1</v>
      </c>
      <c r="H1238" s="71" t="n">
        <v>2.4</v>
      </c>
      <c r="I1238" s="71" t="n">
        <v>0.1</v>
      </c>
      <c r="J1238" s="71" t="n">
        <v>0</v>
      </c>
      <c r="K1238" s="71" t="n">
        <v>0</v>
      </c>
      <c r="L1238" s="71" t="n">
        <v>0</v>
      </c>
      <c r="M1238" s="71" t="n">
        <v>0</v>
      </c>
      <c r="N1238" s="71" t="inlineStr"/>
      <c r="O1238" s="71" t="inlineStr"/>
    </row>
    <row r="1239">
      <c r="A1239" s="71" t="inlineStr">
        <is>
          <t>天山</t>
        </is>
      </c>
      <c r="B1239" s="71" t="inlineStr">
        <is>
          <t>建始县德溢民生态农业开发有限公司</t>
        </is>
      </c>
      <c r="C1239" s="71" t="inlineStr">
        <is>
          <t>建始县德溢民生态农业开发有限公司</t>
        </is>
      </c>
      <c r="D1239" s="85" t="inlineStr">
        <is>
          <t>v3计入</t>
        </is>
      </c>
      <c r="E1239" s="71" t="inlineStr">
        <is>
          <t>A</t>
        </is>
      </c>
      <c r="F1239" s="71" t="n">
        <v>2.4</v>
      </c>
      <c r="G1239" s="71" t="n">
        <v>0.1</v>
      </c>
      <c r="H1239" s="71" t="n">
        <v>2.4</v>
      </c>
      <c r="I1239" s="71" t="n">
        <v>0.1</v>
      </c>
      <c r="J1239" s="71" t="n">
        <v>0</v>
      </c>
      <c r="K1239" s="71" t="n">
        <v>0</v>
      </c>
      <c r="L1239" s="71" t="n">
        <v>0</v>
      </c>
      <c r="M1239" s="71" t="n">
        <v>0</v>
      </c>
      <c r="N1239" s="71" t="inlineStr"/>
      <c r="O1239" s="71" t="inlineStr"/>
    </row>
    <row r="1240">
      <c r="A1240" s="71" t="inlineStr">
        <is>
          <t>圣农</t>
        </is>
      </c>
      <c r="B1240" s="71" t="inlineStr">
        <is>
          <t>苏州优赞祥商贸有限公司</t>
        </is>
      </c>
      <c r="C1240" s="71" t="inlineStr">
        <is>
          <t>苏州优赞祥商贸有限公司</t>
        </is>
      </c>
      <c r="D1240" s="85" t="inlineStr">
        <is>
          <t>v3计入</t>
        </is>
      </c>
      <c r="E1240" s="71" t="inlineStr">
        <is>
          <t>A</t>
        </is>
      </c>
      <c r="F1240" s="71" t="n">
        <v>2.4</v>
      </c>
      <c r="G1240" s="71" t="n">
        <v>0.1</v>
      </c>
      <c r="H1240" s="71" t="n">
        <v>2.4</v>
      </c>
      <c r="I1240" s="71" t="n">
        <v>0.1</v>
      </c>
      <c r="J1240" s="71" t="n">
        <v>0</v>
      </c>
      <c r="K1240" s="71" t="n">
        <v>0</v>
      </c>
      <c r="L1240" s="71" t="n">
        <v>0</v>
      </c>
      <c r="M1240" s="71" t="n">
        <v>0</v>
      </c>
      <c r="N1240" s="71" t="inlineStr"/>
      <c r="O1240" s="71" t="inlineStr"/>
    </row>
    <row r="1241">
      <c r="A1241" s="71" t="inlineStr">
        <is>
          <t>古井贡酒</t>
        </is>
      </c>
      <c r="B1241" s="71" t="inlineStr">
        <is>
          <t>敬泰号(佛山)茶业有限公司</t>
        </is>
      </c>
      <c r="C1241" s="71" t="inlineStr">
        <is>
          <t>敬泰号(佛山)茶业有限公司</t>
        </is>
      </c>
      <c r="D1241" s="85" t="inlineStr">
        <is>
          <t>v3计入</t>
        </is>
      </c>
      <c r="E1241" s="71" t="inlineStr">
        <is>
          <t>A</t>
        </is>
      </c>
      <c r="F1241" s="71" t="n">
        <v>2.4</v>
      </c>
      <c r="G1241" s="71" t="n">
        <v>0.1</v>
      </c>
      <c r="H1241" s="71" t="n">
        <v>2.4</v>
      </c>
      <c r="I1241" s="71" t="n">
        <v>0.1</v>
      </c>
      <c r="J1241" s="71" t="n">
        <v>0</v>
      </c>
      <c r="K1241" s="71" t="n">
        <v>0</v>
      </c>
      <c r="L1241" s="71" t="n">
        <v>0</v>
      </c>
      <c r="M1241" s="71" t="n">
        <v>0</v>
      </c>
      <c r="N1241" s="71" t="inlineStr"/>
      <c r="O1241" s="71" t="inlineStr"/>
    </row>
    <row r="1242">
      <c r="A1242" s="71" t="inlineStr">
        <is>
          <t>张飞</t>
        </is>
      </c>
      <c r="B1242" s="71" t="inlineStr">
        <is>
          <t>成都张飞牛肉销售有限公司</t>
        </is>
      </c>
      <c r="C1242" s="71" t="inlineStr">
        <is>
          <t>成都张飞牛肉销售有限公司</t>
        </is>
      </c>
      <c r="D1242" s="85" t="inlineStr">
        <is>
          <t>v3计入</t>
        </is>
      </c>
      <c r="E1242" s="71" t="inlineStr">
        <is>
          <t>A+B2</t>
        </is>
      </c>
      <c r="F1242" s="71" t="n">
        <v>2.4</v>
      </c>
      <c r="G1242" s="71" t="n">
        <v>0.1</v>
      </c>
      <c r="H1242" s="71" t="n">
        <v>2.4</v>
      </c>
      <c r="I1242" s="71" t="n">
        <v>0.1</v>
      </c>
      <c r="J1242" s="71" t="n">
        <v>0</v>
      </c>
      <c r="K1242" s="71" t="n">
        <v>0</v>
      </c>
      <c r="L1242" s="71" t="n">
        <v>0</v>
      </c>
      <c r="M1242" s="71" t="n">
        <v>0</v>
      </c>
      <c r="N1242" s="71" t="inlineStr"/>
      <c r="O1242" s="71" t="inlineStr"/>
    </row>
    <row r="1243">
      <c r="A1243" s="71" t="inlineStr">
        <is>
          <t>颜值百分百</t>
        </is>
      </c>
      <c r="B1243" s="71" t="inlineStr">
        <is>
          <t>厦门棒必优饮品有限公司</t>
        </is>
      </c>
      <c r="C1243" s="71" t="inlineStr">
        <is>
          <t>厦门棒必优饮品有限公司</t>
        </is>
      </c>
      <c r="D1243" s="85" t="inlineStr">
        <is>
          <t>v3计入</t>
        </is>
      </c>
      <c r="E1243" s="71" t="inlineStr">
        <is>
          <t>A</t>
        </is>
      </c>
      <c r="F1243" s="71" t="n">
        <v>2.4</v>
      </c>
      <c r="G1243" s="71" t="n">
        <v>0.1</v>
      </c>
      <c r="H1243" s="71" t="n">
        <v>2.4</v>
      </c>
      <c r="I1243" s="71" t="n">
        <v>0.1</v>
      </c>
      <c r="J1243" s="71" t="n">
        <v>0</v>
      </c>
      <c r="K1243" s="71" t="n">
        <v>0</v>
      </c>
      <c r="L1243" s="71" t="n">
        <v>0</v>
      </c>
      <c r="M1243" s="71" t="n">
        <v>0</v>
      </c>
      <c r="N1243" s="71" t="inlineStr"/>
      <c r="O1243" s="71" t="inlineStr"/>
    </row>
    <row r="1244">
      <c r="A1244" s="71" t="inlineStr">
        <is>
          <t>天山</t>
        </is>
      </c>
      <c r="B1244" s="71" t="inlineStr">
        <is>
          <t>上海雍格文化传媒有限公司</t>
        </is>
      </c>
      <c r="C1244" s="71" t="inlineStr">
        <is>
          <t>上海雍格文化传媒有限公司</t>
        </is>
      </c>
      <c r="D1244" s="85" t="inlineStr">
        <is>
          <t>v3计入</t>
        </is>
      </c>
      <c r="E1244" s="71" t="inlineStr">
        <is>
          <t>A</t>
        </is>
      </c>
      <c r="F1244" s="71" t="n">
        <v>2.4</v>
      </c>
      <c r="G1244" s="71" t="n">
        <v>0.1</v>
      </c>
      <c r="H1244" s="71" t="n">
        <v>2.4</v>
      </c>
      <c r="I1244" s="71" t="n">
        <v>0.1</v>
      </c>
      <c r="J1244" s="71" t="n">
        <v>0</v>
      </c>
      <c r="K1244" s="71" t="n">
        <v>0</v>
      </c>
      <c r="L1244" s="71" t="n">
        <v>0</v>
      </c>
      <c r="M1244" s="71" t="n">
        <v>0</v>
      </c>
      <c r="N1244" s="71" t="inlineStr"/>
      <c r="O1244" s="71" t="inlineStr"/>
    </row>
    <row r="1245">
      <c r="A1245" s="71" t="inlineStr">
        <is>
          <t>onlytree</t>
        </is>
      </c>
      <c r="B1245" s="71" t="inlineStr">
        <is>
          <t>上海船长家进出口贸易有限公司</t>
        </is>
      </c>
      <c r="C1245" s="71" t="inlineStr">
        <is>
          <t>上海船长家进出口贸易有限公司</t>
        </is>
      </c>
      <c r="D1245" s="85" t="inlineStr">
        <is>
          <t>v3计入</t>
        </is>
      </c>
      <c r="E1245" s="71" t="inlineStr">
        <is>
          <t>A</t>
        </is>
      </c>
      <c r="F1245" s="71" t="n">
        <v>2.4</v>
      </c>
      <c r="G1245" s="71" t="n">
        <v>0.1</v>
      </c>
      <c r="H1245" s="71" t="n">
        <v>2.4</v>
      </c>
      <c r="I1245" s="71" t="n">
        <v>0.1</v>
      </c>
      <c r="J1245" s="71" t="n">
        <v>0</v>
      </c>
      <c r="K1245" s="71" t="n">
        <v>0</v>
      </c>
      <c r="L1245" s="71" t="n">
        <v>0</v>
      </c>
      <c r="M1245" s="71" t="n">
        <v>0</v>
      </c>
      <c r="N1245" s="71" t="inlineStr"/>
      <c r="O1245" s="71" t="inlineStr"/>
    </row>
    <row r="1246">
      <c r="A1246" s="71" t="inlineStr">
        <is>
          <t>古井贡酒</t>
        </is>
      </c>
      <c r="B1246" s="71" t="inlineStr">
        <is>
          <t>佛山茶丰集茶业有限公司</t>
        </is>
      </c>
      <c r="C1246" s="71" t="inlineStr">
        <is>
          <t>佛山茶丰集茶业有限公司</t>
        </is>
      </c>
      <c r="D1246" s="85" t="inlineStr">
        <is>
          <t>v3计入</t>
        </is>
      </c>
      <c r="E1246" s="71" t="inlineStr">
        <is>
          <t>A</t>
        </is>
      </c>
      <c r="F1246" s="71" t="n">
        <v>2.3</v>
      </c>
      <c r="G1246" s="71" t="n">
        <v>0.1</v>
      </c>
      <c r="H1246" s="71" t="n">
        <v>2.3</v>
      </c>
      <c r="I1246" s="71" t="n">
        <v>0.1</v>
      </c>
      <c r="J1246" s="71" t="n">
        <v>0</v>
      </c>
      <c r="K1246" s="71" t="n">
        <v>0</v>
      </c>
      <c r="L1246" s="71" t="n">
        <v>0</v>
      </c>
      <c r="M1246" s="71" t="n">
        <v>0</v>
      </c>
      <c r="N1246" s="71" t="inlineStr"/>
      <c r="O1246" s="71" t="inlineStr"/>
    </row>
    <row r="1247">
      <c r="A1247" s="71" t="inlineStr">
        <is>
          <t>自然搭档</t>
        </is>
      </c>
      <c r="B1247" s="71" t="inlineStr">
        <is>
          <t>上海雍格文化传媒有限公司</t>
        </is>
      </c>
      <c r="C1247" s="71" t="inlineStr">
        <is>
          <t>上海雍格文化传媒有限公司</t>
        </is>
      </c>
      <c r="D1247" s="85" t="inlineStr">
        <is>
          <t>v3计入</t>
        </is>
      </c>
      <c r="E1247" s="71" t="inlineStr">
        <is>
          <t>A</t>
        </is>
      </c>
      <c r="F1247" s="71" t="n">
        <v>2.3</v>
      </c>
      <c r="G1247" s="71" t="n">
        <v>0.1</v>
      </c>
      <c r="H1247" s="71" t="n">
        <v>2.3</v>
      </c>
      <c r="I1247" s="71" t="n">
        <v>0.1</v>
      </c>
      <c r="J1247" s="71" t="n">
        <v>0</v>
      </c>
      <c r="K1247" s="71" t="n">
        <v>0</v>
      </c>
      <c r="L1247" s="71" t="n">
        <v>0</v>
      </c>
      <c r="M1247" s="71" t="n">
        <v>0</v>
      </c>
      <c r="N1247" s="71" t="inlineStr"/>
      <c r="O1247" s="71" t="inlineStr"/>
    </row>
    <row r="1248">
      <c r="A1248" s="71" t="inlineStr">
        <is>
          <t>本来果坊</t>
        </is>
      </c>
      <c r="B1248" s="71" t="inlineStr">
        <is>
          <t>云南云上物语供应链有限公司</t>
        </is>
      </c>
      <c r="C1248" s="71" t="inlineStr">
        <is>
          <t>云南云上物语供应链有限公司</t>
        </is>
      </c>
      <c r="D1248" s="85" t="inlineStr">
        <is>
          <t>v3计入</t>
        </is>
      </c>
      <c r="E1248" s="71" t="inlineStr">
        <is>
          <t>A</t>
        </is>
      </c>
      <c r="F1248" s="71" t="n">
        <v>2.2</v>
      </c>
      <c r="G1248" s="71" t="n">
        <v>0.1</v>
      </c>
      <c r="H1248" s="71" t="n">
        <v>2.2</v>
      </c>
      <c r="I1248" s="71" t="n">
        <v>0.1</v>
      </c>
      <c r="J1248" s="71" t="n">
        <v>0</v>
      </c>
      <c r="K1248" s="71" t="n">
        <v>0</v>
      </c>
      <c r="L1248" s="71" t="n">
        <v>0</v>
      </c>
      <c r="M1248" s="71" t="n">
        <v>0</v>
      </c>
      <c r="N1248" s="71" t="inlineStr"/>
      <c r="O1248" s="71" t="inlineStr"/>
    </row>
    <row r="1249">
      <c r="A1249" s="71" t="inlineStr">
        <is>
          <t>郭师傅</t>
        </is>
      </c>
      <c r="B1249" s="71" t="inlineStr">
        <is>
          <t>无锡市祥记优选食品有限公司</t>
        </is>
      </c>
      <c r="C1249" s="71" t="inlineStr">
        <is>
          <t>无锡市祥记优选食品有限公司</t>
        </is>
      </c>
      <c r="D1249" s="85" t="inlineStr">
        <is>
          <t>v3计入</t>
        </is>
      </c>
      <c r="E1249" s="71" t="inlineStr">
        <is>
          <t>A</t>
        </is>
      </c>
      <c r="F1249" s="71" t="n">
        <v>2.2</v>
      </c>
      <c r="G1249" s="71" t="n">
        <v>0.1</v>
      </c>
      <c r="H1249" s="71" t="n">
        <v>2.2</v>
      </c>
      <c r="I1249" s="71" t="n">
        <v>0.1</v>
      </c>
      <c r="J1249" s="71" t="n">
        <v>0</v>
      </c>
      <c r="K1249" s="71" t="n">
        <v>0</v>
      </c>
      <c r="L1249" s="71" t="n">
        <v>0</v>
      </c>
      <c r="M1249" s="71" t="n">
        <v>0</v>
      </c>
      <c r="N1249" s="71" t="inlineStr"/>
      <c r="O1249" s="71" t="inlineStr"/>
    </row>
    <row r="1250">
      <c r="A1250" s="71" t="inlineStr">
        <is>
          <t>自然搭档</t>
        </is>
      </c>
      <c r="B1250" s="71" t="inlineStr">
        <is>
          <t>佛山市芬姐靓汤百货有限公司</t>
        </is>
      </c>
      <c r="C1250" s="71" t="inlineStr">
        <is>
          <t>佛山市芬姐靓汤百货有限公司</t>
        </is>
      </c>
      <c r="D1250" s="85" t="inlineStr">
        <is>
          <t>v3计入</t>
        </is>
      </c>
      <c r="E1250" s="71" t="inlineStr">
        <is>
          <t>A</t>
        </is>
      </c>
      <c r="F1250" s="71" t="n">
        <v>2.2</v>
      </c>
      <c r="G1250" s="71" t="n">
        <v>0.1</v>
      </c>
      <c r="H1250" s="71" t="n">
        <v>2.2</v>
      </c>
      <c r="I1250" s="71" t="n">
        <v>0.1</v>
      </c>
      <c r="J1250" s="71" t="n">
        <v>0</v>
      </c>
      <c r="K1250" s="71" t="n">
        <v>0</v>
      </c>
      <c r="L1250" s="71" t="n">
        <v>0</v>
      </c>
      <c r="M1250" s="71" t="n">
        <v>0</v>
      </c>
      <c r="N1250" s="71" t="inlineStr"/>
      <c r="O1250" s="71" t="inlineStr"/>
    </row>
    <row r="1251">
      <c r="A1251" s="71" t="inlineStr">
        <is>
          <t>程意严选</t>
        </is>
      </c>
      <c r="B1251" s="71" t="inlineStr">
        <is>
          <t>上海船长家进出口贸易有限公司</t>
        </is>
      </c>
      <c r="C1251" s="71" t="inlineStr">
        <is>
          <t>上海船长家进出口贸易有限公司</t>
        </is>
      </c>
      <c r="D1251" s="85" t="inlineStr">
        <is>
          <t>v3计入</t>
        </is>
      </c>
      <c r="E1251" s="71" t="inlineStr">
        <is>
          <t>A</t>
        </is>
      </c>
      <c r="F1251" s="71" t="n">
        <v>2.2</v>
      </c>
      <c r="G1251" s="71" t="n">
        <v>0.1</v>
      </c>
      <c r="H1251" s="71" t="n">
        <v>2.2</v>
      </c>
      <c r="I1251" s="71" t="n">
        <v>0.1</v>
      </c>
      <c r="J1251" s="71" t="n">
        <v>0</v>
      </c>
      <c r="K1251" s="71" t="n">
        <v>0</v>
      </c>
      <c r="L1251" s="71" t="n">
        <v>0</v>
      </c>
      <c r="M1251" s="71" t="n">
        <v>0</v>
      </c>
      <c r="N1251" s="71" t="inlineStr"/>
      <c r="O1251" s="71" t="inlineStr"/>
    </row>
    <row r="1252">
      <c r="A1252" s="71" t="inlineStr">
        <is>
          <t>科尔沁</t>
        </is>
      </c>
      <c r="B1252" s="71" t="inlineStr">
        <is>
          <t>无锡贰嘉仁网络传媒有限公司</t>
        </is>
      </c>
      <c r="C1252" s="71" t="inlineStr">
        <is>
          <t>无锡贰嘉仁网络传媒有限公司</t>
        </is>
      </c>
      <c r="D1252" s="85" t="inlineStr">
        <is>
          <t>v3计入</t>
        </is>
      </c>
      <c r="E1252" s="71" t="inlineStr">
        <is>
          <t>A</t>
        </is>
      </c>
      <c r="F1252" s="71" t="n">
        <v>2.2</v>
      </c>
      <c r="G1252" s="71" t="n">
        <v>0.1</v>
      </c>
      <c r="H1252" s="71" t="n">
        <v>2.2</v>
      </c>
      <c r="I1252" s="71" t="n">
        <v>0.1</v>
      </c>
      <c r="J1252" s="71" t="n">
        <v>0</v>
      </c>
      <c r="K1252" s="71" t="n">
        <v>0</v>
      </c>
      <c r="L1252" s="71" t="n">
        <v>0</v>
      </c>
      <c r="M1252" s="71" t="n">
        <v>0</v>
      </c>
      <c r="N1252" s="71" t="inlineStr"/>
      <c r="O1252" s="71" t="inlineStr"/>
    </row>
    <row r="1253">
      <c r="A1253" s="71" t="inlineStr">
        <is>
          <t>皇家小虎</t>
        </is>
      </c>
      <c r="B1253" s="71" t="inlineStr">
        <is>
          <t>苏州优赞祥商贸有限公司</t>
        </is>
      </c>
      <c r="C1253" s="71" t="inlineStr">
        <is>
          <t>苏州优赞祥商贸有限公司</t>
        </is>
      </c>
      <c r="D1253" s="85" t="inlineStr">
        <is>
          <t>v3计入</t>
        </is>
      </c>
      <c r="E1253" s="71" t="inlineStr">
        <is>
          <t>A</t>
        </is>
      </c>
      <c r="F1253" s="71" t="n">
        <v>2.2</v>
      </c>
      <c r="G1253" s="71" t="n">
        <v>0.1</v>
      </c>
      <c r="H1253" s="71" t="n">
        <v>2.2</v>
      </c>
      <c r="I1253" s="71" t="n">
        <v>0.1</v>
      </c>
      <c r="J1253" s="71" t="n">
        <v>0</v>
      </c>
      <c r="K1253" s="71" t="n">
        <v>0</v>
      </c>
      <c r="L1253" s="71" t="n">
        <v>0</v>
      </c>
      <c r="M1253" s="71" t="n">
        <v>0</v>
      </c>
      <c r="N1253" s="71" t="inlineStr"/>
      <c r="O1253" s="71" t="inlineStr"/>
    </row>
    <row r="1254">
      <c r="A1254" s="71" t="inlineStr">
        <is>
          <t>一鸣</t>
        </is>
      </c>
      <c r="B1254" s="71" t="inlineStr">
        <is>
          <t>上海韦恩实业有限公司</t>
        </is>
      </c>
      <c r="C1254" s="71" t="inlineStr">
        <is>
          <t>上海韦恩实业有限公司</t>
        </is>
      </c>
      <c r="D1254" s="85" t="inlineStr">
        <is>
          <t>v3计入</t>
        </is>
      </c>
      <c r="E1254" s="71" t="inlineStr">
        <is>
          <t>A</t>
        </is>
      </c>
      <c r="F1254" s="71" t="n">
        <v>2.1</v>
      </c>
      <c r="G1254" s="71" t="n">
        <v>0.1</v>
      </c>
      <c r="H1254" s="71" t="n">
        <v>2.1</v>
      </c>
      <c r="I1254" s="71" t="n">
        <v>0.1</v>
      </c>
      <c r="J1254" s="71" t="n">
        <v>0</v>
      </c>
      <c r="K1254" s="71" t="n">
        <v>0</v>
      </c>
      <c r="L1254" s="71" t="n">
        <v>0</v>
      </c>
      <c r="M1254" s="71" t="n">
        <v>0</v>
      </c>
      <c r="N1254" s="71" t="inlineStr">
        <is>
          <t>店铺-特征冲突</t>
        </is>
      </c>
      <c r="O1254" s="71" t="inlineStr">
        <is>
          <t>跟牢阿姨买</t>
        </is>
      </c>
    </row>
    <row r="1255">
      <c r="A1255" s="71" t="inlineStr">
        <is>
          <t>瑞琪奥兰</t>
        </is>
      </c>
      <c r="B1255" s="71" t="inlineStr">
        <is>
          <t>义乌市顺惜电子商务商行</t>
        </is>
      </c>
      <c r="C1255" s="71" t="inlineStr">
        <is>
          <t>义乌市顺惜电子商务商行</t>
        </is>
      </c>
      <c r="D1255" s="85" t="inlineStr">
        <is>
          <t>v3计入</t>
        </is>
      </c>
      <c r="E1255" s="71" t="inlineStr">
        <is>
          <t>A</t>
        </is>
      </c>
      <c r="F1255" s="71" t="n">
        <v>2.1</v>
      </c>
      <c r="G1255" s="71" t="n">
        <v>0.1</v>
      </c>
      <c r="H1255" s="71" t="n">
        <v>2.1</v>
      </c>
      <c r="I1255" s="71" t="n">
        <v>0.1</v>
      </c>
      <c r="J1255" s="71" t="n">
        <v>0</v>
      </c>
      <c r="K1255" s="71" t="n">
        <v>0</v>
      </c>
      <c r="L1255" s="71" t="n">
        <v>0</v>
      </c>
      <c r="M1255" s="71" t="n">
        <v>0</v>
      </c>
      <c r="N1255" s="71" t="inlineStr"/>
      <c r="O1255" s="71" t="inlineStr"/>
    </row>
    <row r="1256">
      <c r="A1256" s="71" t="inlineStr">
        <is>
          <t>德芙</t>
        </is>
      </c>
      <c r="B1256" s="71" t="inlineStr">
        <is>
          <t>金华市首运电子商务有限公司</t>
        </is>
      </c>
      <c r="C1256" s="71" t="inlineStr">
        <is>
          <t>金华市首运电子商务有限公司</t>
        </is>
      </c>
      <c r="D1256" s="85" t="inlineStr">
        <is>
          <t>v3计入</t>
        </is>
      </c>
      <c r="E1256" s="71" t="inlineStr">
        <is>
          <t>A</t>
        </is>
      </c>
      <c r="F1256" s="71" t="n">
        <v>2.1</v>
      </c>
      <c r="G1256" s="71" t="n">
        <v>0.1</v>
      </c>
      <c r="H1256" s="71" t="n">
        <v>2.1</v>
      </c>
      <c r="I1256" s="71" t="n">
        <v>0.1</v>
      </c>
      <c r="J1256" s="71" t="n">
        <v>0</v>
      </c>
      <c r="K1256" s="71" t="n">
        <v>0</v>
      </c>
      <c r="L1256" s="71" t="n">
        <v>0</v>
      </c>
      <c r="M1256" s="71" t="n">
        <v>0</v>
      </c>
      <c r="N1256" s="71" t="inlineStr"/>
      <c r="O1256" s="71" t="inlineStr"/>
    </row>
    <row r="1257">
      <c r="A1257" s="71" t="inlineStr">
        <is>
          <t>白象</t>
        </is>
      </c>
      <c r="B1257" s="71" t="inlineStr">
        <is>
          <t>芬珠食养</t>
        </is>
      </c>
      <c r="C1257" s="71" t="inlineStr">
        <is>
          <t>佛山市芬珠食养贸易有限公司</t>
        </is>
      </c>
      <c r="D1257" s="85" t="inlineStr">
        <is>
          <t>v3计入</t>
        </is>
      </c>
      <c r="E1257" s="71" t="inlineStr">
        <is>
          <t>A</t>
        </is>
      </c>
      <c r="F1257" s="71" t="n">
        <v>2.1</v>
      </c>
      <c r="G1257" s="71" t="n">
        <v>0.1</v>
      </c>
      <c r="H1257" s="71" t="n">
        <v>2.1</v>
      </c>
      <c r="I1257" s="71" t="n">
        <v>0.1</v>
      </c>
      <c r="J1257" s="71" t="n">
        <v>0</v>
      </c>
      <c r="K1257" s="71" t="n">
        <v>0</v>
      </c>
      <c r="L1257" s="71" t="n">
        <v>0</v>
      </c>
      <c r="M1257" s="71" t="n">
        <v>0</v>
      </c>
      <c r="N1257" s="71" t="inlineStr"/>
      <c r="O1257" s="71" t="inlineStr"/>
    </row>
    <row r="1258">
      <c r="A1258" s="71" t="inlineStr">
        <is>
          <t>海天</t>
        </is>
      </c>
      <c r="B1258" s="71" t="inlineStr">
        <is>
          <t>福建渔乐科技有限公司</t>
        </is>
      </c>
      <c r="C1258" s="71" t="inlineStr">
        <is>
          <t>福建渔乐科技有限公司</t>
        </is>
      </c>
      <c r="D1258" s="85" t="inlineStr">
        <is>
          <t>v3计入</t>
        </is>
      </c>
      <c r="E1258" s="71" t="inlineStr">
        <is>
          <t>A</t>
        </is>
      </c>
      <c r="F1258" s="71" t="n">
        <v>2.1</v>
      </c>
      <c r="G1258" s="71" t="n">
        <v>0.1</v>
      </c>
      <c r="H1258" s="71" t="n">
        <v>2.1</v>
      </c>
      <c r="I1258" s="71" t="n">
        <v>0.1</v>
      </c>
      <c r="J1258" s="71" t="n">
        <v>0</v>
      </c>
      <c r="K1258" s="71" t="n">
        <v>0</v>
      </c>
      <c r="L1258" s="71" t="n">
        <v>0</v>
      </c>
      <c r="M1258" s="71" t="n">
        <v>0</v>
      </c>
      <c r="N1258" s="71" t="inlineStr"/>
      <c r="O1258" s="71" t="inlineStr"/>
    </row>
    <row r="1259">
      <c r="A1259" s="71" t="inlineStr">
        <is>
          <t>三只松鼠</t>
        </is>
      </c>
      <c r="B1259" s="71" t="inlineStr">
        <is>
          <t>合肥迅竹鲜选电子商务有限公司</t>
        </is>
      </c>
      <c r="C1259" s="71" t="inlineStr">
        <is>
          <t>合肥迅竹鲜选电子商务有限公司</t>
        </is>
      </c>
      <c r="D1259" s="85" t="inlineStr">
        <is>
          <t>v3计入</t>
        </is>
      </c>
      <c r="E1259" s="71" t="inlineStr">
        <is>
          <t>A</t>
        </is>
      </c>
      <c r="F1259" s="71" t="n">
        <v>2.1</v>
      </c>
      <c r="G1259" s="71" t="n">
        <v>0.1</v>
      </c>
      <c r="H1259" s="71" t="n">
        <v>2.1</v>
      </c>
      <c r="I1259" s="71" t="n">
        <v>0.1</v>
      </c>
      <c r="J1259" s="71" t="n">
        <v>0</v>
      </c>
      <c r="K1259" s="71" t="n">
        <v>0</v>
      </c>
      <c r="L1259" s="71" t="n">
        <v>0</v>
      </c>
      <c r="M1259" s="71" t="n">
        <v>0</v>
      </c>
      <c r="N1259" s="71" t="inlineStr"/>
      <c r="O1259" s="71" t="inlineStr"/>
    </row>
    <row r="1260">
      <c r="A1260" s="71" t="inlineStr">
        <is>
          <t>轻上</t>
        </is>
      </c>
      <c r="B1260" s="71" t="inlineStr">
        <is>
          <t>轻上轻饮(惠州)饮品有限公司</t>
        </is>
      </c>
      <c r="C1260" s="71" t="inlineStr">
        <is>
          <t>轻上轻饮(惠州)饮品有限公司</t>
        </is>
      </c>
      <c r="D1260" s="85" t="inlineStr">
        <is>
          <t>v3计入</t>
        </is>
      </c>
      <c r="E1260" s="71" t="inlineStr">
        <is>
          <t>A+B2+B3</t>
        </is>
      </c>
      <c r="F1260" s="71" t="n">
        <v>2.1</v>
      </c>
      <c r="G1260" s="71" t="n">
        <v>0.1</v>
      </c>
      <c r="H1260" s="71" t="n">
        <v>2.1</v>
      </c>
      <c r="I1260" s="71" t="n">
        <v>0.1</v>
      </c>
      <c r="J1260" s="71" t="n">
        <v>0</v>
      </c>
      <c r="K1260" s="71" t="n">
        <v>0</v>
      </c>
      <c r="L1260" s="71" t="n">
        <v>0</v>
      </c>
      <c r="M1260" s="71" t="n">
        <v>0</v>
      </c>
      <c r="N1260" s="71" t="inlineStr"/>
      <c r="O1260" s="71" t="inlineStr"/>
    </row>
    <row r="1261">
      <c r="A1261" s="71" t="inlineStr">
        <is>
          <t>美心</t>
        </is>
      </c>
      <c r="B1261" s="71" t="inlineStr">
        <is>
          <t>深圳市粤美心科技有限公司</t>
        </is>
      </c>
      <c r="C1261" s="71" t="inlineStr">
        <is>
          <t>深圳市粤美心科技有限公司</t>
        </is>
      </c>
      <c r="D1261" s="85" t="inlineStr">
        <is>
          <t>v3计入</t>
        </is>
      </c>
      <c r="E1261" s="71" t="inlineStr">
        <is>
          <t>B3</t>
        </is>
      </c>
      <c r="F1261" s="71" t="n">
        <v>0</v>
      </c>
      <c r="G1261" s="71" t="n">
        <v>0</v>
      </c>
      <c r="H1261" s="71" t="n">
        <v>1.3</v>
      </c>
      <c r="I1261" s="71" t="n">
        <v>0</v>
      </c>
      <c r="J1261" s="71" t="n">
        <v>0</v>
      </c>
      <c r="K1261" s="71" t="n">
        <v>0.4</v>
      </c>
      <c r="L1261" s="71" t="n">
        <v>0</v>
      </c>
      <c r="M1261" s="71" t="n">
        <v>0</v>
      </c>
      <c r="N1261" s="71" t="inlineStr">
        <is>
          <t>仅账户名自证(无佐证)</t>
        </is>
      </c>
      <c r="O1261" s="71" t="inlineStr">
        <is>
          <t>队长啥都有</t>
        </is>
      </c>
    </row>
    <row r="1262">
      <c r="A1262" s="71" t="inlineStr">
        <is>
          <t>圣农</t>
        </is>
      </c>
      <c r="B1262" s="71" t="inlineStr">
        <is>
          <t>临海市旭榧电子商务商行(个体工商户)</t>
        </is>
      </c>
      <c r="C1262" s="71" t="inlineStr">
        <is>
          <t>临海市旭榧电子商务商行(个体工商户)</t>
        </is>
      </c>
      <c r="D1262" s="85" t="inlineStr">
        <is>
          <t>v3计入</t>
        </is>
      </c>
      <c r="E1262" s="71" t="inlineStr">
        <is>
          <t>B2</t>
        </is>
      </c>
      <c r="F1262" s="71" t="n">
        <v>1.1</v>
      </c>
      <c r="G1262" s="71" t="n">
        <v>0</v>
      </c>
      <c r="H1262" s="71" t="n">
        <v>1.1</v>
      </c>
      <c r="I1262" s="71" t="n">
        <v>0</v>
      </c>
      <c r="J1262" s="71" t="n">
        <v>0.1</v>
      </c>
      <c r="K1262" s="71" t="n">
        <v>0.1</v>
      </c>
      <c r="L1262" s="71" t="n">
        <v>0</v>
      </c>
      <c r="M1262" s="71" t="n">
        <v>0</v>
      </c>
      <c r="N1262" s="71" t="inlineStr">
        <is>
          <t>仅特征单维自证不足(0维)</t>
        </is>
      </c>
      <c r="O1262" s="71" t="inlineStr">
        <is>
          <t>小袁同学-生活号、小袁同学-香榧产地、小袁同学-香榧产地2</t>
        </is>
      </c>
    </row>
    <row r="1263">
      <c r="A1263" s="71" t="inlineStr">
        <is>
          <t>茅台酱香酒</t>
        </is>
      </c>
      <c r="B1263" s="71" t="inlineStr">
        <is>
          <t>茅台酱香</t>
        </is>
      </c>
      <c r="C1263" s="71" t="inlineStr">
        <is>
          <t>北京盛扬国际贸易有限公司</t>
        </is>
      </c>
      <c r="D1263" s="85" t="inlineStr">
        <is>
          <t>v3计入</t>
        </is>
      </c>
      <c r="E1263" s="71" t="inlineStr">
        <is>
          <t>A</t>
        </is>
      </c>
      <c r="F1263" s="71" t="n">
        <v>0.6</v>
      </c>
      <c r="G1263" s="71" t="n">
        <v>0</v>
      </c>
      <c r="H1263" s="71" t="n">
        <v>0.6</v>
      </c>
      <c r="I1263" s="71" t="n">
        <v>0</v>
      </c>
      <c r="J1263" s="71" t="n">
        <v>0.1</v>
      </c>
      <c r="K1263" s="71" t="n">
        <v>0.1</v>
      </c>
      <c r="L1263" s="71" t="n">
        <v>0</v>
      </c>
      <c r="M1263" s="71" t="n">
        <v>0</v>
      </c>
      <c r="N1263" s="71" t="inlineStr">
        <is>
          <t>店铺-特征冲突</t>
        </is>
      </c>
      <c r="O1263" s="71" t="inlineStr">
        <is>
          <t>盛扬国际贸易有限公司</t>
        </is>
      </c>
    </row>
    <row r="1264">
      <c r="A1264" s="71" t="inlineStr">
        <is>
          <t>金龙鱼</t>
        </is>
      </c>
      <c r="B1264" s="71" t="inlineStr">
        <is>
          <t>新蔚蓝</t>
        </is>
      </c>
      <c r="C1264" s="71" t="inlineStr">
        <is>
          <t>荆门市东宝区尧柴贸易有限公司</t>
        </is>
      </c>
      <c r="D1264" s="85" t="inlineStr">
        <is>
          <t>v3计入</t>
        </is>
      </c>
      <c r="E1264" s="71" t="inlineStr">
        <is>
          <t>A</t>
        </is>
      </c>
      <c r="F1264" s="71" t="n">
        <v>0.6</v>
      </c>
      <c r="G1264" s="71" t="n">
        <v>0</v>
      </c>
      <c r="H1264" s="71" t="n">
        <v>0.6</v>
      </c>
      <c r="I1264" s="71" t="n">
        <v>0</v>
      </c>
      <c r="J1264" s="71" t="n">
        <v>0.1</v>
      </c>
      <c r="K1264" s="71" t="n">
        <v>0.1</v>
      </c>
      <c r="L1264" s="71" t="n">
        <v>0</v>
      </c>
      <c r="M1264" s="71" t="n">
        <v>0</v>
      </c>
      <c r="N1264" s="71" t="inlineStr">
        <is>
          <t>店铺-特征冲突</t>
        </is>
      </c>
      <c r="O1264" s="71" t="inlineStr">
        <is>
          <t>尧柴寻味记</t>
        </is>
      </c>
    </row>
    <row r="1265">
      <c r="A1265" s="71" t="inlineStr">
        <is>
          <t>利口福</t>
        </is>
      </c>
      <c r="B1265" s="71" t="inlineStr">
        <is>
          <t>广州乐咖食品有限公司</t>
        </is>
      </c>
      <c r="C1265" s="71" t="inlineStr">
        <is>
          <t>广州乐咖食品有限公司</t>
        </is>
      </c>
      <c r="D1265" s="85" t="inlineStr">
        <is>
          <t>v3计入</t>
        </is>
      </c>
      <c r="E1265" s="71" t="inlineStr">
        <is>
          <t>A</t>
        </is>
      </c>
      <c r="F1265" s="71" t="n">
        <v>0.1</v>
      </c>
      <c r="G1265" s="71" t="n">
        <v>0</v>
      </c>
      <c r="H1265" s="71" t="n">
        <v>0.1</v>
      </c>
      <c r="I1265" s="71" t="n">
        <v>0</v>
      </c>
      <c r="J1265" s="71" t="n">
        <v>0.9</v>
      </c>
      <c r="K1265" s="71" t="n">
        <v>0.9</v>
      </c>
      <c r="L1265" s="71" t="n">
        <v>0</v>
      </c>
      <c r="M1265" s="71" t="n">
        <v>0</v>
      </c>
      <c r="N1265" s="71" t="inlineStr">
        <is>
          <t>店铺-特征冲突</t>
        </is>
      </c>
      <c r="O1265" s="71" t="inlineStr">
        <is>
          <t>福旺到家哦</t>
        </is>
      </c>
    </row>
    <row r="1266">
      <c r="A1266" s="71" t="inlineStr">
        <is>
          <t>一鸣</t>
        </is>
      </c>
      <c r="B1266" s="71" t="inlineStr">
        <is>
          <t>一鸣传媒</t>
        </is>
      </c>
      <c r="C1266" s="71" t="inlineStr">
        <is>
          <t>昆明耨枣商贸有限公司</t>
        </is>
      </c>
      <c r="D1266" s="86" t="inlineStr">
        <is>
          <t>待确认(不计入)</t>
        </is>
      </c>
      <c r="E1266" s="71" t="inlineStr"/>
      <c r="F1266" s="71" t="n">
        <v>0</v>
      </c>
      <c r="G1266" s="71" t="n">
        <v>0</v>
      </c>
      <c r="H1266" s="71" t="n">
        <v>0</v>
      </c>
      <c r="I1266" s="71" t="n">
        <v>0</v>
      </c>
      <c r="J1266" s="71" t="n">
        <v>324.3</v>
      </c>
      <c r="K1266" s="71" t="n">
        <v>324.1</v>
      </c>
      <c r="L1266" s="71" t="n">
        <v>0</v>
      </c>
      <c r="M1266" s="71" t="n">
        <v>0</v>
      </c>
      <c r="N1266" s="71" t="inlineStr">
        <is>
          <t>仅账户名自证(无佐证)</t>
        </is>
      </c>
      <c r="O1266" s="71" t="inlineStr">
        <is>
          <t>刘哥生鲜甄选、杰哥年货优选、海哥生鲜甄选</t>
        </is>
      </c>
    </row>
    <row r="1267">
      <c r="A1267" s="71" t="inlineStr">
        <is>
          <t>一鸣</t>
        </is>
      </c>
      <c r="B1267" s="71" t="inlineStr">
        <is>
          <t>一鸣传媒</t>
        </is>
      </c>
      <c r="C1267" s="71" t="inlineStr">
        <is>
          <t>海口睿亦建商贸有限公司</t>
        </is>
      </c>
      <c r="D1267" s="86" t="inlineStr">
        <is>
          <t>待确认(不计入)</t>
        </is>
      </c>
      <c r="E1267" s="71" t="inlineStr"/>
      <c r="F1267" s="71" t="n">
        <v>0</v>
      </c>
      <c r="G1267" s="71" t="n">
        <v>0</v>
      </c>
      <c r="H1267" s="71" t="n">
        <v>0</v>
      </c>
      <c r="I1267" s="71" t="n">
        <v>0</v>
      </c>
      <c r="J1267" s="71" t="n">
        <v>298.8</v>
      </c>
      <c r="K1267" s="71" t="n">
        <v>298.7</v>
      </c>
      <c r="L1267" s="71" t="n">
        <v>0</v>
      </c>
      <c r="M1267" s="71" t="n">
        <v>0</v>
      </c>
      <c r="N1267" s="71" t="inlineStr">
        <is>
          <t>仅账户名自证(无佐证)</t>
        </is>
      </c>
      <c r="O1267" s="71" t="inlineStr">
        <is>
          <t>刘哥生鲜甄选、家和粮油铺、杰哥年货优选</t>
        </is>
      </c>
    </row>
    <row r="1268">
      <c r="A1268" s="71" t="inlineStr">
        <is>
          <t>一鸣</t>
        </is>
      </c>
      <c r="B1268" s="71" t="inlineStr">
        <is>
          <t>一鸣传媒</t>
        </is>
      </c>
      <c r="C1268" s="71" t="inlineStr">
        <is>
          <t>昆明夸臧商贸有限公司</t>
        </is>
      </c>
      <c r="D1268" s="86" t="inlineStr">
        <is>
          <t>待确认(不计入)</t>
        </is>
      </c>
      <c r="E1268" s="71" t="inlineStr"/>
      <c r="F1268" s="71" t="n">
        <v>0</v>
      </c>
      <c r="G1268" s="71" t="n">
        <v>0</v>
      </c>
      <c r="H1268" s="71" t="n">
        <v>0</v>
      </c>
      <c r="I1268" s="71" t="n">
        <v>0</v>
      </c>
      <c r="J1268" s="71" t="n">
        <v>256.8</v>
      </c>
      <c r="K1268" s="71" t="n">
        <v>254.1</v>
      </c>
      <c r="L1268" s="71" t="n">
        <v>0</v>
      </c>
      <c r="M1268" s="71" t="n">
        <v>0</v>
      </c>
      <c r="N1268" s="71" t="inlineStr">
        <is>
          <t>仅账户名自证(无佐证)</t>
        </is>
      </c>
      <c r="O1268" s="71" t="inlineStr">
        <is>
          <t>家和粮油铺、百味珍馐、解忧食小屋</t>
        </is>
      </c>
    </row>
    <row r="1269">
      <c r="A1269" s="71" t="inlineStr">
        <is>
          <t>一鸣</t>
        </is>
      </c>
      <c r="B1269" s="71" t="inlineStr">
        <is>
          <t>一鸣传媒</t>
        </is>
      </c>
      <c r="C1269" s="71" t="inlineStr">
        <is>
          <t>海口纳瀚航商贸有限公司</t>
        </is>
      </c>
      <c r="D1269" s="86" t="inlineStr">
        <is>
          <t>待确认(不计入)</t>
        </is>
      </c>
      <c r="E1269" s="71" t="inlineStr"/>
      <c r="F1269" s="71" t="n">
        <v>0</v>
      </c>
      <c r="G1269" s="71" t="n">
        <v>0</v>
      </c>
      <c r="H1269" s="71" t="n">
        <v>0</v>
      </c>
      <c r="I1269" s="71" t="n">
        <v>0</v>
      </c>
      <c r="J1269" s="71" t="n">
        <v>177.4</v>
      </c>
      <c r="K1269" s="71" t="n">
        <v>177</v>
      </c>
      <c r="L1269" s="71" t="n">
        <v>0</v>
      </c>
      <c r="M1269" s="71" t="n">
        <v>0</v>
      </c>
      <c r="N1269" s="71" t="inlineStr">
        <is>
          <t>仅账户名自证(无佐证)</t>
        </is>
      </c>
      <c r="O1269" s="71" t="inlineStr">
        <is>
          <t>刘师傅营养食品甄选、家和粮油铺、解忧食小屋</t>
        </is>
      </c>
    </row>
    <row r="1270">
      <c r="A1270" s="71" t="inlineStr">
        <is>
          <t>一鸣</t>
        </is>
      </c>
      <c r="B1270" s="71" t="inlineStr">
        <is>
          <t>一鸣传媒</t>
        </is>
      </c>
      <c r="C1270" s="71" t="inlineStr">
        <is>
          <t>昆明耨臧商贸有限公司</t>
        </is>
      </c>
      <c r="D1270" s="86" t="inlineStr">
        <is>
          <t>待确认(不计入)</t>
        </is>
      </c>
      <c r="E1270" s="71" t="inlineStr"/>
      <c r="F1270" s="71" t="n">
        <v>0</v>
      </c>
      <c r="G1270" s="71" t="n">
        <v>0</v>
      </c>
      <c r="H1270" s="71" t="n">
        <v>0</v>
      </c>
      <c r="I1270" s="71" t="n">
        <v>0</v>
      </c>
      <c r="J1270" s="71" t="n">
        <v>122.9</v>
      </c>
      <c r="K1270" s="71" t="n">
        <v>121.9</v>
      </c>
      <c r="L1270" s="71" t="n">
        <v>0</v>
      </c>
      <c r="M1270" s="71" t="n">
        <v>0</v>
      </c>
      <c r="N1270" s="71" t="inlineStr">
        <is>
          <t>仅账户名自证(无佐证)</t>
        </is>
      </c>
      <c r="O1270" s="71" t="inlineStr">
        <is>
          <t>刘师傅营养食品甄选、百味珍馐、解忧食小屋</t>
        </is>
      </c>
    </row>
    <row r="1271">
      <c r="A1271" s="71" t="inlineStr">
        <is>
          <t>一鸣</t>
        </is>
      </c>
      <c r="B1271" s="71" t="inlineStr">
        <is>
          <t>一鸣传媒</t>
        </is>
      </c>
      <c r="C1271" s="71" t="inlineStr">
        <is>
          <t>昆明耨昃商贸有限公司</t>
        </is>
      </c>
      <c r="D1271" s="86" t="inlineStr">
        <is>
          <t>待确认(不计入)</t>
        </is>
      </c>
      <c r="E1271" s="71" t="inlineStr"/>
      <c r="F1271" s="71" t="n">
        <v>0</v>
      </c>
      <c r="G1271" s="71" t="n">
        <v>0</v>
      </c>
      <c r="H1271" s="71" t="n">
        <v>0</v>
      </c>
      <c r="I1271" s="71" t="n">
        <v>0</v>
      </c>
      <c r="J1271" s="71" t="n">
        <v>94.2</v>
      </c>
      <c r="K1271" s="71" t="n">
        <v>94.2</v>
      </c>
      <c r="L1271" s="71" t="n">
        <v>0</v>
      </c>
      <c r="M1271" s="71" t="n">
        <v>0</v>
      </c>
      <c r="N1271" s="71" t="inlineStr">
        <is>
          <t>仅账户名自证(无佐证)</t>
        </is>
      </c>
      <c r="O1271" s="71" t="inlineStr">
        <is>
          <t>家和粮油铺、百味珍馐、解忧食小屋</t>
        </is>
      </c>
    </row>
    <row r="1272">
      <c r="A1272" s="71" t="inlineStr">
        <is>
          <t>一鸣</t>
        </is>
      </c>
      <c r="B1272" s="71" t="inlineStr">
        <is>
          <t>一鸣传媒</t>
        </is>
      </c>
      <c r="C1272" s="71" t="inlineStr">
        <is>
          <t>宁波国臣电子商务有限公司</t>
        </is>
      </c>
      <c r="D1272" s="86" t="inlineStr">
        <is>
          <t>待确认(不计入)</t>
        </is>
      </c>
      <c r="E1272" s="71" t="inlineStr"/>
      <c r="F1272" s="71" t="n">
        <v>0</v>
      </c>
      <c r="G1272" s="71" t="n">
        <v>0</v>
      </c>
      <c r="H1272" s="71" t="n">
        <v>0</v>
      </c>
      <c r="I1272" s="71" t="n">
        <v>0</v>
      </c>
      <c r="J1272" s="71" t="n">
        <v>58.3</v>
      </c>
      <c r="K1272" s="71" t="n">
        <v>58.3</v>
      </c>
      <c r="L1272" s="71" t="n">
        <v>0</v>
      </c>
      <c r="M1272" s="71" t="n">
        <v>0</v>
      </c>
      <c r="N1272" s="71" t="inlineStr">
        <is>
          <t>仅账户名自证(无佐证)</t>
        </is>
      </c>
      <c r="O1272" s="71" t="inlineStr">
        <is>
          <t>俞师傅甄选、李师傅食品供应链、甄鲜食品好物</t>
        </is>
      </c>
    </row>
    <row r="1273">
      <c r="A1273" s="71" t="inlineStr">
        <is>
          <t>一鸣</t>
        </is>
      </c>
      <c r="B1273" s="71" t="inlineStr">
        <is>
          <t>一鸣传媒</t>
        </is>
      </c>
      <c r="C1273" s="71" t="inlineStr">
        <is>
          <t>宁波御珍坊电子商务有限公司</t>
        </is>
      </c>
      <c r="D1273" s="86" t="inlineStr">
        <is>
          <t>待确认(不计入)</t>
        </is>
      </c>
      <c r="E1273" s="71" t="inlineStr"/>
      <c r="F1273" s="71" t="n">
        <v>0</v>
      </c>
      <c r="G1273" s="71" t="n">
        <v>0</v>
      </c>
      <c r="H1273" s="71" t="n">
        <v>0</v>
      </c>
      <c r="I1273" s="71" t="n">
        <v>0</v>
      </c>
      <c r="J1273" s="71" t="n">
        <v>56.2</v>
      </c>
      <c r="K1273" s="71" t="n">
        <v>56.2</v>
      </c>
      <c r="L1273" s="71" t="n">
        <v>0</v>
      </c>
      <c r="M1273" s="71" t="n">
        <v>0</v>
      </c>
      <c r="N1273" s="71" t="inlineStr">
        <is>
          <t>仅账户名自证(无佐证)</t>
        </is>
      </c>
      <c r="O1273" s="71" t="inlineStr">
        <is>
          <t>俞师傅甄选、李师傅食品供应链、甄鲜食品好物</t>
        </is>
      </c>
    </row>
    <row r="1274">
      <c r="A1274" s="71" t="inlineStr">
        <is>
          <t>一鸣</t>
        </is>
      </c>
      <c r="B1274" s="71" t="inlineStr">
        <is>
          <t>一鸣传媒</t>
        </is>
      </c>
      <c r="C1274" s="71" t="inlineStr">
        <is>
          <t>广州进誉商贸有限公司</t>
        </is>
      </c>
      <c r="D1274" s="86" t="inlineStr">
        <is>
          <t>待确认(不计入)</t>
        </is>
      </c>
      <c r="E1274" s="71" t="inlineStr"/>
      <c r="F1274" s="71" t="n">
        <v>0</v>
      </c>
      <c r="G1274" s="71" t="n">
        <v>0</v>
      </c>
      <c r="H1274" s="71" t="n">
        <v>0</v>
      </c>
      <c r="I1274" s="71" t="n">
        <v>0</v>
      </c>
      <c r="J1274" s="71" t="n">
        <v>34.8</v>
      </c>
      <c r="K1274" s="71" t="n">
        <v>34.8</v>
      </c>
      <c r="L1274" s="71" t="n">
        <v>0</v>
      </c>
      <c r="M1274" s="71" t="n">
        <v>0</v>
      </c>
      <c r="N1274" s="71" t="inlineStr">
        <is>
          <t>仅账户名自证(无佐证)</t>
        </is>
      </c>
      <c r="O1274" s="71" t="inlineStr">
        <is>
          <t>刘师傅营养食品甄选、家和粮油铺、百味珍馐</t>
        </is>
      </c>
    </row>
    <row r="1275">
      <c r="A1275" s="71" t="inlineStr">
        <is>
          <t>一鸣</t>
        </is>
      </c>
      <c r="B1275" s="71" t="inlineStr">
        <is>
          <t>一鸣传媒</t>
        </is>
      </c>
      <c r="C1275" s="71" t="inlineStr">
        <is>
          <t>广州民鑫供应链有限公司</t>
        </is>
      </c>
      <c r="D1275" s="86" t="inlineStr">
        <is>
          <t>待确认(不计入)</t>
        </is>
      </c>
      <c r="E1275" s="71" t="inlineStr"/>
      <c r="F1275" s="71" t="n">
        <v>0</v>
      </c>
      <c r="G1275" s="71" t="n">
        <v>0</v>
      </c>
      <c r="H1275" s="71" t="n">
        <v>0</v>
      </c>
      <c r="I1275" s="71" t="n">
        <v>0</v>
      </c>
      <c r="J1275" s="71" t="n">
        <v>28.5</v>
      </c>
      <c r="K1275" s="71" t="n">
        <v>28.5</v>
      </c>
      <c r="L1275" s="71" t="n">
        <v>0</v>
      </c>
      <c r="M1275" s="71" t="n">
        <v>0</v>
      </c>
      <c r="N1275" s="71" t="inlineStr">
        <is>
          <t>仅账户名自证(无佐证)</t>
        </is>
      </c>
      <c r="O1275" s="71" t="inlineStr">
        <is>
          <t>刘师傅营养食品甄选、家和粮油铺、百味珍馐</t>
        </is>
      </c>
    </row>
    <row r="1276">
      <c r="A1276" s="71" t="inlineStr">
        <is>
          <t>美心</t>
        </is>
      </c>
      <c r="B1276" s="71" t="inlineStr">
        <is>
          <t>莱特维健</t>
        </is>
      </c>
      <c r="C1276" s="71" t="inlineStr">
        <is>
          <t>莱特维健(珠海)保健食品有限公司</t>
        </is>
      </c>
      <c r="D1276" s="86" t="inlineStr">
        <is>
          <t>待确认(不计入)</t>
        </is>
      </c>
      <c r="E1276" s="71" t="inlineStr"/>
      <c r="F1276" s="71" t="n">
        <v>0</v>
      </c>
      <c r="G1276" s="71" t="n">
        <v>0</v>
      </c>
      <c r="H1276" s="71" t="n">
        <v>0</v>
      </c>
      <c r="I1276" s="71" t="n">
        <v>0</v>
      </c>
      <c r="J1276" s="71" t="n">
        <v>16</v>
      </c>
      <c r="K1276" s="71" t="n">
        <v>16</v>
      </c>
      <c r="L1276" s="71" t="n">
        <v>0</v>
      </c>
      <c r="M1276" s="71" t="n">
        <v>0</v>
      </c>
      <c r="N1276" s="71" t="inlineStr">
        <is>
          <t>仅特征单维自证不足(0维)</t>
        </is>
      </c>
      <c r="O1276" s="71" t="inlineStr">
        <is>
          <t>莱特维健品牌自营、莱特维健官方账号</t>
        </is>
      </c>
    </row>
    <row r="1277">
      <c r="A1277" s="71" t="inlineStr">
        <is>
          <t>一鸣</t>
        </is>
      </c>
      <c r="B1277" s="71" t="inlineStr">
        <is>
          <t>一鸣传媒</t>
        </is>
      </c>
      <c r="C1277" s="71" t="inlineStr">
        <is>
          <t>海口市屿橙商贸有限公司</t>
        </is>
      </c>
      <c r="D1277" s="86" t="inlineStr">
        <is>
          <t>待确认(不计入)</t>
        </is>
      </c>
      <c r="E1277" s="71" t="inlineStr"/>
      <c r="F1277" s="71" t="n">
        <v>0</v>
      </c>
      <c r="G1277" s="71" t="n">
        <v>0</v>
      </c>
      <c r="H1277" s="71" t="n">
        <v>0</v>
      </c>
      <c r="I1277" s="71" t="n">
        <v>0</v>
      </c>
      <c r="J1277" s="71" t="n">
        <v>15.4</v>
      </c>
      <c r="K1277" s="71" t="n">
        <v>15.4</v>
      </c>
      <c r="L1277" s="71" t="n">
        <v>0</v>
      </c>
      <c r="M1277" s="71" t="n">
        <v>0</v>
      </c>
      <c r="N1277" s="71" t="inlineStr">
        <is>
          <t>仅账户名自证(无佐证)</t>
        </is>
      </c>
      <c r="O1277" s="71" t="inlineStr">
        <is>
          <t>东甄生鲜、涛涛甄选生鲜、黎大厨严选</t>
        </is>
      </c>
    </row>
    <row r="1278">
      <c r="A1278" s="71" t="inlineStr">
        <is>
          <t>凤球唛</t>
        </is>
      </c>
      <c r="B1278" s="71" t="inlineStr">
        <is>
          <t>长沙市开福区彩玖商贸店</t>
        </is>
      </c>
      <c r="C1278" s="71" t="inlineStr">
        <is>
          <t>长沙市开福区彩玖商贸店</t>
        </is>
      </c>
      <c r="D1278" s="86" t="inlineStr">
        <is>
          <t>待确认(不计入)</t>
        </is>
      </c>
      <c r="E1278" s="71" t="inlineStr"/>
      <c r="F1278" s="71" t="n">
        <v>0</v>
      </c>
      <c r="G1278" s="71" t="n">
        <v>0</v>
      </c>
      <c r="H1278" s="71" t="n">
        <v>0</v>
      </c>
      <c r="I1278" s="71" t="n">
        <v>0</v>
      </c>
      <c r="J1278" s="71" t="n">
        <v>9.9</v>
      </c>
      <c r="K1278" s="71" t="n">
        <v>9.9</v>
      </c>
      <c r="L1278" s="71" t="n">
        <v>0</v>
      </c>
      <c r="M1278" s="71" t="n">
        <v>0</v>
      </c>
      <c r="N1278" s="71" t="inlineStr">
        <is>
          <t>仅特征单维自证不足(0维)</t>
        </is>
      </c>
      <c r="O1278" s="71" t="inlineStr">
        <is>
          <t>知秋美食品鉴</t>
        </is>
      </c>
    </row>
    <row r="1279">
      <c r="A1279" s="71" t="inlineStr">
        <is>
          <t>手艺人</t>
        </is>
      </c>
      <c r="B1279" s="71" t="inlineStr">
        <is>
          <t>太和县优视力眼镜店</t>
        </is>
      </c>
      <c r="C1279" s="71" t="inlineStr">
        <is>
          <t>太和县优视力眼镜店</t>
        </is>
      </c>
      <c r="D1279" s="86" t="inlineStr">
        <is>
          <t>待确认(不计入)</t>
        </is>
      </c>
      <c r="E1279" s="71" t="inlineStr"/>
      <c r="F1279" s="71" t="n">
        <v>0</v>
      </c>
      <c r="G1279" s="71" t="n">
        <v>0</v>
      </c>
      <c r="H1279" s="71" t="n">
        <v>0</v>
      </c>
      <c r="I1279" s="71" t="n">
        <v>0</v>
      </c>
      <c r="J1279" s="71" t="n">
        <v>7.5</v>
      </c>
      <c r="K1279" s="71" t="n">
        <v>7.5</v>
      </c>
      <c r="L1279" s="71" t="n">
        <v>0</v>
      </c>
      <c r="M1279" s="71" t="n">
        <v>0</v>
      </c>
      <c r="N1279" s="71" t="inlineStr">
        <is>
          <t>仅特征单维自证不足(0维)</t>
        </is>
      </c>
      <c r="O1279" s="71" t="inlineStr">
        <is>
          <t>小娟娟妹18、金典手艺人、龙须面晓宇</t>
        </is>
      </c>
    </row>
    <row r="1280">
      <c r="A1280" s="71" t="inlineStr">
        <is>
          <t>榴芒一刻</t>
        </is>
      </c>
      <c r="B1280" s="71" t="inlineStr">
        <is>
          <t>合肥集栩食品有限公司</t>
        </is>
      </c>
      <c r="C1280" s="71" t="inlineStr">
        <is>
          <t>合肥集栩食品有限公司</t>
        </is>
      </c>
      <c r="D1280" s="86" t="inlineStr">
        <is>
          <t>待确认(不计入)</t>
        </is>
      </c>
      <c r="E1280" s="71" t="inlineStr"/>
      <c r="F1280" s="71" t="n">
        <v>0</v>
      </c>
      <c r="G1280" s="71" t="n">
        <v>0</v>
      </c>
      <c r="H1280" s="71" t="n">
        <v>0</v>
      </c>
      <c r="I1280" s="71" t="n">
        <v>0</v>
      </c>
      <c r="J1280" s="71" t="n">
        <v>7.1</v>
      </c>
      <c r="K1280" s="71" t="n">
        <v>7.1</v>
      </c>
      <c r="L1280" s="71" t="n">
        <v>0</v>
      </c>
      <c r="M1280" s="71" t="n">
        <v>0</v>
      </c>
      <c r="N1280" s="71" t="inlineStr">
        <is>
          <t>仅特征单维自证不足(0维)</t>
        </is>
      </c>
      <c r="O1280" s="71" t="inlineStr">
        <is>
          <t>浅笑心柔1918</t>
        </is>
      </c>
    </row>
    <row r="1281">
      <c r="A1281" s="71" t="inlineStr">
        <is>
          <t>一鸣</t>
        </is>
      </c>
      <c r="B1281" s="71" t="inlineStr">
        <is>
          <t>一鸣传媒</t>
        </is>
      </c>
      <c r="C1281" s="71" t="inlineStr">
        <is>
          <t>海口市柠悠商贸有限公司</t>
        </is>
      </c>
      <c r="D1281" s="86" t="inlineStr">
        <is>
          <t>待确认(不计入)</t>
        </is>
      </c>
      <c r="E1281" s="71" t="inlineStr"/>
      <c r="F1281" s="71" t="n">
        <v>0</v>
      </c>
      <c r="G1281" s="71" t="n">
        <v>0</v>
      </c>
      <c r="H1281" s="71" t="n">
        <v>0</v>
      </c>
      <c r="I1281" s="71" t="n">
        <v>0</v>
      </c>
      <c r="J1281" s="71" t="n">
        <v>6.9</v>
      </c>
      <c r="K1281" s="71" t="n">
        <v>5.2</v>
      </c>
      <c r="L1281" s="71" t="n">
        <v>0</v>
      </c>
      <c r="M1281" s="71" t="n">
        <v>0</v>
      </c>
      <c r="N1281" s="71" t="inlineStr">
        <is>
          <t>仅账户名自证(无佐证)</t>
        </is>
      </c>
      <c r="O1281" s="71" t="inlineStr">
        <is>
          <t>云岭茉莉生鲜甄选、欣铭惠优选、涛涛甄选生鲜</t>
        </is>
      </c>
    </row>
    <row r="1282">
      <c r="A1282" s="71" t="inlineStr">
        <is>
          <t>良品铺子</t>
        </is>
      </c>
      <c r="B1282" s="71" t="inlineStr">
        <is>
          <t>六安品味人家食品有限公司</t>
        </is>
      </c>
      <c r="C1282" s="71" t="inlineStr">
        <is>
          <t>六安品味人家食品有限公司</t>
        </is>
      </c>
      <c r="D1282" s="86" t="inlineStr">
        <is>
          <t>待确认(不计入)</t>
        </is>
      </c>
      <c r="E1282" s="71" t="inlineStr"/>
      <c r="F1282" s="71" t="n">
        <v>0</v>
      </c>
      <c r="G1282" s="71" t="n">
        <v>0</v>
      </c>
      <c r="H1282" s="71" t="n">
        <v>0</v>
      </c>
      <c r="I1282" s="71" t="n">
        <v>0</v>
      </c>
      <c r="J1282" s="71" t="n">
        <v>5.3</v>
      </c>
      <c r="K1282" s="71" t="n">
        <v>5.3</v>
      </c>
      <c r="L1282" s="71" t="n">
        <v>0</v>
      </c>
      <c r="M1282" s="71" t="n">
        <v>0</v>
      </c>
      <c r="N1282" s="71" t="inlineStr">
        <is>
          <t>仅特征单维自证不足(0维)</t>
        </is>
      </c>
      <c r="O1282" s="71" t="inlineStr">
        <is>
          <t>栎瑞食品店</t>
        </is>
      </c>
    </row>
    <row r="1283">
      <c r="A1283" s="71" t="inlineStr">
        <is>
          <t>君乐宝</t>
        </is>
      </c>
      <c r="B1283" s="71" t="inlineStr">
        <is>
          <t>叮咚买菜</t>
        </is>
      </c>
      <c r="C1283" s="71" t="inlineStr">
        <is>
          <t>上海壹佰米网络科技有限公司</t>
        </is>
      </c>
      <c r="D1283" s="86" t="inlineStr">
        <is>
          <t>待确认(不计入)</t>
        </is>
      </c>
      <c r="E1283" s="71" t="inlineStr"/>
      <c r="F1283" s="71" t="n">
        <v>0</v>
      </c>
      <c r="G1283" s="71" t="n">
        <v>0</v>
      </c>
      <c r="H1283" s="71" t="n">
        <v>0</v>
      </c>
      <c r="I1283" s="71" t="n">
        <v>0</v>
      </c>
      <c r="J1283" s="71" t="n">
        <v>10.1</v>
      </c>
      <c r="K1283" s="71" t="n">
        <v>0.1</v>
      </c>
      <c r="L1283" s="71" t="n">
        <v>0</v>
      </c>
      <c r="M1283" s="71" t="n">
        <v>0</v>
      </c>
      <c r="N1283" s="71" t="inlineStr">
        <is>
          <t>仅特征单维自证不足(0维)</t>
        </is>
      </c>
      <c r="O1283" s="71" t="inlineStr">
        <is>
          <t>叮咚剪辑搬过的砖、叮咚推荐官、小萝卜觅食记</t>
        </is>
      </c>
    </row>
    <row r="1284">
      <c r="A1284" s="71" t="inlineStr">
        <is>
          <t>统一</t>
        </is>
      </c>
      <c r="B1284" s="71" t="inlineStr">
        <is>
          <t>广州必爆</t>
        </is>
      </c>
      <c r="C1284" s="71" t="inlineStr">
        <is>
          <t>桐柏县火是商贸有限公司</t>
        </is>
      </c>
      <c r="D1284" s="86" t="inlineStr">
        <is>
          <t>待确认(不计入)</t>
        </is>
      </c>
      <c r="E1284" s="71" t="inlineStr"/>
      <c r="F1284" s="71" t="n">
        <v>0</v>
      </c>
      <c r="G1284" s="71" t="n">
        <v>0</v>
      </c>
      <c r="H1284" s="71" t="n">
        <v>0</v>
      </c>
      <c r="I1284" s="71" t="n">
        <v>0</v>
      </c>
      <c r="J1284" s="71" t="n">
        <v>5</v>
      </c>
      <c r="K1284" s="71" t="n">
        <v>5</v>
      </c>
      <c r="L1284" s="71" t="n">
        <v>0</v>
      </c>
      <c r="M1284" s="71" t="n">
        <v>0</v>
      </c>
      <c r="N1284" s="71" t="inlineStr">
        <is>
          <t>仅特征单维自证不足(0维)</t>
        </is>
      </c>
      <c r="O1284" s="71" t="inlineStr">
        <is>
          <t>紫运迎财嘉选、谷物饼干仓、财运亨通嘉选</t>
        </is>
      </c>
    </row>
    <row r="1285">
      <c r="A1285" s="71" t="inlineStr">
        <is>
          <t>三只松鼠</t>
        </is>
      </c>
      <c r="B1285" s="71" t="inlineStr">
        <is>
          <t>罗山县莉栗食品销售店(个体工商户)</t>
        </is>
      </c>
      <c r="C1285" s="71" t="inlineStr">
        <is>
          <t>罗山县莉栗食品销售店(个体工商户)</t>
        </is>
      </c>
      <c r="D1285" s="86" t="inlineStr">
        <is>
          <t>待确认(不计入)</t>
        </is>
      </c>
      <c r="E1285" s="71" t="inlineStr"/>
      <c r="F1285" s="71" t="n">
        <v>0</v>
      </c>
      <c r="G1285" s="71" t="n">
        <v>0</v>
      </c>
      <c r="H1285" s="71" t="n">
        <v>0</v>
      </c>
      <c r="I1285" s="71" t="n">
        <v>0</v>
      </c>
      <c r="J1285" s="71" t="n">
        <v>4</v>
      </c>
      <c r="K1285" s="71" t="n">
        <v>4</v>
      </c>
      <c r="L1285" s="71" t="n">
        <v>0</v>
      </c>
      <c r="M1285" s="71" t="n">
        <v>0</v>
      </c>
      <c r="N1285" s="71" t="inlineStr">
        <is>
          <t>仅特征单维自证不足(0维)</t>
        </is>
      </c>
      <c r="O1285" s="71" t="inlineStr">
        <is>
          <t>莉栗食品</t>
        </is>
      </c>
    </row>
    <row r="1286">
      <c r="A1286" s="71" t="inlineStr">
        <is>
          <t>统一</t>
        </is>
      </c>
      <c r="B1286" s="71" t="inlineStr">
        <is>
          <t>广州必爆</t>
        </is>
      </c>
      <c r="C1286" s="71" t="inlineStr">
        <is>
          <t>南阳市诚泰实业有限公司</t>
        </is>
      </c>
      <c r="D1286" s="86" t="inlineStr">
        <is>
          <t>待确认(不计入)</t>
        </is>
      </c>
      <c r="E1286" s="71" t="inlineStr"/>
      <c r="F1286" s="71" t="n">
        <v>0</v>
      </c>
      <c r="G1286" s="71" t="n">
        <v>0</v>
      </c>
      <c r="H1286" s="71" t="n">
        <v>0</v>
      </c>
      <c r="I1286" s="71" t="n">
        <v>0</v>
      </c>
      <c r="J1286" s="71" t="n">
        <v>3.2</v>
      </c>
      <c r="K1286" s="71" t="n">
        <v>3.2</v>
      </c>
      <c r="L1286" s="71" t="n">
        <v>0</v>
      </c>
      <c r="M1286" s="71" t="n">
        <v>0</v>
      </c>
      <c r="N1286" s="71" t="inlineStr">
        <is>
          <t>仅特征单维自证不足(0维)</t>
        </is>
      </c>
      <c r="O1286" s="71" t="inlineStr">
        <is>
          <t>紫运迎财嘉选、谷物饼干仓</t>
        </is>
      </c>
    </row>
    <row r="1287">
      <c r="A1287" s="71" t="inlineStr">
        <is>
          <t>海底捞</t>
        </is>
      </c>
      <c r="B1287" s="71" t="inlineStr">
        <is>
          <t>中山响鲜供应链有限公司</t>
        </is>
      </c>
      <c r="C1287" s="71" t="inlineStr">
        <is>
          <t>中山响鲜供应链有限公司</t>
        </is>
      </c>
      <c r="D1287" s="86" t="inlineStr">
        <is>
          <t>待确认(不计入)</t>
        </is>
      </c>
      <c r="E1287" s="71" t="inlineStr"/>
      <c r="F1287" s="71" t="n">
        <v>0</v>
      </c>
      <c r="G1287" s="71" t="n">
        <v>0</v>
      </c>
      <c r="H1287" s="71" t="n">
        <v>0</v>
      </c>
      <c r="I1287" s="71" t="n">
        <v>0</v>
      </c>
      <c r="J1287" s="71" t="n">
        <v>3.1</v>
      </c>
      <c r="K1287" s="71" t="n">
        <v>3.1</v>
      </c>
      <c r="L1287" s="71" t="n">
        <v>0</v>
      </c>
      <c r="M1287" s="71" t="n">
        <v>0</v>
      </c>
      <c r="N1287" s="71" t="inlineStr">
        <is>
          <t>仅特征单维自证不足(0维)</t>
        </is>
      </c>
      <c r="O1287" s="71" t="inlineStr">
        <is>
          <t>捞派虾滑响鲜达</t>
        </is>
      </c>
    </row>
    <row r="1288">
      <c r="A1288" s="71" t="inlineStr">
        <is>
          <t>雪兰</t>
        </is>
      </c>
      <c r="B1288" s="71" t="inlineStr">
        <is>
          <t>新希望</t>
        </is>
      </c>
      <c r="C1288" s="71" t="inlineStr">
        <is>
          <t>昆明雪兰牛奶有限责任公司</t>
        </is>
      </c>
      <c r="D1288" s="86" t="inlineStr">
        <is>
          <t>待确认(不计入)</t>
        </is>
      </c>
      <c r="E1288" s="71" t="inlineStr"/>
      <c r="F1288" s="71" t="n">
        <v>0</v>
      </c>
      <c r="G1288" s="71" t="n">
        <v>0</v>
      </c>
      <c r="H1288" s="71" t="n">
        <v>0</v>
      </c>
      <c r="I1288" s="71" t="n">
        <v>0</v>
      </c>
      <c r="J1288" s="71" t="n">
        <v>4.6</v>
      </c>
      <c r="K1288" s="71" t="n">
        <v>1.2</v>
      </c>
      <c r="L1288" s="71" t="n">
        <v>0</v>
      </c>
      <c r="M1288" s="71" t="n">
        <v>0</v>
      </c>
      <c r="N1288" s="71" t="inlineStr">
        <is>
          <t>仅特征单维自证不足(1维)</t>
        </is>
      </c>
      <c r="O1288" s="71" t="inlineStr">
        <is>
          <t>新希望昆明雪兰牛奶</t>
        </is>
      </c>
    </row>
    <row r="1289">
      <c r="A1289" s="71" t="inlineStr">
        <is>
          <t>三只松鼠</t>
        </is>
      </c>
      <c r="B1289" s="71" t="inlineStr">
        <is>
          <t>安丘酱心牛作商贸行(个体工商户)</t>
        </is>
      </c>
      <c r="C1289" s="71" t="inlineStr">
        <is>
          <t>安丘酱心牛作商贸行(个体工商户)</t>
        </is>
      </c>
      <c r="D1289" s="86" t="inlineStr">
        <is>
          <t>待确认(不计入)</t>
        </is>
      </c>
      <c r="E1289" s="71" t="inlineStr"/>
      <c r="F1289" s="71" t="n">
        <v>0</v>
      </c>
      <c r="G1289" s="71" t="n">
        <v>0</v>
      </c>
      <c r="H1289" s="71" t="n">
        <v>0</v>
      </c>
      <c r="I1289" s="71" t="n">
        <v>0</v>
      </c>
      <c r="J1289" s="71" t="n">
        <v>2.8</v>
      </c>
      <c r="K1289" s="71" t="n">
        <v>2.8</v>
      </c>
      <c r="L1289" s="71" t="n">
        <v>0</v>
      </c>
      <c r="M1289" s="71" t="n">
        <v>0</v>
      </c>
      <c r="N1289" s="71" t="inlineStr">
        <is>
          <t>仅特征单维自证不足(0维)</t>
        </is>
      </c>
      <c r="O1289" s="71" t="inlineStr">
        <is>
          <t>草原甄选0312、酱香大猪蹄11</t>
        </is>
      </c>
    </row>
    <row r="1290">
      <c r="A1290" s="71" t="inlineStr">
        <is>
          <t>小野轻煮</t>
        </is>
      </c>
      <c r="B1290" s="71" t="inlineStr">
        <is>
          <t>德州味思汇调味品有限公司</t>
        </is>
      </c>
      <c r="C1290" s="71" t="inlineStr">
        <is>
          <t>德州味思汇调味品有限公司</t>
        </is>
      </c>
      <c r="D1290" s="86" t="inlineStr">
        <is>
          <t>待确认(不计入)</t>
        </is>
      </c>
      <c r="E1290" s="71" t="inlineStr"/>
      <c r="F1290" s="71" t="n">
        <v>0</v>
      </c>
      <c r="G1290" s="71" t="n">
        <v>0</v>
      </c>
      <c r="H1290" s="71" t="n">
        <v>0</v>
      </c>
      <c r="I1290" s="71" t="n">
        <v>0</v>
      </c>
      <c r="J1290" s="71" t="n">
        <v>2.5</v>
      </c>
      <c r="K1290" s="71" t="n">
        <v>2.5</v>
      </c>
      <c r="L1290" s="71" t="n">
        <v>0</v>
      </c>
      <c r="M1290" s="71" t="n">
        <v>0</v>
      </c>
      <c r="N1290" s="71" t="inlineStr">
        <is>
          <t>仅特征单维自证不足(0维)</t>
        </is>
      </c>
      <c r="O1290" s="71" t="inlineStr">
        <is>
          <t>味屉专注家庭生活调味、金斗云777</t>
        </is>
      </c>
    </row>
    <row r="1291">
      <c r="A1291" s="71" t="inlineStr">
        <is>
          <t>凤球唛</t>
        </is>
      </c>
      <c r="B1291" s="71" t="inlineStr">
        <is>
          <t>长沙市开福区杰晟商贸店</t>
        </is>
      </c>
      <c r="C1291" s="71" t="inlineStr">
        <is>
          <t>长沙市开福区杰晟商贸店</t>
        </is>
      </c>
      <c r="D1291" s="86" t="inlineStr">
        <is>
          <t>待确认(不计入)</t>
        </is>
      </c>
      <c r="E1291" s="71" t="inlineStr"/>
      <c r="F1291" s="71" t="n">
        <v>0</v>
      </c>
      <c r="G1291" s="71" t="n">
        <v>0</v>
      </c>
      <c r="H1291" s="71" t="n">
        <v>0</v>
      </c>
      <c r="I1291" s="71" t="n">
        <v>0</v>
      </c>
      <c r="J1291" s="71" t="n">
        <v>2.3</v>
      </c>
      <c r="K1291" s="71" t="n">
        <v>2.3</v>
      </c>
      <c r="L1291" s="71" t="n">
        <v>0</v>
      </c>
      <c r="M1291" s="71" t="n">
        <v>0</v>
      </c>
      <c r="N1291" s="71" t="inlineStr">
        <is>
          <t>仅特征单维自证不足(0维)</t>
        </is>
      </c>
      <c r="O1291" s="71" t="inlineStr">
        <is>
          <t>喵小云调味品、知秋美食品鉴</t>
        </is>
      </c>
    </row>
    <row r="1292">
      <c r="A1292" s="71" t="inlineStr">
        <is>
          <t>金龙鱼</t>
        </is>
      </c>
      <c r="B1292" s="71" t="inlineStr">
        <is>
          <t>益海嘉里</t>
        </is>
      </c>
      <c r="C1292" s="71" t="inlineStr">
        <is>
          <t>益海嘉里食品营销有限公司</t>
        </is>
      </c>
      <c r="D1292" s="85" t="inlineStr">
        <is>
          <t>v3计入</t>
        </is>
      </c>
      <c r="E1292" s="71" t="inlineStr">
        <is>
          <t>A</t>
        </is>
      </c>
      <c r="F1292" s="71" t="n">
        <v>0</v>
      </c>
      <c r="G1292" s="71" t="n">
        <v>0</v>
      </c>
      <c r="H1292" s="71" t="n">
        <v>0</v>
      </c>
      <c r="I1292" s="71" t="n">
        <v>0</v>
      </c>
      <c r="J1292" s="71" t="n">
        <v>1.9</v>
      </c>
      <c r="K1292" s="71" t="n">
        <v>1.9</v>
      </c>
      <c r="L1292" s="71" t="n">
        <v>0</v>
      </c>
      <c r="M1292" s="71" t="n">
        <v>0</v>
      </c>
      <c r="N1292" s="71" t="inlineStr">
        <is>
          <t>仅特征单维自证不足(0维)</t>
        </is>
      </c>
      <c r="O1292" s="71" t="inlineStr">
        <is>
          <t>丰益堂轻食养</t>
        </is>
      </c>
    </row>
    <row r="1293">
      <c r="A1293" s="71" t="inlineStr">
        <is>
          <t>统一</t>
        </is>
      </c>
      <c r="B1293" s="71" t="inlineStr">
        <is>
          <t>长沙牛犇</t>
        </is>
      </c>
      <c r="C1293" s="71" t="inlineStr">
        <is>
          <t>长沙牛犇电子商务有限公司</t>
        </is>
      </c>
      <c r="D1293" s="86" t="inlineStr">
        <is>
          <t>待确认(不计入)</t>
        </is>
      </c>
      <c r="E1293" s="71" t="inlineStr"/>
      <c r="F1293" s="71" t="n">
        <v>0</v>
      </c>
      <c r="G1293" s="71" t="n">
        <v>0</v>
      </c>
      <c r="H1293" s="71" t="n">
        <v>0</v>
      </c>
      <c r="I1293" s="71" t="n">
        <v>0</v>
      </c>
      <c r="J1293" s="71" t="n">
        <v>1.8</v>
      </c>
      <c r="K1293" s="71" t="n">
        <v>1.8</v>
      </c>
      <c r="L1293" s="71" t="n">
        <v>0</v>
      </c>
      <c r="M1293" s="71" t="n">
        <v>0</v>
      </c>
      <c r="N1293" s="71" t="inlineStr">
        <is>
          <t>仅特征单维自证不足(0维)</t>
        </is>
      </c>
      <c r="O1293" s="71" t="inlineStr">
        <is>
          <t>回村的兴兴、回村的兴兴特产</t>
        </is>
      </c>
    </row>
    <row r="1294">
      <c r="A1294" s="71" t="inlineStr">
        <is>
          <t>路易拉菲</t>
        </is>
      </c>
      <c r="B1294" s="71" t="inlineStr">
        <is>
          <t>合肥豪星汇商贸有限公司</t>
        </is>
      </c>
      <c r="C1294" s="71" t="inlineStr">
        <is>
          <t>合肥豪星汇商贸有限公司</t>
        </is>
      </c>
      <c r="D1294" s="86" t="inlineStr">
        <is>
          <t>待确认(不计入)</t>
        </is>
      </c>
      <c r="E1294" s="71" t="inlineStr"/>
      <c r="F1294" s="71" t="n">
        <v>0</v>
      </c>
      <c r="G1294" s="71" t="n">
        <v>0</v>
      </c>
      <c r="H1294" s="71" t="n">
        <v>0</v>
      </c>
      <c r="I1294" s="71" t="n">
        <v>0</v>
      </c>
      <c r="J1294" s="71" t="n">
        <v>1.7</v>
      </c>
      <c r="K1294" s="71" t="n">
        <v>1.7</v>
      </c>
      <c r="L1294" s="71" t="n">
        <v>0</v>
      </c>
      <c r="M1294" s="71" t="n">
        <v>0</v>
      </c>
      <c r="N1294" s="71" t="inlineStr">
        <is>
          <t>仅特征单维自证不足(0维)</t>
        </is>
      </c>
      <c r="O1294" s="71" t="inlineStr">
        <is>
          <t>豪星汇商务</t>
        </is>
      </c>
    </row>
    <row r="1295">
      <c r="A1295" s="71" t="inlineStr">
        <is>
          <t>大希地</t>
        </is>
      </c>
      <c r="B1295" s="71" t="inlineStr">
        <is>
          <t>青岛丽利电子商务有限公司</t>
        </is>
      </c>
      <c r="C1295" s="71" t="inlineStr">
        <is>
          <t>青岛丽利电子商务有限公司</t>
        </is>
      </c>
      <c r="D1295" s="86" t="inlineStr">
        <is>
          <t>待确认(不计入)</t>
        </is>
      </c>
      <c r="E1295" s="71" t="inlineStr"/>
      <c r="F1295" s="71" t="n">
        <v>0</v>
      </c>
      <c r="G1295" s="71" t="n">
        <v>0</v>
      </c>
      <c r="H1295" s="71" t="n">
        <v>0</v>
      </c>
      <c r="I1295" s="71" t="n">
        <v>0</v>
      </c>
      <c r="J1295" s="71" t="n">
        <v>1.6</v>
      </c>
      <c r="K1295" s="71" t="n">
        <v>1.6</v>
      </c>
      <c r="L1295" s="71" t="n">
        <v>0</v>
      </c>
      <c r="M1295" s="71" t="n">
        <v>0</v>
      </c>
      <c r="N1295" s="71" t="inlineStr">
        <is>
          <t>仅特征单维自证不足(0维)</t>
        </is>
      </c>
      <c r="O1295" s="71" t="inlineStr">
        <is>
          <t>丽丽的海鲜坊、芳芳原切鸡排</t>
        </is>
      </c>
    </row>
    <row r="1296">
      <c r="A1296" s="71" t="inlineStr">
        <is>
          <t>麦富迪</t>
        </is>
      </c>
      <c r="B1296" s="71" t="inlineStr">
        <is>
          <t>美宠(广州)生物科技有限公司</t>
        </is>
      </c>
      <c r="C1296" s="71" t="inlineStr">
        <is>
          <t>美宠(广州)生物科技有限公司</t>
        </is>
      </c>
      <c r="D1296" s="86" t="inlineStr">
        <is>
          <t>待确认(不计入)</t>
        </is>
      </c>
      <c r="E1296" s="71" t="inlineStr"/>
      <c r="F1296" s="71" t="n">
        <v>0</v>
      </c>
      <c r="G1296" s="71" t="n">
        <v>0</v>
      </c>
      <c r="H1296" s="71" t="n">
        <v>0</v>
      </c>
      <c r="I1296" s="71" t="n">
        <v>0</v>
      </c>
      <c r="J1296" s="71" t="n">
        <v>1.5</v>
      </c>
      <c r="K1296" s="71" t="n">
        <v>1.5</v>
      </c>
      <c r="L1296" s="71" t="n">
        <v>0</v>
      </c>
      <c r="M1296" s="71" t="n">
        <v>0</v>
      </c>
      <c r="N1296" s="71" t="inlineStr">
        <is>
          <t>仅特征单维自证不足(0维)</t>
        </is>
      </c>
      <c r="O1296" s="71" t="inlineStr">
        <is>
          <t>宠物肖先生</t>
        </is>
      </c>
    </row>
    <row r="1297">
      <c r="A1297" s="71" t="inlineStr">
        <is>
          <t>统一</t>
        </is>
      </c>
      <c r="B1297" s="71" t="inlineStr">
        <is>
          <t>聚朋友(佛山)商贸有限公司</t>
        </is>
      </c>
      <c r="C1297" s="71" t="inlineStr">
        <is>
          <t>聚朋友(佛山)商贸有限公司</t>
        </is>
      </c>
      <c r="D1297" s="86" t="inlineStr">
        <is>
          <t>待确认(不计入)</t>
        </is>
      </c>
      <c r="E1297" s="71" t="inlineStr"/>
      <c r="F1297" s="71" t="n">
        <v>0</v>
      </c>
      <c r="G1297" s="71" t="n">
        <v>0</v>
      </c>
      <c r="H1297" s="71" t="n">
        <v>0</v>
      </c>
      <c r="I1297" s="71" t="n">
        <v>0</v>
      </c>
      <c r="J1297" s="71" t="n">
        <v>1.5</v>
      </c>
      <c r="K1297" s="71" t="n">
        <v>1.5</v>
      </c>
      <c r="L1297" s="71" t="n">
        <v>0</v>
      </c>
      <c r="M1297" s="71" t="n">
        <v>0</v>
      </c>
      <c r="N1297" s="71" t="inlineStr">
        <is>
          <t>仅特征单维自证不足(0维)</t>
        </is>
      </c>
      <c r="O1297" s="71" t="inlineStr">
        <is>
          <t>梵雅拉蒂手表工厂</t>
        </is>
      </c>
    </row>
    <row r="1298">
      <c r="A1298" s="71" t="inlineStr">
        <is>
          <t>费列罗</t>
        </is>
      </c>
      <c r="B1298" s="71" t="inlineStr">
        <is>
          <t>河北爱巧尔食品有限公司</t>
        </is>
      </c>
      <c r="C1298" s="71" t="inlineStr">
        <is>
          <t>河北爱巧尔食品有限公司</t>
        </is>
      </c>
      <c r="D1298" s="86" t="inlineStr">
        <is>
          <t>待确认(不计入)</t>
        </is>
      </c>
      <c r="E1298" s="71" t="inlineStr"/>
      <c r="F1298" s="71" t="n">
        <v>0</v>
      </c>
      <c r="G1298" s="71" t="n">
        <v>0</v>
      </c>
      <c r="H1298" s="71" t="n">
        <v>0</v>
      </c>
      <c r="I1298" s="71" t="n">
        <v>0</v>
      </c>
      <c r="J1298" s="71" t="n">
        <v>1.5</v>
      </c>
      <c r="K1298" s="71" t="n">
        <v>1.5</v>
      </c>
      <c r="L1298" s="71" t="n">
        <v>0</v>
      </c>
      <c r="M1298" s="71" t="n">
        <v>0</v>
      </c>
      <c r="N1298" s="71" t="inlineStr">
        <is>
          <t>仅特征单维自证不足(1维)</t>
        </is>
      </c>
      <c r="O1298" s="71" t="inlineStr">
        <is>
          <t>爱巧尔礼盒</t>
        </is>
      </c>
    </row>
    <row r="1299">
      <c r="A1299" s="71" t="inlineStr">
        <is>
          <t>天海藏</t>
        </is>
      </c>
      <c r="B1299" s="71" t="inlineStr">
        <is>
          <t>天仙岛</t>
        </is>
      </c>
      <c r="C1299" s="71" t="inlineStr">
        <is>
          <t>济南富利来电子商务有限公司</t>
        </is>
      </c>
      <c r="D1299" s="86" t="inlineStr">
        <is>
          <t>待确认(不计入)</t>
        </is>
      </c>
      <c r="E1299" s="71" t="inlineStr"/>
      <c r="F1299" s="71" t="n">
        <v>0</v>
      </c>
      <c r="G1299" s="71" t="n">
        <v>0</v>
      </c>
      <c r="H1299" s="71" t="n">
        <v>0</v>
      </c>
      <c r="I1299" s="71" t="n">
        <v>0</v>
      </c>
      <c r="J1299" s="71" t="n">
        <v>1.3</v>
      </c>
      <c r="K1299" s="71" t="n">
        <v>1.3</v>
      </c>
      <c r="L1299" s="71" t="n">
        <v>0</v>
      </c>
      <c r="M1299" s="71" t="n">
        <v>0</v>
      </c>
      <c r="N1299" s="71" t="inlineStr">
        <is>
          <t>仅特征单维自证不足(0维)</t>
        </is>
      </c>
      <c r="O1299" s="71" t="inlineStr">
        <is>
          <t>天仙岛红极参源头、维克船长红极参</t>
        </is>
      </c>
    </row>
    <row r="1300">
      <c r="A1300" s="71" t="inlineStr">
        <is>
          <t>十月稻田</t>
        </is>
      </c>
      <c r="B1300" s="71" t="inlineStr">
        <is>
          <t>郑州巨量</t>
        </is>
      </c>
      <c r="C1300" s="71" t="inlineStr">
        <is>
          <t>郑州镀杆品牌管理有限公司</t>
        </is>
      </c>
      <c r="D1300" s="86" t="inlineStr">
        <is>
          <t>待确认(不计入)</t>
        </is>
      </c>
      <c r="E1300" s="71" t="inlineStr"/>
      <c r="F1300" s="71" t="n">
        <v>0</v>
      </c>
      <c r="G1300" s="71" t="n">
        <v>0</v>
      </c>
      <c r="H1300" s="71" t="n">
        <v>0</v>
      </c>
      <c r="I1300" s="71" t="n">
        <v>0</v>
      </c>
      <c r="J1300" s="71" t="n">
        <v>1.3</v>
      </c>
      <c r="K1300" s="71" t="n">
        <v>1.3</v>
      </c>
      <c r="L1300" s="71" t="n">
        <v>0</v>
      </c>
      <c r="M1300" s="71" t="n">
        <v>0</v>
      </c>
      <c r="N1300" s="71" t="inlineStr">
        <is>
          <t>仅特征单维自证不足(0维)</t>
        </is>
      </c>
      <c r="O1300" s="71" t="inlineStr">
        <is>
          <t>咚咚严选好物、黄金糯玉米优选</t>
        </is>
      </c>
    </row>
    <row r="1301">
      <c r="A1301" s="71" t="inlineStr">
        <is>
          <t>统一</t>
        </is>
      </c>
      <c r="B1301" s="71" t="inlineStr">
        <is>
          <t>广州必爆</t>
        </is>
      </c>
      <c r="C1301" s="71" t="inlineStr">
        <is>
          <t>淅川县鸿帆商贸有限公司</t>
        </is>
      </c>
      <c r="D1301" s="86" t="inlineStr">
        <is>
          <t>待确认(不计入)</t>
        </is>
      </c>
      <c r="E1301" s="71" t="inlineStr"/>
      <c r="F1301" s="71" t="n">
        <v>0</v>
      </c>
      <c r="G1301" s="71" t="n">
        <v>0</v>
      </c>
      <c r="H1301" s="71" t="n">
        <v>0</v>
      </c>
      <c r="I1301" s="71" t="n">
        <v>0</v>
      </c>
      <c r="J1301" s="71" t="n">
        <v>1.1</v>
      </c>
      <c r="K1301" s="71" t="n">
        <v>1.1</v>
      </c>
      <c r="L1301" s="71" t="n">
        <v>0</v>
      </c>
      <c r="M1301" s="71" t="n">
        <v>0</v>
      </c>
      <c r="N1301" s="71" t="inlineStr">
        <is>
          <t>仅特征单维自证不足(0维)</t>
        </is>
      </c>
      <c r="O1301" s="71" t="inlineStr">
        <is>
          <t>财运亨通嘉选</t>
        </is>
      </c>
    </row>
    <row r="1302">
      <c r="A1302" s="71" t="inlineStr">
        <is>
          <t>特仑苏</t>
        </is>
      </c>
      <c r="B1302" s="71" t="inlineStr">
        <is>
          <t>郑州市管城回族区喆兑百货店(个体工商户)</t>
        </is>
      </c>
      <c r="C1302" s="71" t="inlineStr">
        <is>
          <t>郑州市管城回族区喆兑百货店(个体工商户)</t>
        </is>
      </c>
      <c r="D1302" s="86" t="inlineStr">
        <is>
          <t>待确认(不计入)</t>
        </is>
      </c>
      <c r="E1302" s="71" t="inlineStr"/>
      <c r="F1302" s="71" t="n">
        <v>0</v>
      </c>
      <c r="G1302" s="71" t="n">
        <v>0</v>
      </c>
      <c r="H1302" s="71" t="n">
        <v>0</v>
      </c>
      <c r="I1302" s="71" t="n">
        <v>0</v>
      </c>
      <c r="J1302" s="71" t="n">
        <v>1</v>
      </c>
      <c r="K1302" s="71" t="n">
        <v>1</v>
      </c>
      <c r="L1302" s="71" t="n">
        <v>0</v>
      </c>
      <c r="M1302" s="71" t="n">
        <v>0</v>
      </c>
      <c r="N1302" s="71" t="inlineStr">
        <is>
          <t>仅特征单维自证不足(0维)</t>
        </is>
      </c>
      <c r="O1302" s="71" t="inlineStr">
        <is>
          <t>展孟优选店</t>
        </is>
      </c>
    </row>
    <row r="1303">
      <c r="A1303" s="71" t="inlineStr">
        <is>
          <t>大希地</t>
        </is>
      </c>
      <c r="B1303" s="71" t="inlineStr">
        <is>
          <t>青岛鑫宇联金电子商务有限公司</t>
        </is>
      </c>
      <c r="C1303" s="71" t="inlineStr">
        <is>
          <t>青岛鑫宇联金电子商务有限公司</t>
        </is>
      </c>
      <c r="D1303" s="86" t="inlineStr">
        <is>
          <t>待确认(不计入)</t>
        </is>
      </c>
      <c r="E1303" s="71" t="inlineStr"/>
      <c r="F1303" s="71" t="n">
        <v>0</v>
      </c>
      <c r="G1303" s="71" t="n">
        <v>0</v>
      </c>
      <c r="H1303" s="71" t="n">
        <v>0</v>
      </c>
      <c r="I1303" s="71" t="n">
        <v>0</v>
      </c>
      <c r="J1303" s="71" t="n">
        <v>0.9</v>
      </c>
      <c r="K1303" s="71" t="n">
        <v>0.9</v>
      </c>
      <c r="L1303" s="71" t="n">
        <v>0</v>
      </c>
      <c r="M1303" s="71" t="n">
        <v>0</v>
      </c>
      <c r="N1303" s="71" t="inlineStr">
        <is>
          <t>仅特征单维自证不足(0维)</t>
        </is>
      </c>
      <c r="O1303" s="71" t="inlineStr">
        <is>
          <t>丽丽的海鲜坊、芳芳原切鸡排</t>
        </is>
      </c>
    </row>
    <row r="1304">
      <c r="A1304" s="71" t="inlineStr">
        <is>
          <t>馋小乖</t>
        </is>
      </c>
      <c r="B1304" s="71" t="inlineStr">
        <is>
          <t>平江思乡山食品有限公司</t>
        </is>
      </c>
      <c r="C1304" s="71" t="inlineStr">
        <is>
          <t>平江思乡山食品有限公司</t>
        </is>
      </c>
      <c r="D1304" s="86" t="inlineStr">
        <is>
          <t>待确认(不计入)</t>
        </is>
      </c>
      <c r="E1304" s="71" t="inlineStr"/>
      <c r="F1304" s="71" t="n">
        <v>0</v>
      </c>
      <c r="G1304" s="71" t="n">
        <v>0</v>
      </c>
      <c r="H1304" s="71" t="n">
        <v>0</v>
      </c>
      <c r="I1304" s="71" t="n">
        <v>0</v>
      </c>
      <c r="J1304" s="71" t="n">
        <v>0.9</v>
      </c>
      <c r="K1304" s="71" t="n">
        <v>0.9</v>
      </c>
      <c r="L1304" s="71" t="n">
        <v>0</v>
      </c>
      <c r="M1304" s="71" t="n">
        <v>0</v>
      </c>
      <c r="N1304" s="71" t="inlineStr">
        <is>
          <t>仅特征单维自证不足(0维)</t>
        </is>
      </c>
      <c r="O1304" s="71" t="inlineStr">
        <is>
          <t>思乡山零食小吃铺</t>
        </is>
      </c>
    </row>
    <row r="1305">
      <c r="A1305" s="71" t="inlineStr">
        <is>
          <t>马爹利</t>
        </is>
      </c>
      <c r="B1305" s="71" t="inlineStr">
        <is>
          <t>PERNOD RICARD ASIA DUTY FREE LIMITED</t>
        </is>
      </c>
      <c r="C1305" s="71" t="inlineStr">
        <is>
          <t>PERNOD RICARD ASIA DUTY FREE LIMITED</t>
        </is>
      </c>
      <c r="D1305" s="86" t="inlineStr">
        <is>
          <t>待确认(不计入)</t>
        </is>
      </c>
      <c r="E1305" s="71" t="inlineStr"/>
      <c r="F1305" s="71" t="n">
        <v>0</v>
      </c>
      <c r="G1305" s="71" t="n">
        <v>0</v>
      </c>
      <c r="H1305" s="71" t="n">
        <v>0</v>
      </c>
      <c r="I1305" s="71" t="n">
        <v>0</v>
      </c>
      <c r="J1305" s="71" t="n">
        <v>0.9</v>
      </c>
      <c r="K1305" s="71" t="n">
        <v>0.9</v>
      </c>
      <c r="L1305" s="71" t="n">
        <v>0</v>
      </c>
      <c r="M1305" s="71" t="n">
        <v>0</v>
      </c>
      <c r="N1305" s="71" t="inlineStr">
        <is>
          <t>仅特征单维自证不足(0维)</t>
        </is>
      </c>
      <c r="O1305" s="71" t="inlineStr"/>
    </row>
    <row r="1306">
      <c r="A1306" s="71" t="inlineStr">
        <is>
          <t>特仑苏</t>
        </is>
      </c>
      <c r="B1306" s="71" t="inlineStr">
        <is>
          <t>福州安洋</t>
        </is>
      </c>
      <c r="C1306" s="71" t="inlineStr">
        <is>
          <t>郑州市上街区辉欢百货部(个体工商户)</t>
        </is>
      </c>
      <c r="D1306" s="86" t="inlineStr">
        <is>
          <t>待确认(不计入)</t>
        </is>
      </c>
      <c r="E1306" s="71" t="inlineStr"/>
      <c r="F1306" s="71" t="n">
        <v>0</v>
      </c>
      <c r="G1306" s="71" t="n">
        <v>0</v>
      </c>
      <c r="H1306" s="71" t="n">
        <v>0</v>
      </c>
      <c r="I1306" s="71" t="n">
        <v>0</v>
      </c>
      <c r="J1306" s="71" t="n">
        <v>1</v>
      </c>
      <c r="K1306" s="71" t="n">
        <v>0.8</v>
      </c>
      <c r="L1306" s="71" t="n">
        <v>0</v>
      </c>
      <c r="M1306" s="71" t="n">
        <v>0</v>
      </c>
      <c r="N1306" s="71" t="inlineStr">
        <is>
          <t>仅特征单维自证不足(0维)</t>
        </is>
      </c>
      <c r="O1306" s="71" t="inlineStr">
        <is>
          <t>品优品臻选、辉创好物精选</t>
        </is>
      </c>
    </row>
    <row r="1307">
      <c r="A1307" s="71" t="inlineStr">
        <is>
          <t>统一</t>
        </is>
      </c>
      <c r="B1307" s="71" t="inlineStr">
        <is>
          <t>揭阳市揭东区云路镇金香茶叶商行(个体工商户)</t>
        </is>
      </c>
      <c r="C1307" s="71" t="inlineStr">
        <is>
          <t>揭阳市揭东区云路镇金香茶叶商行(个体工商户)</t>
        </is>
      </c>
      <c r="D1307" s="86" t="inlineStr">
        <is>
          <t>待确认(不计入)</t>
        </is>
      </c>
      <c r="E1307" s="71" t="inlineStr"/>
      <c r="F1307" s="71" t="n">
        <v>0</v>
      </c>
      <c r="G1307" s="71" t="n">
        <v>0</v>
      </c>
      <c r="H1307" s="71" t="n">
        <v>0</v>
      </c>
      <c r="I1307" s="71" t="n">
        <v>0</v>
      </c>
      <c r="J1307" s="71" t="n">
        <v>0.8</v>
      </c>
      <c r="K1307" s="71" t="n">
        <v>0.8</v>
      </c>
      <c r="L1307" s="71" t="n">
        <v>0</v>
      </c>
      <c r="M1307" s="71" t="n">
        <v>0</v>
      </c>
      <c r="N1307" s="71" t="inlineStr">
        <is>
          <t>仅特征单维自证不足(0维)</t>
        </is>
      </c>
      <c r="O1307" s="71" t="inlineStr">
        <is>
          <t>一品金香茶业</t>
        </is>
      </c>
    </row>
    <row r="1308">
      <c r="A1308" s="71" t="inlineStr">
        <is>
          <t>咖世家</t>
        </is>
      </c>
      <c r="B1308" s="71" t="inlineStr">
        <is>
          <t>中粮可口可乐饮料(吉林)有限公司</t>
        </is>
      </c>
      <c r="C1308" s="71" t="inlineStr">
        <is>
          <t>中粮可口可乐饮料(吉林)有限公司</t>
        </is>
      </c>
      <c r="D1308" s="86" t="inlineStr">
        <is>
          <t>待确认(不计入)</t>
        </is>
      </c>
      <c r="E1308" s="71" t="inlineStr"/>
      <c r="F1308" s="71" t="n">
        <v>0</v>
      </c>
      <c r="G1308" s="71" t="n">
        <v>0</v>
      </c>
      <c r="H1308" s="71" t="n">
        <v>0</v>
      </c>
      <c r="I1308" s="71" t="n">
        <v>0</v>
      </c>
      <c r="J1308" s="71" t="n">
        <v>0.7</v>
      </c>
      <c r="K1308" s="71" t="n">
        <v>0.7</v>
      </c>
      <c r="L1308" s="71" t="n">
        <v>0</v>
      </c>
      <c r="M1308" s="71" t="n">
        <v>0</v>
      </c>
      <c r="N1308" s="71" t="inlineStr">
        <is>
          <t>仅特征单维自证不足(0维)</t>
        </is>
      </c>
      <c r="O1308" s="71" t="inlineStr"/>
    </row>
    <row r="1309">
      <c r="A1309" s="71" t="inlineStr">
        <is>
          <t>东方甄选</t>
        </is>
      </c>
      <c r="B1309" s="71" t="inlineStr">
        <is>
          <t>一鸣传媒</t>
        </is>
      </c>
      <c r="C1309" s="71" t="inlineStr">
        <is>
          <t>宁波御珍坊电子商务有限公司</t>
        </is>
      </c>
      <c r="D1309" s="86" t="inlineStr">
        <is>
          <t>待确认(不计入)</t>
        </is>
      </c>
      <c r="E1309" s="71" t="inlineStr"/>
      <c r="F1309" s="71" t="n">
        <v>0</v>
      </c>
      <c r="G1309" s="71" t="n">
        <v>0</v>
      </c>
      <c r="H1309" s="71" t="n">
        <v>0</v>
      </c>
      <c r="I1309" s="71" t="n">
        <v>0</v>
      </c>
      <c r="J1309" s="71" t="n">
        <v>0.7</v>
      </c>
      <c r="K1309" s="71" t="n">
        <v>0.7</v>
      </c>
      <c r="L1309" s="71" t="n">
        <v>0</v>
      </c>
      <c r="M1309" s="71" t="n">
        <v>0</v>
      </c>
      <c r="N1309" s="71" t="inlineStr">
        <is>
          <t>仅特征单维自证不足(0维)</t>
        </is>
      </c>
      <c r="O1309" s="71" t="inlineStr">
        <is>
          <t>李师傅食品供应链</t>
        </is>
      </c>
    </row>
    <row r="1310">
      <c r="A1310" s="71" t="inlineStr">
        <is>
          <t>黄天鹅</t>
        </is>
      </c>
      <c r="B1310" s="71" t="inlineStr">
        <is>
          <t>福州嗨量</t>
        </is>
      </c>
      <c r="C1310" s="71" t="inlineStr">
        <is>
          <t>南安市洪濑镇宋至坦百货商行(个体工商户)</t>
        </is>
      </c>
      <c r="D1310" s="86" t="inlineStr">
        <is>
          <t>待确认(不计入)</t>
        </is>
      </c>
      <c r="E1310" s="71" t="inlineStr"/>
      <c r="F1310" s="71" t="n">
        <v>0</v>
      </c>
      <c r="G1310" s="71" t="n">
        <v>0</v>
      </c>
      <c r="H1310" s="71" t="n">
        <v>0</v>
      </c>
      <c r="I1310" s="71" t="n">
        <v>0</v>
      </c>
      <c r="J1310" s="71" t="n">
        <v>0.7</v>
      </c>
      <c r="K1310" s="71" t="n">
        <v>0.7</v>
      </c>
      <c r="L1310" s="71" t="n">
        <v>0</v>
      </c>
      <c r="M1310" s="71" t="n">
        <v>0</v>
      </c>
      <c r="N1310" s="71" t="inlineStr">
        <is>
          <t>仅特征单维自证不足(0维)</t>
        </is>
      </c>
      <c r="O1310" s="71" t="inlineStr">
        <is>
          <t>满意好物商行</t>
        </is>
      </c>
    </row>
    <row r="1311">
      <c r="A1311" s="71" t="inlineStr">
        <is>
          <t>红塔</t>
        </is>
      </c>
      <c r="B1311" s="71" t="inlineStr">
        <is>
          <t>武汉市洪山区星志电子商务经营部(个体工商户)</t>
        </is>
      </c>
      <c r="C1311" s="71" t="inlineStr">
        <is>
          <t>武汉市洪山区星志电子商务经营部(个体工商户)</t>
        </is>
      </c>
      <c r="D1311" s="86" t="inlineStr">
        <is>
          <t>待确认(不计入)</t>
        </is>
      </c>
      <c r="E1311" s="71" t="inlineStr"/>
      <c r="F1311" s="71" t="n">
        <v>0</v>
      </c>
      <c r="G1311" s="71" t="n">
        <v>0</v>
      </c>
      <c r="H1311" s="71" t="n">
        <v>0</v>
      </c>
      <c r="I1311" s="71" t="n">
        <v>0</v>
      </c>
      <c r="J1311" s="71" t="n">
        <v>0.7</v>
      </c>
      <c r="K1311" s="71" t="n">
        <v>0.7</v>
      </c>
      <c r="L1311" s="71" t="n">
        <v>0</v>
      </c>
      <c r="M1311" s="71" t="n">
        <v>0</v>
      </c>
      <c r="N1311" s="71" t="inlineStr">
        <is>
          <t>仅特征单维自证不足(0维)</t>
        </is>
      </c>
      <c r="O1311" s="71" t="inlineStr">
        <is>
          <t>青盛优选</t>
        </is>
      </c>
    </row>
    <row r="1312">
      <c r="A1312" s="71" t="inlineStr">
        <is>
          <t>天海藏</t>
        </is>
      </c>
      <c r="B1312" s="71" t="inlineStr">
        <is>
          <t>罗定市罗镜镇晨优百货商行(个体工商户)</t>
        </is>
      </c>
      <c r="C1312" s="71" t="inlineStr">
        <is>
          <t>罗定市罗镜镇晨优百货商行(个体工商户)</t>
        </is>
      </c>
      <c r="D1312" s="86" t="inlineStr">
        <is>
          <t>待确认(不计入)</t>
        </is>
      </c>
      <c r="E1312" s="71" t="inlineStr"/>
      <c r="F1312" s="71" t="n">
        <v>0</v>
      </c>
      <c r="G1312" s="71" t="n">
        <v>0</v>
      </c>
      <c r="H1312" s="71" t="n">
        <v>0</v>
      </c>
      <c r="I1312" s="71" t="n">
        <v>0</v>
      </c>
      <c r="J1312" s="71" t="n">
        <v>0.6</v>
      </c>
      <c r="K1312" s="71" t="n">
        <v>0.6</v>
      </c>
      <c r="L1312" s="71" t="n">
        <v>0</v>
      </c>
      <c r="M1312" s="71" t="n">
        <v>0</v>
      </c>
      <c r="N1312" s="71" t="inlineStr">
        <is>
          <t>仅特征单维自证不足(0维)</t>
        </is>
      </c>
      <c r="O1312" s="71" t="inlineStr">
        <is>
          <t>牧民散养牛羊肉</t>
        </is>
      </c>
    </row>
    <row r="1313">
      <c r="A1313" s="71" t="inlineStr">
        <is>
          <t>农夫山泉</t>
        </is>
      </c>
      <c r="B1313" s="71" t="inlineStr">
        <is>
          <t>四川天下兴商贸有限公司</t>
        </is>
      </c>
      <c r="C1313" s="71" t="inlineStr">
        <is>
          <t>四川天下兴商贸有限公司</t>
        </is>
      </c>
      <c r="D1313" s="86" t="inlineStr">
        <is>
          <t>待确认(不计入)</t>
        </is>
      </c>
      <c r="E1313" s="71" t="inlineStr"/>
      <c r="F1313" s="71" t="n">
        <v>0</v>
      </c>
      <c r="G1313" s="71" t="n">
        <v>0</v>
      </c>
      <c r="H1313" s="71" t="n">
        <v>0</v>
      </c>
      <c r="I1313" s="71" t="n">
        <v>0</v>
      </c>
      <c r="J1313" s="71" t="n">
        <v>0.6</v>
      </c>
      <c r="K1313" s="71" t="n">
        <v>0.6</v>
      </c>
      <c r="L1313" s="71" t="n">
        <v>0</v>
      </c>
      <c r="M1313" s="71" t="n">
        <v>0</v>
      </c>
      <c r="N1313" s="71" t="inlineStr">
        <is>
          <t>仅特征单维自证不足(0维)</t>
        </is>
      </c>
      <c r="O1313" s="71" t="inlineStr">
        <is>
          <t>小鹿爱喝水ing</t>
        </is>
      </c>
    </row>
    <row r="1314">
      <c r="A1314" s="71" t="inlineStr">
        <is>
          <t>品品食品</t>
        </is>
      </c>
      <c r="B1314" s="71" t="inlineStr">
        <is>
          <t>六安品味人家食品有限公司</t>
        </is>
      </c>
      <c r="C1314" s="71" t="inlineStr">
        <is>
          <t>六安品味人家食品有限公司</t>
        </is>
      </c>
      <c r="D1314" s="85" t="inlineStr">
        <is>
          <t>v3计入</t>
        </is>
      </c>
      <c r="E1314" s="71" t="inlineStr">
        <is>
          <t>B</t>
        </is>
      </c>
      <c r="F1314" s="71" t="n">
        <v>0</v>
      </c>
      <c r="G1314" s="71" t="n">
        <v>0</v>
      </c>
      <c r="H1314" s="71" t="n">
        <v>0</v>
      </c>
      <c r="I1314" s="71" t="n">
        <v>0</v>
      </c>
      <c r="J1314" s="71" t="n">
        <v>0.6</v>
      </c>
      <c r="K1314" s="71" t="n">
        <v>0.6</v>
      </c>
      <c r="L1314" s="71" t="n">
        <v>0</v>
      </c>
      <c r="M1314" s="71" t="n">
        <v>0</v>
      </c>
      <c r="N1314" s="71" t="inlineStr">
        <is>
          <t>仅特征单维自证不足(1维)</t>
        </is>
      </c>
      <c r="O1314" s="71" t="inlineStr">
        <is>
          <t>品品优食品、娟娟美食分享记</t>
        </is>
      </c>
    </row>
    <row r="1315">
      <c r="A1315" s="71" t="inlineStr">
        <is>
          <t>阳澄锦绍</t>
        </is>
      </c>
      <c r="B1315" s="71" t="inlineStr">
        <is>
          <t>武汉市洪山区昭盈百货店(个体工商户)</t>
        </is>
      </c>
      <c r="C1315" s="71" t="inlineStr">
        <is>
          <t>武汉市洪山区昭盈百货店(个体工商户)</t>
        </is>
      </c>
      <c r="D1315" s="86" t="inlineStr">
        <is>
          <t>待确认(不计入)</t>
        </is>
      </c>
      <c r="E1315" s="71" t="inlineStr"/>
      <c r="F1315" s="71" t="n">
        <v>0</v>
      </c>
      <c r="G1315" s="71" t="n">
        <v>0</v>
      </c>
      <c r="H1315" s="71" t="n">
        <v>0</v>
      </c>
      <c r="I1315" s="71" t="n">
        <v>0</v>
      </c>
      <c r="J1315" s="71" t="n">
        <v>0.5</v>
      </c>
      <c r="K1315" s="71" t="n">
        <v>0.5</v>
      </c>
      <c r="L1315" s="71" t="n">
        <v>0</v>
      </c>
      <c r="M1315" s="71" t="n">
        <v>0</v>
      </c>
      <c r="N1315" s="71" t="inlineStr">
        <is>
          <t>仅特征单维自证不足(0维)</t>
        </is>
      </c>
      <c r="O1315" s="71" t="inlineStr">
        <is>
          <t>苏州水乡生态特产、苏州鲜农特产</t>
        </is>
      </c>
    </row>
    <row r="1316">
      <c r="A1316" s="71" t="inlineStr">
        <is>
          <t>统一</t>
        </is>
      </c>
      <c r="B1316" s="71" t="inlineStr">
        <is>
          <t>福州嗨量</t>
        </is>
      </c>
      <c r="C1316" s="71" t="inlineStr">
        <is>
          <t>泉州台商投资区英度贸易有限公司</t>
        </is>
      </c>
      <c r="D1316" s="86" t="inlineStr">
        <is>
          <t>待确认(不计入)</t>
        </is>
      </c>
      <c r="E1316" s="71" t="inlineStr"/>
      <c r="F1316" s="71" t="n">
        <v>0</v>
      </c>
      <c r="G1316" s="71" t="n">
        <v>0</v>
      </c>
      <c r="H1316" s="71" t="n">
        <v>0</v>
      </c>
      <c r="I1316" s="71" t="n">
        <v>0</v>
      </c>
      <c r="J1316" s="71" t="n">
        <v>0.5</v>
      </c>
      <c r="K1316" s="71" t="n">
        <v>0.5</v>
      </c>
      <c r="L1316" s="71" t="n">
        <v>0</v>
      </c>
      <c r="M1316" s="71" t="n">
        <v>0</v>
      </c>
      <c r="N1316" s="71" t="inlineStr">
        <is>
          <t>仅特征单维自证不足(0维)</t>
        </is>
      </c>
      <c r="O1316" s="71" t="inlineStr">
        <is>
          <t>好优农甄选</t>
        </is>
      </c>
    </row>
    <row r="1317">
      <c r="A1317" s="71" t="inlineStr">
        <is>
          <t>狮峰</t>
        </is>
      </c>
      <c r="B1317" s="71" t="inlineStr">
        <is>
          <t>武夷山市敬亭绿雪茶叶店</t>
        </is>
      </c>
      <c r="C1317" s="71" t="inlineStr">
        <is>
          <t>武夷山市敬亭绿雪茶叶店</t>
        </is>
      </c>
      <c r="D1317" s="86" t="inlineStr">
        <is>
          <t>待确认(不计入)</t>
        </is>
      </c>
      <c r="E1317" s="71" t="inlineStr"/>
      <c r="F1317" s="71" t="n">
        <v>0</v>
      </c>
      <c r="G1317" s="71" t="n">
        <v>0</v>
      </c>
      <c r="H1317" s="71" t="n">
        <v>0</v>
      </c>
      <c r="I1317" s="71" t="n">
        <v>0</v>
      </c>
      <c r="J1317" s="71" t="n">
        <v>0.5</v>
      </c>
      <c r="K1317" s="71" t="n">
        <v>0.5</v>
      </c>
      <c r="L1317" s="71" t="n">
        <v>0</v>
      </c>
      <c r="M1317" s="71" t="n">
        <v>0</v>
      </c>
      <c r="N1317" s="71" t="inlineStr">
        <is>
          <t>仅特征单维自证不足(0维)</t>
        </is>
      </c>
      <c r="O1317" s="71" t="inlineStr">
        <is>
          <t>洞天花语茶叶店</t>
        </is>
      </c>
    </row>
    <row r="1318">
      <c r="A1318" s="71" t="inlineStr">
        <is>
          <t>十月稻田</t>
        </is>
      </c>
      <c r="B1318" s="71" t="inlineStr">
        <is>
          <t>郑州巨量</t>
        </is>
      </c>
      <c r="C1318" s="71" t="inlineStr">
        <is>
          <t>郑州巨量千川电子科技有限公司</t>
        </is>
      </c>
      <c r="D1318" s="86" t="inlineStr">
        <is>
          <t>待确认(不计入)</t>
        </is>
      </c>
      <c r="E1318" s="71" t="inlineStr"/>
      <c r="F1318" s="71" t="n">
        <v>0</v>
      </c>
      <c r="G1318" s="71" t="n">
        <v>0</v>
      </c>
      <c r="H1318" s="71" t="n">
        <v>0</v>
      </c>
      <c r="I1318" s="71" t="n">
        <v>0</v>
      </c>
      <c r="J1318" s="71" t="n">
        <v>0.5</v>
      </c>
      <c r="K1318" s="71" t="n">
        <v>0.5</v>
      </c>
      <c r="L1318" s="71" t="n">
        <v>0</v>
      </c>
      <c r="M1318" s="71" t="n">
        <v>0</v>
      </c>
      <c r="N1318" s="71" t="inlineStr">
        <is>
          <t>仅特征单维自证不足(0维)</t>
        </is>
      </c>
      <c r="O1318" s="71" t="inlineStr">
        <is>
          <t>咚咚严选好物、塔塔好物严选、黄金糯玉米优选</t>
        </is>
      </c>
    </row>
    <row r="1319">
      <c r="A1319" s="71" t="inlineStr">
        <is>
          <t>费列罗</t>
        </is>
      </c>
      <c r="B1319" s="71" t="inlineStr">
        <is>
          <t>小马哥</t>
        </is>
      </c>
      <c r="C1319" s="71" t="inlineStr">
        <is>
          <t>聚宝盆(广州)信息技术服务有限公司</t>
        </is>
      </c>
      <c r="D1319" s="86" t="inlineStr">
        <is>
          <t>待确认(不计入)</t>
        </is>
      </c>
      <c r="E1319" s="71" t="inlineStr"/>
      <c r="F1319" s="71" t="n">
        <v>0</v>
      </c>
      <c r="G1319" s="71" t="n">
        <v>0</v>
      </c>
      <c r="H1319" s="71" t="n">
        <v>0</v>
      </c>
      <c r="I1319" s="71" t="n">
        <v>0</v>
      </c>
      <c r="J1319" s="71" t="n">
        <v>0.4</v>
      </c>
      <c r="K1319" s="71" t="n">
        <v>0.4</v>
      </c>
      <c r="L1319" s="71" t="n">
        <v>0</v>
      </c>
      <c r="M1319" s="71" t="n">
        <v>0</v>
      </c>
      <c r="N1319" s="71" t="inlineStr">
        <is>
          <t>仅特征单维自证不足(0维)</t>
        </is>
      </c>
      <c r="O1319" s="71" t="inlineStr">
        <is>
          <t>朱师傅食品工厂</t>
        </is>
      </c>
    </row>
    <row r="1320">
      <c r="A1320" s="71" t="inlineStr">
        <is>
          <t>凤球唛</t>
        </is>
      </c>
      <c r="B1320" s="71" t="inlineStr">
        <is>
          <t>三园网络</t>
        </is>
      </c>
      <c r="C1320" s="71" t="inlineStr">
        <is>
          <t>禹州市格本美商贸有限公司</t>
        </is>
      </c>
      <c r="D1320" s="86" t="inlineStr">
        <is>
          <t>待确认(不计入)</t>
        </is>
      </c>
      <c r="E1320" s="71" t="inlineStr"/>
      <c r="F1320" s="71" t="n">
        <v>0</v>
      </c>
      <c r="G1320" s="71" t="n">
        <v>0</v>
      </c>
      <c r="H1320" s="71" t="n">
        <v>0</v>
      </c>
      <c r="I1320" s="71" t="n">
        <v>0</v>
      </c>
      <c r="J1320" s="71" t="n">
        <v>0.4</v>
      </c>
      <c r="K1320" s="71" t="n">
        <v>0.4</v>
      </c>
      <c r="L1320" s="71" t="n">
        <v>0</v>
      </c>
      <c r="M1320" s="71" t="n">
        <v>0</v>
      </c>
      <c r="N1320" s="71" t="inlineStr">
        <is>
          <t>仅特征单维自证不足(0维)</t>
        </is>
      </c>
      <c r="O1320" s="71" t="inlineStr">
        <is>
          <t>乐壹财商贸、小六优选好物、胡蝶商贸</t>
        </is>
      </c>
    </row>
    <row r="1321">
      <c r="A1321" s="71" t="inlineStr">
        <is>
          <t>天海藏</t>
        </is>
      </c>
      <c r="B1321" s="71" t="inlineStr">
        <is>
          <t>东莞市黄江锐旭图餐饮馆(个体工商户)</t>
        </is>
      </c>
      <c r="C1321" s="71" t="inlineStr">
        <is>
          <t>东莞市黄江锐旭图餐饮馆(个体工商户)</t>
        </is>
      </c>
      <c r="D1321" s="86" t="inlineStr">
        <is>
          <t>待确认(不计入)</t>
        </is>
      </c>
      <c r="E1321" s="71" t="inlineStr"/>
      <c r="F1321" s="71" t="n">
        <v>0</v>
      </c>
      <c r="G1321" s="71" t="n">
        <v>0</v>
      </c>
      <c r="H1321" s="71" t="n">
        <v>0</v>
      </c>
      <c r="I1321" s="71" t="n">
        <v>0</v>
      </c>
      <c r="J1321" s="71" t="n">
        <v>0.4</v>
      </c>
      <c r="K1321" s="71" t="n">
        <v>0.4</v>
      </c>
      <c r="L1321" s="71" t="n">
        <v>0</v>
      </c>
      <c r="M1321" s="71" t="n">
        <v>0</v>
      </c>
      <c r="N1321" s="71" t="inlineStr">
        <is>
          <t>仅特征单维自证不足(0维)</t>
        </is>
      </c>
      <c r="O1321" s="71" t="inlineStr">
        <is>
          <t>牧民散养牛羊肉</t>
        </is>
      </c>
    </row>
    <row r="1322">
      <c r="A1322" s="71" t="inlineStr">
        <is>
          <t>九芝堂</t>
        </is>
      </c>
      <c r="B1322" s="71" t="inlineStr">
        <is>
          <t>武汉拾光优品商贸有限公司</t>
        </is>
      </c>
      <c r="C1322" s="71" t="inlineStr">
        <is>
          <t>武汉拾光优品商贸有限公司</t>
        </is>
      </c>
      <c r="D1322" s="86" t="inlineStr">
        <is>
          <t>待确认(不计入)</t>
        </is>
      </c>
      <c r="E1322" s="71" t="inlineStr"/>
      <c r="F1322" s="71" t="n">
        <v>0</v>
      </c>
      <c r="G1322" s="71" t="n">
        <v>0</v>
      </c>
      <c r="H1322" s="71" t="n">
        <v>0</v>
      </c>
      <c r="I1322" s="71" t="n">
        <v>0</v>
      </c>
      <c r="J1322" s="71" t="n">
        <v>0.3</v>
      </c>
      <c r="K1322" s="71" t="n">
        <v>0.3</v>
      </c>
      <c r="L1322" s="71" t="n">
        <v>0</v>
      </c>
      <c r="M1322" s="71" t="n">
        <v>0</v>
      </c>
      <c r="N1322" s="71" t="inlineStr">
        <is>
          <t>仅特征单维自证不足(0维)</t>
        </is>
      </c>
      <c r="O1322" s="71" t="inlineStr">
        <is>
          <t>小熊熊爱养生、楠楠养生分享、王小美爱养生</t>
        </is>
      </c>
    </row>
    <row r="1323">
      <c r="A1323" s="71" t="inlineStr">
        <is>
          <t>麦吉士</t>
        </is>
      </c>
      <c r="B1323" s="71" t="inlineStr">
        <is>
          <t>义马市鹏菟电子商务工作室(个体工商户)</t>
        </is>
      </c>
      <c r="C1323" s="71" t="inlineStr">
        <is>
          <t>义马市鹏菟电子商务工作室(个体工商户)</t>
        </is>
      </c>
      <c r="D1323" s="86" t="inlineStr">
        <is>
          <t>待确认(不计入)</t>
        </is>
      </c>
      <c r="E1323" s="71" t="inlineStr"/>
      <c r="F1323" s="71" t="n">
        <v>0</v>
      </c>
      <c r="G1323" s="71" t="n">
        <v>0</v>
      </c>
      <c r="H1323" s="71" t="n">
        <v>0</v>
      </c>
      <c r="I1323" s="71" t="n">
        <v>0</v>
      </c>
      <c r="J1323" s="71" t="n">
        <v>0.3</v>
      </c>
      <c r="K1323" s="71" t="n">
        <v>0.3</v>
      </c>
      <c r="L1323" s="71" t="n">
        <v>0</v>
      </c>
      <c r="M1323" s="71" t="n">
        <v>0</v>
      </c>
      <c r="N1323" s="71" t="inlineStr">
        <is>
          <t>仅特征单维自证不足(0维)</t>
        </is>
      </c>
      <c r="O1323" s="71" t="inlineStr">
        <is>
          <t>oh789、九月4967、辉仔店铺</t>
        </is>
      </c>
    </row>
    <row r="1324">
      <c r="A1324" s="71" t="inlineStr">
        <is>
          <t>怡宝</t>
        </is>
      </c>
      <c r="B1324" s="71" t="inlineStr">
        <is>
          <t>亳州市辉科生物科技有限公司</t>
        </is>
      </c>
      <c r="C1324" s="71" t="inlineStr">
        <is>
          <t>亳州市辉科生物科技有限公司</t>
        </is>
      </c>
      <c r="D1324" s="86" t="inlineStr">
        <is>
          <t>待确认(不计入)</t>
        </is>
      </c>
      <c r="E1324" s="71" t="inlineStr"/>
      <c r="F1324" s="71" t="n">
        <v>0</v>
      </c>
      <c r="G1324" s="71" t="n">
        <v>0</v>
      </c>
      <c r="H1324" s="71" t="n">
        <v>0</v>
      </c>
      <c r="I1324" s="71" t="n">
        <v>0</v>
      </c>
      <c r="J1324" s="71" t="n">
        <v>0.3</v>
      </c>
      <c r="K1324" s="71" t="n">
        <v>0.3</v>
      </c>
      <c r="L1324" s="71" t="n">
        <v>0</v>
      </c>
      <c r="M1324" s="71" t="n">
        <v>0</v>
      </c>
      <c r="N1324" s="71" t="inlineStr">
        <is>
          <t>仅特征单维自证不足(0维)</t>
        </is>
      </c>
      <c r="O1324" s="71" t="inlineStr">
        <is>
          <t>环球魅宠</t>
        </is>
      </c>
    </row>
    <row r="1325">
      <c r="A1325" s="71" t="inlineStr">
        <is>
          <t>凤球唛</t>
        </is>
      </c>
      <c r="B1325" s="71" t="inlineStr">
        <is>
          <t>长沙奇味佳电子商务有限公司</t>
        </is>
      </c>
      <c r="C1325" s="71" t="inlineStr">
        <is>
          <t>长沙奇味佳电子商务有限公司</t>
        </is>
      </c>
      <c r="D1325" s="86" t="inlineStr">
        <is>
          <t>待确认(不计入)</t>
        </is>
      </c>
      <c r="E1325" s="71" t="inlineStr"/>
      <c r="F1325" s="71" t="n">
        <v>0</v>
      </c>
      <c r="G1325" s="71" t="n">
        <v>0</v>
      </c>
      <c r="H1325" s="71" t="n">
        <v>0</v>
      </c>
      <c r="I1325" s="71" t="n">
        <v>0</v>
      </c>
      <c r="J1325" s="71" t="n">
        <v>0.3</v>
      </c>
      <c r="K1325" s="71" t="n">
        <v>0.3</v>
      </c>
      <c r="L1325" s="71" t="n">
        <v>0</v>
      </c>
      <c r="M1325" s="71" t="n">
        <v>0</v>
      </c>
      <c r="N1325" s="71" t="inlineStr">
        <is>
          <t>仅特征单维自证不足(0维)</t>
        </is>
      </c>
      <c r="O1325" s="71" t="inlineStr">
        <is>
          <t>知秋美食品鉴</t>
        </is>
      </c>
    </row>
    <row r="1326">
      <c r="A1326" s="71" t="inlineStr">
        <is>
          <t>会稽山</t>
        </is>
      </c>
      <c r="B1326" s="71" t="inlineStr">
        <is>
          <t>上海八道酿食品有限公司</t>
        </is>
      </c>
      <c r="C1326" s="71" t="inlineStr">
        <is>
          <t>上海八道酿食品有限公司</t>
        </is>
      </c>
      <c r="D1326" s="86" t="inlineStr">
        <is>
          <t>待确认(不计入)</t>
        </is>
      </c>
      <c r="E1326" s="71" t="inlineStr"/>
      <c r="F1326" s="71" t="n">
        <v>0</v>
      </c>
      <c r="G1326" s="71" t="n">
        <v>0</v>
      </c>
      <c r="H1326" s="71" t="n">
        <v>0</v>
      </c>
      <c r="I1326" s="71" t="n">
        <v>0</v>
      </c>
      <c r="J1326" s="71" t="n">
        <v>0.3</v>
      </c>
      <c r="K1326" s="71" t="n">
        <v>0.3</v>
      </c>
      <c r="L1326" s="71" t="n">
        <v>0</v>
      </c>
      <c r="M1326" s="71" t="n">
        <v>0</v>
      </c>
      <c r="N1326" s="71" t="inlineStr">
        <is>
          <t>仅特征单维自证不足(0维)</t>
        </is>
      </c>
      <c r="O1326" s="71" t="inlineStr">
        <is>
          <t>八道酿、八道酿花雕料酒</t>
        </is>
      </c>
    </row>
    <row r="1327">
      <c r="A1327" s="71" t="inlineStr">
        <is>
          <t>鲁花</t>
        </is>
      </c>
      <c r="B1327" s="71" t="inlineStr">
        <is>
          <t>厦门贵隆鑫农贸有限公司</t>
        </is>
      </c>
      <c r="C1327" s="71" t="inlineStr">
        <is>
          <t>厦门贵隆鑫农贸有限公司</t>
        </is>
      </c>
      <c r="D1327" s="86" t="inlineStr">
        <is>
          <t>待确认(不计入)</t>
        </is>
      </c>
      <c r="E1327" s="71" t="inlineStr"/>
      <c r="F1327" s="71" t="n">
        <v>0</v>
      </c>
      <c r="G1327" s="71" t="n">
        <v>0</v>
      </c>
      <c r="H1327" s="71" t="n">
        <v>0</v>
      </c>
      <c r="I1327" s="71" t="n">
        <v>0</v>
      </c>
      <c r="J1327" s="71" t="n">
        <v>0.3</v>
      </c>
      <c r="K1327" s="71" t="n">
        <v>0.3</v>
      </c>
      <c r="L1327" s="71" t="n">
        <v>0</v>
      </c>
      <c r="M1327" s="71" t="n">
        <v>0</v>
      </c>
      <c r="N1327" s="71" t="inlineStr">
        <is>
          <t>仅特征单维自证不足(0维)</t>
        </is>
      </c>
      <c r="O1327" s="71" t="inlineStr">
        <is>
          <t>贝鹭土猪油</t>
        </is>
      </c>
    </row>
    <row r="1328">
      <c r="A1328" s="71" t="inlineStr">
        <is>
          <t>今麦郎</t>
        </is>
      </c>
      <c r="B1328" s="71" t="inlineStr">
        <is>
          <t>江山奕派贸易商行(个体工商户)</t>
        </is>
      </c>
      <c r="C1328" s="71" t="inlineStr">
        <is>
          <t>江山奕派贸易商行(个体工商户)</t>
        </is>
      </c>
      <c r="D1328" s="86" t="inlineStr">
        <is>
          <t>待确认(不计入)</t>
        </is>
      </c>
      <c r="E1328" s="71" t="inlineStr"/>
      <c r="F1328" s="71" t="n">
        <v>0</v>
      </c>
      <c r="G1328" s="71" t="n">
        <v>0</v>
      </c>
      <c r="H1328" s="71" t="n">
        <v>0</v>
      </c>
      <c r="I1328" s="71" t="n">
        <v>0</v>
      </c>
      <c r="J1328" s="71" t="n">
        <v>0.3</v>
      </c>
      <c r="K1328" s="71" t="n">
        <v>0.3</v>
      </c>
      <c r="L1328" s="71" t="n">
        <v>0</v>
      </c>
      <c r="M1328" s="71" t="n">
        <v>0</v>
      </c>
      <c r="N1328" s="71" t="inlineStr">
        <is>
          <t>仅特征单维自证不足(0维)</t>
        </is>
      </c>
      <c r="O1328" s="71" t="inlineStr">
        <is>
          <t>奕派好物甄选</t>
        </is>
      </c>
    </row>
    <row r="1329">
      <c r="A1329" s="71" t="inlineStr">
        <is>
          <t>狮峰</t>
        </is>
      </c>
      <c r="B1329" s="71" t="inlineStr">
        <is>
          <t>武夷山心清宁静茶业有限公司</t>
        </is>
      </c>
      <c r="C1329" s="71" t="inlineStr">
        <is>
          <t>武夷山心清宁静茶业有限公司</t>
        </is>
      </c>
      <c r="D1329" s="86" t="inlineStr">
        <is>
          <t>待确认(不计入)</t>
        </is>
      </c>
      <c r="E1329" s="71" t="inlineStr"/>
      <c r="F1329" s="71" t="n">
        <v>0</v>
      </c>
      <c r="G1329" s="71" t="n">
        <v>0</v>
      </c>
      <c r="H1329" s="71" t="n">
        <v>0</v>
      </c>
      <c r="I1329" s="71" t="n">
        <v>0</v>
      </c>
      <c r="J1329" s="71" t="n">
        <v>0.3</v>
      </c>
      <c r="K1329" s="71" t="n">
        <v>0.3</v>
      </c>
      <c r="L1329" s="71" t="n">
        <v>0</v>
      </c>
      <c r="M1329" s="71" t="n">
        <v>0</v>
      </c>
      <c r="N1329" s="71" t="inlineStr">
        <is>
          <t>仅特征单维自证不足(0维)</t>
        </is>
      </c>
      <c r="O1329" s="71" t="inlineStr">
        <is>
          <t>演策茶业店</t>
        </is>
      </c>
    </row>
    <row r="1330">
      <c r="A1330" s="71" t="inlineStr">
        <is>
          <t>天海藏</t>
        </is>
      </c>
      <c r="B1330" s="71" t="inlineStr">
        <is>
          <t>郑州初馨传媒有限公司</t>
        </is>
      </c>
      <c r="C1330" s="71" t="inlineStr">
        <is>
          <t>郑州初馨传媒有限公司</t>
        </is>
      </c>
      <c r="D1330" s="86" t="inlineStr">
        <is>
          <t>待确认(不计入)</t>
        </is>
      </c>
      <c r="E1330" s="71" t="inlineStr"/>
      <c r="F1330" s="71" t="n">
        <v>0</v>
      </c>
      <c r="G1330" s="71" t="n">
        <v>0</v>
      </c>
      <c r="H1330" s="71" t="n">
        <v>0</v>
      </c>
      <c r="I1330" s="71" t="n">
        <v>0</v>
      </c>
      <c r="J1330" s="71" t="n">
        <v>0.3</v>
      </c>
      <c r="K1330" s="71" t="n">
        <v>0.3</v>
      </c>
      <c r="L1330" s="71" t="n">
        <v>0</v>
      </c>
      <c r="M1330" s="71" t="n">
        <v>0</v>
      </c>
      <c r="N1330" s="71" t="inlineStr">
        <is>
          <t>仅特征单维自证不足(0维)</t>
        </is>
      </c>
      <c r="O1330" s="71" t="inlineStr">
        <is>
          <t>一家食品工厂店</t>
        </is>
      </c>
    </row>
    <row r="1331">
      <c r="A1331" s="71" t="inlineStr">
        <is>
          <t>金味</t>
        </is>
      </c>
      <c r="B1331" s="71" t="inlineStr">
        <is>
          <t>长沙滋补方物商贸有限公司</t>
        </is>
      </c>
      <c r="C1331" s="71" t="inlineStr">
        <is>
          <t>长沙滋补方物商贸有限公司</t>
        </is>
      </c>
      <c r="D1331" s="86" t="inlineStr">
        <is>
          <t>待确认(不计入)</t>
        </is>
      </c>
      <c r="E1331" s="71" t="inlineStr"/>
      <c r="F1331" s="71" t="n">
        <v>0</v>
      </c>
      <c r="G1331" s="71" t="n">
        <v>0</v>
      </c>
      <c r="H1331" s="71" t="n">
        <v>0</v>
      </c>
      <c r="I1331" s="71" t="n">
        <v>0</v>
      </c>
      <c r="J1331" s="71" t="n">
        <v>0.3</v>
      </c>
      <c r="K1331" s="71" t="n">
        <v>0.3</v>
      </c>
      <c r="L1331" s="71" t="n">
        <v>0</v>
      </c>
      <c r="M1331" s="71" t="n">
        <v>0</v>
      </c>
      <c r="N1331" s="71" t="inlineStr">
        <is>
          <t>仅特征单维自证不足(0维)</t>
        </is>
      </c>
      <c r="O1331" s="71" t="inlineStr">
        <is>
          <t>忻本鲜本仓</t>
        </is>
      </c>
    </row>
    <row r="1332">
      <c r="A1332" s="71" t="inlineStr">
        <is>
          <t>华美</t>
        </is>
      </c>
      <c r="B1332" s="71" t="inlineStr">
        <is>
          <t>广州市花都区新华美狐狸商行</t>
        </is>
      </c>
      <c r="C1332" s="71" t="inlineStr">
        <is>
          <t>广州市花都区新华美狐狸商行</t>
        </is>
      </c>
      <c r="D1332" s="86" t="inlineStr">
        <is>
          <t>待确认(不计入)</t>
        </is>
      </c>
      <c r="E1332" s="71" t="inlineStr"/>
      <c r="F1332" s="71" t="n">
        <v>0</v>
      </c>
      <c r="G1332" s="71" t="n">
        <v>0</v>
      </c>
      <c r="H1332" s="71" t="n">
        <v>0</v>
      </c>
      <c r="I1332" s="71" t="n">
        <v>0</v>
      </c>
      <c r="J1332" s="71" t="n">
        <v>0.2</v>
      </c>
      <c r="K1332" s="71" t="n">
        <v>0.2</v>
      </c>
      <c r="L1332" s="71" t="n">
        <v>0</v>
      </c>
      <c r="M1332" s="71" t="n">
        <v>0</v>
      </c>
      <c r="N1332" s="71" t="inlineStr">
        <is>
          <t>仅账户名自证(无佐证)</t>
        </is>
      </c>
      <c r="O1332" s="71" t="inlineStr">
        <is>
          <t>韩伦美羽-专注祛痘</t>
        </is>
      </c>
    </row>
    <row r="1333">
      <c r="A1333" s="71" t="inlineStr">
        <is>
          <t>金龙鱼</t>
        </is>
      </c>
      <c r="B1333" s="71" t="inlineStr">
        <is>
          <t>湖北嘉农优选商贸有限公司</t>
        </is>
      </c>
      <c r="C1333" s="71" t="inlineStr">
        <is>
          <t>湖北嘉农优选商贸有限公司</t>
        </is>
      </c>
      <c r="D1333" s="86" t="inlineStr">
        <is>
          <t>待确认(不计入)</t>
        </is>
      </c>
      <c r="E1333" s="71" t="inlineStr"/>
      <c r="F1333" s="71" t="n">
        <v>0</v>
      </c>
      <c r="G1333" s="71" t="n">
        <v>0</v>
      </c>
      <c r="H1333" s="71" t="n">
        <v>0</v>
      </c>
      <c r="I1333" s="71" t="n">
        <v>0</v>
      </c>
      <c r="J1333" s="71" t="n">
        <v>0.2</v>
      </c>
      <c r="K1333" s="71" t="n">
        <v>0.2</v>
      </c>
      <c r="L1333" s="71" t="n">
        <v>0</v>
      </c>
      <c r="M1333" s="71" t="n">
        <v>0</v>
      </c>
      <c r="N1333" s="71" t="inlineStr">
        <is>
          <t>仅特征单维自证不足(0维)</t>
        </is>
      </c>
      <c r="O1333" s="71" t="inlineStr">
        <is>
          <t>90后村主任-邵谦</t>
        </is>
      </c>
    </row>
    <row r="1334">
      <c r="A1334" s="71" t="inlineStr">
        <is>
          <t>农夫山泉</t>
        </is>
      </c>
      <c r="B1334" s="71" t="inlineStr">
        <is>
          <t>浙江乐创严选商业有限公司</t>
        </is>
      </c>
      <c r="C1334" s="71" t="inlineStr">
        <is>
          <t>浙江乐创严选商业有限公司</t>
        </is>
      </c>
      <c r="D1334" s="86" t="inlineStr">
        <is>
          <t>待确认(不计入)</t>
        </is>
      </c>
      <c r="E1334" s="71" t="inlineStr"/>
      <c r="F1334" s="71" t="n">
        <v>0</v>
      </c>
      <c r="G1334" s="71" t="n">
        <v>0</v>
      </c>
      <c r="H1334" s="71" t="n">
        <v>0</v>
      </c>
      <c r="I1334" s="71" t="n">
        <v>0</v>
      </c>
      <c r="J1334" s="71" t="n">
        <v>0.2</v>
      </c>
      <c r="K1334" s="71" t="n">
        <v>0.2</v>
      </c>
      <c r="L1334" s="71" t="n">
        <v>0</v>
      </c>
      <c r="M1334" s="71" t="n">
        <v>0</v>
      </c>
      <c r="N1334" s="71" t="inlineStr">
        <is>
          <t>仅特征单维自证不足(0维)</t>
        </is>
      </c>
      <c r="O1334" s="71" t="inlineStr">
        <is>
          <t>乐创会创始人卢艳峰</t>
        </is>
      </c>
    </row>
    <row r="1335">
      <c r="A1335" s="71" t="inlineStr">
        <is>
          <t>白象</t>
        </is>
      </c>
      <c r="B1335" s="71" t="inlineStr">
        <is>
          <t>安徽品味人家食品有限公司</t>
        </is>
      </c>
      <c r="C1335" s="71" t="inlineStr">
        <is>
          <t>安徽品味人家食品有限公司</t>
        </is>
      </c>
      <c r="D1335" s="86" t="inlineStr">
        <is>
          <t>待确认(不计入)</t>
        </is>
      </c>
      <c r="E1335" s="71" t="inlineStr"/>
      <c r="F1335" s="71" t="n">
        <v>0</v>
      </c>
      <c r="G1335" s="71" t="n">
        <v>0</v>
      </c>
      <c r="H1335" s="71" t="n">
        <v>0</v>
      </c>
      <c r="I1335" s="71" t="n">
        <v>0</v>
      </c>
      <c r="J1335" s="71" t="n">
        <v>0.2</v>
      </c>
      <c r="K1335" s="71" t="n">
        <v>0.2</v>
      </c>
      <c r="L1335" s="71" t="n">
        <v>0</v>
      </c>
      <c r="M1335" s="71" t="n">
        <v>0</v>
      </c>
      <c r="N1335" s="71" t="inlineStr">
        <is>
          <t>仅特征单维自证不足(0维)</t>
        </is>
      </c>
      <c r="O1335" s="71" t="inlineStr">
        <is>
          <t>阿狸美食优选</t>
        </is>
      </c>
    </row>
    <row r="1336">
      <c r="A1336" s="71" t="inlineStr">
        <is>
          <t>鲨鱼菲特</t>
        </is>
      </c>
      <c r="B1336" s="71" t="inlineStr">
        <is>
          <t>上海芊莱食品有限公司</t>
        </is>
      </c>
      <c r="C1336" s="71" t="inlineStr">
        <is>
          <t>上海芊莱食品有限公司</t>
        </is>
      </c>
      <c r="D1336" s="86" t="inlineStr">
        <is>
          <t>待确认(不计入)</t>
        </is>
      </c>
      <c r="E1336" s="71" t="inlineStr"/>
      <c r="F1336" s="71" t="n">
        <v>0</v>
      </c>
      <c r="G1336" s="71" t="n">
        <v>0</v>
      </c>
      <c r="H1336" s="71" t="n">
        <v>0</v>
      </c>
      <c r="I1336" s="71" t="n">
        <v>0</v>
      </c>
      <c r="J1336" s="71" t="n">
        <v>0.2</v>
      </c>
      <c r="K1336" s="71" t="n">
        <v>0.2</v>
      </c>
      <c r="L1336" s="71" t="n">
        <v>0</v>
      </c>
      <c r="M1336" s="71" t="n">
        <v>0</v>
      </c>
      <c r="N1336" s="71" t="inlineStr">
        <is>
          <t>仅特征单维自证不足(0维)</t>
        </is>
      </c>
      <c r="O1336" s="71" t="inlineStr">
        <is>
          <t>轻食记-brand</t>
        </is>
      </c>
    </row>
    <row r="1337">
      <c r="A1337" s="71" t="inlineStr">
        <is>
          <t>黄天鹅</t>
        </is>
      </c>
      <c r="B1337" s="71" t="inlineStr">
        <is>
          <t>福州嗨量</t>
        </is>
      </c>
      <c r="C1337" s="71" t="inlineStr">
        <is>
          <t>亳州市谯城区芊汇百货店</t>
        </is>
      </c>
      <c r="D1337" s="86" t="inlineStr">
        <is>
          <t>待确认(不计入)</t>
        </is>
      </c>
      <c r="E1337" s="71" t="inlineStr"/>
      <c r="F1337" s="71" t="n">
        <v>0</v>
      </c>
      <c r="G1337" s="71" t="n">
        <v>0</v>
      </c>
      <c r="H1337" s="71" t="n">
        <v>0</v>
      </c>
      <c r="I1337" s="71" t="n">
        <v>0</v>
      </c>
      <c r="J1337" s="71" t="n">
        <v>0.2</v>
      </c>
      <c r="K1337" s="71" t="n">
        <v>0.2</v>
      </c>
      <c r="L1337" s="71" t="n">
        <v>0</v>
      </c>
      <c r="M1337" s="71" t="n">
        <v>0</v>
      </c>
      <c r="N1337" s="71" t="inlineStr">
        <is>
          <t>仅特征单维自证不足(0维)</t>
        </is>
      </c>
      <c r="O1337" s="71" t="inlineStr">
        <is>
          <t>满意好物商行</t>
        </is>
      </c>
    </row>
    <row r="1338">
      <c r="A1338" s="71" t="inlineStr">
        <is>
          <t>稻香村</t>
        </is>
      </c>
      <c r="B1338" s="71" t="inlineStr">
        <is>
          <t>邵东市野鸡坪镇郝捷百货商行(个体工商户)</t>
        </is>
      </c>
      <c r="C1338" s="71" t="inlineStr">
        <is>
          <t>邵东市野鸡坪镇郝捷百货商行(个体工商户)</t>
        </is>
      </c>
      <c r="D1338" s="86" t="inlineStr">
        <is>
          <t>待确认(不计入)</t>
        </is>
      </c>
      <c r="E1338" s="71" t="inlineStr"/>
      <c r="F1338" s="71" t="n">
        <v>0</v>
      </c>
      <c r="G1338" s="71" t="n">
        <v>0</v>
      </c>
      <c r="H1338" s="71" t="n">
        <v>0</v>
      </c>
      <c r="I1338" s="71" t="n">
        <v>0</v>
      </c>
      <c r="J1338" s="71" t="n">
        <v>0.2</v>
      </c>
      <c r="K1338" s="71" t="n">
        <v>0.2</v>
      </c>
      <c r="L1338" s="71" t="n">
        <v>0</v>
      </c>
      <c r="M1338" s="71" t="n">
        <v>0</v>
      </c>
      <c r="N1338" s="71" t="inlineStr">
        <is>
          <t>仅特征单维自证不足(0维)</t>
        </is>
      </c>
      <c r="O1338" s="71" t="inlineStr">
        <is>
          <t>大姨家的手工麻枣</t>
        </is>
      </c>
    </row>
    <row r="1339">
      <c r="A1339" s="71" t="inlineStr">
        <is>
          <t>金龙鱼</t>
        </is>
      </c>
      <c r="B1339" s="71" t="inlineStr">
        <is>
          <t>鞍山市立山区怡甜食品店(个体工商户)</t>
        </is>
      </c>
      <c r="C1339" s="71" t="inlineStr">
        <is>
          <t>鞍山市立山区怡甜食品店(个体工商户)</t>
        </is>
      </c>
      <c r="D1339" s="86" t="inlineStr">
        <is>
          <t>待确认(不计入)</t>
        </is>
      </c>
      <c r="E1339" s="71" t="inlineStr"/>
      <c r="F1339" s="71" t="n">
        <v>0</v>
      </c>
      <c r="G1339" s="71" t="n">
        <v>0</v>
      </c>
      <c r="H1339" s="71" t="n">
        <v>0</v>
      </c>
      <c r="I1339" s="71" t="n">
        <v>0</v>
      </c>
      <c r="J1339" s="71" t="n">
        <v>0.2</v>
      </c>
      <c r="K1339" s="71" t="n">
        <v>0.2</v>
      </c>
      <c r="L1339" s="71" t="n">
        <v>0</v>
      </c>
      <c r="M1339" s="71" t="n">
        <v>0</v>
      </c>
      <c r="N1339" s="71" t="inlineStr">
        <is>
          <t>仅特征单维自证不足(0维)</t>
        </is>
      </c>
      <c r="O1339" s="71" t="inlineStr">
        <is>
          <t>好得过、小谢-讲养生、金龙总销</t>
        </is>
      </c>
    </row>
    <row r="1340">
      <c r="A1340" s="71" t="inlineStr">
        <is>
          <t>天海藏</t>
        </is>
      </c>
      <c r="B1340" s="71" t="inlineStr">
        <is>
          <t>新城区景哲尚食品店(个体工商户)</t>
        </is>
      </c>
      <c r="C1340" s="71" t="inlineStr">
        <is>
          <t>新城区景哲尚食品店(个体工商户)</t>
        </is>
      </c>
      <c r="D1340" s="86" t="inlineStr">
        <is>
          <t>待确认(不计入)</t>
        </is>
      </c>
      <c r="E1340" s="71" t="inlineStr"/>
      <c r="F1340" s="71" t="n">
        <v>0</v>
      </c>
      <c r="G1340" s="71" t="n">
        <v>0</v>
      </c>
      <c r="H1340" s="71" t="n">
        <v>0</v>
      </c>
      <c r="I1340" s="71" t="n">
        <v>0</v>
      </c>
      <c r="J1340" s="71" t="n">
        <v>0.2</v>
      </c>
      <c r="K1340" s="71" t="n">
        <v>0.2</v>
      </c>
      <c r="L1340" s="71" t="n">
        <v>0</v>
      </c>
      <c r="M1340" s="71" t="n">
        <v>0</v>
      </c>
      <c r="N1340" s="71" t="inlineStr">
        <is>
          <t>仅特征单维自证不足(0维)</t>
        </is>
      </c>
      <c r="O1340" s="71" t="inlineStr">
        <is>
          <t>oysxx</t>
        </is>
      </c>
    </row>
    <row r="1341">
      <c r="A1341" s="71" t="inlineStr">
        <is>
          <t>狮峰</t>
        </is>
      </c>
      <c r="B1341" s="71" t="inlineStr">
        <is>
          <t>浙江乐创严选商业有限公司</t>
        </is>
      </c>
      <c r="C1341" s="71" t="inlineStr">
        <is>
          <t>浙江乐创严选商业有限公司</t>
        </is>
      </c>
      <c r="D1341" s="86" t="inlineStr">
        <is>
          <t>待确认(不计入)</t>
        </is>
      </c>
      <c r="E1341" s="71" t="inlineStr"/>
      <c r="F1341" s="71" t="n">
        <v>0</v>
      </c>
      <c r="G1341" s="71" t="n">
        <v>0</v>
      </c>
      <c r="H1341" s="71" t="n">
        <v>0</v>
      </c>
      <c r="I1341" s="71" t="n">
        <v>0</v>
      </c>
      <c r="J1341" s="71" t="n">
        <v>0.2</v>
      </c>
      <c r="K1341" s="71" t="n">
        <v>0.2</v>
      </c>
      <c r="L1341" s="71" t="n">
        <v>0</v>
      </c>
      <c r="M1341" s="71" t="n">
        <v>0</v>
      </c>
      <c r="N1341" s="71" t="inlineStr">
        <is>
          <t>仅特征单维自证不足(0维)</t>
        </is>
      </c>
      <c r="O1341" s="71" t="inlineStr">
        <is>
          <t>乐创会创始人卢艳峰</t>
        </is>
      </c>
    </row>
    <row r="1342">
      <c r="A1342" s="71" t="inlineStr">
        <is>
          <t>凤球唛</t>
        </is>
      </c>
      <c r="B1342" s="71" t="inlineStr">
        <is>
          <t>兴化市长田电子商务有限公司</t>
        </is>
      </c>
      <c r="C1342" s="71" t="inlineStr">
        <is>
          <t>兴化市长田电子商务有限公司</t>
        </is>
      </c>
      <c r="D1342" s="86" t="inlineStr">
        <is>
          <t>待确认(不计入)</t>
        </is>
      </c>
      <c r="E1342" s="71" t="inlineStr"/>
      <c r="F1342" s="71" t="n">
        <v>0</v>
      </c>
      <c r="G1342" s="71" t="n">
        <v>0</v>
      </c>
      <c r="H1342" s="71" t="n">
        <v>0</v>
      </c>
      <c r="I1342" s="71" t="n">
        <v>0</v>
      </c>
      <c r="J1342" s="71" t="n">
        <v>0.2</v>
      </c>
      <c r="K1342" s="71" t="n">
        <v>0.2</v>
      </c>
      <c r="L1342" s="71" t="n">
        <v>0</v>
      </c>
      <c r="M1342" s="71" t="n">
        <v>0</v>
      </c>
      <c r="N1342" s="71" t="inlineStr">
        <is>
          <t>仅特征单维自证不足(0维)</t>
        </is>
      </c>
      <c r="O1342" s="71" t="inlineStr">
        <is>
          <t>喵小云调味品、知秋美食品鉴</t>
        </is>
      </c>
    </row>
    <row r="1343">
      <c r="A1343" s="71" t="inlineStr">
        <is>
          <t>不集</t>
        </is>
      </c>
      <c r="B1343" s="71" t="inlineStr">
        <is>
          <t>长沙市开福区彩玖商贸店</t>
        </is>
      </c>
      <c r="C1343" s="71" t="inlineStr">
        <is>
          <t>长沙市开福区彩玖商贸店</t>
        </is>
      </c>
      <c r="D1343" s="86" t="inlineStr">
        <is>
          <t>待确认(不计入)</t>
        </is>
      </c>
      <c r="E1343" s="71" t="inlineStr"/>
      <c r="F1343" s="71" t="n">
        <v>0</v>
      </c>
      <c r="G1343" s="71" t="n">
        <v>0</v>
      </c>
      <c r="H1343" s="71" t="n">
        <v>0</v>
      </c>
      <c r="I1343" s="71" t="n">
        <v>0</v>
      </c>
      <c r="J1343" s="71" t="n">
        <v>0.2</v>
      </c>
      <c r="K1343" s="71" t="n">
        <v>0.2</v>
      </c>
      <c r="L1343" s="71" t="n">
        <v>0</v>
      </c>
      <c r="M1343" s="71" t="n">
        <v>0</v>
      </c>
      <c r="N1343" s="71" t="inlineStr">
        <is>
          <t>仅特征单维自证不足(0维)</t>
        </is>
      </c>
      <c r="O1343" s="71" t="inlineStr">
        <is>
          <t>知秋美食品鉴</t>
        </is>
      </c>
    </row>
    <row r="1344">
      <c r="A1344" s="71" t="inlineStr">
        <is>
          <t>麦吉士</t>
        </is>
      </c>
      <c r="B1344" s="71" t="inlineStr">
        <is>
          <t>太和县聚尚传媒有限公司</t>
        </is>
      </c>
      <c r="C1344" s="71" t="inlineStr">
        <is>
          <t>太和县聚尚传媒有限公司</t>
        </is>
      </c>
      <c r="D1344" s="86" t="inlineStr">
        <is>
          <t>待确认(不计入)</t>
        </is>
      </c>
      <c r="E1344" s="71" t="inlineStr"/>
      <c r="F1344" s="71" t="n">
        <v>0</v>
      </c>
      <c r="G1344" s="71" t="n">
        <v>0</v>
      </c>
      <c r="H1344" s="71" t="n">
        <v>0</v>
      </c>
      <c r="I1344" s="71" t="n">
        <v>0</v>
      </c>
      <c r="J1344" s="71" t="n">
        <v>0.2</v>
      </c>
      <c r="K1344" s="71" t="n">
        <v>0.2</v>
      </c>
      <c r="L1344" s="71" t="n">
        <v>0</v>
      </c>
      <c r="M1344" s="71" t="n">
        <v>0</v>
      </c>
      <c r="N1344" s="71" t="inlineStr">
        <is>
          <t>仅特征单维自证不足(0维)</t>
        </is>
      </c>
      <c r="O1344" s="71" t="inlineStr">
        <is>
          <t>名名优品甄选店、知遇臻选、食砚甄选</t>
        </is>
      </c>
    </row>
    <row r="1345">
      <c r="A1345" s="71" t="inlineStr">
        <is>
          <t>东方甄选</t>
        </is>
      </c>
      <c r="B1345" s="71" t="inlineStr">
        <is>
          <t>一鸣传媒</t>
        </is>
      </c>
      <c r="C1345" s="71" t="inlineStr">
        <is>
          <t>宁波国臣电子商务有限公司</t>
        </is>
      </c>
      <c r="D1345" s="86" t="inlineStr">
        <is>
          <t>待确认(不计入)</t>
        </is>
      </c>
      <c r="E1345" s="71" t="inlineStr"/>
      <c r="F1345" s="71" t="n">
        <v>0</v>
      </c>
      <c r="G1345" s="71" t="n">
        <v>0</v>
      </c>
      <c r="H1345" s="71" t="n">
        <v>0</v>
      </c>
      <c r="I1345" s="71" t="n">
        <v>0</v>
      </c>
      <c r="J1345" s="71" t="n">
        <v>0.2</v>
      </c>
      <c r="K1345" s="71" t="n">
        <v>0.2</v>
      </c>
      <c r="L1345" s="71" t="n">
        <v>0</v>
      </c>
      <c r="M1345" s="71" t="n">
        <v>0</v>
      </c>
      <c r="N1345" s="71" t="inlineStr">
        <is>
          <t>仅特征单维自证不足(0维)</t>
        </is>
      </c>
      <c r="O1345" s="71" t="inlineStr">
        <is>
          <t>李师傅食品供应链</t>
        </is>
      </c>
    </row>
    <row r="1346">
      <c r="A1346" s="71" t="inlineStr">
        <is>
          <t>盐津铺子</t>
        </is>
      </c>
      <c r="B1346" s="71" t="inlineStr">
        <is>
          <t>长沙满牛电子商务有限公司</t>
        </is>
      </c>
      <c r="C1346" s="71" t="inlineStr">
        <is>
          <t>长沙满牛电子商务有限公司</t>
        </is>
      </c>
      <c r="D1346" s="86" t="inlineStr">
        <is>
          <t>待确认(不计入)</t>
        </is>
      </c>
      <c r="E1346" s="71" t="inlineStr"/>
      <c r="F1346" s="71" t="n">
        <v>0</v>
      </c>
      <c r="G1346" s="71" t="n">
        <v>0</v>
      </c>
      <c r="H1346" s="71" t="n">
        <v>0</v>
      </c>
      <c r="I1346" s="71" t="n">
        <v>0</v>
      </c>
      <c r="J1346" s="71" t="n">
        <v>0.2</v>
      </c>
      <c r="K1346" s="71" t="n">
        <v>0.2</v>
      </c>
      <c r="L1346" s="71" t="n">
        <v>0</v>
      </c>
      <c r="M1346" s="71" t="n">
        <v>0</v>
      </c>
      <c r="N1346" s="71" t="inlineStr">
        <is>
          <t>仅特征单维自证不足(0维)</t>
        </is>
      </c>
      <c r="O1346" s="71" t="inlineStr">
        <is>
          <t>哈呼呀嘿嘿</t>
        </is>
      </c>
    </row>
    <row r="1347">
      <c r="A1347" s="71" t="inlineStr">
        <is>
          <t>雪兰</t>
        </is>
      </c>
      <c r="B1347" s="71" t="inlineStr">
        <is>
          <t>深圳市每日鲜果蔬有限公司</t>
        </is>
      </c>
      <c r="C1347" s="71" t="inlineStr">
        <is>
          <t>深圳市每日鲜果蔬有限公司</t>
        </is>
      </c>
      <c r="D1347" s="86" t="inlineStr">
        <is>
          <t>待确认(不计入)</t>
        </is>
      </c>
      <c r="E1347" s="71" t="inlineStr"/>
      <c r="F1347" s="71" t="n">
        <v>0</v>
      </c>
      <c r="G1347" s="71" t="n">
        <v>0</v>
      </c>
      <c r="H1347" s="71" t="n">
        <v>0</v>
      </c>
      <c r="I1347" s="71" t="n">
        <v>0</v>
      </c>
      <c r="J1347" s="71" t="n">
        <v>0.2</v>
      </c>
      <c r="K1347" s="71" t="n">
        <v>0.2</v>
      </c>
      <c r="L1347" s="71" t="n">
        <v>0</v>
      </c>
      <c r="M1347" s="71" t="n">
        <v>0</v>
      </c>
      <c r="N1347" s="71" t="inlineStr">
        <is>
          <t>仅特征单维自证不足(0维)</t>
        </is>
      </c>
      <c r="O1347" s="71" t="inlineStr">
        <is>
          <t>馋嘴汇</t>
        </is>
      </c>
    </row>
    <row r="1348">
      <c r="A1348" s="71" t="inlineStr">
        <is>
          <t>福满朋</t>
        </is>
      </c>
      <c r="B1348" s="71" t="inlineStr">
        <is>
          <t>北京福满棚商贸有限公司</t>
        </is>
      </c>
      <c r="C1348" s="71" t="inlineStr">
        <is>
          <t>北京福满棚商贸有限公司</t>
        </is>
      </c>
      <c r="D1348" s="86" t="inlineStr">
        <is>
          <t>待确认(不计入)</t>
        </is>
      </c>
      <c r="E1348" s="71" t="inlineStr"/>
      <c r="F1348" s="71" t="n">
        <v>0</v>
      </c>
      <c r="G1348" s="71" t="n">
        <v>0</v>
      </c>
      <c r="H1348" s="71" t="n">
        <v>0</v>
      </c>
      <c r="I1348" s="71" t="n">
        <v>0</v>
      </c>
      <c r="J1348" s="71" t="n">
        <v>0.2</v>
      </c>
      <c r="K1348" s="71" t="n">
        <v>0.2</v>
      </c>
      <c r="L1348" s="71" t="n">
        <v>0</v>
      </c>
      <c r="M1348" s="71" t="n">
        <v>0</v>
      </c>
      <c r="N1348" s="71" t="inlineStr">
        <is>
          <t>仅特征单维自证不足(0维)</t>
        </is>
      </c>
      <c r="O1348" s="71" t="inlineStr">
        <is>
          <t>福满棚工厂店、福满棚食品甄选、福琮工厂店</t>
        </is>
      </c>
    </row>
    <row r="1349">
      <c r="A1349" s="71" t="inlineStr">
        <is>
          <t>马爹利</t>
        </is>
      </c>
      <c r="B1349" s="71" t="inlineStr">
        <is>
          <t>上海天帝威科技有限公司</t>
        </is>
      </c>
      <c r="C1349" s="71" t="inlineStr">
        <is>
          <t>上海天帝威科技有限公司</t>
        </is>
      </c>
      <c r="D1349" s="86" t="inlineStr">
        <is>
          <t>待确认(不计入)</t>
        </is>
      </c>
      <c r="E1349" s="71" t="inlineStr"/>
      <c r="F1349" s="71" t="n">
        <v>0</v>
      </c>
      <c r="G1349" s="71" t="n">
        <v>0</v>
      </c>
      <c r="H1349" s="71" t="n">
        <v>0</v>
      </c>
      <c r="I1349" s="71" t="n">
        <v>0</v>
      </c>
      <c r="J1349" s="71" t="n">
        <v>0.2</v>
      </c>
      <c r="K1349" s="71" t="n">
        <v>0.2</v>
      </c>
      <c r="L1349" s="71" t="n">
        <v>0</v>
      </c>
      <c r="M1349" s="71" t="n">
        <v>0</v>
      </c>
      <c r="N1349" s="71" t="inlineStr">
        <is>
          <t>仅特征单维自证不足(0维)</t>
        </is>
      </c>
      <c r="O1349" s="71" t="inlineStr">
        <is>
          <t>保乐力加官方旗舰店</t>
        </is>
      </c>
    </row>
    <row r="1350">
      <c r="A1350" s="71" t="inlineStr">
        <is>
          <t>福满朋</t>
        </is>
      </c>
      <c r="B1350" s="71" t="inlineStr">
        <is>
          <t>杭州福屿商贸有限公司</t>
        </is>
      </c>
      <c r="C1350" s="71" t="inlineStr">
        <is>
          <t>杭州福屿商贸有限公司</t>
        </is>
      </c>
      <c r="D1350" s="86" t="inlineStr">
        <is>
          <t>待确认(不计入)</t>
        </is>
      </c>
      <c r="E1350" s="71" t="inlineStr"/>
      <c r="F1350" s="71" t="n">
        <v>0</v>
      </c>
      <c r="G1350" s="71" t="n">
        <v>0</v>
      </c>
      <c r="H1350" s="71" t="n">
        <v>0</v>
      </c>
      <c r="I1350" s="71" t="n">
        <v>0</v>
      </c>
      <c r="J1350" s="71" t="n">
        <v>0.2</v>
      </c>
      <c r="K1350" s="71" t="n">
        <v>0.2</v>
      </c>
      <c r="L1350" s="71" t="n">
        <v>0</v>
      </c>
      <c r="M1350" s="71" t="n">
        <v>0</v>
      </c>
      <c r="N1350" s="71" t="inlineStr">
        <is>
          <t>仅特征单维自证不足(0维)</t>
        </is>
      </c>
      <c r="O1350" s="71" t="inlineStr">
        <is>
          <t>福满棚枣仁派工厂直销</t>
        </is>
      </c>
    </row>
    <row r="1351">
      <c r="A1351" s="71" t="inlineStr">
        <is>
          <t>潘祥记</t>
        </is>
      </c>
      <c r="B1351" s="71" t="inlineStr">
        <is>
          <t>信州区六缤泽商贸行(个体工商户)</t>
        </is>
      </c>
      <c r="C1351" s="71" t="inlineStr">
        <is>
          <t>信州区六缤泽商贸行(个体工商户)</t>
        </is>
      </c>
      <c r="D1351" s="86" t="inlineStr">
        <is>
          <t>待确认(不计入)</t>
        </is>
      </c>
      <c r="E1351" s="71" t="inlineStr"/>
      <c r="F1351" s="71" t="n">
        <v>0</v>
      </c>
      <c r="G1351" s="71" t="n">
        <v>0</v>
      </c>
      <c r="H1351" s="71" t="n">
        <v>0</v>
      </c>
      <c r="I1351" s="71" t="n">
        <v>0</v>
      </c>
      <c r="J1351" s="71" t="n">
        <v>0.2</v>
      </c>
      <c r="K1351" s="71" t="n">
        <v>0.2</v>
      </c>
      <c r="L1351" s="71" t="n">
        <v>0</v>
      </c>
      <c r="M1351" s="71" t="n">
        <v>0</v>
      </c>
      <c r="N1351" s="71" t="inlineStr">
        <is>
          <t>仅特征单维自证不足(0维)</t>
        </is>
      </c>
      <c r="O1351" s="71" t="inlineStr">
        <is>
          <t>甄选好味道</t>
        </is>
      </c>
    </row>
    <row r="1352">
      <c r="A1352" s="71" t="inlineStr">
        <is>
          <t>统一</t>
        </is>
      </c>
      <c r="B1352" s="71" t="inlineStr">
        <is>
          <t>农村阿吕</t>
        </is>
      </c>
      <c r="C1352" s="71" t="inlineStr">
        <is>
          <t>钟祥市阿虎农土特产商行(个体工商户)</t>
        </is>
      </c>
      <c r="D1352" s="86" t="inlineStr">
        <is>
          <t>待确认(不计入)</t>
        </is>
      </c>
      <c r="E1352" s="71" t="inlineStr"/>
      <c r="F1352" s="71" t="n">
        <v>0</v>
      </c>
      <c r="G1352" s="71" t="n">
        <v>0</v>
      </c>
      <c r="H1352" s="71" t="n">
        <v>0</v>
      </c>
      <c r="I1352" s="71" t="n">
        <v>0</v>
      </c>
      <c r="J1352" s="71" t="n">
        <v>0.2</v>
      </c>
      <c r="K1352" s="71" t="n">
        <v>0.2</v>
      </c>
      <c r="L1352" s="71" t="n">
        <v>0</v>
      </c>
      <c r="M1352" s="71" t="n">
        <v>0</v>
      </c>
      <c r="N1352" s="71" t="inlineStr">
        <is>
          <t>仅特征单维自证不足(0维)</t>
        </is>
      </c>
      <c r="O1352" s="71" t="inlineStr">
        <is>
          <t>农村阿吕</t>
        </is>
      </c>
    </row>
    <row r="1353">
      <c r="A1353" s="71" t="inlineStr">
        <is>
          <t>狮峰</t>
        </is>
      </c>
      <c r="B1353" s="71" t="inlineStr">
        <is>
          <t>浙江海晟茶业有限公司</t>
        </is>
      </c>
      <c r="C1353" s="71" t="inlineStr">
        <is>
          <t>浙江海晟茶业有限公司</t>
        </is>
      </c>
      <c r="D1353" s="86" t="inlineStr">
        <is>
          <t>待确认(不计入)</t>
        </is>
      </c>
      <c r="E1353" s="71" t="inlineStr"/>
      <c r="F1353" s="71" t="n">
        <v>0</v>
      </c>
      <c r="G1353" s="71" t="n">
        <v>0</v>
      </c>
      <c r="H1353" s="71" t="n">
        <v>0</v>
      </c>
      <c r="I1353" s="71" t="n">
        <v>0</v>
      </c>
      <c r="J1353" s="71" t="n">
        <v>0.2</v>
      </c>
      <c r="K1353" s="71" t="n">
        <v>0.2</v>
      </c>
      <c r="L1353" s="71" t="n">
        <v>0</v>
      </c>
      <c r="M1353" s="71" t="n">
        <v>0</v>
      </c>
      <c r="N1353" s="71" t="inlineStr">
        <is>
          <t>仅特征单维自证不足(0维)</t>
        </is>
      </c>
      <c r="O1353" s="71" t="inlineStr">
        <is>
          <t>濮海军</t>
        </is>
      </c>
    </row>
    <row r="1354">
      <c r="A1354" s="71" t="inlineStr">
        <is>
          <t>统一</t>
        </is>
      </c>
      <c r="B1354" s="71" t="inlineStr">
        <is>
          <t>武汉市陡温洪商贸商行(个人独资)</t>
        </is>
      </c>
      <c r="C1354" s="71" t="inlineStr">
        <is>
          <t>武汉市陡温洪商贸商行(个人独资)</t>
        </is>
      </c>
      <c r="D1354" s="86" t="inlineStr">
        <is>
          <t>待确认(不计入)</t>
        </is>
      </c>
      <c r="E1354" s="71" t="inlineStr"/>
      <c r="F1354" s="71" t="n">
        <v>0</v>
      </c>
      <c r="G1354" s="71" t="n">
        <v>0</v>
      </c>
      <c r="H1354" s="71" t="n">
        <v>0</v>
      </c>
      <c r="I1354" s="71" t="n">
        <v>0</v>
      </c>
      <c r="J1354" s="71" t="n">
        <v>0.2</v>
      </c>
      <c r="K1354" s="71" t="n">
        <v>0.2</v>
      </c>
      <c r="L1354" s="71" t="n">
        <v>0</v>
      </c>
      <c r="M1354" s="71" t="n">
        <v>0</v>
      </c>
      <c r="N1354" s="71" t="inlineStr">
        <is>
          <t>仅特征单维自证不足(0维)</t>
        </is>
      </c>
      <c r="O1354" s="71" t="inlineStr">
        <is>
          <t>好物分享推荐官一</t>
        </is>
      </c>
    </row>
    <row r="1355">
      <c r="A1355" s="71" t="inlineStr">
        <is>
          <t>统一</t>
        </is>
      </c>
      <c r="B1355" s="71" t="inlineStr">
        <is>
          <t>亳州市微草坊生物科技有限公司</t>
        </is>
      </c>
      <c r="C1355" s="71" t="inlineStr">
        <is>
          <t>亳州市微草坊生物科技有限公司</t>
        </is>
      </c>
      <c r="D1355" s="86" t="inlineStr">
        <is>
          <t>待确认(不计入)</t>
        </is>
      </c>
      <c r="E1355" s="71" t="inlineStr"/>
      <c r="F1355" s="71" t="n">
        <v>0</v>
      </c>
      <c r="G1355" s="71" t="n">
        <v>0</v>
      </c>
      <c r="H1355" s="71" t="n">
        <v>0</v>
      </c>
      <c r="I1355" s="71" t="n">
        <v>0</v>
      </c>
      <c r="J1355" s="71" t="n">
        <v>0.2</v>
      </c>
      <c r="K1355" s="71" t="n">
        <v>0.2</v>
      </c>
      <c r="L1355" s="71" t="n">
        <v>0</v>
      </c>
      <c r="M1355" s="71" t="n">
        <v>0</v>
      </c>
      <c r="N1355" s="71" t="inlineStr">
        <is>
          <t>仅特征单维自证不足(0维)</t>
        </is>
      </c>
      <c r="O1355" s="71" t="inlineStr">
        <is>
          <t>田禾食养滋补</t>
        </is>
      </c>
    </row>
    <row r="1356">
      <c r="A1356" s="71" t="inlineStr">
        <is>
          <t>统一</t>
        </is>
      </c>
      <c r="B1356" s="71" t="inlineStr">
        <is>
          <t>长沙满牛电子商务有限公司</t>
        </is>
      </c>
      <c r="C1356" s="71" t="inlineStr">
        <is>
          <t>长沙满牛电子商务有限公司</t>
        </is>
      </c>
      <c r="D1356" s="86" t="inlineStr">
        <is>
          <t>待确认(不计入)</t>
        </is>
      </c>
      <c r="E1356" s="71" t="inlineStr"/>
      <c r="F1356" s="71" t="n">
        <v>0</v>
      </c>
      <c r="G1356" s="71" t="n">
        <v>0</v>
      </c>
      <c r="H1356" s="71" t="n">
        <v>0</v>
      </c>
      <c r="I1356" s="71" t="n">
        <v>0</v>
      </c>
      <c r="J1356" s="71" t="n">
        <v>0.2</v>
      </c>
      <c r="K1356" s="71" t="n">
        <v>0.2</v>
      </c>
      <c r="L1356" s="71" t="n">
        <v>0</v>
      </c>
      <c r="M1356" s="71" t="n">
        <v>0</v>
      </c>
      <c r="N1356" s="71" t="inlineStr">
        <is>
          <t>仅特征单维自证不足(0维)</t>
        </is>
      </c>
      <c r="O1356" s="71" t="inlineStr">
        <is>
          <t>哈呼呀嘿嘿</t>
        </is>
      </c>
    </row>
    <row r="1357">
      <c r="A1357" s="71" t="inlineStr">
        <is>
          <t>双汇</t>
        </is>
      </c>
      <c r="B1357" s="71" t="inlineStr">
        <is>
          <t>田东县甜园食品店(个体工商户)</t>
        </is>
      </c>
      <c r="C1357" s="71" t="inlineStr">
        <is>
          <t>田东县甜园食品店(个体工商户)</t>
        </is>
      </c>
      <c r="D1357" s="86" t="inlineStr">
        <is>
          <t>待确认(不计入)</t>
        </is>
      </c>
      <c r="E1357" s="71" t="inlineStr"/>
      <c r="F1357" s="71" t="n">
        <v>0</v>
      </c>
      <c r="G1357" s="71" t="n">
        <v>0</v>
      </c>
      <c r="H1357" s="71" t="n">
        <v>0</v>
      </c>
      <c r="I1357" s="71" t="n">
        <v>0</v>
      </c>
      <c r="J1357" s="71" t="n">
        <v>0.2</v>
      </c>
      <c r="K1357" s="71" t="n">
        <v>0.2</v>
      </c>
      <c r="L1357" s="71" t="n">
        <v>0</v>
      </c>
      <c r="M1357" s="71" t="n">
        <v>0</v>
      </c>
      <c r="N1357" s="71" t="inlineStr">
        <is>
          <t>仅特征单维自证不足(0维)</t>
        </is>
      </c>
      <c r="O1357" s="71" t="inlineStr">
        <is>
          <t>宁小侠鲜食记</t>
        </is>
      </c>
    </row>
    <row r="1358">
      <c r="A1358" s="71" t="inlineStr">
        <is>
          <t>十月稻田</t>
        </is>
      </c>
      <c r="B1358" s="71" t="inlineStr">
        <is>
          <t>荆门市东宝区鹏桐百货商行(个体工商户)</t>
        </is>
      </c>
      <c r="C1358" s="71" t="inlineStr">
        <is>
          <t>荆门市东宝区鹏桐百货商行(个体工商户)</t>
        </is>
      </c>
      <c r="D1358" s="86" t="inlineStr">
        <is>
          <t>待确认(不计入)</t>
        </is>
      </c>
      <c r="E1358" s="71" t="inlineStr"/>
      <c r="F1358" s="71" t="n">
        <v>0</v>
      </c>
      <c r="G1358" s="71" t="n">
        <v>0</v>
      </c>
      <c r="H1358" s="71" t="n">
        <v>0</v>
      </c>
      <c r="I1358" s="71" t="n">
        <v>0</v>
      </c>
      <c r="J1358" s="71" t="n">
        <v>0.2</v>
      </c>
      <c r="K1358" s="71" t="n">
        <v>0.2</v>
      </c>
      <c r="L1358" s="71" t="n">
        <v>0</v>
      </c>
      <c r="M1358" s="71" t="n">
        <v>0</v>
      </c>
      <c r="N1358" s="71" t="inlineStr">
        <is>
          <t>仅特征单维自证不足(0维)</t>
        </is>
      </c>
      <c r="O1358" s="71" t="inlineStr">
        <is>
          <t>即可领取福利</t>
        </is>
      </c>
    </row>
    <row r="1359">
      <c r="A1359" s="71" t="inlineStr">
        <is>
          <t>统一</t>
        </is>
      </c>
      <c r="B1359" s="71" t="inlineStr">
        <is>
          <t>卫辉市联奇百货商行(个体工商户)</t>
        </is>
      </c>
      <c r="C1359" s="71" t="inlineStr">
        <is>
          <t>卫辉市联奇百货商行(个体工商户)</t>
        </is>
      </c>
      <c r="D1359" s="86" t="inlineStr">
        <is>
          <t>待确认(不计入)</t>
        </is>
      </c>
      <c r="E1359" s="71" t="inlineStr"/>
      <c r="F1359" s="71" t="n">
        <v>0</v>
      </c>
      <c r="G1359" s="71" t="n">
        <v>0</v>
      </c>
      <c r="H1359" s="71" t="n">
        <v>0</v>
      </c>
      <c r="I1359" s="71" t="n">
        <v>0</v>
      </c>
      <c r="J1359" s="71" t="n">
        <v>0.1</v>
      </c>
      <c r="K1359" s="71" t="n">
        <v>0.1</v>
      </c>
      <c r="L1359" s="71" t="n">
        <v>0</v>
      </c>
      <c r="M1359" s="71" t="n">
        <v>0</v>
      </c>
      <c r="N1359" s="71" t="inlineStr">
        <is>
          <t>仅特征单维自证不足(0维)</t>
        </is>
      </c>
      <c r="O1359" s="71" t="inlineStr">
        <is>
          <t>泽慕112210</t>
        </is>
      </c>
    </row>
    <row r="1360">
      <c r="A1360" s="71" t="inlineStr">
        <is>
          <t>黄天鹅</t>
        </is>
      </c>
      <c r="B1360" s="71" t="inlineStr">
        <is>
          <t>郑州隆盛昌实业有限公司</t>
        </is>
      </c>
      <c r="C1360" s="71" t="inlineStr">
        <is>
          <t>郑州隆盛昌实业有限公司</t>
        </is>
      </c>
      <c r="D1360" s="86" t="inlineStr">
        <is>
          <t>待确认(不计入)</t>
        </is>
      </c>
      <c r="E1360" s="71" t="inlineStr"/>
      <c r="F1360" s="71" t="n">
        <v>0</v>
      </c>
      <c r="G1360" s="71" t="n">
        <v>0</v>
      </c>
      <c r="H1360" s="71" t="n">
        <v>0</v>
      </c>
      <c r="I1360" s="71" t="n">
        <v>0</v>
      </c>
      <c r="J1360" s="71" t="n">
        <v>0.1</v>
      </c>
      <c r="K1360" s="71" t="n">
        <v>0.1</v>
      </c>
      <c r="L1360" s="71" t="n">
        <v>0</v>
      </c>
      <c r="M1360" s="71" t="n">
        <v>0</v>
      </c>
      <c r="N1360" s="71" t="inlineStr">
        <is>
          <t>仅特征单维自证不足(0维)</t>
        </is>
      </c>
      <c r="O1360" s="71" t="inlineStr">
        <is>
          <t>隆盛昌好物甄选</t>
        </is>
      </c>
    </row>
    <row r="1361">
      <c r="A1361" s="71" t="inlineStr">
        <is>
          <t>福东海</t>
        </is>
      </c>
      <c r="B1361" s="71" t="inlineStr">
        <is>
          <t>水瑾悦</t>
        </is>
      </c>
      <c r="C1361" s="71" t="inlineStr">
        <is>
          <t>安徽水瑾悦健康管理有限公司</t>
        </is>
      </c>
      <c r="D1361" s="86" t="inlineStr">
        <is>
          <t>待确认(不计入)</t>
        </is>
      </c>
      <c r="E1361" s="71" t="inlineStr"/>
      <c r="F1361" s="71" t="n">
        <v>0</v>
      </c>
      <c r="G1361" s="71" t="n">
        <v>0</v>
      </c>
      <c r="H1361" s="71" t="n">
        <v>0</v>
      </c>
      <c r="I1361" s="71" t="n">
        <v>0</v>
      </c>
      <c r="J1361" s="71" t="n">
        <v>0.1</v>
      </c>
      <c r="K1361" s="71" t="n">
        <v>0.1</v>
      </c>
      <c r="L1361" s="71" t="n">
        <v>0</v>
      </c>
      <c r="M1361" s="71" t="n">
        <v>0</v>
      </c>
      <c r="N1361" s="71" t="inlineStr">
        <is>
          <t>仅特征单维自证不足(0维)</t>
        </is>
      </c>
      <c r="O1361" s="71" t="inlineStr">
        <is>
          <t>安徽霍山斛农直发</t>
        </is>
      </c>
    </row>
    <row r="1362">
      <c r="A1362" s="71" t="inlineStr">
        <is>
          <t>黄天鹅</t>
        </is>
      </c>
      <c r="B1362" s="71" t="inlineStr">
        <is>
          <t>郑州市管城回族区菊化百货商行(个体工商户)</t>
        </is>
      </c>
      <c r="C1362" s="71" t="inlineStr">
        <is>
          <t>郑州市管城回族区菊化百货商行(个体工商户)</t>
        </is>
      </c>
      <c r="D1362" s="86" t="inlineStr">
        <is>
          <t>待确认(不计入)</t>
        </is>
      </c>
      <c r="E1362" s="71" t="inlineStr"/>
      <c r="F1362" s="71" t="n">
        <v>0</v>
      </c>
      <c r="G1362" s="71" t="n">
        <v>0</v>
      </c>
      <c r="H1362" s="71" t="n">
        <v>0</v>
      </c>
      <c r="I1362" s="71" t="n">
        <v>0</v>
      </c>
      <c r="J1362" s="71" t="n">
        <v>0.1</v>
      </c>
      <c r="K1362" s="71" t="n">
        <v>0.1</v>
      </c>
      <c r="L1362" s="71" t="n">
        <v>0</v>
      </c>
      <c r="M1362" s="71" t="n">
        <v>0</v>
      </c>
      <c r="N1362" s="71" t="inlineStr">
        <is>
          <t>仅特征单维自证不足(0维)</t>
        </is>
      </c>
      <c r="O1362" s="71" t="inlineStr">
        <is>
          <t>悦小鲜甄选、誉小鲜精选</t>
        </is>
      </c>
    </row>
    <row r="1363">
      <c r="A1363" s="71" t="inlineStr">
        <is>
          <t>白大师</t>
        </is>
      </c>
      <c r="B1363" s="71" t="inlineStr">
        <is>
          <t>深圳市美味高贸易有限公司</t>
        </is>
      </c>
      <c r="C1363" s="71" t="inlineStr">
        <is>
          <t>深圳市美味高贸易有限公司</t>
        </is>
      </c>
      <c r="D1363" s="86" t="inlineStr">
        <is>
          <t>待确认(不计入)</t>
        </is>
      </c>
      <c r="E1363" s="71" t="inlineStr"/>
      <c r="F1363" s="71" t="n">
        <v>0</v>
      </c>
      <c r="G1363" s="71" t="n">
        <v>0</v>
      </c>
      <c r="H1363" s="71" t="n">
        <v>0</v>
      </c>
      <c r="I1363" s="71" t="n">
        <v>0</v>
      </c>
      <c r="J1363" s="71" t="n">
        <v>0.1</v>
      </c>
      <c r="K1363" s="71" t="n">
        <v>0.1</v>
      </c>
      <c r="L1363" s="71" t="n">
        <v>0</v>
      </c>
      <c r="M1363" s="71" t="n">
        <v>0</v>
      </c>
      <c r="N1363" s="71" t="inlineStr">
        <is>
          <t>仅特征单维自证不足(0维)</t>
        </is>
      </c>
      <c r="O1363" s="71" t="inlineStr">
        <is>
          <t>馋嘴汇</t>
        </is>
      </c>
    </row>
    <row r="1364">
      <c r="A1364" s="71" t="inlineStr">
        <is>
          <t>黄天鹅</t>
        </is>
      </c>
      <c r="B1364" s="71" t="inlineStr">
        <is>
          <t>广州必爆</t>
        </is>
      </c>
      <c r="C1364" s="71" t="inlineStr">
        <is>
          <t>新野县锦李百货行(个体工商户)</t>
        </is>
      </c>
      <c r="D1364" s="86" t="inlineStr">
        <is>
          <t>待确认(不计入)</t>
        </is>
      </c>
      <c r="E1364" s="71" t="inlineStr"/>
      <c r="F1364" s="71" t="n">
        <v>0</v>
      </c>
      <c r="G1364" s="71" t="n">
        <v>0</v>
      </c>
      <c r="H1364" s="71" t="n">
        <v>0</v>
      </c>
      <c r="I1364" s="71" t="n">
        <v>0</v>
      </c>
      <c r="J1364" s="71" t="n">
        <v>0.1</v>
      </c>
      <c r="K1364" s="71" t="n">
        <v>0.1</v>
      </c>
      <c r="L1364" s="71" t="n">
        <v>0</v>
      </c>
      <c r="M1364" s="71" t="n">
        <v>0</v>
      </c>
      <c r="N1364" s="71" t="inlineStr">
        <is>
          <t>仅特征单维自证不足(0维)</t>
        </is>
      </c>
      <c r="O1364" s="71" t="inlineStr">
        <is>
          <t>财福双收嘉选</t>
        </is>
      </c>
    </row>
    <row r="1365">
      <c r="A1365" s="71" t="inlineStr">
        <is>
          <t>黄天鹅</t>
        </is>
      </c>
      <c r="B1365" s="71" t="inlineStr">
        <is>
          <t>福州嗨量</t>
        </is>
      </c>
      <c r="C1365" s="71" t="inlineStr">
        <is>
          <t>南安市洪濑镇九扬贺百货商行(个体工商户)</t>
        </is>
      </c>
      <c r="D1365" s="86" t="inlineStr">
        <is>
          <t>待确认(不计入)</t>
        </is>
      </c>
      <c r="E1365" s="71" t="inlineStr"/>
      <c r="F1365" s="71" t="n">
        <v>0</v>
      </c>
      <c r="G1365" s="71" t="n">
        <v>0</v>
      </c>
      <c r="H1365" s="71" t="n">
        <v>0</v>
      </c>
      <c r="I1365" s="71" t="n">
        <v>0</v>
      </c>
      <c r="J1365" s="71" t="n">
        <v>0.1</v>
      </c>
      <c r="K1365" s="71" t="n">
        <v>0.1</v>
      </c>
      <c r="L1365" s="71" t="n">
        <v>0</v>
      </c>
      <c r="M1365" s="71" t="n">
        <v>0</v>
      </c>
      <c r="N1365" s="71" t="inlineStr">
        <is>
          <t>仅特征单维自证不足(0维)</t>
        </is>
      </c>
      <c r="O1365" s="71" t="inlineStr">
        <is>
          <t>满意好物商行</t>
        </is>
      </c>
    </row>
    <row r="1366">
      <c r="A1366" s="71" t="inlineStr">
        <is>
          <t>品品食品</t>
        </is>
      </c>
      <c r="B1366" s="71" t="inlineStr">
        <is>
          <t>德鸿香茶业</t>
        </is>
      </c>
      <c r="C1366" s="71" t="inlineStr">
        <is>
          <t>福建省安溪县德鸿香茶业有限公司</t>
        </is>
      </c>
      <c r="D1366" s="86" t="inlineStr">
        <is>
          <t>待确认(不计入)</t>
        </is>
      </c>
      <c r="E1366" s="71" t="inlineStr"/>
      <c r="F1366" s="71" t="n">
        <v>0</v>
      </c>
      <c r="G1366" s="71" t="n">
        <v>0</v>
      </c>
      <c r="H1366" s="71" t="n">
        <v>0</v>
      </c>
      <c r="I1366" s="71" t="n">
        <v>0</v>
      </c>
      <c r="J1366" s="71" t="n">
        <v>0.1</v>
      </c>
      <c r="K1366" s="71" t="n">
        <v>0.1</v>
      </c>
      <c r="L1366" s="71" t="n">
        <v>0</v>
      </c>
      <c r="M1366" s="71" t="n">
        <v>0</v>
      </c>
      <c r="N1366" s="71" t="inlineStr">
        <is>
          <t>仅特征单维自证不足(0维)</t>
        </is>
      </c>
      <c r="O1366" s="71" t="inlineStr">
        <is>
          <t>德鸿香百茶供应链</t>
        </is>
      </c>
    </row>
    <row r="1367">
      <c r="A1367" s="71" t="inlineStr">
        <is>
          <t>麦吉士</t>
        </is>
      </c>
      <c r="B1367" s="71" t="inlineStr">
        <is>
          <t>合肥集栩食品有限公司</t>
        </is>
      </c>
      <c r="C1367" s="71" t="inlineStr">
        <is>
          <t>合肥集栩食品有限公司</t>
        </is>
      </c>
      <c r="D1367" s="86" t="inlineStr">
        <is>
          <t>待确认(不计入)</t>
        </is>
      </c>
      <c r="E1367" s="71" t="inlineStr"/>
      <c r="F1367" s="71" t="n">
        <v>0</v>
      </c>
      <c r="G1367" s="71" t="n">
        <v>0</v>
      </c>
      <c r="H1367" s="71" t="n">
        <v>0</v>
      </c>
      <c r="I1367" s="71" t="n">
        <v>0</v>
      </c>
      <c r="J1367" s="71" t="n">
        <v>0.1</v>
      </c>
      <c r="K1367" s="71" t="n">
        <v>0.1</v>
      </c>
      <c r="L1367" s="71" t="n">
        <v>0</v>
      </c>
      <c r="M1367" s="71" t="n">
        <v>0</v>
      </c>
      <c r="N1367" s="71" t="inlineStr">
        <is>
          <t>仅特征单维自证不足(0维)</t>
        </is>
      </c>
      <c r="O1367" s="71" t="inlineStr">
        <is>
          <t>翔翔89</t>
        </is>
      </c>
    </row>
    <row r="1368">
      <c r="A1368" s="71" t="inlineStr">
        <is>
          <t>凤球唛</t>
        </is>
      </c>
      <c r="B1368" s="71" t="inlineStr">
        <is>
          <t>长沙悦味集电子商务有限公司</t>
        </is>
      </c>
      <c r="C1368" s="71" t="inlineStr">
        <is>
          <t>长沙悦味集电子商务有限公司</t>
        </is>
      </c>
      <c r="D1368" s="86" t="inlineStr">
        <is>
          <t>待确认(不计入)</t>
        </is>
      </c>
      <c r="E1368" s="71" t="inlineStr"/>
      <c r="F1368" s="71" t="n">
        <v>0</v>
      </c>
      <c r="G1368" s="71" t="n">
        <v>0</v>
      </c>
      <c r="H1368" s="71" t="n">
        <v>0</v>
      </c>
      <c r="I1368" s="71" t="n">
        <v>0</v>
      </c>
      <c r="J1368" s="71" t="n">
        <v>0.1</v>
      </c>
      <c r="K1368" s="71" t="n">
        <v>0.1</v>
      </c>
      <c r="L1368" s="71" t="n">
        <v>0</v>
      </c>
      <c r="M1368" s="71" t="n">
        <v>0</v>
      </c>
      <c r="N1368" s="71" t="inlineStr">
        <is>
          <t>仅特征单维自证不足(0维)</t>
        </is>
      </c>
      <c r="O1368" s="71" t="inlineStr">
        <is>
          <t>喵小云调味品</t>
        </is>
      </c>
    </row>
    <row r="1369">
      <c r="A1369" s="71" t="inlineStr">
        <is>
          <t>仲景</t>
        </is>
      </c>
      <c r="B1369" s="71" t="inlineStr">
        <is>
          <t>郑州市郑东新区华露百货商行(个体工商户)</t>
        </is>
      </c>
      <c r="C1369" s="71" t="inlineStr">
        <is>
          <t>郑州市郑东新区华露百货商行(个体工商户)</t>
        </is>
      </c>
      <c r="D1369" s="86" t="inlineStr">
        <is>
          <t>待确认(不计入)</t>
        </is>
      </c>
      <c r="E1369" s="71" t="inlineStr"/>
      <c r="F1369" s="71" t="n">
        <v>0</v>
      </c>
      <c r="G1369" s="71" t="n">
        <v>0</v>
      </c>
      <c r="H1369" s="71" t="n">
        <v>0</v>
      </c>
      <c r="I1369" s="71" t="n">
        <v>0</v>
      </c>
      <c r="J1369" s="71" t="n">
        <v>0.1</v>
      </c>
      <c r="K1369" s="71" t="n">
        <v>0.1</v>
      </c>
      <c r="L1369" s="71" t="n">
        <v>0</v>
      </c>
      <c r="M1369" s="71" t="n">
        <v>0</v>
      </c>
      <c r="N1369" s="71" t="inlineStr">
        <is>
          <t>仅特征单维自证不足(0维)</t>
        </is>
      </c>
      <c r="O1369" s="71" t="inlineStr">
        <is>
          <t>家家供应链</t>
        </is>
      </c>
    </row>
    <row r="1370">
      <c r="A1370" s="71" t="inlineStr">
        <is>
          <t>不集</t>
        </is>
      </c>
      <c r="B1370" s="71" t="inlineStr">
        <is>
          <t>河南汇烽商贸有限公司</t>
        </is>
      </c>
      <c r="C1370" s="71" t="inlineStr">
        <is>
          <t>河南汇烽商贸有限公司</t>
        </is>
      </c>
      <c r="D1370" s="86" t="inlineStr">
        <is>
          <t>待确认(不计入)</t>
        </is>
      </c>
      <c r="E1370" s="71" t="inlineStr"/>
      <c r="F1370" s="71" t="n">
        <v>0</v>
      </c>
      <c r="G1370" s="71" t="n">
        <v>0</v>
      </c>
      <c r="H1370" s="71" t="n">
        <v>0</v>
      </c>
      <c r="I1370" s="71" t="n">
        <v>0</v>
      </c>
      <c r="J1370" s="71" t="n">
        <v>0.1</v>
      </c>
      <c r="K1370" s="71" t="n">
        <v>0.1</v>
      </c>
      <c r="L1370" s="71" t="n">
        <v>0</v>
      </c>
      <c r="M1370" s="71" t="n">
        <v>0</v>
      </c>
      <c r="N1370" s="71" t="inlineStr">
        <is>
          <t>仅特征单维自证不足(0维)</t>
        </is>
      </c>
      <c r="O1370" s="71" t="inlineStr">
        <is>
          <t>家家会美食烘焙、年年美食日记</t>
        </is>
      </c>
    </row>
    <row r="1371">
      <c r="A1371" s="71" t="inlineStr">
        <is>
          <t>品品食品</t>
        </is>
      </c>
      <c r="B1371" s="71" t="inlineStr">
        <is>
          <t>鞍山市立山区怡甜食品店(个体工商户)</t>
        </is>
      </c>
      <c r="C1371" s="71" t="inlineStr">
        <is>
          <t>鞍山市立山区怡甜食品店(个体工商户)</t>
        </is>
      </c>
      <c r="D1371" s="86" t="inlineStr">
        <is>
          <t>待确认(不计入)</t>
        </is>
      </c>
      <c r="E1371" s="71" t="inlineStr"/>
      <c r="F1371" s="71" t="n">
        <v>0</v>
      </c>
      <c r="G1371" s="71" t="n">
        <v>0</v>
      </c>
      <c r="H1371" s="71" t="n">
        <v>0</v>
      </c>
      <c r="I1371" s="71" t="n">
        <v>0</v>
      </c>
      <c r="J1371" s="71" t="n">
        <v>0.1</v>
      </c>
      <c r="K1371" s="71" t="n">
        <v>0.1</v>
      </c>
      <c r="L1371" s="71" t="n">
        <v>0</v>
      </c>
      <c r="M1371" s="71" t="n">
        <v>0</v>
      </c>
      <c r="N1371" s="71" t="inlineStr">
        <is>
          <t>仅特征单维自证不足(0维)</t>
        </is>
      </c>
      <c r="O1371" s="71" t="inlineStr">
        <is>
          <t>小谢好物分享8</t>
        </is>
      </c>
    </row>
    <row r="1372">
      <c r="A1372" s="71" t="inlineStr">
        <is>
          <t>红塔</t>
        </is>
      </c>
      <c r="B1372" s="71" t="inlineStr">
        <is>
          <t>红塔区恒成食品店(个体工商户)</t>
        </is>
      </c>
      <c r="C1372" s="71" t="inlineStr">
        <is>
          <t>红塔区恒成食品店(个体工商户)</t>
        </is>
      </c>
      <c r="D1372" s="86" t="inlineStr">
        <is>
          <t>待确认(不计入)</t>
        </is>
      </c>
      <c r="E1372" s="71" t="inlineStr"/>
      <c r="F1372" s="71" t="n">
        <v>0</v>
      </c>
      <c r="G1372" s="71" t="n">
        <v>0</v>
      </c>
      <c r="H1372" s="71" t="n">
        <v>0</v>
      </c>
      <c r="I1372" s="71" t="n">
        <v>0</v>
      </c>
      <c r="J1372" s="71" t="n">
        <v>0.1</v>
      </c>
      <c r="K1372" s="71" t="n">
        <v>0.1</v>
      </c>
      <c r="L1372" s="71" t="n">
        <v>0</v>
      </c>
      <c r="M1372" s="71" t="n">
        <v>0</v>
      </c>
      <c r="N1372" s="71" t="inlineStr">
        <is>
          <t>仅账户名自证(无佐证)</t>
        </is>
      </c>
      <c r="O1372" s="71" t="inlineStr">
        <is>
          <t>来源好货</t>
        </is>
      </c>
    </row>
    <row r="1373">
      <c r="A1373" s="71" t="inlineStr">
        <is>
          <t>统一</t>
        </is>
      </c>
      <c r="B1373" s="71" t="inlineStr">
        <is>
          <t>水磨沟区会展中街鸿然星瀚食品商行(个体工商户)</t>
        </is>
      </c>
      <c r="C1373" s="71" t="inlineStr">
        <is>
          <t>水磨沟区会展中街鸿然星瀚食品商行(个体工商户)</t>
        </is>
      </c>
      <c r="D1373" s="86" t="inlineStr">
        <is>
          <t>待确认(不计入)</t>
        </is>
      </c>
      <c r="E1373" s="71" t="inlineStr"/>
      <c r="F1373" s="71" t="n">
        <v>0</v>
      </c>
      <c r="G1373" s="71" t="n">
        <v>0</v>
      </c>
      <c r="H1373" s="71" t="n">
        <v>0</v>
      </c>
      <c r="I1373" s="71" t="n">
        <v>0</v>
      </c>
      <c r="J1373" s="71" t="n">
        <v>0.1</v>
      </c>
      <c r="K1373" s="71" t="n">
        <v>0.1</v>
      </c>
      <c r="L1373" s="71" t="n">
        <v>0</v>
      </c>
      <c r="M1373" s="71" t="n">
        <v>0</v>
      </c>
      <c r="N1373" s="71" t="inlineStr">
        <is>
          <t>仅特征单维自证不足(0维)</t>
        </is>
      </c>
      <c r="O1373" s="71" t="inlineStr">
        <is>
          <t>翠霞新疆美食</t>
        </is>
      </c>
    </row>
    <row r="1374">
      <c r="A1374" s="71" t="inlineStr">
        <is>
          <t>统一</t>
        </is>
      </c>
      <c r="B1374" s="71" t="inlineStr">
        <is>
          <t>雅安市鲜茗茶叶有限公司</t>
        </is>
      </c>
      <c r="C1374" s="71" t="inlineStr">
        <is>
          <t>雅安市鲜茗茶叶有限公司</t>
        </is>
      </c>
      <c r="D1374" s="86" t="inlineStr">
        <is>
          <t>待确认(不计入)</t>
        </is>
      </c>
      <c r="E1374" s="71" t="inlineStr"/>
      <c r="F1374" s="71" t="n">
        <v>0</v>
      </c>
      <c r="G1374" s="71" t="n">
        <v>0</v>
      </c>
      <c r="H1374" s="71" t="n">
        <v>0</v>
      </c>
      <c r="I1374" s="71" t="n">
        <v>0</v>
      </c>
      <c r="J1374" s="71" t="n">
        <v>0.1</v>
      </c>
      <c r="K1374" s="71" t="n">
        <v>0.1</v>
      </c>
      <c r="L1374" s="71" t="n">
        <v>0</v>
      </c>
      <c r="M1374" s="71" t="n">
        <v>0</v>
      </c>
      <c r="N1374" s="71" t="inlineStr">
        <is>
          <t>仅特征单维自证不足(0维)</t>
        </is>
      </c>
      <c r="O1374" s="71" t="inlineStr">
        <is>
          <t>鲜茗茶业</t>
        </is>
      </c>
    </row>
    <row r="1375">
      <c r="A1375" s="71" t="inlineStr">
        <is>
          <t>厨邦</t>
        </is>
      </c>
      <c r="B1375" s="71" t="inlineStr">
        <is>
          <t>武汉市汉阳区可乐百货商行(个体工商户)</t>
        </is>
      </c>
      <c r="C1375" s="71" t="inlineStr">
        <is>
          <t>武汉市汉阳区可乐百货商行(个体工商户)</t>
        </is>
      </c>
      <c r="D1375" s="86" t="inlineStr">
        <is>
          <t>待确认(不计入)</t>
        </is>
      </c>
      <c r="E1375" s="71" t="inlineStr"/>
      <c r="F1375" s="71" t="n">
        <v>0</v>
      </c>
      <c r="G1375" s="71" t="n">
        <v>0</v>
      </c>
      <c r="H1375" s="71" t="n">
        <v>0</v>
      </c>
      <c r="I1375" s="71" t="n">
        <v>0</v>
      </c>
      <c r="J1375" s="71" t="n">
        <v>0.1</v>
      </c>
      <c r="K1375" s="71" t="n">
        <v>0.1</v>
      </c>
      <c r="L1375" s="71" t="n">
        <v>0</v>
      </c>
      <c r="M1375" s="71" t="n">
        <v>0</v>
      </c>
      <c r="N1375" s="71" t="inlineStr">
        <is>
          <t>仅特征单维自证不足(0维)</t>
        </is>
      </c>
      <c r="O1375" s="71" t="inlineStr">
        <is>
          <t>可乐醇选</t>
        </is>
      </c>
    </row>
    <row r="1376">
      <c r="A1376" s="71" t="inlineStr">
        <is>
          <t>统一</t>
        </is>
      </c>
      <c r="B1376" s="71" t="inlineStr">
        <is>
          <t>广州辉兴传媒有限公司</t>
        </is>
      </c>
      <c r="C1376" s="71" t="inlineStr">
        <is>
          <t>广州辉兴传媒有限公司</t>
        </is>
      </c>
      <c r="D1376" s="86" t="inlineStr">
        <is>
          <t>待确认(不计入)</t>
        </is>
      </c>
      <c r="E1376" s="71" t="inlineStr"/>
      <c r="F1376" s="71" t="n">
        <v>0</v>
      </c>
      <c r="G1376" s="71" t="n">
        <v>0</v>
      </c>
      <c r="H1376" s="71" t="n">
        <v>0</v>
      </c>
      <c r="I1376" s="71" t="n">
        <v>0</v>
      </c>
      <c r="J1376" s="71" t="n">
        <v>0.1</v>
      </c>
      <c r="K1376" s="71" t="n">
        <v>0.1</v>
      </c>
      <c r="L1376" s="71" t="n">
        <v>0</v>
      </c>
      <c r="M1376" s="71" t="n">
        <v>0</v>
      </c>
      <c r="N1376" s="71" t="inlineStr">
        <is>
          <t>仅特征单维自证不足(0维)</t>
        </is>
      </c>
      <c r="O1376" s="71" t="inlineStr">
        <is>
          <t>深圳汪汪家</t>
        </is>
      </c>
    </row>
    <row r="1377">
      <c r="A1377" s="71" t="inlineStr">
        <is>
          <t>十月稻田</t>
        </is>
      </c>
      <c r="B1377" s="71" t="inlineStr">
        <is>
          <t>邵东市野鸡坪镇郝捷百货商行(个体工商户)</t>
        </is>
      </c>
      <c r="C1377" s="71" t="inlineStr">
        <is>
          <t>邵东市野鸡坪镇郝捷百货商行(个体工商户)</t>
        </is>
      </c>
      <c r="D1377" s="86" t="inlineStr">
        <is>
          <t>待确认(不计入)</t>
        </is>
      </c>
      <c r="E1377" s="71" t="inlineStr"/>
      <c r="F1377" s="71" t="n">
        <v>0</v>
      </c>
      <c r="G1377" s="71" t="n">
        <v>0</v>
      </c>
      <c r="H1377" s="71" t="n">
        <v>0</v>
      </c>
      <c r="I1377" s="71" t="n">
        <v>0</v>
      </c>
      <c r="J1377" s="71" t="n">
        <v>0.1</v>
      </c>
      <c r="K1377" s="71" t="n">
        <v>0.1</v>
      </c>
      <c r="L1377" s="71" t="n">
        <v>0</v>
      </c>
      <c r="M1377" s="71" t="n">
        <v>0</v>
      </c>
      <c r="N1377" s="71" t="inlineStr">
        <is>
          <t>仅特征单维自证不足(0维)</t>
        </is>
      </c>
      <c r="O1377" s="71" t="inlineStr">
        <is>
          <t>小叶好物推荐life</t>
        </is>
      </c>
    </row>
    <row r="1378">
      <c r="A1378" s="71" t="inlineStr">
        <is>
          <t>九芝堂</t>
        </is>
      </c>
      <c r="B1378" s="71" t="inlineStr">
        <is>
          <t>青岛北极鲜食品有限公司</t>
        </is>
      </c>
      <c r="C1378" s="71" t="inlineStr">
        <is>
          <t>青岛北极鲜食品有限公司</t>
        </is>
      </c>
      <c r="D1378" s="86" t="inlineStr">
        <is>
          <t>待确认(不计入)</t>
        </is>
      </c>
      <c r="E1378" s="71" t="inlineStr"/>
      <c r="F1378" s="71" t="n">
        <v>0</v>
      </c>
      <c r="G1378" s="71" t="n">
        <v>0</v>
      </c>
      <c r="H1378" s="71" t="n">
        <v>0</v>
      </c>
      <c r="I1378" s="71" t="n">
        <v>0</v>
      </c>
      <c r="J1378" s="71" t="n">
        <v>0.1</v>
      </c>
      <c r="K1378" s="71" t="n">
        <v>0.1</v>
      </c>
      <c r="L1378" s="71" t="n">
        <v>0</v>
      </c>
      <c r="M1378" s="71" t="n">
        <v>0</v>
      </c>
      <c r="N1378" s="71" t="inlineStr">
        <is>
          <t>仅特征单维自证不足(0维)</t>
        </is>
      </c>
      <c r="O1378" s="71" t="inlineStr">
        <is>
          <t>法罗三文鱼工厂</t>
        </is>
      </c>
    </row>
    <row r="1379">
      <c r="A1379" s="71" t="inlineStr">
        <is>
          <t>统一</t>
        </is>
      </c>
      <c r="B1379" s="71" t="inlineStr">
        <is>
          <t>郑州郑东新区聪朗百货商行</t>
        </is>
      </c>
      <c r="C1379" s="71" t="inlineStr">
        <is>
          <t>郑州郑东新区聪朗百货商行</t>
        </is>
      </c>
      <c r="D1379" s="86" t="inlineStr">
        <is>
          <t>待确认(不计入)</t>
        </is>
      </c>
      <c r="E1379" s="71" t="inlineStr"/>
      <c r="F1379" s="71" t="n">
        <v>0</v>
      </c>
      <c r="G1379" s="71" t="n">
        <v>0</v>
      </c>
      <c r="H1379" s="71" t="n">
        <v>0</v>
      </c>
      <c r="I1379" s="71" t="n">
        <v>0</v>
      </c>
      <c r="J1379" s="71" t="n">
        <v>0.1</v>
      </c>
      <c r="K1379" s="71" t="n">
        <v>0.1</v>
      </c>
      <c r="L1379" s="71" t="n">
        <v>0</v>
      </c>
      <c r="M1379" s="71" t="n">
        <v>0</v>
      </c>
      <c r="N1379" s="71" t="inlineStr">
        <is>
          <t>仅特征单维自证不足(0维)</t>
        </is>
      </c>
      <c r="O1379" s="71" t="inlineStr">
        <is>
          <t>MOO鲜生</t>
        </is>
      </c>
    </row>
    <row r="1380">
      <c r="A1380" s="71" t="inlineStr">
        <is>
          <t>春光</t>
        </is>
      </c>
      <c r="B1380" s="71" t="inlineStr">
        <is>
          <t>东莞友益茶业有限公司</t>
        </is>
      </c>
      <c r="C1380" s="71" t="inlineStr">
        <is>
          <t>东莞友益茶业有限公司</t>
        </is>
      </c>
      <c r="D1380" s="86" t="inlineStr">
        <is>
          <t>待确认(不计入)</t>
        </is>
      </c>
      <c r="E1380" s="71" t="inlineStr"/>
      <c r="F1380" s="71" t="n">
        <v>0</v>
      </c>
      <c r="G1380" s="71" t="n">
        <v>0</v>
      </c>
      <c r="H1380" s="71" t="n">
        <v>0</v>
      </c>
      <c r="I1380" s="71" t="n">
        <v>0</v>
      </c>
      <c r="J1380" s="71" t="n">
        <v>0.1</v>
      </c>
      <c r="K1380" s="71" t="n">
        <v>0.1</v>
      </c>
      <c r="L1380" s="71" t="n">
        <v>0</v>
      </c>
      <c r="M1380" s="71" t="n">
        <v>0</v>
      </c>
      <c r="N1380" s="71" t="inlineStr">
        <is>
          <t>仅特征单维自证不足(0维)</t>
        </is>
      </c>
      <c r="O1380" s="71" t="inlineStr">
        <is>
          <t>耀哥推好茶</t>
        </is>
      </c>
    </row>
    <row r="1381">
      <c r="A1381" s="71" t="inlineStr">
        <is>
          <t>东方甄选</t>
        </is>
      </c>
      <c r="B1381" s="71" t="inlineStr">
        <is>
          <t>广州臻品海鲜水产有限公司</t>
        </is>
      </c>
      <c r="C1381" s="71" t="inlineStr">
        <is>
          <t>广州臻品海鲜水产有限公司</t>
        </is>
      </c>
      <c r="D1381" s="86" t="inlineStr">
        <is>
          <t>待确认(不计入)</t>
        </is>
      </c>
      <c r="E1381" s="71" t="inlineStr"/>
      <c r="F1381" s="71" t="n">
        <v>0</v>
      </c>
      <c r="G1381" s="71" t="n">
        <v>0</v>
      </c>
      <c r="H1381" s="71" t="n">
        <v>0</v>
      </c>
      <c r="I1381" s="71" t="n">
        <v>0</v>
      </c>
      <c r="J1381" s="71" t="n">
        <v>0.1</v>
      </c>
      <c r="K1381" s="71" t="n">
        <v>0.1</v>
      </c>
      <c r="L1381" s="71" t="n">
        <v>0</v>
      </c>
      <c r="M1381" s="71" t="n">
        <v>0</v>
      </c>
      <c r="N1381" s="71" t="inlineStr">
        <is>
          <t>仅特征单维自证不足(0维)</t>
        </is>
      </c>
      <c r="O1381" s="71" t="inlineStr">
        <is>
          <t>玲姐海鲜档</t>
        </is>
      </c>
    </row>
    <row r="1382">
      <c r="A1382" s="71" t="inlineStr">
        <is>
          <t>西麦</t>
        </is>
      </c>
      <c r="B1382" s="71" t="inlineStr">
        <is>
          <t>江西麦小姑食品有限公司</t>
        </is>
      </c>
      <c r="C1382" s="71" t="inlineStr">
        <is>
          <t>江西麦小姑食品有限公司</t>
        </is>
      </c>
      <c r="D1382" s="86" t="inlineStr">
        <is>
          <t>待确认(不计入)</t>
        </is>
      </c>
      <c r="E1382" s="71" t="inlineStr"/>
      <c r="F1382" s="71" t="n">
        <v>0</v>
      </c>
      <c r="G1382" s="71" t="n">
        <v>0</v>
      </c>
      <c r="H1382" s="71" t="n">
        <v>0</v>
      </c>
      <c r="I1382" s="71" t="n">
        <v>0</v>
      </c>
      <c r="J1382" s="71" t="n">
        <v>0.1</v>
      </c>
      <c r="K1382" s="71" t="n">
        <v>0.1</v>
      </c>
      <c r="L1382" s="71" t="n">
        <v>0</v>
      </c>
      <c r="M1382" s="71" t="n">
        <v>0</v>
      </c>
      <c r="N1382" s="71" t="inlineStr">
        <is>
          <t>仅账户名自证(无佐证)</t>
        </is>
      </c>
      <c r="O1382" s="71" t="inlineStr">
        <is>
          <t>光辉4573</t>
        </is>
      </c>
    </row>
    <row r="1383">
      <c r="A1383" s="71" t="inlineStr">
        <is>
          <t>四只猫</t>
        </is>
      </c>
      <c r="B1383" s="71" t="inlineStr">
        <is>
          <t>西平县未莱广告装饰工程有限公司</t>
        </is>
      </c>
      <c r="C1383" s="71" t="inlineStr">
        <is>
          <t>西平县未莱广告装饰工程有限公司</t>
        </is>
      </c>
      <c r="D1383" s="86" t="inlineStr">
        <is>
          <t>待确认(不计入)</t>
        </is>
      </c>
      <c r="E1383" s="71" t="inlineStr"/>
      <c r="F1383" s="71" t="n">
        <v>0</v>
      </c>
      <c r="G1383" s="71" t="n">
        <v>0</v>
      </c>
      <c r="H1383" s="71" t="n">
        <v>0</v>
      </c>
      <c r="I1383" s="71" t="n">
        <v>0</v>
      </c>
      <c r="J1383" s="71" t="n">
        <v>0.1</v>
      </c>
      <c r="K1383" s="71" t="n">
        <v>0.1</v>
      </c>
      <c r="L1383" s="71" t="n">
        <v>0</v>
      </c>
      <c r="M1383" s="71" t="n">
        <v>0</v>
      </c>
      <c r="N1383" s="71" t="inlineStr">
        <is>
          <t>仅特征单维自证不足(0维)</t>
        </is>
      </c>
      <c r="O1383" s="71" t="inlineStr"/>
    </row>
    <row r="1384">
      <c r="A1384" s="71" t="inlineStr">
        <is>
          <t>三全</t>
        </is>
      </c>
      <c r="B1384" s="71" t="inlineStr">
        <is>
          <t>漯河市艺杉商贸有限公司</t>
        </is>
      </c>
      <c r="C1384" s="71" t="inlineStr">
        <is>
          <t>漯河市艺杉商贸有限公司</t>
        </is>
      </c>
      <c r="D1384" s="86" t="inlineStr">
        <is>
          <t>待确认(不计入)</t>
        </is>
      </c>
      <c r="E1384" s="71" t="inlineStr"/>
      <c r="F1384" s="71" t="n">
        <v>0</v>
      </c>
      <c r="G1384" s="71" t="n">
        <v>0</v>
      </c>
      <c r="H1384" s="71" t="n">
        <v>0</v>
      </c>
      <c r="I1384" s="71" t="n">
        <v>0</v>
      </c>
      <c r="J1384" s="71" t="n">
        <v>0.1</v>
      </c>
      <c r="K1384" s="71" t="n">
        <v>0.1</v>
      </c>
      <c r="L1384" s="71" t="n">
        <v>0</v>
      </c>
      <c r="M1384" s="71" t="n">
        <v>0</v>
      </c>
      <c r="N1384" s="71" t="inlineStr">
        <is>
          <t>仅特征单维自证不足(0维)</t>
        </is>
      </c>
      <c r="O1384" s="71" t="inlineStr">
        <is>
          <t>乡味美食店、艺杉美食店</t>
        </is>
      </c>
    </row>
    <row r="1385">
      <c r="A1385" s="71" t="inlineStr">
        <is>
          <t>统一</t>
        </is>
      </c>
      <c r="B1385" s="71" t="inlineStr">
        <is>
          <t>鞍山市立山区乐宇食品店(个体工商户)</t>
        </is>
      </c>
      <c r="C1385" s="71" t="inlineStr">
        <is>
          <t>鞍山市立山区乐宇食品店(个体工商户)</t>
        </is>
      </c>
      <c r="D1385" s="86" t="inlineStr">
        <is>
          <t>待确认(不计入)</t>
        </is>
      </c>
      <c r="E1385" s="71" t="inlineStr"/>
      <c r="F1385" s="71" t="n">
        <v>0</v>
      </c>
      <c r="G1385" s="71" t="n">
        <v>0</v>
      </c>
      <c r="H1385" s="71" t="n">
        <v>0</v>
      </c>
      <c r="I1385" s="71" t="n">
        <v>0</v>
      </c>
      <c r="J1385" s="71" t="n">
        <v>0.1</v>
      </c>
      <c r="K1385" s="71" t="n">
        <v>0.1</v>
      </c>
      <c r="L1385" s="71" t="n">
        <v>0</v>
      </c>
      <c r="M1385" s="71" t="n">
        <v>0</v>
      </c>
      <c r="N1385" s="71" t="inlineStr">
        <is>
          <t>仅特征单维自证不足(0维)</t>
        </is>
      </c>
      <c r="O1385" s="71" t="inlineStr">
        <is>
          <t>中亳记</t>
        </is>
      </c>
    </row>
    <row r="1386">
      <c r="A1386" s="71" t="inlineStr">
        <is>
          <t>统一</t>
        </is>
      </c>
      <c r="B1386" s="71" t="inlineStr">
        <is>
          <t>烟台换换名品商贸有限公司</t>
        </is>
      </c>
      <c r="C1386" s="71" t="inlineStr">
        <is>
          <t>烟台换换名品商贸有限公司</t>
        </is>
      </c>
      <c r="D1386" s="86" t="inlineStr">
        <is>
          <t>待确认(不计入)</t>
        </is>
      </c>
      <c r="E1386" s="71" t="inlineStr"/>
      <c r="F1386" s="71" t="n">
        <v>0</v>
      </c>
      <c r="G1386" s="71" t="n">
        <v>0</v>
      </c>
      <c r="H1386" s="71" t="n">
        <v>0</v>
      </c>
      <c r="I1386" s="71" t="n">
        <v>0</v>
      </c>
      <c r="J1386" s="71" t="n">
        <v>0.1</v>
      </c>
      <c r="K1386" s="71" t="n">
        <v>0.1</v>
      </c>
      <c r="L1386" s="71" t="n">
        <v>0</v>
      </c>
      <c r="M1386" s="71" t="n">
        <v>0</v>
      </c>
      <c r="N1386" s="71" t="inlineStr">
        <is>
          <t>仅特征单维自证不足(0维)</t>
        </is>
      </c>
      <c r="O1386" s="71" t="inlineStr">
        <is>
          <t>换换名品鉴定</t>
        </is>
      </c>
    </row>
    <row r="1387">
      <c r="A1387" s="71" t="inlineStr">
        <is>
          <t>维维</t>
        </is>
      </c>
      <c r="B1387" s="71" t="inlineStr">
        <is>
          <t>湖北省楚味源电子商务有限公司</t>
        </is>
      </c>
      <c r="C1387" s="71" t="inlineStr">
        <is>
          <t>湖北省楚味源电子商务有限公司</t>
        </is>
      </c>
      <c r="D1387" s="86" t="inlineStr">
        <is>
          <t>待确认(不计入)</t>
        </is>
      </c>
      <c r="E1387" s="71" t="inlineStr"/>
      <c r="F1387" s="71" t="n">
        <v>0</v>
      </c>
      <c r="G1387" s="71" t="n">
        <v>0</v>
      </c>
      <c r="H1387" s="71" t="n">
        <v>0</v>
      </c>
      <c r="I1387" s="71" t="n">
        <v>0</v>
      </c>
      <c r="J1387" s="71" t="n">
        <v>0.1</v>
      </c>
      <c r="K1387" s="71" t="n">
        <v>0.1</v>
      </c>
      <c r="L1387" s="71" t="n">
        <v>0</v>
      </c>
      <c r="M1387" s="71" t="n">
        <v>0</v>
      </c>
      <c r="N1387" s="71" t="inlineStr">
        <is>
          <t>仅特征单维自证不足(0维)</t>
        </is>
      </c>
      <c r="O1387" s="71" t="inlineStr">
        <is>
          <t>楚小妞好物分享</t>
        </is>
      </c>
    </row>
    <row r="1388">
      <c r="A1388" s="71" t="inlineStr">
        <is>
          <t>楼外楼</t>
        </is>
      </c>
      <c r="B1388" s="71" t="inlineStr">
        <is>
          <t>点击空间</t>
        </is>
      </c>
      <c r="C1388" s="71" t="inlineStr">
        <is>
          <t>辽阳市白塔区优用辰商贸有限公司</t>
        </is>
      </c>
      <c r="D1388" s="86" t="inlineStr">
        <is>
          <t>待确认(不计入)</t>
        </is>
      </c>
      <c r="E1388" s="71" t="inlineStr"/>
      <c r="F1388" s="71" t="n">
        <v>0</v>
      </c>
      <c r="G1388" s="71" t="n">
        <v>0</v>
      </c>
      <c r="H1388" s="71" t="n">
        <v>0</v>
      </c>
      <c r="I1388" s="71" t="n">
        <v>0</v>
      </c>
      <c r="J1388" s="71" t="n">
        <v>0.1</v>
      </c>
      <c r="K1388" s="71" t="n">
        <v>0.1</v>
      </c>
      <c r="L1388" s="71" t="n">
        <v>0</v>
      </c>
      <c r="M1388" s="71" t="n">
        <v>0</v>
      </c>
      <c r="N1388" s="71" t="inlineStr">
        <is>
          <t>仅特征单维自证不足(0维)</t>
        </is>
      </c>
      <c r="O1388" s="71" t="inlineStr">
        <is>
          <t>老家粮油铺子</t>
        </is>
      </c>
    </row>
    <row r="1389">
      <c r="A1389" s="71" t="inlineStr">
        <is>
          <t>品品食品</t>
        </is>
      </c>
      <c r="B1389" s="71" t="inlineStr">
        <is>
          <t>五华县水寨镇沂叙商贸行(个体工商户)</t>
        </is>
      </c>
      <c r="C1389" s="71" t="inlineStr">
        <is>
          <t>五华县水寨镇沂叙商贸行(个体工商户)</t>
        </is>
      </c>
      <c r="D1389" s="86" t="inlineStr">
        <is>
          <t>待确认(不计入)</t>
        </is>
      </c>
      <c r="E1389" s="71" t="inlineStr"/>
      <c r="F1389" s="71" t="n">
        <v>0</v>
      </c>
      <c r="G1389" s="71" t="n">
        <v>0</v>
      </c>
      <c r="H1389" s="71" t="n">
        <v>0</v>
      </c>
      <c r="I1389" s="71" t="n">
        <v>0</v>
      </c>
      <c r="J1389" s="71" t="n">
        <v>0.1</v>
      </c>
      <c r="K1389" s="71" t="n">
        <v>0.1</v>
      </c>
      <c r="L1389" s="71" t="n">
        <v>0</v>
      </c>
      <c r="M1389" s="71" t="n">
        <v>0</v>
      </c>
      <c r="N1389" s="71" t="inlineStr">
        <is>
          <t>仅特征单维自证不足(0维)</t>
        </is>
      </c>
      <c r="O1389" s="71" t="inlineStr">
        <is>
          <t>冻结为冰2</t>
        </is>
      </c>
    </row>
    <row r="1390">
      <c r="A1390" s="71" t="inlineStr">
        <is>
          <t>楼外楼</t>
        </is>
      </c>
      <c r="B1390" s="71" t="inlineStr">
        <is>
          <t>点击空间</t>
        </is>
      </c>
      <c r="C1390" s="71" t="inlineStr">
        <is>
          <t>辽阳市白塔区营玛晖商贸有限公司</t>
        </is>
      </c>
      <c r="D1390" s="86" t="inlineStr">
        <is>
          <t>待确认(不计入)</t>
        </is>
      </c>
      <c r="E1390" s="71" t="inlineStr"/>
      <c r="F1390" s="71" t="n">
        <v>0</v>
      </c>
      <c r="G1390" s="71" t="n">
        <v>0</v>
      </c>
      <c r="H1390" s="71" t="n">
        <v>0</v>
      </c>
      <c r="I1390" s="71" t="n">
        <v>0</v>
      </c>
      <c r="J1390" s="71" t="n">
        <v>0.1</v>
      </c>
      <c r="K1390" s="71" t="n">
        <v>0.1</v>
      </c>
      <c r="L1390" s="71" t="n">
        <v>0</v>
      </c>
      <c r="M1390" s="71" t="n">
        <v>0</v>
      </c>
      <c r="N1390" s="71" t="inlineStr">
        <is>
          <t>仅特征单维自证不足(0维)</t>
        </is>
      </c>
      <c r="O1390" s="71" t="inlineStr">
        <is>
          <t>老家粮油铺子</t>
        </is>
      </c>
    </row>
    <row r="1391">
      <c r="A1391" s="71" t="inlineStr">
        <is>
          <t>统一</t>
        </is>
      </c>
      <c r="B1391" s="71" t="inlineStr">
        <is>
          <t>郑州市管城回族区刻努百货店(个体工商户)</t>
        </is>
      </c>
      <c r="C1391" s="71" t="inlineStr">
        <is>
          <t>郑州市管城回族区刻努百货店(个体工商户)</t>
        </is>
      </c>
      <c r="D1391" s="86" t="inlineStr">
        <is>
          <t>待确认(不计入)</t>
        </is>
      </c>
      <c r="E1391" s="71" t="inlineStr"/>
      <c r="F1391" s="71" t="n">
        <v>0</v>
      </c>
      <c r="G1391" s="71" t="n">
        <v>0</v>
      </c>
      <c r="H1391" s="71" t="n">
        <v>0</v>
      </c>
      <c r="I1391" s="71" t="n">
        <v>0</v>
      </c>
      <c r="J1391" s="71" t="n">
        <v>0.1</v>
      </c>
      <c r="K1391" s="71" t="n">
        <v>0.1</v>
      </c>
      <c r="L1391" s="71" t="n">
        <v>0</v>
      </c>
      <c r="M1391" s="71" t="n">
        <v>0</v>
      </c>
      <c r="N1391" s="71" t="inlineStr">
        <is>
          <t>仅特征单维自证不足(0维)</t>
        </is>
      </c>
      <c r="O1391" s="71" t="inlineStr">
        <is>
          <t>刻努优质好物严选</t>
        </is>
      </c>
    </row>
    <row r="1392">
      <c r="A1392" s="71" t="inlineStr">
        <is>
          <t>天海藏</t>
        </is>
      </c>
      <c r="B1392" s="71" t="inlineStr">
        <is>
          <t>揭阳市榕城区锐生小吃店</t>
        </is>
      </c>
      <c r="C1392" s="71" t="inlineStr">
        <is>
          <t>揭阳市榕城区锐生小吃店</t>
        </is>
      </c>
      <c r="D1392" s="86" t="inlineStr">
        <is>
          <t>待确认(不计入)</t>
        </is>
      </c>
      <c r="E1392" s="71" t="inlineStr"/>
      <c r="F1392" s="71" t="n">
        <v>0</v>
      </c>
      <c r="G1392" s="71" t="n">
        <v>0</v>
      </c>
      <c r="H1392" s="71" t="n">
        <v>0</v>
      </c>
      <c r="I1392" s="71" t="n">
        <v>0</v>
      </c>
      <c r="J1392" s="71" t="n">
        <v>0.1</v>
      </c>
      <c r="K1392" s="71" t="n">
        <v>0.1</v>
      </c>
      <c r="L1392" s="71" t="n">
        <v>0</v>
      </c>
      <c r="M1392" s="71" t="n">
        <v>0</v>
      </c>
      <c r="N1392" s="71" t="inlineStr">
        <is>
          <t>仅特征单维自证不足(0维)</t>
        </is>
      </c>
      <c r="O1392" s="71" t="inlineStr">
        <is>
          <t>玉冰烧5872、草原牧哥牛羊肉</t>
        </is>
      </c>
    </row>
    <row r="1393">
      <c r="A1393" s="71" t="inlineStr">
        <is>
          <t>厨邦</t>
        </is>
      </c>
      <c r="B1393" s="71" t="inlineStr">
        <is>
          <t>林小生</t>
        </is>
      </c>
      <c r="C1393" s="71" t="inlineStr">
        <is>
          <t>山东持正生活科技有限公司</t>
        </is>
      </c>
      <c r="D1393" s="86" t="inlineStr">
        <is>
          <t>待确认(不计入)</t>
        </is>
      </c>
      <c r="E1393" s="71" t="inlineStr"/>
      <c r="F1393" s="71" t="n">
        <v>0</v>
      </c>
      <c r="G1393" s="71" t="n">
        <v>0</v>
      </c>
      <c r="H1393" s="71" t="n">
        <v>0</v>
      </c>
      <c r="I1393" s="71" t="n">
        <v>0</v>
      </c>
      <c r="J1393" s="71" t="n">
        <v>0.1</v>
      </c>
      <c r="K1393" s="71" t="n">
        <v>0.1</v>
      </c>
      <c r="L1393" s="71" t="n">
        <v>0</v>
      </c>
      <c r="M1393" s="71" t="n">
        <v>0</v>
      </c>
      <c r="N1393" s="71" t="inlineStr">
        <is>
          <t>仅特征单维自证不足(0维)</t>
        </is>
      </c>
      <c r="O1393" s="71" t="inlineStr">
        <is>
          <t>晓姐爱美食、林小生企业店</t>
        </is>
      </c>
    </row>
    <row r="1394">
      <c r="A1394" s="71" t="inlineStr">
        <is>
          <t>十月稻田</t>
        </is>
      </c>
      <c r="B1394" s="71" t="inlineStr">
        <is>
          <t>郑州蓝灯宝</t>
        </is>
      </c>
      <c r="C1394" s="71" t="inlineStr">
        <is>
          <t>郑州藤蒿电子商务有限公司</t>
        </is>
      </c>
      <c r="D1394" s="86" t="inlineStr">
        <is>
          <t>待确认(不计入)</t>
        </is>
      </c>
      <c r="E1394" s="71" t="inlineStr"/>
      <c r="F1394" s="71" t="n">
        <v>0</v>
      </c>
      <c r="G1394" s="71" t="n">
        <v>0</v>
      </c>
      <c r="H1394" s="71" t="n">
        <v>0</v>
      </c>
      <c r="I1394" s="71" t="n">
        <v>0</v>
      </c>
      <c r="J1394" s="71" t="n">
        <v>0.1</v>
      </c>
      <c r="K1394" s="71" t="n">
        <v>0.1</v>
      </c>
      <c r="L1394" s="71" t="n">
        <v>0</v>
      </c>
      <c r="M1394" s="71" t="n">
        <v>0</v>
      </c>
      <c r="N1394" s="71" t="inlineStr">
        <is>
          <t>仅特征单维自证不足(0维)</t>
        </is>
      </c>
      <c r="O1394" s="71" t="inlineStr">
        <is>
          <t>黄金糯玉米优选</t>
        </is>
      </c>
    </row>
    <row r="1395">
      <c r="A1395" s="71" t="inlineStr">
        <is>
          <t>麦吉士</t>
        </is>
      </c>
      <c r="B1395" s="71" t="inlineStr">
        <is>
          <t>高新区雲月百货综合店(个体工商户)</t>
        </is>
      </c>
      <c r="C1395" s="71" t="inlineStr">
        <is>
          <t>高新区雲月百货综合店(个体工商户)</t>
        </is>
      </c>
      <c r="D1395" s="86" t="inlineStr">
        <is>
          <t>待确认(不计入)</t>
        </is>
      </c>
      <c r="E1395" s="71" t="inlineStr"/>
      <c r="F1395" s="71" t="n">
        <v>0</v>
      </c>
      <c r="G1395" s="71" t="n">
        <v>0</v>
      </c>
      <c r="H1395" s="71" t="n">
        <v>0</v>
      </c>
      <c r="I1395" s="71" t="n">
        <v>0</v>
      </c>
      <c r="J1395" s="71" t="n">
        <v>0.1</v>
      </c>
      <c r="K1395" s="71" t="n">
        <v>0.1</v>
      </c>
      <c r="L1395" s="71" t="n">
        <v>0</v>
      </c>
      <c r="M1395" s="71" t="n">
        <v>0</v>
      </c>
      <c r="N1395" s="71" t="inlineStr">
        <is>
          <t>仅特征单维自证不足(0维)</t>
        </is>
      </c>
      <c r="O1395" s="71" t="inlineStr">
        <is>
          <t>钝感力8314</t>
        </is>
      </c>
    </row>
    <row r="1396">
      <c r="A1396" s="71" t="inlineStr">
        <is>
          <t>天海藏</t>
        </is>
      </c>
      <c r="B1396" s="71" t="inlineStr">
        <is>
          <t>钦州裕枫百货有限公司</t>
        </is>
      </c>
      <c r="C1396" s="71" t="inlineStr">
        <is>
          <t>钦州裕枫百货有限公司</t>
        </is>
      </c>
      <c r="D1396" s="86" t="inlineStr">
        <is>
          <t>待确认(不计入)</t>
        </is>
      </c>
      <c r="E1396" s="71" t="inlineStr"/>
      <c r="F1396" s="71" t="n">
        <v>0</v>
      </c>
      <c r="G1396" s="71" t="n">
        <v>0</v>
      </c>
      <c r="H1396" s="71" t="n">
        <v>0</v>
      </c>
      <c r="I1396" s="71" t="n">
        <v>0</v>
      </c>
      <c r="J1396" s="71" t="n">
        <v>0.1</v>
      </c>
      <c r="K1396" s="71" t="n">
        <v>0.1</v>
      </c>
      <c r="L1396" s="71" t="n">
        <v>0</v>
      </c>
      <c r="M1396" s="71" t="n">
        <v>0</v>
      </c>
      <c r="N1396" s="71" t="inlineStr">
        <is>
          <t>仅特征单维自证不足(0维)</t>
        </is>
      </c>
      <c r="O1396" s="71" t="inlineStr">
        <is>
          <t>沁棠甄选、食欢坊甄选</t>
        </is>
      </c>
    </row>
    <row r="1397">
      <c r="A1397" s="71" t="inlineStr">
        <is>
          <t>科尔沁</t>
        </is>
      </c>
      <c r="B1397" s="71" t="inlineStr">
        <is>
          <t>科尔沁左翼中旗乌兰小妹风干手撕牛肉干厂</t>
        </is>
      </c>
      <c r="C1397" s="71" t="inlineStr">
        <is>
          <t>科尔沁左翼中旗乌兰小妹风干手撕牛肉干厂</t>
        </is>
      </c>
      <c r="D1397" s="86" t="inlineStr">
        <is>
          <t>待确认(不计入)</t>
        </is>
      </c>
      <c r="E1397" s="71" t="inlineStr"/>
      <c r="F1397" s="71" t="n">
        <v>0</v>
      </c>
      <c r="G1397" s="71" t="n">
        <v>0</v>
      </c>
      <c r="H1397" s="71" t="n">
        <v>0</v>
      </c>
      <c r="I1397" s="71" t="n">
        <v>0</v>
      </c>
      <c r="J1397" s="71" t="n">
        <v>0.1</v>
      </c>
      <c r="K1397" s="71" t="n">
        <v>0.1</v>
      </c>
      <c r="L1397" s="71" t="n">
        <v>0</v>
      </c>
      <c r="M1397" s="71" t="n">
        <v>0</v>
      </c>
      <c r="N1397" s="71" t="inlineStr">
        <is>
          <t>仅账户名自证(无佐证)</t>
        </is>
      </c>
      <c r="O1397" s="71" t="inlineStr">
        <is>
          <t>草原人家乌兰</t>
        </is>
      </c>
    </row>
    <row r="1398">
      <c r="A1398" s="71" t="inlineStr">
        <is>
          <t>品品食品</t>
        </is>
      </c>
      <c r="B1398" s="71" t="inlineStr">
        <is>
          <t>上海新锐科贸易有限公司</t>
        </is>
      </c>
      <c r="C1398" s="71" t="inlineStr">
        <is>
          <t>上海新锐科贸易有限公司</t>
        </is>
      </c>
      <c r="D1398" s="86" t="inlineStr">
        <is>
          <t>待确认(不计入)</t>
        </is>
      </c>
      <c r="E1398" s="71" t="inlineStr"/>
      <c r="F1398" s="71" t="n">
        <v>0</v>
      </c>
      <c r="G1398" s="71" t="n">
        <v>0</v>
      </c>
      <c r="H1398" s="71" t="n">
        <v>0</v>
      </c>
      <c r="I1398" s="71" t="n">
        <v>0</v>
      </c>
      <c r="J1398" s="71" t="n">
        <v>0.1</v>
      </c>
      <c r="K1398" s="71" t="n">
        <v>0.1</v>
      </c>
      <c r="L1398" s="71" t="n">
        <v>0</v>
      </c>
      <c r="M1398" s="71" t="n">
        <v>0</v>
      </c>
      <c r="N1398" s="71" t="inlineStr">
        <is>
          <t>仅特征单维自证不足(1维)</t>
        </is>
      </c>
      <c r="O1398" s="71" t="inlineStr">
        <is>
          <t>品品礼、品品礼小程序</t>
        </is>
      </c>
    </row>
    <row r="1399">
      <c r="A1399" s="71" t="inlineStr">
        <is>
          <t>金龙鱼</t>
        </is>
      </c>
      <c r="B1399" s="71" t="inlineStr">
        <is>
          <t>沭阳悦体电子商务中心(个体工商户)</t>
        </is>
      </c>
      <c r="C1399" s="71" t="inlineStr">
        <is>
          <t>沭阳悦体电子商务中心(个体工商户)</t>
        </is>
      </c>
      <c r="D1399" s="86" t="inlineStr">
        <is>
          <t>待确认(不计入)</t>
        </is>
      </c>
      <c r="E1399" s="71" t="inlineStr"/>
      <c r="F1399" s="71" t="n">
        <v>0</v>
      </c>
      <c r="G1399" s="71" t="n">
        <v>0</v>
      </c>
      <c r="H1399" s="71" t="n">
        <v>0</v>
      </c>
      <c r="I1399" s="71" t="n">
        <v>0</v>
      </c>
      <c r="J1399" s="71" t="n">
        <v>0.1</v>
      </c>
      <c r="K1399" s="71" t="n">
        <v>0.1</v>
      </c>
      <c r="L1399" s="71" t="n">
        <v>0</v>
      </c>
      <c r="M1399" s="71" t="n">
        <v>0</v>
      </c>
      <c r="N1399" s="71" t="inlineStr">
        <is>
          <t>仅特征单维自证不足(0维)</t>
        </is>
      </c>
      <c r="O1399" s="71" t="inlineStr">
        <is>
          <t>六的y</t>
        </is>
      </c>
    </row>
    <row r="1400">
      <c r="A1400" s="71" t="inlineStr">
        <is>
          <t>楼外楼</t>
        </is>
      </c>
      <c r="B1400" s="71" t="inlineStr">
        <is>
          <t>黄山徽丰电子商务有限公司</t>
        </is>
      </c>
      <c r="C1400" s="71" t="inlineStr">
        <is>
          <t>黄山徽丰电子商务有限公司</t>
        </is>
      </c>
      <c r="D1400" s="86" t="inlineStr">
        <is>
          <t>待确认(不计入)</t>
        </is>
      </c>
      <c r="E1400" s="71" t="inlineStr"/>
      <c r="F1400" s="71" t="n">
        <v>0</v>
      </c>
      <c r="G1400" s="71" t="n">
        <v>0</v>
      </c>
      <c r="H1400" s="71" t="n">
        <v>0</v>
      </c>
      <c r="I1400" s="71" t="n">
        <v>0</v>
      </c>
      <c r="J1400" s="71" t="n">
        <v>0.1</v>
      </c>
      <c r="K1400" s="71" t="n">
        <v>0.1</v>
      </c>
      <c r="L1400" s="71" t="n">
        <v>0</v>
      </c>
      <c r="M1400" s="71" t="n">
        <v>0</v>
      </c>
      <c r="N1400" s="71" t="inlineStr">
        <is>
          <t>仅特征单维自证不足(0维)</t>
        </is>
      </c>
      <c r="O1400" s="71" t="inlineStr">
        <is>
          <t>徽丰企业店</t>
        </is>
      </c>
    </row>
    <row r="1401">
      <c r="A1401" s="71" t="inlineStr">
        <is>
          <t>费列罗</t>
        </is>
      </c>
      <c r="B1401" s="71" t="inlineStr">
        <is>
          <t>绥芬河市旭和经贸有限公司</t>
        </is>
      </c>
      <c r="C1401" s="71" t="inlineStr">
        <is>
          <t>绥芬河市旭和经贸有限公司</t>
        </is>
      </c>
      <c r="D1401" s="86" t="inlineStr">
        <is>
          <t>待确认(不计入)</t>
        </is>
      </c>
      <c r="E1401" s="71" t="inlineStr"/>
      <c r="F1401" s="71" t="n">
        <v>0</v>
      </c>
      <c r="G1401" s="71" t="n">
        <v>0</v>
      </c>
      <c r="H1401" s="71" t="n">
        <v>0</v>
      </c>
      <c r="I1401" s="71" t="n">
        <v>0</v>
      </c>
      <c r="J1401" s="71" t="n">
        <v>0.1</v>
      </c>
      <c r="K1401" s="71" t="n">
        <v>0.1</v>
      </c>
      <c r="L1401" s="71" t="n">
        <v>0</v>
      </c>
      <c r="M1401" s="71" t="n">
        <v>0</v>
      </c>
      <c r="N1401" s="71" t="inlineStr">
        <is>
          <t>仅特征单维自证不足(0维)</t>
        </is>
      </c>
      <c r="O1401" s="71" t="inlineStr">
        <is>
          <t>俄罗斯进口食品商贸行</t>
        </is>
      </c>
    </row>
    <row r="1402">
      <c r="A1402" s="71" t="inlineStr">
        <is>
          <t>碧翠园</t>
        </is>
      </c>
      <c r="B1402" s="71" t="inlineStr">
        <is>
          <t>郑州市管城回族区究进百货店(个体工商户)</t>
        </is>
      </c>
      <c r="C1402" s="71" t="inlineStr">
        <is>
          <t>郑州市管城回族区究进百货店(个体工商户)</t>
        </is>
      </c>
      <c r="D1402" s="86" t="inlineStr">
        <is>
          <t>待确认(不计入)</t>
        </is>
      </c>
      <c r="E1402" s="71" t="inlineStr"/>
      <c r="F1402" s="71" t="n">
        <v>0</v>
      </c>
      <c r="G1402" s="71" t="n">
        <v>0</v>
      </c>
      <c r="H1402" s="71" t="n">
        <v>0</v>
      </c>
      <c r="I1402" s="71" t="n">
        <v>0</v>
      </c>
      <c r="J1402" s="71" t="n">
        <v>0.1</v>
      </c>
      <c r="K1402" s="71" t="n">
        <v>0.1</v>
      </c>
      <c r="L1402" s="71" t="n">
        <v>0</v>
      </c>
      <c r="M1402" s="71" t="n">
        <v>0</v>
      </c>
      <c r="N1402" s="71" t="inlineStr">
        <is>
          <t>仅特征单维自证不足(0维)</t>
        </is>
      </c>
      <c r="O1402" s="71" t="inlineStr">
        <is>
          <t>究进好物精品</t>
        </is>
      </c>
    </row>
    <row r="1403">
      <c r="A1403" s="71" t="inlineStr">
        <is>
          <t>统一</t>
        </is>
      </c>
      <c r="B1403" s="71" t="inlineStr">
        <is>
          <t>深圳市宝安区小小娜服装店(个体工商户)</t>
        </is>
      </c>
      <c r="C1403" s="71" t="inlineStr">
        <is>
          <t>深圳市宝安区小小娜服装店(个体工商户)</t>
        </is>
      </c>
      <c r="D1403" s="86" t="inlineStr">
        <is>
          <t>待确认(不计入)</t>
        </is>
      </c>
      <c r="E1403" s="71" t="inlineStr"/>
      <c r="F1403" s="71" t="n">
        <v>0</v>
      </c>
      <c r="G1403" s="71" t="n">
        <v>0</v>
      </c>
      <c r="H1403" s="71" t="n">
        <v>0</v>
      </c>
      <c r="I1403" s="71" t="n">
        <v>0</v>
      </c>
      <c r="J1403" s="71" t="n">
        <v>0.1</v>
      </c>
      <c r="K1403" s="71" t="n">
        <v>0.1</v>
      </c>
      <c r="L1403" s="71" t="n">
        <v>0</v>
      </c>
      <c r="M1403" s="71" t="n">
        <v>0</v>
      </c>
      <c r="N1403" s="71" t="inlineStr">
        <is>
          <t>仅特征单维自证不足(0维)</t>
        </is>
      </c>
      <c r="O1403" s="71" t="inlineStr">
        <is>
          <t>美娜宠物用品</t>
        </is>
      </c>
    </row>
    <row r="1404">
      <c r="A1404" s="71" t="inlineStr">
        <is>
          <t>统一</t>
        </is>
      </c>
      <c r="B1404" s="71" t="inlineStr">
        <is>
          <t>裕华轻盈盈蜂蜜经营部</t>
        </is>
      </c>
      <c r="C1404" s="71" t="inlineStr">
        <is>
          <t>裕华轻盈盈蜂蜜经营部</t>
        </is>
      </c>
      <c r="D1404" s="86" t="inlineStr">
        <is>
          <t>待确认(不计入)</t>
        </is>
      </c>
      <c r="E1404" s="71" t="inlineStr"/>
      <c r="F1404" s="71" t="n">
        <v>0</v>
      </c>
      <c r="G1404" s="71" t="n">
        <v>0</v>
      </c>
      <c r="H1404" s="71" t="n">
        <v>0</v>
      </c>
      <c r="I1404" s="71" t="n">
        <v>0</v>
      </c>
      <c r="J1404" s="71" t="n">
        <v>0.1</v>
      </c>
      <c r="K1404" s="71" t="n">
        <v>0.1</v>
      </c>
      <c r="L1404" s="71" t="n">
        <v>0</v>
      </c>
      <c r="M1404" s="71" t="n">
        <v>0</v>
      </c>
      <c r="N1404" s="71" t="inlineStr">
        <is>
          <t>仅特征单维自证不足(0维)</t>
        </is>
      </c>
      <c r="O1404" s="71" t="inlineStr">
        <is>
          <t>李白的蜂蜜小栈只卖成熟原蜜</t>
        </is>
      </c>
    </row>
    <row r="1405">
      <c r="A1405" s="71" t="inlineStr">
        <is>
          <t>金华火腿</t>
        </is>
      </c>
      <c r="B1405" s="71" t="inlineStr">
        <is>
          <t>厦门东方骑电子商务有限公司</t>
        </is>
      </c>
      <c r="C1405" s="71" t="inlineStr">
        <is>
          <t>厦门东方骑电子商务有限公司</t>
        </is>
      </c>
      <c r="D1405" s="86" t="inlineStr">
        <is>
          <t>待确认(不计入)</t>
        </is>
      </c>
      <c r="E1405" s="71" t="inlineStr"/>
      <c r="F1405" s="71" t="n">
        <v>0</v>
      </c>
      <c r="G1405" s="71" t="n">
        <v>0</v>
      </c>
      <c r="H1405" s="71" t="n">
        <v>0</v>
      </c>
      <c r="I1405" s="71" t="n">
        <v>0</v>
      </c>
      <c r="J1405" s="71" t="n">
        <v>0.1</v>
      </c>
      <c r="K1405" s="71" t="n">
        <v>0.1</v>
      </c>
      <c r="L1405" s="71" t="n">
        <v>0</v>
      </c>
      <c r="M1405" s="71" t="n">
        <v>0</v>
      </c>
      <c r="N1405" s="71" t="inlineStr">
        <is>
          <t>仅特征单维自证不足(0维)</t>
        </is>
      </c>
      <c r="O1405" s="71" t="inlineStr">
        <is>
          <t>琦琦甄选0001</t>
        </is>
      </c>
    </row>
    <row r="1406">
      <c r="A1406" s="71" t="inlineStr">
        <is>
          <t>统一</t>
        </is>
      </c>
      <c r="B1406" s="71" t="inlineStr">
        <is>
          <t>山东菜青虫</t>
        </is>
      </c>
      <c r="C1406" s="71" t="inlineStr">
        <is>
          <t>潍坊奎文区志新食品中心(个体工商户)</t>
        </is>
      </c>
      <c r="D1406" s="86" t="inlineStr">
        <is>
          <t>待确认(不计入)</t>
        </is>
      </c>
      <c r="E1406" s="71" t="inlineStr"/>
      <c r="F1406" s="71" t="n">
        <v>0</v>
      </c>
      <c r="G1406" s="71" t="n">
        <v>0</v>
      </c>
      <c r="H1406" s="71" t="n">
        <v>0</v>
      </c>
      <c r="I1406" s="71" t="n">
        <v>0</v>
      </c>
      <c r="J1406" s="71" t="n">
        <v>0.1</v>
      </c>
      <c r="K1406" s="71" t="n">
        <v>0.1</v>
      </c>
      <c r="L1406" s="71" t="n">
        <v>0</v>
      </c>
      <c r="M1406" s="71" t="n">
        <v>0</v>
      </c>
      <c r="N1406" s="71" t="inlineStr">
        <is>
          <t>仅特征单维自证不足(0维)</t>
        </is>
      </c>
      <c r="O1406" s="71" t="inlineStr">
        <is>
          <t>炊事班健康食品店、空心山楂工厂店1</t>
        </is>
      </c>
    </row>
    <row r="1407">
      <c r="A1407" s="71" t="inlineStr">
        <is>
          <t>华祥苑</t>
        </is>
      </c>
      <c r="B1407" s="71" t="inlineStr">
        <is>
          <t>武夷山市擎天不二茶叶商行(个体工商户)</t>
        </is>
      </c>
      <c r="C1407" s="71" t="inlineStr">
        <is>
          <t>武夷山市擎天不二茶叶商行(个体工商户)</t>
        </is>
      </c>
      <c r="D1407" s="86" t="inlineStr">
        <is>
          <t>待确认(不计入)</t>
        </is>
      </c>
      <c r="E1407" s="71" t="inlineStr"/>
      <c r="F1407" s="71" t="n">
        <v>0</v>
      </c>
      <c r="G1407" s="71" t="n">
        <v>0</v>
      </c>
      <c r="H1407" s="71" t="n">
        <v>0</v>
      </c>
      <c r="I1407" s="71" t="n">
        <v>0</v>
      </c>
      <c r="J1407" s="71" t="n">
        <v>0.1</v>
      </c>
      <c r="K1407" s="71" t="n">
        <v>0.1</v>
      </c>
      <c r="L1407" s="71" t="n">
        <v>0</v>
      </c>
      <c r="M1407" s="71" t="n">
        <v>0</v>
      </c>
      <c r="N1407" s="71" t="inlineStr">
        <is>
          <t>仅特征单维自证不足(0维)</t>
        </is>
      </c>
      <c r="O1407" s="71" t="inlineStr">
        <is>
          <t>擎天不二茶坊</t>
        </is>
      </c>
    </row>
    <row r="1408">
      <c r="A1408" s="71" t="inlineStr">
        <is>
          <t>统一</t>
        </is>
      </c>
      <c r="B1408" s="71" t="inlineStr">
        <is>
          <t>王会长</t>
        </is>
      </c>
      <c r="C1408" s="71" t="inlineStr">
        <is>
          <t>勐海制在茶业有限公司</t>
        </is>
      </c>
      <c r="D1408" s="86" t="inlineStr">
        <is>
          <t>待确认(不计入)</t>
        </is>
      </c>
      <c r="E1408" s="71" t="inlineStr"/>
      <c r="F1408" s="71" t="n">
        <v>0</v>
      </c>
      <c r="G1408" s="71" t="n">
        <v>0</v>
      </c>
      <c r="H1408" s="71" t="n">
        <v>0</v>
      </c>
      <c r="I1408" s="71" t="n">
        <v>0</v>
      </c>
      <c r="J1408" s="71" t="n">
        <v>0.1</v>
      </c>
      <c r="K1408" s="71" t="n">
        <v>0.1</v>
      </c>
      <c r="L1408" s="71" t="n">
        <v>0</v>
      </c>
      <c r="M1408" s="71" t="n">
        <v>0</v>
      </c>
      <c r="N1408" s="71" t="inlineStr">
        <is>
          <t>仅特征单维自证不足(0维)</t>
        </is>
      </c>
      <c r="O1408" s="71" t="inlineStr">
        <is>
          <t>云南王会长茶业</t>
        </is>
      </c>
    </row>
    <row r="1409">
      <c r="A1409" s="71" t="inlineStr">
        <is>
          <t>十月稻田</t>
        </is>
      </c>
      <c r="B1409" s="71" t="inlineStr">
        <is>
          <t>高新区启宸百货店(个体工商户)</t>
        </is>
      </c>
      <c r="C1409" s="71" t="inlineStr">
        <is>
          <t>高新区启宸百货店(个体工商户)</t>
        </is>
      </c>
      <c r="D1409" s="86" t="inlineStr">
        <is>
          <t>待确认(不计入)</t>
        </is>
      </c>
      <c r="E1409" s="71" t="inlineStr"/>
      <c r="F1409" s="71" t="n">
        <v>0</v>
      </c>
      <c r="G1409" s="71" t="n">
        <v>0</v>
      </c>
      <c r="H1409" s="71" t="n">
        <v>0</v>
      </c>
      <c r="I1409" s="71" t="n">
        <v>0</v>
      </c>
      <c r="J1409" s="71" t="n">
        <v>0.1</v>
      </c>
      <c r="K1409" s="71" t="n">
        <v>0.1</v>
      </c>
      <c r="L1409" s="71" t="n">
        <v>0</v>
      </c>
      <c r="M1409" s="71" t="n">
        <v>0</v>
      </c>
      <c r="N1409" s="71" t="inlineStr">
        <is>
          <t>仅特征单维自证不足(0维)</t>
        </is>
      </c>
      <c r="O1409" s="71" t="inlineStr">
        <is>
          <t>康乃馨幸福人生、非常善良的小蜜蜂、食客wer</t>
        </is>
      </c>
    </row>
    <row r="1410">
      <c r="A1410" s="71" t="inlineStr">
        <is>
          <t>金华火腿</t>
        </is>
      </c>
      <c r="B1410" s="71" t="inlineStr">
        <is>
          <t>海口市龙华区禾瑶笑百货店(个体工商户)</t>
        </is>
      </c>
      <c r="C1410" s="71" t="inlineStr">
        <is>
          <t>海口市龙华区禾瑶笑百货店(个体工商户)</t>
        </is>
      </c>
      <c r="D1410" s="86" t="inlineStr">
        <is>
          <t>待确认(不计入)</t>
        </is>
      </c>
      <c r="E1410" s="71" t="inlineStr"/>
      <c r="F1410" s="71" t="n">
        <v>0</v>
      </c>
      <c r="G1410" s="71" t="n">
        <v>0</v>
      </c>
      <c r="H1410" s="71" t="n">
        <v>0</v>
      </c>
      <c r="I1410" s="71" t="n">
        <v>0</v>
      </c>
      <c r="J1410" s="71" t="n">
        <v>0.1</v>
      </c>
      <c r="K1410" s="71" t="n">
        <v>0.1</v>
      </c>
      <c r="L1410" s="71" t="n">
        <v>0</v>
      </c>
      <c r="M1410" s="71" t="n">
        <v>0</v>
      </c>
      <c r="N1410" s="71" t="inlineStr">
        <is>
          <t>仅特征单维自证不足(0维)</t>
        </is>
      </c>
      <c r="O1410" s="71" t="inlineStr">
        <is>
          <t>金子爱美食</t>
        </is>
      </c>
    </row>
    <row r="1411">
      <c r="A1411" s="71" t="inlineStr">
        <is>
          <t>百草味</t>
        </is>
      </c>
      <c r="B1411" s="71" t="inlineStr">
        <is>
          <t>鹏友会</t>
        </is>
      </c>
      <c r="C1411" s="71" t="inlineStr">
        <is>
          <t>鹏友会(广州)传媒科技有限公司</t>
        </is>
      </c>
      <c r="D1411" s="86" t="inlineStr">
        <is>
          <t>待确认(不计入)</t>
        </is>
      </c>
      <c r="E1411" s="71" t="inlineStr"/>
      <c r="F1411" s="71" t="n">
        <v>0</v>
      </c>
      <c r="G1411" s="71" t="n">
        <v>0</v>
      </c>
      <c r="H1411" s="71" t="n">
        <v>0</v>
      </c>
      <c r="I1411" s="71" t="n">
        <v>0</v>
      </c>
      <c r="J1411" s="71" t="n">
        <v>0.1</v>
      </c>
      <c r="K1411" s="71" t="n">
        <v>0.1</v>
      </c>
      <c r="L1411" s="71" t="n">
        <v>0</v>
      </c>
      <c r="M1411" s="71" t="n">
        <v>0</v>
      </c>
      <c r="N1411" s="71" t="inlineStr">
        <is>
          <t>仅特征单维自证不足(0维)</t>
        </is>
      </c>
      <c r="O1411" s="71" t="inlineStr">
        <is>
          <t>鹏哥优选官</t>
        </is>
      </c>
    </row>
    <row r="1412">
      <c r="A1412" s="71" t="inlineStr">
        <is>
          <t>秭归脐橙</t>
        </is>
      </c>
      <c r="B1412" s="71" t="inlineStr">
        <is>
          <t>洪湖市晋人平食品商行(个体工商户)</t>
        </is>
      </c>
      <c r="C1412" s="71" t="inlineStr">
        <is>
          <t>洪湖市晋人平食品商行(个体工商户)</t>
        </is>
      </c>
      <c r="D1412" s="86" t="inlineStr">
        <is>
          <t>待确认(不计入)</t>
        </is>
      </c>
      <c r="E1412" s="71" t="inlineStr"/>
      <c r="F1412" s="71" t="n">
        <v>0</v>
      </c>
      <c r="G1412" s="71" t="n">
        <v>0</v>
      </c>
      <c r="H1412" s="71" t="n">
        <v>0</v>
      </c>
      <c r="I1412" s="71" t="n">
        <v>0</v>
      </c>
      <c r="J1412" s="71" t="n">
        <v>0.1</v>
      </c>
      <c r="K1412" s="71" t="n">
        <v>0.1</v>
      </c>
      <c r="L1412" s="71" t="n">
        <v>0</v>
      </c>
      <c r="M1412" s="71" t="n">
        <v>0</v>
      </c>
      <c r="N1412" s="71" t="inlineStr">
        <is>
          <t>仅特征单维自证不足(0维)</t>
        </is>
      </c>
      <c r="O1412" s="71" t="inlineStr">
        <is>
          <t>果园现摘水果店、湖北秭归伦晚脐橙种植基地</t>
        </is>
      </c>
    </row>
    <row r="1413">
      <c r="A1413" s="71" t="inlineStr">
        <is>
          <t>统一</t>
        </is>
      </c>
      <c r="B1413" s="71" t="inlineStr">
        <is>
          <t>观山湖区啸行优选网络技术服务行(个体工商户)</t>
        </is>
      </c>
      <c r="C1413" s="71" t="inlineStr">
        <is>
          <t>观山湖区啸行优选网络技术服务行(个体工商户)</t>
        </is>
      </c>
      <c r="D1413" s="86" t="inlineStr">
        <is>
          <t>待确认(不计入)</t>
        </is>
      </c>
      <c r="E1413" s="71" t="inlineStr"/>
      <c r="F1413" s="71" t="n">
        <v>0</v>
      </c>
      <c r="G1413" s="71" t="n">
        <v>0</v>
      </c>
      <c r="H1413" s="71" t="n">
        <v>0</v>
      </c>
      <c r="I1413" s="71" t="n">
        <v>0</v>
      </c>
      <c r="J1413" s="71" t="n">
        <v>0.1</v>
      </c>
      <c r="K1413" s="71" t="n">
        <v>0.1</v>
      </c>
      <c r="L1413" s="71" t="n">
        <v>0</v>
      </c>
      <c r="M1413" s="71" t="n">
        <v>0</v>
      </c>
      <c r="N1413" s="71" t="inlineStr">
        <is>
          <t>仅特征单维自证不足(0维)</t>
        </is>
      </c>
      <c r="O1413" s="71" t="inlineStr">
        <is>
          <t>啸行传悦宠物用品工厂店</t>
        </is>
      </c>
    </row>
    <row r="1414">
      <c r="A1414" s="71" t="inlineStr">
        <is>
          <t>楼外楼</t>
        </is>
      </c>
      <c r="B1414" s="71" t="inlineStr">
        <is>
          <t>一鸣传媒</t>
        </is>
      </c>
      <c r="C1414" s="71" t="inlineStr">
        <is>
          <t>昆明耨枣商贸有限公司</t>
        </is>
      </c>
      <c r="D1414" s="86" t="inlineStr">
        <is>
          <t>待确认(不计入)</t>
        </is>
      </c>
      <c r="E1414" s="71" t="inlineStr"/>
      <c r="F1414" s="71" t="n">
        <v>0</v>
      </c>
      <c r="G1414" s="71" t="n">
        <v>0</v>
      </c>
      <c r="H1414" s="71" t="n">
        <v>0</v>
      </c>
      <c r="I1414" s="71" t="n">
        <v>0</v>
      </c>
      <c r="J1414" s="71" t="n">
        <v>0.1</v>
      </c>
      <c r="K1414" s="71" t="n">
        <v>0.1</v>
      </c>
      <c r="L1414" s="71" t="n">
        <v>0</v>
      </c>
      <c r="M1414" s="71" t="n">
        <v>0</v>
      </c>
      <c r="N1414" s="71" t="inlineStr">
        <is>
          <t>仅特征单维自证不足(0维)</t>
        </is>
      </c>
      <c r="O1414" s="71" t="inlineStr">
        <is>
          <t>耨枣生鲜严选</t>
        </is>
      </c>
    </row>
    <row r="1415">
      <c r="A1415" s="71" t="inlineStr">
        <is>
          <t>统一</t>
        </is>
      </c>
      <c r="B1415" s="71" t="inlineStr">
        <is>
          <t>玉林市百草香食品有限公司</t>
        </is>
      </c>
      <c r="C1415" s="71" t="inlineStr">
        <is>
          <t>玉林市百草香食品有限公司</t>
        </is>
      </c>
      <c r="D1415" s="86" t="inlineStr">
        <is>
          <t>待确认(不计入)</t>
        </is>
      </c>
      <c r="E1415" s="71" t="inlineStr"/>
      <c r="F1415" s="71" t="n">
        <v>0</v>
      </c>
      <c r="G1415" s="71" t="n">
        <v>0</v>
      </c>
      <c r="H1415" s="71" t="n">
        <v>0</v>
      </c>
      <c r="I1415" s="71" t="n">
        <v>0</v>
      </c>
      <c r="J1415" s="71" t="n">
        <v>0.1</v>
      </c>
      <c r="K1415" s="71" t="n">
        <v>0.1</v>
      </c>
      <c r="L1415" s="71" t="n">
        <v>0</v>
      </c>
      <c r="M1415" s="71" t="n">
        <v>0</v>
      </c>
      <c r="N1415" s="71" t="inlineStr">
        <is>
          <t>仅特征单维自证不足(0维)</t>
        </is>
      </c>
      <c r="O1415" s="71" t="inlineStr">
        <is>
          <t>我只是根草</t>
        </is>
      </c>
    </row>
    <row r="1416">
      <c r="A1416" s="71" t="inlineStr">
        <is>
          <t>onlytree</t>
        </is>
      </c>
      <c r="B1416" s="71" t="inlineStr">
        <is>
          <t>成都柏蕾</t>
        </is>
      </c>
      <c r="C1416" s="71" t="inlineStr">
        <is>
          <t>成都柏蕾供应链管理有限公司</t>
        </is>
      </c>
      <c r="D1416" s="86" t="inlineStr">
        <is>
          <t>待确认(不计入)</t>
        </is>
      </c>
      <c r="E1416" s="71" t="inlineStr"/>
      <c r="F1416" s="71" t="n">
        <v>0</v>
      </c>
      <c r="G1416" s="71" t="n">
        <v>0</v>
      </c>
      <c r="H1416" s="71" t="n">
        <v>0</v>
      </c>
      <c r="I1416" s="71" t="n">
        <v>0</v>
      </c>
      <c r="J1416" s="71" t="n">
        <v>0.1</v>
      </c>
      <c r="K1416" s="71" t="n">
        <v>0.1</v>
      </c>
      <c r="L1416" s="71" t="n">
        <v>0</v>
      </c>
      <c r="M1416" s="71" t="n">
        <v>0</v>
      </c>
      <c r="N1416" s="71" t="inlineStr">
        <is>
          <t>仅特征单维自证不足(0维)</t>
        </is>
      </c>
      <c r="O1416" s="71" t="inlineStr">
        <is>
          <t>田园好物分享01、茶薏健康养生、邮选臻品好物</t>
        </is>
      </c>
    </row>
    <row r="1417">
      <c r="A1417" s="71" t="inlineStr">
        <is>
          <t>品品食品</t>
        </is>
      </c>
      <c r="B1417" s="71" t="inlineStr">
        <is>
          <t>郑州市金水区钰贵百货店(个体工商户)</t>
        </is>
      </c>
      <c r="C1417" s="71" t="inlineStr">
        <is>
          <t>郑州市金水区钰贵百货店(个体工商户)</t>
        </is>
      </c>
      <c r="D1417" s="86" t="inlineStr">
        <is>
          <t>待确认(不计入)</t>
        </is>
      </c>
      <c r="E1417" s="71" t="inlineStr"/>
      <c r="F1417" s="71" t="n">
        <v>0</v>
      </c>
      <c r="G1417" s="71" t="n">
        <v>0</v>
      </c>
      <c r="H1417" s="71" t="n">
        <v>0</v>
      </c>
      <c r="I1417" s="71" t="n">
        <v>0</v>
      </c>
      <c r="J1417" s="71" t="n">
        <v>0.1</v>
      </c>
      <c r="K1417" s="71" t="n">
        <v>0.1</v>
      </c>
      <c r="L1417" s="71" t="n">
        <v>0</v>
      </c>
      <c r="M1417" s="71" t="n">
        <v>0</v>
      </c>
      <c r="N1417" s="71" t="inlineStr">
        <is>
          <t>仅特征单维自证不足(0维)</t>
        </is>
      </c>
      <c r="O1417" s="71" t="inlineStr">
        <is>
          <t>钰贵优选店</t>
        </is>
      </c>
    </row>
    <row r="1418">
      <c r="A1418" s="71" t="inlineStr">
        <is>
          <t>小罐茶</t>
        </is>
      </c>
      <c r="B1418" s="71" t="inlineStr">
        <is>
          <t>安溪县城厢镇肖良明茶叶商行</t>
        </is>
      </c>
      <c r="C1418" s="71" t="inlineStr">
        <is>
          <t>安溪县城厢镇肖良明茶叶商行</t>
        </is>
      </c>
      <c r="D1418" s="86" t="inlineStr">
        <is>
          <t>待确认(不计入)</t>
        </is>
      </c>
      <c r="E1418" s="71" t="inlineStr"/>
      <c r="F1418" s="71" t="n">
        <v>0</v>
      </c>
      <c r="G1418" s="71" t="n">
        <v>0</v>
      </c>
      <c r="H1418" s="71" t="n">
        <v>0</v>
      </c>
      <c r="I1418" s="71" t="n">
        <v>0</v>
      </c>
      <c r="J1418" s="71" t="n">
        <v>0.1</v>
      </c>
      <c r="K1418" s="71" t="n">
        <v>0.1</v>
      </c>
      <c r="L1418" s="71" t="n">
        <v>0</v>
      </c>
      <c r="M1418" s="71" t="n">
        <v>0</v>
      </c>
      <c r="N1418" s="71" t="inlineStr">
        <is>
          <t>仅特征单维自证不足(0维)</t>
        </is>
      </c>
      <c r="O1418" s="71" t="inlineStr">
        <is>
          <t>茶农小明专做好茶</t>
        </is>
      </c>
    </row>
    <row r="1419">
      <c r="A1419" s="71" t="inlineStr">
        <is>
          <t>麦富迪</t>
        </is>
      </c>
      <c r="B1419" s="71" t="inlineStr">
        <is>
          <t>长沙市芙蓉区逻艳百货店(个体工商户)</t>
        </is>
      </c>
      <c r="C1419" s="71" t="inlineStr">
        <is>
          <t>长沙市芙蓉区逻艳百货店(个体工商户)</t>
        </is>
      </c>
      <c r="D1419" s="86" t="inlineStr">
        <is>
          <t>待确认(不计入)</t>
        </is>
      </c>
      <c r="E1419" s="71" t="inlineStr"/>
      <c r="F1419" s="71" t="n">
        <v>0</v>
      </c>
      <c r="G1419" s="71" t="n">
        <v>0</v>
      </c>
      <c r="H1419" s="71" t="n">
        <v>0</v>
      </c>
      <c r="I1419" s="71" t="n">
        <v>0</v>
      </c>
      <c r="J1419" s="71" t="n">
        <v>0.1</v>
      </c>
      <c r="K1419" s="71" t="n">
        <v>0.1</v>
      </c>
      <c r="L1419" s="71" t="n">
        <v>0</v>
      </c>
      <c r="M1419" s="71" t="n">
        <v>0</v>
      </c>
      <c r="N1419" s="71" t="inlineStr">
        <is>
          <t>仅特征单维自证不足(0维)</t>
        </is>
      </c>
      <c r="O1419" s="71" t="inlineStr">
        <is>
          <t>爱宠新生救助中心</t>
        </is>
      </c>
    </row>
    <row r="1420">
      <c r="A1420" s="71" t="inlineStr">
        <is>
          <t>科尔沁</t>
        </is>
      </c>
      <c r="B1420" s="71" t="inlineStr">
        <is>
          <t>阿鲁科尔沁旗粟乡农产品有限公司</t>
        </is>
      </c>
      <c r="C1420" s="71" t="inlineStr">
        <is>
          <t>阿鲁科尔沁旗粟乡农产品有限公司</t>
        </is>
      </c>
      <c r="D1420" s="86" t="inlineStr">
        <is>
          <t>待确认(不计入)</t>
        </is>
      </c>
      <c r="E1420" s="71" t="inlineStr"/>
      <c r="F1420" s="71" t="n">
        <v>0</v>
      </c>
      <c r="G1420" s="71" t="n">
        <v>0</v>
      </c>
      <c r="H1420" s="71" t="n">
        <v>0</v>
      </c>
      <c r="I1420" s="71" t="n">
        <v>0</v>
      </c>
      <c r="J1420" s="71" t="n">
        <v>0.1</v>
      </c>
      <c r="K1420" s="71" t="n">
        <v>0.1</v>
      </c>
      <c r="L1420" s="71" t="n">
        <v>0</v>
      </c>
      <c r="M1420" s="71" t="n">
        <v>0</v>
      </c>
      <c r="N1420" s="71" t="inlineStr">
        <is>
          <t>仅账户名自证(无佐证)</t>
        </is>
      </c>
      <c r="O1420" s="71" t="inlineStr">
        <is>
          <t>嘉谷陇</t>
        </is>
      </c>
    </row>
    <row r="1421">
      <c r="A1421" s="71" t="inlineStr">
        <is>
          <t>不集</t>
        </is>
      </c>
      <c r="B1421" s="71" t="inlineStr">
        <is>
          <t>安徽品味人家食品有限公司</t>
        </is>
      </c>
      <c r="C1421" s="71" t="inlineStr">
        <is>
          <t>安徽品味人家食品有限公司</t>
        </is>
      </c>
      <c r="D1421" s="86" t="inlineStr">
        <is>
          <t>待确认(不计入)</t>
        </is>
      </c>
      <c r="E1421" s="71" t="inlineStr"/>
      <c r="F1421" s="71" t="n">
        <v>0</v>
      </c>
      <c r="G1421" s="71" t="n">
        <v>0</v>
      </c>
      <c r="H1421" s="71" t="n">
        <v>0</v>
      </c>
      <c r="I1421" s="71" t="n">
        <v>0</v>
      </c>
      <c r="J1421" s="71" t="n">
        <v>0.1</v>
      </c>
      <c r="K1421" s="71" t="n">
        <v>0.1</v>
      </c>
      <c r="L1421" s="71" t="n">
        <v>0</v>
      </c>
      <c r="M1421" s="71" t="n">
        <v>0</v>
      </c>
      <c r="N1421" s="71" t="inlineStr">
        <is>
          <t>仅特征单维自证不足(0维)</t>
        </is>
      </c>
      <c r="O1421" s="71" t="inlineStr">
        <is>
          <t>yoo4337、娟娟有好货1、沫沫美食优选</t>
        </is>
      </c>
    </row>
    <row r="1422">
      <c r="A1422" s="71" t="inlineStr">
        <is>
          <t>统一</t>
        </is>
      </c>
      <c r="B1422" s="71" t="inlineStr">
        <is>
          <t>海口龙华区多拉有梦百货店</t>
        </is>
      </c>
      <c r="C1422" s="71" t="inlineStr">
        <is>
          <t>海口龙华区多拉有梦百货店</t>
        </is>
      </c>
      <c r="D1422" s="86" t="inlineStr">
        <is>
          <t>待确认(不计入)</t>
        </is>
      </c>
      <c r="E1422" s="71" t="inlineStr"/>
      <c r="F1422" s="71" t="n">
        <v>0</v>
      </c>
      <c r="G1422" s="71" t="n">
        <v>0</v>
      </c>
      <c r="H1422" s="71" t="n">
        <v>0</v>
      </c>
      <c r="I1422" s="71" t="n">
        <v>0</v>
      </c>
      <c r="J1422" s="71" t="n">
        <v>0.1</v>
      </c>
      <c r="K1422" s="71" t="n">
        <v>0.1</v>
      </c>
      <c r="L1422" s="71" t="n">
        <v>0</v>
      </c>
      <c r="M1422" s="71" t="n">
        <v>0</v>
      </c>
      <c r="N1422" s="71" t="inlineStr">
        <is>
          <t>仅特征单维自证不足(0维)</t>
        </is>
      </c>
      <c r="O1422" s="71" t="inlineStr">
        <is>
          <t>米拉256</t>
        </is>
      </c>
    </row>
    <row r="1423">
      <c r="A1423" s="71" t="inlineStr">
        <is>
          <t>天海藏</t>
        </is>
      </c>
      <c r="B1423" s="71" t="inlineStr">
        <is>
          <t>秀山福旺泽商贸经营部(个体工商户)</t>
        </is>
      </c>
      <c r="C1423" s="71" t="inlineStr">
        <is>
          <t>秀山福旺泽商贸经营部(个体工商户)</t>
        </is>
      </c>
      <c r="D1423" s="86" t="inlineStr">
        <is>
          <t>待确认(不计入)</t>
        </is>
      </c>
      <c r="E1423" s="71" t="inlineStr"/>
      <c r="F1423" s="71" t="n">
        <v>0</v>
      </c>
      <c r="G1423" s="71" t="n">
        <v>0</v>
      </c>
      <c r="H1423" s="71" t="n">
        <v>0</v>
      </c>
      <c r="I1423" s="71" t="n">
        <v>0</v>
      </c>
      <c r="J1423" s="71" t="n">
        <v>0.1</v>
      </c>
      <c r="K1423" s="71" t="n">
        <v>0.1</v>
      </c>
      <c r="L1423" s="71" t="n">
        <v>0</v>
      </c>
      <c r="M1423" s="71" t="n">
        <v>0</v>
      </c>
      <c r="N1423" s="71" t="inlineStr">
        <is>
          <t>仅特征单维自证不足(0维)</t>
        </is>
      </c>
      <c r="O1423" s="71" t="inlineStr">
        <is>
          <t>原切牛羊甄选</t>
        </is>
      </c>
    </row>
    <row r="1424">
      <c r="A1424" s="71" t="inlineStr">
        <is>
          <t>脱骨侠</t>
        </is>
      </c>
      <c r="B1424" s="71" t="inlineStr">
        <is>
          <t>城关区峤安闲食品店(个体工商户)</t>
        </is>
      </c>
      <c r="C1424" s="71" t="inlineStr">
        <is>
          <t>城关区峤安闲食品店(个体工商户)</t>
        </is>
      </c>
      <c r="D1424" s="86" t="inlineStr">
        <is>
          <t>待确认(不计入)</t>
        </is>
      </c>
      <c r="E1424" s="71" t="inlineStr"/>
      <c r="F1424" s="71" t="n">
        <v>0</v>
      </c>
      <c r="G1424" s="71" t="n">
        <v>0</v>
      </c>
      <c r="H1424" s="71" t="n">
        <v>0</v>
      </c>
      <c r="I1424" s="71" t="n">
        <v>0</v>
      </c>
      <c r="J1424" s="71" t="n">
        <v>0.1</v>
      </c>
      <c r="K1424" s="71" t="n">
        <v>0.1</v>
      </c>
      <c r="L1424" s="71" t="n">
        <v>0</v>
      </c>
      <c r="M1424" s="71" t="n">
        <v>0</v>
      </c>
      <c r="N1424" s="71" t="inlineStr">
        <is>
          <t>仅特征单维自证不足(0维)</t>
        </is>
      </c>
      <c r="O1424" s="71" t="inlineStr">
        <is>
          <t>好物分享推荐官一</t>
        </is>
      </c>
    </row>
    <row r="1425">
      <c r="A1425" s="71" t="inlineStr">
        <is>
          <t>手艺人</t>
        </is>
      </c>
      <c r="B1425" s="71" t="inlineStr">
        <is>
          <t>农村阿吕</t>
        </is>
      </c>
      <c r="C1425" s="71" t="inlineStr">
        <is>
          <t>钟祥市阿虎农土特产商行(个体工商户)</t>
        </is>
      </c>
      <c r="D1425" s="86" t="inlineStr">
        <is>
          <t>待确认(不计入)</t>
        </is>
      </c>
      <c r="E1425" s="71" t="inlineStr"/>
      <c r="F1425" s="71" t="n">
        <v>0</v>
      </c>
      <c r="G1425" s="71" t="n">
        <v>0</v>
      </c>
      <c r="H1425" s="71" t="n">
        <v>0</v>
      </c>
      <c r="I1425" s="71" t="n">
        <v>0</v>
      </c>
      <c r="J1425" s="71" t="n">
        <v>0.1</v>
      </c>
      <c r="K1425" s="71" t="n">
        <v>0.1</v>
      </c>
      <c r="L1425" s="71" t="n">
        <v>0</v>
      </c>
      <c r="M1425" s="71" t="n">
        <v>0</v>
      </c>
      <c r="N1425" s="71" t="inlineStr">
        <is>
          <t>仅特征单维自证不足(0维)</t>
        </is>
      </c>
      <c r="O1425" s="71" t="inlineStr">
        <is>
          <t>农村阿吕</t>
        </is>
      </c>
    </row>
    <row r="1426">
      <c r="A1426" s="71" t="inlineStr">
        <is>
          <t>天海藏</t>
        </is>
      </c>
      <c r="B1426" s="71" t="inlineStr">
        <is>
          <t>杨柒集团</t>
        </is>
      </c>
      <c r="C1426" s="71" t="inlineStr">
        <is>
          <t>湘西经开区锐良畅百货有限公司</t>
        </is>
      </c>
      <c r="D1426" s="86" t="inlineStr">
        <is>
          <t>待确认(不计入)</t>
        </is>
      </c>
      <c r="E1426" s="71" t="inlineStr"/>
      <c r="F1426" s="71" t="n">
        <v>0</v>
      </c>
      <c r="G1426" s="71" t="n">
        <v>0</v>
      </c>
      <c r="H1426" s="71" t="n">
        <v>0</v>
      </c>
      <c r="I1426" s="71" t="n">
        <v>0</v>
      </c>
      <c r="J1426" s="71" t="n">
        <v>0.1</v>
      </c>
      <c r="K1426" s="71" t="n">
        <v>0.1</v>
      </c>
      <c r="L1426" s="71" t="n">
        <v>0</v>
      </c>
      <c r="M1426" s="71" t="n">
        <v>0</v>
      </c>
      <c r="N1426" s="71" t="inlineStr">
        <is>
          <t>仅特征单维自证不足(0维)</t>
        </is>
      </c>
      <c r="O1426" s="71" t="inlineStr">
        <is>
          <t>沁棠甄选、食欢坊甄选、鲜享佳好物</t>
        </is>
      </c>
    </row>
    <row r="1427">
      <c r="A1427" s="71" t="inlineStr">
        <is>
          <t>麻六记</t>
        </is>
      </c>
      <c r="B1427" s="71" t="inlineStr">
        <is>
          <t>安丘酱心牛作商贸行(个体工商户)</t>
        </is>
      </c>
      <c r="C1427" s="71" t="inlineStr">
        <is>
          <t>安丘酱心牛作商贸行(个体工商户)</t>
        </is>
      </c>
      <c r="D1427" s="86" t="inlineStr">
        <is>
          <t>待确认(不计入)</t>
        </is>
      </c>
      <c r="E1427" s="71" t="inlineStr"/>
      <c r="F1427" s="71" t="n">
        <v>0</v>
      </c>
      <c r="G1427" s="71" t="n">
        <v>0</v>
      </c>
      <c r="H1427" s="71" t="n">
        <v>0</v>
      </c>
      <c r="I1427" s="71" t="n">
        <v>0</v>
      </c>
      <c r="J1427" s="71" t="n">
        <v>0.1</v>
      </c>
      <c r="K1427" s="71" t="n">
        <v>0.1</v>
      </c>
      <c r="L1427" s="71" t="n">
        <v>0</v>
      </c>
      <c r="M1427" s="71" t="n">
        <v>0</v>
      </c>
      <c r="N1427" s="71" t="inlineStr">
        <is>
          <t>仅特征单维自证不足(0维)</t>
        </is>
      </c>
      <c r="O1427" s="71" t="inlineStr">
        <is>
          <t>酱香大猪蹄11</t>
        </is>
      </c>
    </row>
    <row r="1428">
      <c r="A1428" s="71" t="inlineStr">
        <is>
          <t>三养</t>
        </is>
      </c>
      <c r="B1428" s="71" t="inlineStr">
        <is>
          <t>顶新集团</t>
        </is>
      </c>
      <c r="C1428" s="71" t="inlineStr">
        <is>
          <t>天津顶巧餐饮服务咨询有限公司</t>
        </is>
      </c>
      <c r="D1428" s="86" t="inlineStr">
        <is>
          <t>待确认(不计入)</t>
        </is>
      </c>
      <c r="E1428" s="71" t="inlineStr"/>
      <c r="F1428" s="71" t="n">
        <v>0</v>
      </c>
      <c r="G1428" s="71" t="n">
        <v>0</v>
      </c>
      <c r="H1428" s="71" t="n">
        <v>0</v>
      </c>
      <c r="I1428" s="71" t="n">
        <v>0</v>
      </c>
      <c r="J1428" s="71" t="n">
        <v>0.1</v>
      </c>
      <c r="K1428" s="71" t="n">
        <v>0.1</v>
      </c>
      <c r="L1428" s="71" t="n">
        <v>0</v>
      </c>
      <c r="M1428" s="71" t="n">
        <v>0</v>
      </c>
      <c r="N1428" s="71" t="inlineStr">
        <is>
          <t>仅特征单维自证不足(0维)</t>
        </is>
      </c>
      <c r="O1428" s="71" t="inlineStr"/>
    </row>
    <row r="1429">
      <c r="A1429" s="71" t="inlineStr">
        <is>
          <t>大白兔</t>
        </is>
      </c>
      <c r="B1429" s="71" t="inlineStr">
        <is>
          <t>淮安小口木商贸有限公司</t>
        </is>
      </c>
      <c r="C1429" s="71" t="inlineStr">
        <is>
          <t>淮安小口木商贸有限公司</t>
        </is>
      </c>
      <c r="D1429" s="86" t="inlineStr">
        <is>
          <t>待确认(不计入)</t>
        </is>
      </c>
      <c r="E1429" s="71" t="inlineStr"/>
      <c r="F1429" s="71" t="n">
        <v>0</v>
      </c>
      <c r="G1429" s="71" t="n">
        <v>0</v>
      </c>
      <c r="H1429" s="71" t="n">
        <v>0</v>
      </c>
      <c r="I1429" s="71" t="n">
        <v>0</v>
      </c>
      <c r="J1429" s="71" t="n">
        <v>0.1</v>
      </c>
      <c r="K1429" s="71" t="n">
        <v>0.1</v>
      </c>
      <c r="L1429" s="71" t="n">
        <v>0</v>
      </c>
      <c r="M1429" s="71" t="n">
        <v>0</v>
      </c>
      <c r="N1429" s="71" t="inlineStr">
        <is>
          <t>仅特征单维自证不足(0维)</t>
        </is>
      </c>
      <c r="O1429" s="71" t="inlineStr">
        <is>
          <t>小呆呆零食店.</t>
        </is>
      </c>
    </row>
    <row r="1430">
      <c r="A1430" s="71" t="inlineStr">
        <is>
          <t>椰谷</t>
        </is>
      </c>
      <c r="B1430" s="71" t="inlineStr">
        <is>
          <t>高新区雲月百货综合店(个体工商户)</t>
        </is>
      </c>
      <c r="C1430" s="71" t="inlineStr">
        <is>
          <t>高新区雲月百货综合店(个体工商户)</t>
        </is>
      </c>
      <c r="D1430" s="86" t="inlineStr">
        <is>
          <t>待确认(不计入)</t>
        </is>
      </c>
      <c r="E1430" s="71" t="inlineStr"/>
      <c r="F1430" s="71" t="n">
        <v>0</v>
      </c>
      <c r="G1430" s="71" t="n">
        <v>0</v>
      </c>
      <c r="H1430" s="71" t="n">
        <v>0</v>
      </c>
      <c r="I1430" s="71" t="n">
        <v>0</v>
      </c>
      <c r="J1430" s="71" t="n">
        <v>0.1</v>
      </c>
      <c r="K1430" s="71" t="n">
        <v>0.1</v>
      </c>
      <c r="L1430" s="71" t="n">
        <v>0</v>
      </c>
      <c r="M1430" s="71" t="n">
        <v>0</v>
      </c>
      <c r="N1430" s="71" t="inlineStr">
        <is>
          <t>仅特征单维自证不足(0维)</t>
        </is>
      </c>
      <c r="O1430" s="71" t="inlineStr">
        <is>
          <t>钝感力8314</t>
        </is>
      </c>
    </row>
    <row r="1431">
      <c r="A1431" s="71" t="inlineStr">
        <is>
          <t>黄天鹅</t>
        </is>
      </c>
      <c r="B1431" s="71" t="inlineStr">
        <is>
          <t>福州嗨量</t>
        </is>
      </c>
      <c r="C1431" s="71" t="inlineStr">
        <is>
          <t>泉州台商投资区融洛贸易有限公司</t>
        </is>
      </c>
      <c r="D1431" s="86" t="inlineStr">
        <is>
          <t>待确认(不计入)</t>
        </is>
      </c>
      <c r="E1431" s="71" t="inlineStr"/>
      <c r="F1431" s="71" t="n">
        <v>0</v>
      </c>
      <c r="G1431" s="71" t="n">
        <v>0</v>
      </c>
      <c r="H1431" s="71" t="n">
        <v>0</v>
      </c>
      <c r="I1431" s="71" t="n">
        <v>0</v>
      </c>
      <c r="J1431" s="71" t="n">
        <v>0.1</v>
      </c>
      <c r="K1431" s="71" t="n">
        <v>0.1</v>
      </c>
      <c r="L1431" s="71" t="n">
        <v>0</v>
      </c>
      <c r="M1431" s="71" t="n">
        <v>0</v>
      </c>
      <c r="N1431" s="71" t="inlineStr">
        <is>
          <t>仅特征单维自证不足(0维)</t>
        </is>
      </c>
      <c r="O1431" s="71" t="inlineStr">
        <is>
          <t>满意好物商行</t>
        </is>
      </c>
    </row>
    <row r="1432">
      <c r="A1432" s="71" t="inlineStr">
        <is>
          <t>百草味</t>
        </is>
      </c>
      <c r="B1432" s="71" t="inlineStr">
        <is>
          <t>厦门耕气集食品有限公司</t>
        </is>
      </c>
      <c r="C1432" s="71" t="inlineStr">
        <is>
          <t>厦门耕气集食品有限公司</t>
        </is>
      </c>
      <c r="D1432" s="86" t="inlineStr">
        <is>
          <t>待确认(不计入)</t>
        </is>
      </c>
      <c r="E1432" s="71" t="inlineStr"/>
      <c r="F1432" s="71" t="n">
        <v>0</v>
      </c>
      <c r="G1432" s="71" t="n">
        <v>0</v>
      </c>
      <c r="H1432" s="71" t="n">
        <v>0</v>
      </c>
      <c r="I1432" s="71" t="n">
        <v>0</v>
      </c>
      <c r="J1432" s="71" t="n">
        <v>0.1</v>
      </c>
      <c r="K1432" s="71" t="n">
        <v>0.1</v>
      </c>
      <c r="L1432" s="71" t="n">
        <v>0</v>
      </c>
      <c r="M1432" s="71" t="n">
        <v>0</v>
      </c>
      <c r="N1432" s="71" t="inlineStr">
        <is>
          <t>仅特征单维自证不足(0维)</t>
        </is>
      </c>
      <c r="O1432" s="71" t="inlineStr">
        <is>
          <t>耕气集食品</t>
        </is>
      </c>
    </row>
    <row r="1433">
      <c r="A1433" s="71" t="inlineStr">
        <is>
          <t>红塔</t>
        </is>
      </c>
      <c r="B1433" s="71" t="inlineStr">
        <is>
          <t>武汉市硚口区途达电子商务经营部(个体工商户)</t>
        </is>
      </c>
      <c r="C1433" s="71" t="inlineStr">
        <is>
          <t>武汉市硚口区途达电子商务经营部(个体工商户)</t>
        </is>
      </c>
      <c r="D1433" s="86" t="inlineStr">
        <is>
          <t>待确认(不计入)</t>
        </is>
      </c>
      <c r="E1433" s="71" t="inlineStr"/>
      <c r="F1433" s="71" t="n">
        <v>0</v>
      </c>
      <c r="G1433" s="71" t="n">
        <v>0</v>
      </c>
      <c r="H1433" s="71" t="n">
        <v>0</v>
      </c>
      <c r="I1433" s="71" t="n">
        <v>0</v>
      </c>
      <c r="J1433" s="71" t="n">
        <v>0.1</v>
      </c>
      <c r="K1433" s="71" t="n">
        <v>0.1</v>
      </c>
      <c r="L1433" s="71" t="n">
        <v>0</v>
      </c>
      <c r="M1433" s="71" t="n">
        <v>0</v>
      </c>
      <c r="N1433" s="71" t="inlineStr">
        <is>
          <t>仅特征单维自证不足(0维)</t>
        </is>
      </c>
      <c r="O1433" s="71" t="inlineStr">
        <is>
          <t>康元食补</t>
        </is>
      </c>
    </row>
    <row r="1434">
      <c r="A1434" s="71" t="inlineStr">
        <is>
          <t>百草味</t>
        </is>
      </c>
      <c r="B1434" s="71" t="inlineStr">
        <is>
          <t>莆田市秀屿区山里郎食品商行(个体工商户)</t>
        </is>
      </c>
      <c r="C1434" s="71" t="inlineStr">
        <is>
          <t>莆田市秀屿区山里郎食品商行(个体工商户)</t>
        </is>
      </c>
      <c r="D1434" s="86" t="inlineStr">
        <is>
          <t>待确认(不计入)</t>
        </is>
      </c>
      <c r="E1434" s="71" t="inlineStr"/>
      <c r="F1434" s="71" t="n">
        <v>0</v>
      </c>
      <c r="G1434" s="71" t="n">
        <v>0</v>
      </c>
      <c r="H1434" s="71" t="n">
        <v>0</v>
      </c>
      <c r="I1434" s="71" t="n">
        <v>0</v>
      </c>
      <c r="J1434" s="71" t="n">
        <v>0.1</v>
      </c>
      <c r="K1434" s="71" t="n">
        <v>0.1</v>
      </c>
      <c r="L1434" s="71" t="n">
        <v>0</v>
      </c>
      <c r="M1434" s="71" t="n">
        <v>0</v>
      </c>
      <c r="N1434" s="71" t="inlineStr">
        <is>
          <t>仅特征单维自证不足(0维)</t>
        </is>
      </c>
      <c r="O1434" s="71" t="inlineStr">
        <is>
          <t>想去南方农村</t>
        </is>
      </c>
    </row>
    <row r="1435">
      <c r="A1435" s="71" t="inlineStr">
        <is>
          <t>华祥苑</t>
        </is>
      </c>
      <c r="B1435" s="71" t="inlineStr">
        <is>
          <t>武夷山市友茗堂茶坊</t>
        </is>
      </c>
      <c r="C1435" s="71" t="inlineStr">
        <is>
          <t>武夷山市友茗堂茶坊</t>
        </is>
      </c>
      <c r="D1435" s="86" t="inlineStr">
        <is>
          <t>待确认(不计入)</t>
        </is>
      </c>
      <c r="E1435" s="71" t="inlineStr"/>
      <c r="F1435" s="71" t="n">
        <v>0</v>
      </c>
      <c r="G1435" s="71" t="n">
        <v>0</v>
      </c>
      <c r="H1435" s="71" t="n">
        <v>0</v>
      </c>
      <c r="I1435" s="71" t="n">
        <v>0</v>
      </c>
      <c r="J1435" s="71" t="n">
        <v>0.1</v>
      </c>
      <c r="K1435" s="71" t="n">
        <v>0.1</v>
      </c>
      <c r="L1435" s="71" t="n">
        <v>0</v>
      </c>
      <c r="M1435" s="71" t="n">
        <v>0</v>
      </c>
      <c r="N1435" s="71" t="inlineStr">
        <is>
          <t>仅特征单维自证不足(0维)</t>
        </is>
      </c>
      <c r="O1435" s="71" t="inlineStr">
        <is>
          <t>小小兮宝茶坊</t>
        </is>
      </c>
    </row>
    <row r="1436">
      <c r="A1436" s="71" t="inlineStr">
        <is>
          <t>怡宝</t>
        </is>
      </c>
      <c r="B1436" s="71" t="inlineStr">
        <is>
          <t>深圳市汇生活实业有限责任公司</t>
        </is>
      </c>
      <c r="C1436" s="71" t="inlineStr">
        <is>
          <t>深圳市汇生活实业有限责任公司</t>
        </is>
      </c>
      <c r="D1436" s="86" t="inlineStr">
        <is>
          <t>待确认(不计入)</t>
        </is>
      </c>
      <c r="E1436" s="71" t="inlineStr"/>
      <c r="F1436" s="71" t="n">
        <v>0</v>
      </c>
      <c r="G1436" s="71" t="n">
        <v>0</v>
      </c>
      <c r="H1436" s="71" t="n">
        <v>0</v>
      </c>
      <c r="I1436" s="71" t="n">
        <v>0</v>
      </c>
      <c r="J1436" s="71" t="n">
        <v>0.1</v>
      </c>
      <c r="K1436" s="71" t="n">
        <v>0.1</v>
      </c>
      <c r="L1436" s="71" t="n">
        <v>0</v>
      </c>
      <c r="M1436" s="71" t="n">
        <v>0</v>
      </c>
      <c r="N1436" s="71" t="inlineStr">
        <is>
          <t>仅特征单维自证不足(0维)</t>
        </is>
      </c>
      <c r="O1436" s="71" t="inlineStr">
        <is>
          <t>水铺子</t>
        </is>
      </c>
    </row>
    <row r="1437">
      <c r="A1437" s="71" t="inlineStr">
        <is>
          <t>品品食品</t>
        </is>
      </c>
      <c r="B1437" s="71" t="inlineStr">
        <is>
          <t>郑州市管城回族区厦内百货店(个体工商户)</t>
        </is>
      </c>
      <c r="C1437" s="71" t="inlineStr">
        <is>
          <t>郑州市管城回族区厦内百货店(个体工商户)</t>
        </is>
      </c>
      <c r="D1437" s="86" t="inlineStr">
        <is>
          <t>待确认(不计入)</t>
        </is>
      </c>
      <c r="E1437" s="71" t="inlineStr"/>
      <c r="F1437" s="71" t="n">
        <v>0</v>
      </c>
      <c r="G1437" s="71" t="n">
        <v>0</v>
      </c>
      <c r="H1437" s="71" t="n">
        <v>0</v>
      </c>
      <c r="I1437" s="71" t="n">
        <v>0</v>
      </c>
      <c r="J1437" s="71" t="n">
        <v>0.1</v>
      </c>
      <c r="K1437" s="71" t="n">
        <v>0.1</v>
      </c>
      <c r="L1437" s="71" t="n">
        <v>0</v>
      </c>
      <c r="M1437" s="71" t="n">
        <v>0</v>
      </c>
      <c r="N1437" s="71" t="inlineStr">
        <is>
          <t>仅特征单维自证不足(0维)</t>
        </is>
      </c>
      <c r="O1437" s="71" t="inlineStr">
        <is>
          <t>伟杖好物店</t>
        </is>
      </c>
    </row>
    <row r="1438">
      <c r="A1438" s="71" t="inlineStr">
        <is>
          <t>不集</t>
        </is>
      </c>
      <c r="B1438" s="71" t="inlineStr">
        <is>
          <t>合肥集栩食品有限公司</t>
        </is>
      </c>
      <c r="C1438" s="71" t="inlineStr">
        <is>
          <t>合肥集栩食品有限公司</t>
        </is>
      </c>
      <c r="D1438" s="86" t="inlineStr">
        <is>
          <t>待确认(不计入)</t>
        </is>
      </c>
      <c r="E1438" s="71" t="inlineStr"/>
      <c r="F1438" s="71" t="n">
        <v>0</v>
      </c>
      <c r="G1438" s="71" t="n">
        <v>0</v>
      </c>
      <c r="H1438" s="71" t="n">
        <v>0</v>
      </c>
      <c r="I1438" s="71" t="n">
        <v>0</v>
      </c>
      <c r="J1438" s="71" t="n">
        <v>0.1</v>
      </c>
      <c r="K1438" s="71" t="n">
        <v>0.1</v>
      </c>
      <c r="L1438" s="71" t="n">
        <v>0</v>
      </c>
      <c r="M1438" s="71" t="n">
        <v>0</v>
      </c>
      <c r="N1438" s="71" t="inlineStr">
        <is>
          <t>仅特征单维自证不足(0维)</t>
        </is>
      </c>
      <c r="O1438" s="71" t="inlineStr">
        <is>
          <t>聚品汇商、茂度百货商行、雅雅美食分享工厂</t>
        </is>
      </c>
    </row>
    <row r="1439">
      <c r="A1439" s="71" t="inlineStr">
        <is>
          <t>品品食品</t>
        </is>
      </c>
      <c r="B1439" s="71" t="inlineStr">
        <is>
          <t>新疆花繁锦商业管理有限公司</t>
        </is>
      </c>
      <c r="C1439" s="71" t="inlineStr">
        <is>
          <t>新疆花繁锦商业管理有限公司</t>
        </is>
      </c>
      <c r="D1439" s="86" t="inlineStr">
        <is>
          <t>待确认(不计入)</t>
        </is>
      </c>
      <c r="E1439" s="71" t="inlineStr"/>
      <c r="F1439" s="71" t="n">
        <v>0</v>
      </c>
      <c r="G1439" s="71" t="n">
        <v>0</v>
      </c>
      <c r="H1439" s="71" t="n">
        <v>0</v>
      </c>
      <c r="I1439" s="71" t="n">
        <v>0</v>
      </c>
      <c r="J1439" s="71" t="n">
        <v>0.1</v>
      </c>
      <c r="K1439" s="71" t="n">
        <v>0.1</v>
      </c>
      <c r="L1439" s="71" t="n">
        <v>0</v>
      </c>
      <c r="M1439" s="71" t="n">
        <v>0</v>
      </c>
      <c r="N1439" s="71" t="inlineStr">
        <is>
          <t>仅特征单维自证不足(0维)</t>
        </is>
      </c>
      <c r="O1439" s="71" t="inlineStr">
        <is>
          <t>义家2</t>
        </is>
      </c>
    </row>
    <row r="1441">
      <c r="A1441" s="87" t="inlineStr">
        <is>
          <t>↩ 关联：《K800-数据治理与TR重算报告_1014.html》《K800-行业TR与客户分层报告_20261015.html》《K800-待确认池盘单表_1014.xlsx》</t>
        </is>
      </c>
    </row>
  </sheetData>
  <mergeCells count="1">
    <mergeCell ref="A1:O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6" customWidth="1" min="4" max="4"/>
    <col width="15" customWidth="1" min="5" max="5"/>
    <col width="14" customWidth="1" min="6" max="6"/>
    <col width="46" customWidth="1" min="7" max="7"/>
    <col width="46" customWidth="1" min="8" max="8"/>
  </cols>
  <sheetData>
    <row r="1" ht="26" customHeight="1">
      <c r="A1" s="93" t="inlineStr">
        <is>
          <t>2b-闭环广告映射 · 品牌维度聚合（终版20261015）· 计入+盘单加回=已含于品牌TR；待确认=不计入、可凭授权加回 · 主体明细见 2c/2d</t>
        </is>
      </c>
    </row>
    <row r="2" ht="26" customHeight="1">
      <c r="A2" s="94" t="inlineStr">
        <is>
          <t>品牌</t>
        </is>
      </c>
      <c r="B2" s="94" t="inlineStr">
        <is>
          <t>主体数</t>
        </is>
      </c>
      <c r="C2" s="94" t="inlineStr">
        <is>
          <t>计入8月消耗(万)</t>
        </is>
      </c>
      <c r="D2" s="94" t="inlineStr">
        <is>
          <t>盘单加回8月消耗(万)</t>
        </is>
      </c>
      <c r="E2" s="94" t="inlineStr">
        <is>
          <t>计入+加回合计(万)</t>
        </is>
      </c>
      <c r="F2" s="94" t="inlineStr">
        <is>
          <t>待确认8月消耗(万)</t>
        </is>
      </c>
      <c r="G2" s="94" t="inlineStr">
        <is>
          <t>TOP3计入主体</t>
        </is>
      </c>
      <c r="H2" s="94" t="inlineStr">
        <is>
          <t>TOP3待确认主体</t>
        </is>
      </c>
    </row>
    <row r="3">
      <c r="A3" s="71" t="inlineStr">
        <is>
          <t>多燕瘦</t>
        </is>
      </c>
      <c r="B3" s="71" t="n">
        <v>15</v>
      </c>
      <c r="C3" s="71" t="n">
        <v>12541.2</v>
      </c>
      <c r="D3" s="71" t="n">
        <v>541.2</v>
      </c>
      <c r="E3" s="71" t="n">
        <v>13082.4</v>
      </c>
      <c r="F3" s="71" t="n">
        <v>0</v>
      </c>
      <c r="G3" s="71" t="inlineStr">
        <is>
          <t>多燕瘦自营(3595万)；多燕瘦自营(3549万)；多燕瘦自营(3452万)</t>
        </is>
      </c>
      <c r="H3" s="71" t="inlineStr"/>
    </row>
    <row r="4">
      <c r="A4" s="71" t="inlineStr">
        <is>
          <t>诺特兰德</t>
        </is>
      </c>
      <c r="B4" s="71" t="n">
        <v>25</v>
      </c>
      <c r="C4" s="71" t="n">
        <v>11216.7</v>
      </c>
      <c r="D4" s="71" t="n">
        <v>29.2</v>
      </c>
      <c r="E4" s="71" t="n">
        <v>11245.9</v>
      </c>
      <c r="F4" s="71" t="n">
        <v>0</v>
      </c>
      <c r="G4" s="71" t="inlineStr">
        <is>
          <t>诺特兰德(2986万)；诺特兰德(2791万)；诺特兰德(2680万)</t>
        </is>
      </c>
      <c r="H4" s="71" t="inlineStr"/>
    </row>
    <row r="5">
      <c r="A5" s="71" t="inlineStr">
        <is>
          <t>华大营养</t>
        </is>
      </c>
      <c r="B5" s="71" t="n">
        <v>4</v>
      </c>
      <c r="C5" s="71" t="n">
        <v>8593.9</v>
      </c>
      <c r="D5" s="71" t="n">
        <v>321.7</v>
      </c>
      <c r="E5" s="71" t="n">
        <v>8915.6</v>
      </c>
      <c r="F5" s="71" t="n">
        <v>0</v>
      </c>
      <c r="G5" s="71" t="inlineStr">
        <is>
          <t>华大营养(5322万)；华大营养(3580万)；华大营养(13万)</t>
        </is>
      </c>
      <c r="H5" s="71" t="inlineStr"/>
    </row>
    <row r="6">
      <c r="A6" s="71" t="inlineStr">
        <is>
          <t>万益蓝</t>
        </is>
      </c>
      <c r="B6" s="71" t="n">
        <v>4</v>
      </c>
      <c r="C6" s="71" t="n">
        <v>4176.1</v>
      </c>
      <c r="D6" s="71" t="n">
        <v>0</v>
      </c>
      <c r="E6" s="71" t="n">
        <v>4176.1</v>
      </c>
      <c r="F6" s="71" t="n">
        <v>1.5</v>
      </c>
      <c r="G6" s="71" t="inlineStr">
        <is>
          <t>万益蓝(4112万)；万益蓝(63万)；深圳精准健康食物科技有限公司第二分公司(2万)</t>
        </is>
      </c>
      <c r="H6" s="71" t="inlineStr">
        <is>
          <t>万益蓝(1万)；万益蓝(0万)</t>
        </is>
      </c>
    </row>
    <row r="7">
      <c r="A7" s="71" t="inlineStr">
        <is>
          <t>华北制药</t>
        </is>
      </c>
      <c r="B7" s="71" t="n">
        <v>28</v>
      </c>
      <c r="C7" s="71" t="n">
        <v>2083.3</v>
      </c>
      <c r="D7" s="71" t="n">
        <v>1309.5</v>
      </c>
      <c r="E7" s="71" t="n">
        <v>3392.8</v>
      </c>
      <c r="F7" s="71" t="n">
        <v>0</v>
      </c>
      <c r="G7" s="71" t="inlineStr">
        <is>
          <t>华北制药(801万)；华北制药(682万)；华北制药(379万)</t>
        </is>
      </c>
      <c r="H7" s="71" t="inlineStr"/>
    </row>
    <row r="8">
      <c r="A8" s="71" t="inlineStr">
        <is>
          <t>卫仕</t>
        </is>
      </c>
      <c r="B8" s="71" t="n">
        <v>1</v>
      </c>
      <c r="C8" s="71" t="n">
        <v>2924</v>
      </c>
      <c r="D8" s="71" t="n">
        <v>45.7</v>
      </c>
      <c r="E8" s="71" t="n">
        <v>2969.7</v>
      </c>
      <c r="F8" s="71" t="n">
        <v>0</v>
      </c>
      <c r="G8" s="71" t="inlineStr">
        <is>
          <t>上海宠幸宠物用品有限公司(2970万)</t>
        </is>
      </c>
      <c r="H8" s="71" t="inlineStr"/>
    </row>
    <row r="9">
      <c r="A9" s="71" t="inlineStr">
        <is>
          <t>馥食集</t>
        </is>
      </c>
      <c r="B9" s="71" t="n">
        <v>46</v>
      </c>
      <c r="C9" s="71" t="n">
        <v>1991.7</v>
      </c>
      <c r="D9" s="71" t="n">
        <v>551.7</v>
      </c>
      <c r="E9" s="71" t="n">
        <v>2543.4</v>
      </c>
      <c r="F9" s="71" t="n">
        <v>0</v>
      </c>
      <c r="G9" s="71" t="inlineStr">
        <is>
          <t>邢台相柳贸易有限公司(1083万)；馥食集(234万)；邢台能创贸易有限公司(144万)</t>
        </is>
      </c>
      <c r="H9" s="71" t="inlineStr"/>
    </row>
    <row r="10">
      <c r="A10" s="71" t="inlineStr">
        <is>
          <t>手艺人</t>
        </is>
      </c>
      <c r="B10" s="71" t="n">
        <v>9</v>
      </c>
      <c r="C10" s="71" t="n">
        <v>2372.8</v>
      </c>
      <c r="D10" s="71" t="n">
        <v>0</v>
      </c>
      <c r="E10" s="71" t="n">
        <v>2372.8</v>
      </c>
      <c r="F10" s="71" t="n">
        <v>7.7</v>
      </c>
      <c r="G10" s="71" t="inlineStr">
        <is>
          <t>贵州手艺人供应链管理有限公司(2273万)；金方养岁(73万)；郑州郑东新区宜申百货商行(个体工商户)(18万)</t>
        </is>
      </c>
      <c r="H10" s="71" t="inlineStr">
        <is>
          <t>太和县优视力眼镜店(8万)；贵州手艺人供应链管理有限公司(0万)；农村阿吕(0万)</t>
        </is>
      </c>
    </row>
    <row r="11">
      <c r="A11" s="71" t="inlineStr">
        <is>
          <t>原始黄金</t>
        </is>
      </c>
      <c r="B11" s="71" t="n">
        <v>8</v>
      </c>
      <c r="C11" s="71" t="n">
        <v>2257.3</v>
      </c>
      <c r="D11" s="71" t="n">
        <v>23.8</v>
      </c>
      <c r="E11" s="71" t="n">
        <v>2281.1</v>
      </c>
      <c r="F11" s="71" t="n">
        <v>0</v>
      </c>
      <c r="G11" s="71" t="inlineStr">
        <is>
          <t>原始黄金(814万)；原始黄金(510万)；原始黄金(490万)</t>
        </is>
      </c>
      <c r="H11" s="71" t="inlineStr"/>
    </row>
    <row r="12">
      <c r="A12" s="71" t="inlineStr">
        <is>
          <t>伊利</t>
        </is>
      </c>
      <c r="B12" s="71" t="n">
        <v>15</v>
      </c>
      <c r="C12" s="71" t="n">
        <v>649.9</v>
      </c>
      <c r="D12" s="71" t="n">
        <v>1258.5</v>
      </c>
      <c r="E12" s="71" t="n">
        <v>1908.4</v>
      </c>
      <c r="F12" s="71" t="n">
        <v>0</v>
      </c>
      <c r="G12" s="71" t="inlineStr">
        <is>
          <t>伊利乳业(1063万)；伊利乳业(544万)；高个子(146万)</t>
        </is>
      </c>
      <c r="H12" s="71" t="inlineStr"/>
    </row>
    <row r="13">
      <c r="A13" s="71" t="inlineStr">
        <is>
          <t>蒙牛</t>
        </is>
      </c>
      <c r="B13" s="71" t="n">
        <v>29</v>
      </c>
      <c r="C13" s="71" t="n">
        <v>1437.5</v>
      </c>
      <c r="D13" s="71" t="n">
        <v>367.8</v>
      </c>
      <c r="E13" s="71" t="n">
        <v>1805.3</v>
      </c>
      <c r="F13" s="71" t="n">
        <v>0</v>
      </c>
      <c r="G13" s="71" t="inlineStr">
        <is>
          <t>善水乳业(438万)；悠瑞骨力(353万)；悠瑞骨力(273万)</t>
        </is>
      </c>
      <c r="H13" s="71" t="inlineStr"/>
    </row>
    <row r="14">
      <c r="A14" s="71" t="inlineStr">
        <is>
          <t>轻上</t>
        </is>
      </c>
      <c r="B14" s="71" t="n">
        <v>21</v>
      </c>
      <c r="C14" s="71" t="n">
        <v>1655.9</v>
      </c>
      <c r="D14" s="71" t="n">
        <v>98.8</v>
      </c>
      <c r="E14" s="71" t="n">
        <v>1754.7</v>
      </c>
      <c r="F14" s="71" t="n">
        <v>0</v>
      </c>
      <c r="G14" s="71" t="inlineStr">
        <is>
          <t>轻上(708万)；轻上(663万)；轻上(142万)</t>
        </is>
      </c>
      <c r="H14" s="71" t="inlineStr"/>
    </row>
    <row r="15">
      <c r="A15" s="71" t="inlineStr">
        <is>
          <t>五个女博士</t>
        </is>
      </c>
      <c r="B15" s="71" t="n">
        <v>6</v>
      </c>
      <c r="C15" s="71" t="n">
        <v>1694.5</v>
      </c>
      <c r="D15" s="71" t="n">
        <v>0</v>
      </c>
      <c r="E15" s="71" t="n">
        <v>1694.5</v>
      </c>
      <c r="F15" s="71" t="n">
        <v>0</v>
      </c>
      <c r="G15" s="71" t="inlineStr">
        <is>
          <t>五个女博士(915万)；五个女博士(428万)；五个女博士(170万)</t>
        </is>
      </c>
      <c r="H15" s="71" t="inlineStr"/>
    </row>
    <row r="16">
      <c r="A16" s="71" t="inlineStr">
        <is>
          <t>叮叮懒人菜</t>
        </is>
      </c>
      <c r="B16" s="71" t="n">
        <v>5</v>
      </c>
      <c r="C16" s="71" t="n">
        <v>1581.5</v>
      </c>
      <c r="D16" s="71" t="n">
        <v>0</v>
      </c>
      <c r="E16" s="71" t="n">
        <v>1581.5</v>
      </c>
      <c r="F16" s="71" t="n">
        <v>0</v>
      </c>
      <c r="G16" s="71" t="inlineStr">
        <is>
          <t>杭州叮叮懒人菜食品有限公司(813万)；池州懒人菜供应链管理有限公司(526万)；杭州小饭柜科技有限公司(241万)</t>
        </is>
      </c>
      <c r="H16" s="71" t="inlineStr"/>
    </row>
    <row r="17">
      <c r="A17" s="71" t="inlineStr">
        <is>
          <t>汤臣倍健</t>
        </is>
      </c>
      <c r="B17" s="71" t="n">
        <v>11</v>
      </c>
      <c r="C17" s="71" t="n">
        <v>1434.1</v>
      </c>
      <c r="D17" s="71" t="n">
        <v>142</v>
      </c>
      <c r="E17" s="71" t="n">
        <v>1576.1</v>
      </c>
      <c r="F17" s="71" t="n">
        <v>0</v>
      </c>
      <c r="G17" s="71" t="inlineStr">
        <is>
          <t>汤臣倍健(1416万)；汤臣倍健(96万)；汤臣倍健血脂(61万)</t>
        </is>
      </c>
      <c r="H17" s="71" t="inlineStr"/>
    </row>
    <row r="18">
      <c r="A18" s="71" t="inlineStr">
        <is>
          <t>轻启力</t>
        </is>
      </c>
      <c r="B18" s="71" t="n">
        <v>10</v>
      </c>
      <c r="C18" s="71" t="n">
        <v>630.5</v>
      </c>
      <c r="D18" s="71" t="n">
        <v>940.8</v>
      </c>
      <c r="E18" s="71" t="n">
        <v>1571.3</v>
      </c>
      <c r="F18" s="71" t="n">
        <v>0</v>
      </c>
      <c r="G18" s="71" t="inlineStr">
        <is>
          <t>新蔚蓝(771万)；新蔚蓝(751万)；新蔚蓝(38万)</t>
        </is>
      </c>
      <c r="H18" s="71" t="inlineStr"/>
    </row>
    <row r="19">
      <c r="A19" s="71" t="inlineStr">
        <is>
          <t>五粮液</t>
        </is>
      </c>
      <c r="B19" s="71" t="n">
        <v>12</v>
      </c>
      <c r="C19" s="71" t="n">
        <v>556.3</v>
      </c>
      <c r="D19" s="71" t="n">
        <v>963.6</v>
      </c>
      <c r="E19" s="71" t="n">
        <v>1519.9</v>
      </c>
      <c r="F19" s="71" t="n">
        <v>0</v>
      </c>
      <c r="G19" s="71" t="inlineStr">
        <is>
          <t>中馥集团有限公司(1374万)；北京正喜文化传媒有限公司(43万)；五粮液(29万)</t>
        </is>
      </c>
      <c r="H19" s="71" t="inlineStr"/>
    </row>
    <row r="20">
      <c r="A20" s="71" t="inlineStr">
        <is>
          <t>健尔马</t>
        </is>
      </c>
      <c r="B20" s="71" t="n">
        <v>4</v>
      </c>
      <c r="C20" s="71" t="n">
        <v>1329</v>
      </c>
      <c r="D20" s="71" t="n">
        <v>0</v>
      </c>
      <c r="E20" s="71" t="n">
        <v>1329</v>
      </c>
      <c r="F20" s="71" t="n">
        <v>0</v>
      </c>
      <c r="G20" s="71" t="inlineStr">
        <is>
          <t>健尔马(841万)；健尔马(471万)；健尔马(16万)</t>
        </is>
      </c>
      <c r="H20" s="71" t="inlineStr"/>
    </row>
    <row r="21">
      <c r="A21" s="71" t="inlineStr">
        <is>
          <t>笑厨</t>
        </is>
      </c>
      <c r="B21" s="71" t="n">
        <v>4</v>
      </c>
      <c r="C21" s="71" t="n">
        <v>1148.8</v>
      </c>
      <c r="D21" s="71" t="n">
        <v>99.40000000000001</v>
      </c>
      <c r="E21" s="71" t="n">
        <v>1248.2</v>
      </c>
      <c r="F21" s="71" t="n">
        <v>0</v>
      </c>
      <c r="G21" s="71" t="inlineStr">
        <is>
          <t>新疆笑厨食品有限公司(1242万)；新疆新茄食品有限责任公司(4万)；厦门笑厨食品贸易有限公司(2万)</t>
        </is>
      </c>
      <c r="H21" s="71" t="inlineStr"/>
    </row>
    <row r="22">
      <c r="A22" s="71" t="inlineStr">
        <is>
          <t>劲家庄</t>
        </is>
      </c>
      <c r="B22" s="71" t="n">
        <v>9</v>
      </c>
      <c r="C22" s="71" t="n">
        <v>1246.3</v>
      </c>
      <c r="D22" s="71" t="n">
        <v>0</v>
      </c>
      <c r="E22" s="71" t="n">
        <v>1246.3</v>
      </c>
      <c r="F22" s="71" t="n">
        <v>0</v>
      </c>
      <c r="G22" s="71" t="inlineStr">
        <is>
          <t>劲家庄(惠州)甄选食品发展有限公司(543万)；劲友(惠州)网络科技有限公司(259万)；劲家庄(惠州)食品科技有限公司(239万)</t>
        </is>
      </c>
      <c r="H22" s="71" t="inlineStr"/>
    </row>
    <row r="23">
      <c r="A23" s="71" t="inlineStr">
        <is>
          <t>江中</t>
        </is>
      </c>
      <c r="B23" s="71" t="n">
        <v>5</v>
      </c>
      <c r="C23" s="71" t="n">
        <v>1230</v>
      </c>
      <c r="D23" s="71" t="n">
        <v>0</v>
      </c>
      <c r="E23" s="71" t="n">
        <v>1230</v>
      </c>
      <c r="F23" s="71" t="n">
        <v>0</v>
      </c>
      <c r="G23" s="71" t="inlineStr">
        <is>
          <t>江中新零售(1025万)；江中益生菌(124万)；沁品堂(79万)</t>
        </is>
      </c>
      <c r="H23" s="71" t="inlineStr"/>
    </row>
    <row r="24">
      <c r="A24" s="71" t="inlineStr">
        <is>
          <t>黄金搭档</t>
        </is>
      </c>
      <c r="B24" s="71" t="n">
        <v>17</v>
      </c>
      <c r="C24" s="71" t="n">
        <v>1111.7</v>
      </c>
      <c r="D24" s="71" t="n">
        <v>2.8</v>
      </c>
      <c r="E24" s="71" t="n">
        <v>1114.5</v>
      </c>
      <c r="F24" s="71" t="n">
        <v>0</v>
      </c>
      <c r="G24" s="71" t="inlineStr">
        <is>
          <t>句容市元健乳业有限公司(687万)；申子辰(241万)；申子辰(74万)</t>
        </is>
      </c>
      <c r="H24" s="71" t="inlineStr"/>
    </row>
    <row r="25">
      <c r="A25" s="71" t="inlineStr">
        <is>
          <t>大希地</t>
        </is>
      </c>
      <c r="B25" s="71" t="n">
        <v>12</v>
      </c>
      <c r="C25" s="71" t="n">
        <v>939</v>
      </c>
      <c r="D25" s="71" t="n">
        <v>142.4</v>
      </c>
      <c r="E25" s="71" t="n">
        <v>1081.4</v>
      </c>
      <c r="F25" s="71" t="n">
        <v>2.5</v>
      </c>
      <c r="G25" s="71" t="inlineStr">
        <is>
          <t>杭州拼食力科技有限公司(843万)；杭州大希地科技股份有限公司(212万)；母后恩点(杭州)科技有限公司(25万)</t>
        </is>
      </c>
      <c r="H25" s="71" t="inlineStr">
        <is>
          <t>青岛丽利电子商务有限公司(2万)；青岛鑫宇联金电子商务有限公司(1万)</t>
        </is>
      </c>
    </row>
    <row r="26">
      <c r="A26" s="71" t="inlineStr">
        <is>
          <t>锋味派</t>
        </is>
      </c>
      <c r="B26" s="71" t="n">
        <v>3</v>
      </c>
      <c r="C26" s="71" t="n">
        <v>1057.8</v>
      </c>
      <c r="D26" s="71" t="n">
        <v>0</v>
      </c>
      <c r="E26" s="71" t="n">
        <v>1057.8</v>
      </c>
      <c r="F26" s="71" t="n">
        <v>0</v>
      </c>
      <c r="G26" s="71" t="inlineStr">
        <is>
          <t>锋味派(1058万)；苏州优赞祥商贸有限公司(0万)；东阳联盈贸易有限公司(0万)</t>
        </is>
      </c>
      <c r="H26" s="71" t="inlineStr"/>
    </row>
    <row r="27">
      <c r="A27" s="71" t="inlineStr">
        <is>
          <t>哈药</t>
        </is>
      </c>
      <c r="B27" s="71" t="n">
        <v>3</v>
      </c>
      <c r="C27" s="71" t="n">
        <v>1035.9</v>
      </c>
      <c r="D27" s="71" t="n">
        <v>0</v>
      </c>
      <c r="E27" s="71" t="n">
        <v>1035.9</v>
      </c>
      <c r="F27" s="71" t="n">
        <v>0</v>
      </c>
      <c r="G27" s="71" t="inlineStr">
        <is>
          <t>哈药集团(1029万)；哈药益生菌(6万)；长沙忆农贸易有限公司(0万)</t>
        </is>
      </c>
      <c r="H27" s="71" t="inlineStr"/>
    </row>
    <row r="28">
      <c r="A28" s="71" t="inlineStr">
        <is>
          <t>疆小娃</t>
        </is>
      </c>
      <c r="B28" s="71" t="n">
        <v>37</v>
      </c>
      <c r="C28" s="71" t="n">
        <v>135.2</v>
      </c>
      <c r="D28" s="71" t="n">
        <v>852.9</v>
      </c>
      <c r="E28" s="71" t="n">
        <v>988.1</v>
      </c>
      <c r="F28" s="71" t="n">
        <v>0</v>
      </c>
      <c r="G28" s="71" t="inlineStr">
        <is>
          <t>鹏友会(663万)；宏酷&amp;鹏友会(40万)；广州轻研健康科技有限公司(38万)</t>
        </is>
      </c>
      <c r="H28" s="71" t="inlineStr"/>
    </row>
    <row r="29">
      <c r="A29" s="71" t="inlineStr">
        <is>
          <t>四只猫</t>
        </is>
      </c>
      <c r="B29" s="71" t="n">
        <v>9</v>
      </c>
      <c r="C29" s="71" t="n">
        <v>949.3</v>
      </c>
      <c r="D29" s="71" t="n">
        <v>0</v>
      </c>
      <c r="E29" s="71" t="n">
        <v>949.3</v>
      </c>
      <c r="F29" s="71" t="n">
        <v>0.1</v>
      </c>
      <c r="G29" s="71" t="inlineStr">
        <is>
          <t>四只猫咖啡(895万)；四只猫电子商务(云南)有限公司(46万)；四只猫咖啡(3万)</t>
        </is>
      </c>
      <c r="H29" s="71" t="inlineStr">
        <is>
          <t>西平县未莱广告装饰工程有限公司(0万)</t>
        </is>
      </c>
    </row>
    <row r="30">
      <c r="A30" s="71" t="inlineStr">
        <is>
          <t>福月德</t>
        </is>
      </c>
      <c r="B30" s="71" t="n">
        <v>5</v>
      </c>
      <c r="C30" s="71" t="n">
        <v>878.1</v>
      </c>
      <c r="D30" s="71" t="n">
        <v>22.5</v>
      </c>
      <c r="E30" s="71" t="n">
        <v>900.6</v>
      </c>
      <c r="F30" s="71" t="n">
        <v>0</v>
      </c>
      <c r="G30" s="71" t="inlineStr">
        <is>
          <t>天元区文东商贸(853万)；绥化市福美德商贸有限公司(26万)；绥化市北林区福月德食品商行(个体工商户)(21万)</t>
        </is>
      </c>
      <c r="H30" s="71" t="inlineStr"/>
    </row>
    <row r="31">
      <c r="A31" s="71" t="inlineStr">
        <is>
          <t>海天</t>
        </is>
      </c>
      <c r="B31" s="71" t="n">
        <v>22</v>
      </c>
      <c r="C31" s="71" t="n">
        <v>802.8</v>
      </c>
      <c r="D31" s="71" t="n">
        <v>29.7</v>
      </c>
      <c r="E31" s="71" t="n">
        <v>832.5</v>
      </c>
      <c r="F31" s="71" t="n">
        <v>0</v>
      </c>
      <c r="G31" s="71" t="inlineStr">
        <is>
          <t>海天食品(780万)；厦门幻柠项贸易有限公司(11万)；义乌市赋航贸易有限公司(10万)</t>
        </is>
      </c>
      <c r="H31" s="71" t="inlineStr"/>
    </row>
    <row r="32">
      <c r="A32" s="71" t="inlineStr">
        <is>
          <t>春光</t>
        </is>
      </c>
      <c r="B32" s="71" t="n">
        <v>1</v>
      </c>
      <c r="C32" s="71" t="n">
        <v>716</v>
      </c>
      <c r="D32" s="71" t="n">
        <v>0</v>
      </c>
      <c r="E32" s="71" t="n">
        <v>716</v>
      </c>
      <c r="F32" s="71" t="n">
        <v>0.2</v>
      </c>
      <c r="G32" s="71" t="inlineStr">
        <is>
          <t>春光(716万)</t>
        </is>
      </c>
      <c r="H32" s="71" t="inlineStr">
        <is>
          <t>春光(0万)；东莞友益茶业有限公司(0万)</t>
        </is>
      </c>
    </row>
    <row r="33">
      <c r="A33" s="71" t="inlineStr">
        <is>
          <t>永和豆浆</t>
        </is>
      </c>
      <c r="B33" s="71" t="n">
        <v>1</v>
      </c>
      <c r="C33" s="71" t="n">
        <v>461.5</v>
      </c>
      <c r="D33" s="71" t="n">
        <v>252.3</v>
      </c>
      <c r="E33" s="71" t="n">
        <v>713.8</v>
      </c>
      <c r="F33" s="71" t="n">
        <v>0</v>
      </c>
      <c r="G33" s="71" t="inlineStr">
        <is>
          <t>杭州块八毛贸易有限公司(714万)</t>
        </is>
      </c>
      <c r="H33" s="71" t="inlineStr"/>
    </row>
    <row r="34">
      <c r="A34" s="71" t="inlineStr">
        <is>
          <t>林小生</t>
        </is>
      </c>
      <c r="B34" s="71" t="n">
        <v>2</v>
      </c>
      <c r="C34" s="71" t="n">
        <v>571.6</v>
      </c>
      <c r="D34" s="71" t="n">
        <v>129.4</v>
      </c>
      <c r="E34" s="71" t="n">
        <v>701</v>
      </c>
      <c r="F34" s="71" t="n">
        <v>0</v>
      </c>
      <c r="G34" s="71" t="inlineStr">
        <is>
          <t>林小生(690万)；山东持正生活科技有限公司江苏分公司(11万)</t>
        </is>
      </c>
      <c r="H34" s="71" t="inlineStr"/>
    </row>
    <row r="35">
      <c r="A35" s="71" t="inlineStr">
        <is>
          <t>不集</t>
        </is>
      </c>
      <c r="B35" s="71" t="n">
        <v>3</v>
      </c>
      <c r="C35" s="71" t="n">
        <v>692.9</v>
      </c>
      <c r="D35" s="71" t="n">
        <v>0</v>
      </c>
      <c r="E35" s="71" t="n">
        <v>692.9</v>
      </c>
      <c r="F35" s="71" t="n">
        <v>0.9</v>
      </c>
      <c r="G35" s="71" t="inlineStr">
        <is>
          <t>杭州迈巴电子商务有限公司(494万)；杭州檀风传媒有限公司(147万)；杭州瑞麟管理咨询有限公司(52万)</t>
        </is>
      </c>
      <c r="H35" s="71" t="inlineStr">
        <is>
          <t>杭州迈巴电子商务有限公司(0万)；长沙市开福区彩玖商贸店(0万)；河南汇烽商贸有限公司(0万)</t>
        </is>
      </c>
    </row>
    <row r="36">
      <c r="A36" s="71" t="inlineStr">
        <is>
          <t>认养一头牛</t>
        </is>
      </c>
      <c r="B36" s="71" t="n">
        <v>11</v>
      </c>
      <c r="C36" s="71" t="n">
        <v>673.1</v>
      </c>
      <c r="D36" s="71" t="n">
        <v>0</v>
      </c>
      <c r="E36" s="71" t="n">
        <v>673.1</v>
      </c>
      <c r="F36" s="71" t="n">
        <v>5.8</v>
      </c>
      <c r="G36" s="71" t="inlineStr">
        <is>
          <t>认养一头牛(650万)；杭州维幄贸易有限公司(10万)；杭州祥商贸易有限公司(8万)</t>
        </is>
      </c>
      <c r="H36" s="71" t="inlineStr">
        <is>
          <t>认养一头牛(5万)；杭州祥商贸易有限公司(0万)；杭州维幄贸易有限公司(0万)</t>
        </is>
      </c>
    </row>
    <row r="37">
      <c r="A37" s="71" t="inlineStr">
        <is>
          <t>康师傅</t>
        </is>
      </c>
      <c r="B37" s="71" t="n">
        <v>6</v>
      </c>
      <c r="C37" s="71" t="n">
        <v>334.3</v>
      </c>
      <c r="D37" s="71" t="n">
        <v>289.9</v>
      </c>
      <c r="E37" s="71" t="n">
        <v>624.2</v>
      </c>
      <c r="F37" s="71" t="n">
        <v>0</v>
      </c>
      <c r="G37" s="71" t="inlineStr">
        <is>
          <t>上海杉洋投资管理有限公司(620万)；安徽玩效互动信息科技有限公司(2万)；顶新集团(1万)</t>
        </is>
      </c>
      <c r="H37" s="71" t="inlineStr"/>
    </row>
    <row r="38">
      <c r="A38" s="71" t="inlineStr">
        <is>
          <t>燕之屋</t>
        </is>
      </c>
      <c r="B38" s="71" t="n">
        <v>5</v>
      </c>
      <c r="C38" s="71" t="n">
        <v>599.4</v>
      </c>
      <c r="D38" s="71" t="n">
        <v>15.3</v>
      </c>
      <c r="E38" s="71" t="n">
        <v>614.7</v>
      </c>
      <c r="F38" s="71" t="n">
        <v>0</v>
      </c>
      <c r="G38" s="71" t="inlineStr">
        <is>
          <t>燕之屋(610万)；燕之屋(2万)；哈尔滨市金燕荟商贸有限责任公司(2万)</t>
        </is>
      </c>
      <c r="H38" s="71" t="inlineStr"/>
    </row>
    <row r="39">
      <c r="A39" s="71" t="inlineStr">
        <is>
          <t>修正</t>
        </is>
      </c>
      <c r="B39" s="71" t="n">
        <v>7</v>
      </c>
      <c r="C39" s="71" t="n">
        <v>523</v>
      </c>
      <c r="D39" s="71" t="n">
        <v>69.8</v>
      </c>
      <c r="E39" s="71" t="n">
        <v>592.8</v>
      </c>
      <c r="F39" s="71" t="n">
        <v>0</v>
      </c>
      <c r="G39" s="71" t="inlineStr">
        <is>
          <t>修正自营(550万)；双新(19万)；菏泽杰鼎电子商务有限公司(14万)</t>
        </is>
      </c>
      <c r="H39" s="71" t="inlineStr"/>
    </row>
    <row r="40">
      <c r="A40" s="71" t="inlineStr">
        <is>
          <t>碧翠园</t>
        </is>
      </c>
      <c r="B40" s="71" t="n">
        <v>11</v>
      </c>
      <c r="C40" s="71" t="n">
        <v>533.5</v>
      </c>
      <c r="D40" s="71" t="n">
        <v>36.9</v>
      </c>
      <c r="E40" s="71" t="n">
        <v>570.4</v>
      </c>
      <c r="F40" s="71" t="n">
        <v>0.1</v>
      </c>
      <c r="G40" s="71" t="inlineStr">
        <is>
          <t>碧翠园(566万)；广州得喜食品科技有限公司(1万)；广州臻食食品科技有限公司(1万)</t>
        </is>
      </c>
      <c r="H40" s="71" t="inlineStr">
        <is>
          <t>郑州市管城回族区究进百货店(个体工商户)(0万)</t>
        </is>
      </c>
    </row>
    <row r="41">
      <c r="A41" s="71" t="inlineStr">
        <is>
          <t>空刻</t>
        </is>
      </c>
      <c r="B41" s="71" t="n">
        <v>2</v>
      </c>
      <c r="C41" s="71" t="n">
        <v>522.8</v>
      </c>
      <c r="D41" s="71" t="n">
        <v>0</v>
      </c>
      <c r="E41" s="71" t="n">
        <v>522.8</v>
      </c>
      <c r="F41" s="71" t="n">
        <v>0.1</v>
      </c>
      <c r="G41" s="71" t="inlineStr">
        <is>
          <t>空刻意面(523万)；福州云享未来信息科技有限公司(0万)</t>
        </is>
      </c>
      <c r="H41" s="71" t="inlineStr">
        <is>
          <t>空刻意面(0万)</t>
        </is>
      </c>
    </row>
    <row r="42">
      <c r="A42" s="71" t="inlineStr">
        <is>
          <t>格力高</t>
        </is>
      </c>
      <c r="B42" s="71" t="n">
        <v>2</v>
      </c>
      <c r="C42" s="71" t="n">
        <v>503.4</v>
      </c>
      <c r="D42" s="71" t="n">
        <v>14.9</v>
      </c>
      <c r="E42" s="71" t="n">
        <v>518.3</v>
      </c>
      <c r="F42" s="71" t="n">
        <v>0</v>
      </c>
      <c r="G42" s="71" t="inlineStr">
        <is>
          <t>格力高(518万)；十品汇(上海)贸易有限公司(1万)</t>
        </is>
      </c>
      <c r="H42" s="71" t="inlineStr"/>
    </row>
    <row r="43">
      <c r="A43" s="71" t="inlineStr">
        <is>
          <t>楼外楼</t>
        </is>
      </c>
      <c r="B43" s="71" t="n">
        <v>6</v>
      </c>
      <c r="C43" s="71" t="n">
        <v>514.9</v>
      </c>
      <c r="D43" s="71" t="n">
        <v>0</v>
      </c>
      <c r="E43" s="71" t="n">
        <v>514.9</v>
      </c>
      <c r="F43" s="71" t="n">
        <v>8.4</v>
      </c>
      <c r="G43" s="71" t="inlineStr">
        <is>
          <t>杭州名楼电子商务有限公司(423万)；合肥香聚斋食品科技有限公司(67万)；合肥鑫隆阁食品科技有限公司(19万)</t>
        </is>
      </c>
      <c r="H43" s="71" t="inlineStr">
        <is>
          <t>安徽品味人家食品有限公司(8万)；六安品味人家食品有限公司(0万)；点击空间(0万)</t>
        </is>
      </c>
    </row>
    <row r="44">
      <c r="A44" s="71" t="inlineStr">
        <is>
          <t>椰谷</t>
        </is>
      </c>
      <c r="B44" s="71" t="n">
        <v>4</v>
      </c>
      <c r="C44" s="71" t="n">
        <v>514.4</v>
      </c>
      <c r="D44" s="71" t="n">
        <v>0</v>
      </c>
      <c r="E44" s="71" t="n">
        <v>514.4</v>
      </c>
      <c r="F44" s="71" t="n">
        <v>0.1</v>
      </c>
      <c r="G44" s="71" t="inlineStr">
        <is>
          <t>椰谷(357万)；椰谷(156万)；佛山市椰谷养养椰食品有限公司(0万)</t>
        </is>
      </c>
      <c r="H44" s="71" t="inlineStr">
        <is>
          <t>高新区雲月百货综合店(个体工商户)(0万)</t>
        </is>
      </c>
    </row>
    <row r="45">
      <c r="A45" s="71" t="inlineStr">
        <is>
          <t>中茶</t>
        </is>
      </c>
      <c r="B45" s="71" t="n">
        <v>31</v>
      </c>
      <c r="C45" s="71" t="n">
        <v>441.2</v>
      </c>
      <c r="D45" s="71" t="n">
        <v>58.5</v>
      </c>
      <c r="E45" s="71" t="n">
        <v>499.7</v>
      </c>
      <c r="F45" s="71" t="n">
        <v>0</v>
      </c>
      <c r="G45" s="71" t="inlineStr">
        <is>
          <t>北京中茶(221万)；千羽(111万)；千羽中茶(58万)</t>
        </is>
      </c>
      <c r="H45" s="71" t="inlineStr"/>
    </row>
    <row r="46">
      <c r="A46" s="71" t="inlineStr">
        <is>
          <t>三只松鼠</t>
        </is>
      </c>
      <c r="B46" s="71" t="n">
        <v>18</v>
      </c>
      <c r="C46" s="71" t="n">
        <v>478</v>
      </c>
      <c r="D46" s="71" t="n">
        <v>3.7</v>
      </c>
      <c r="E46" s="71" t="n">
        <v>481.7</v>
      </c>
      <c r="F46" s="71" t="n">
        <v>6.8</v>
      </c>
      <c r="G46" s="71" t="inlineStr">
        <is>
          <t>安徽三只松鼠食品有限公司(190万)；三只松鼠(168万)；芜湖三只松鼠坚果食品有限公司(70万)</t>
        </is>
      </c>
      <c r="H46" s="71" t="inlineStr">
        <is>
          <t>罗山县莉栗食品销售店(个体工商户)(4万)；安丘酱心牛作商贸行(个体工商户)(3万)</t>
        </is>
      </c>
    </row>
    <row r="47">
      <c r="A47" s="71" t="inlineStr">
        <is>
          <t>八马</t>
        </is>
      </c>
      <c r="B47" s="71" t="n">
        <v>11</v>
      </c>
      <c r="C47" s="71" t="n">
        <v>481.5</v>
      </c>
      <c r="D47" s="71" t="n">
        <v>0</v>
      </c>
      <c r="E47" s="71" t="n">
        <v>481.5</v>
      </c>
      <c r="F47" s="71" t="n">
        <v>6.9</v>
      </c>
      <c r="G47" s="71" t="inlineStr">
        <is>
          <t>八马(422万)；八马茶业(55万)；浙江松阳谭茶匠百茶供应链管理有限公司(1万)</t>
        </is>
      </c>
      <c r="H47" s="71" t="inlineStr">
        <is>
          <t>广州市八马茶业有限公司(7万)</t>
        </is>
      </c>
    </row>
    <row r="48">
      <c r="A48" s="71" t="inlineStr">
        <is>
          <t>乖不二</t>
        </is>
      </c>
      <c r="B48" s="71" t="n">
        <v>3</v>
      </c>
      <c r="C48" s="71" t="n">
        <v>474.9</v>
      </c>
      <c r="D48" s="71" t="n">
        <v>0</v>
      </c>
      <c r="E48" s="71" t="n">
        <v>474.9</v>
      </c>
      <c r="F48" s="71" t="n">
        <v>0.2</v>
      </c>
      <c r="G48" s="71" t="inlineStr">
        <is>
          <t>诺鼎一(厦门)科技有限公司(472万)；厦门不二醇造科技有限公司(2万)；厦门铁柱嘛嘛科技有限公司(1万)</t>
        </is>
      </c>
      <c r="H48" s="71" t="inlineStr">
        <is>
          <t>诺鼎一(厦门)科技有限公司(0万)</t>
        </is>
      </c>
    </row>
    <row r="49">
      <c r="A49" s="71" t="inlineStr">
        <is>
          <t>帝月</t>
        </is>
      </c>
      <c r="B49" s="71" t="n">
        <v>6</v>
      </c>
      <c r="C49" s="71" t="n">
        <v>463.9</v>
      </c>
      <c r="D49" s="71" t="n">
        <v>0</v>
      </c>
      <c r="E49" s="71" t="n">
        <v>463.9</v>
      </c>
      <c r="F49" s="71" t="n">
        <v>0</v>
      </c>
      <c r="G49" s="71" t="inlineStr">
        <is>
          <t>重庆鼎盛天下科技(集团)有限公司(425万)；杭州月居文化传媒有限公司(11万)；重庆鲲茅酒业有限公司(9万)</t>
        </is>
      </c>
      <c r="H49" s="71" t="inlineStr"/>
    </row>
    <row r="50">
      <c r="A50" s="71" t="inlineStr">
        <is>
          <t>袋鼠先生</t>
        </is>
      </c>
      <c r="B50" s="71" t="n">
        <v>2</v>
      </c>
      <c r="C50" s="71" t="n">
        <v>446</v>
      </c>
      <c r="D50" s="71" t="n">
        <v>0</v>
      </c>
      <c r="E50" s="71" t="n">
        <v>446</v>
      </c>
      <c r="F50" s="71" t="n">
        <v>0</v>
      </c>
      <c r="G50" s="71" t="inlineStr">
        <is>
          <t>山西袋鼠先生商贸有限公司(440万)；杭州袋鼠先生电子商务有限公司(6万)</t>
        </is>
      </c>
      <c r="H50" s="71" t="inlineStr"/>
    </row>
    <row r="51">
      <c r="A51" s="71" t="inlineStr">
        <is>
          <t>椰泰</t>
        </is>
      </c>
      <c r="B51" s="71" t="n">
        <v>8</v>
      </c>
      <c r="C51" s="71" t="n">
        <v>175.2</v>
      </c>
      <c r="D51" s="71" t="n">
        <v>268.4</v>
      </c>
      <c r="E51" s="71" t="n">
        <v>443.6</v>
      </c>
      <c r="F51" s="71" t="n">
        <v>0</v>
      </c>
      <c r="G51" s="71" t="inlineStr">
        <is>
          <t>轻上(255万)；椰泰(111万)；轻上(42万)</t>
        </is>
      </c>
      <c r="H51" s="71" t="inlineStr"/>
    </row>
    <row r="52">
      <c r="A52" s="71" t="inlineStr">
        <is>
          <t>小仙炖</t>
        </is>
      </c>
      <c r="B52" s="71" t="n">
        <v>1</v>
      </c>
      <c r="C52" s="71" t="n">
        <v>427.4</v>
      </c>
      <c r="D52" s="71" t="n">
        <v>0</v>
      </c>
      <c r="E52" s="71" t="n">
        <v>427.4</v>
      </c>
      <c r="F52" s="71" t="n">
        <v>0</v>
      </c>
      <c r="G52" s="71" t="inlineStr">
        <is>
          <t>小仙炖(427万)</t>
        </is>
      </c>
      <c r="H52" s="71" t="inlineStr"/>
    </row>
    <row r="53">
      <c r="A53" s="71" t="inlineStr">
        <is>
          <t>参小妹</t>
        </is>
      </c>
      <c r="B53" s="71" t="n">
        <v>2</v>
      </c>
      <c r="C53" s="71" t="n">
        <v>427.3</v>
      </c>
      <c r="D53" s="71" t="n">
        <v>0</v>
      </c>
      <c r="E53" s="71" t="n">
        <v>427.3</v>
      </c>
      <c r="F53" s="71" t="n">
        <v>0</v>
      </c>
      <c r="G53" s="71" t="inlineStr">
        <is>
          <t>参小妹(424万)；大连参情缘商贸有限公司(3万)</t>
        </is>
      </c>
      <c r="H53" s="71" t="inlineStr"/>
    </row>
    <row r="54">
      <c r="A54" s="71" t="inlineStr">
        <is>
          <t>美赞臣</t>
        </is>
      </c>
      <c r="B54" s="71" t="n">
        <v>6</v>
      </c>
      <c r="C54" s="71" t="n">
        <v>405.7</v>
      </c>
      <c r="D54" s="71" t="n">
        <v>0</v>
      </c>
      <c r="E54" s="71" t="n">
        <v>405.7</v>
      </c>
      <c r="F54" s="71" t="n">
        <v>0.2</v>
      </c>
      <c r="G54" s="71" t="inlineStr">
        <is>
          <t>美赞臣(294万)；美赞臣(109万)；美赞臣致沛(2万)</t>
        </is>
      </c>
      <c r="H54" s="71" t="inlineStr">
        <is>
          <t>美赞臣致沛(0万)</t>
        </is>
      </c>
    </row>
    <row r="55">
      <c r="A55" s="71" t="inlineStr">
        <is>
          <t>喜纯</t>
        </is>
      </c>
      <c r="B55" s="71" t="n">
        <v>6</v>
      </c>
      <c r="C55" s="71" t="n">
        <v>385</v>
      </c>
      <c r="D55" s="71" t="n">
        <v>18.3</v>
      </c>
      <c r="E55" s="71" t="n">
        <v>403.3</v>
      </c>
      <c r="F55" s="71" t="n">
        <v>0</v>
      </c>
      <c r="G55" s="71" t="inlineStr">
        <is>
          <t>喜纯(319万)；喜纯(45万)；漳州喜纯供应链管理有限公司(18万)</t>
        </is>
      </c>
      <c r="H55" s="71" t="inlineStr"/>
    </row>
    <row r="56">
      <c r="A56" s="71" t="inlineStr">
        <is>
          <t>南方黑芝麻</t>
        </is>
      </c>
      <c r="B56" s="71" t="n">
        <v>5</v>
      </c>
      <c r="C56" s="71" t="n">
        <v>293.9</v>
      </c>
      <c r="D56" s="71" t="n">
        <v>101.1</v>
      </c>
      <c r="E56" s="71" t="n">
        <v>395</v>
      </c>
      <c r="F56" s="71" t="n">
        <v>0</v>
      </c>
      <c r="G56" s="71" t="inlineStr">
        <is>
          <t>杭州维幄贸易有限公司(323万)；杭州帆响贸易有限责任公司(67万)；杭州恒轶信贸易有限公司(4万)</t>
        </is>
      </c>
      <c r="H56" s="71" t="inlineStr"/>
    </row>
    <row r="57">
      <c r="A57" s="71" t="inlineStr">
        <is>
          <t>沙漠一号</t>
        </is>
      </c>
      <c r="B57" s="71" t="n">
        <v>1</v>
      </c>
      <c r="C57" s="71" t="n">
        <v>387.8</v>
      </c>
      <c r="D57" s="71" t="n">
        <v>0</v>
      </c>
      <c r="E57" s="71" t="n">
        <v>387.8</v>
      </c>
      <c r="F57" s="71" t="n">
        <v>0</v>
      </c>
      <c r="G57" s="71" t="inlineStr">
        <is>
          <t>上海渥恰塔食品科技有限公司(388万)</t>
        </is>
      </c>
      <c r="H57" s="71" t="inlineStr"/>
    </row>
    <row r="58">
      <c r="A58" s="71" t="inlineStr">
        <is>
          <t>览翠</t>
        </is>
      </c>
      <c r="B58" s="71" t="n">
        <v>1</v>
      </c>
      <c r="C58" s="71" t="n">
        <v>383.2</v>
      </c>
      <c r="D58" s="71" t="n">
        <v>0</v>
      </c>
      <c r="E58" s="71" t="n">
        <v>383.2</v>
      </c>
      <c r="F58" s="71" t="n">
        <v>0</v>
      </c>
      <c r="G58" s="71" t="inlineStr">
        <is>
          <t>宁夏览翠电子商务有限公司(383万)</t>
        </is>
      </c>
      <c r="H58" s="71" t="inlineStr"/>
    </row>
    <row r="59">
      <c r="A59" s="71" t="inlineStr">
        <is>
          <t>益倍萃</t>
        </is>
      </c>
      <c r="B59" s="71" t="n">
        <v>2</v>
      </c>
      <c r="C59" s="71" t="n">
        <v>377.2</v>
      </c>
      <c r="D59" s="71" t="n">
        <v>0</v>
      </c>
      <c r="E59" s="71" t="n">
        <v>377.2</v>
      </c>
      <c r="F59" s="71" t="n">
        <v>0</v>
      </c>
      <c r="G59" s="71" t="inlineStr">
        <is>
          <t>中山市锦朝电子商务有限公司(323万)；kissport(54万)</t>
        </is>
      </c>
      <c r="H59" s="71" t="inlineStr"/>
    </row>
    <row r="60">
      <c r="A60" s="71" t="inlineStr">
        <is>
          <t>德芙</t>
        </is>
      </c>
      <c r="B60" s="71" t="n">
        <v>13</v>
      </c>
      <c r="C60" s="71" t="n">
        <v>213.5</v>
      </c>
      <c r="D60" s="71" t="n">
        <v>159.9</v>
      </c>
      <c r="E60" s="71" t="n">
        <v>373.4</v>
      </c>
      <c r="F60" s="71" t="n">
        <v>0</v>
      </c>
      <c r="G60" s="71" t="inlineStr">
        <is>
          <t>上海宗正食品有限公司(326万)；上海喜年华电子商务有限公司(34万)；保定图华商贸有限公司(6万)</t>
        </is>
      </c>
      <c r="H60" s="71" t="inlineStr"/>
    </row>
    <row r="61">
      <c r="A61" s="71" t="inlineStr">
        <is>
          <t>敖东</t>
        </is>
      </c>
      <c r="B61" s="71" t="n">
        <v>10</v>
      </c>
      <c r="C61" s="71" t="n">
        <v>315</v>
      </c>
      <c r="D61" s="71" t="n">
        <v>45.1</v>
      </c>
      <c r="E61" s="71" t="n">
        <v>360.1</v>
      </c>
      <c r="F61" s="71" t="n">
        <v>0</v>
      </c>
      <c r="G61" s="71" t="inlineStr">
        <is>
          <t>善智(306万)；善智(41万)；善智(6万)</t>
        </is>
      </c>
      <c r="H61" s="71" t="inlineStr"/>
    </row>
    <row r="62">
      <c r="A62" s="71" t="inlineStr">
        <is>
          <t>纯耕</t>
        </is>
      </c>
      <c r="B62" s="71" t="n">
        <v>1</v>
      </c>
      <c r="C62" s="71" t="n">
        <v>345.4</v>
      </c>
      <c r="D62" s="71" t="n">
        <v>0</v>
      </c>
      <c r="E62" s="71" t="n">
        <v>345.4</v>
      </c>
      <c r="F62" s="71" t="n">
        <v>0</v>
      </c>
      <c r="G62" s="71" t="inlineStr">
        <is>
          <t>纯耕(345万)</t>
        </is>
      </c>
      <c r="H62" s="71" t="inlineStr"/>
    </row>
    <row r="63">
      <c r="A63" s="71" t="inlineStr">
        <is>
          <t>加点滋味</t>
        </is>
      </c>
      <c r="B63" s="71" t="n">
        <v>2</v>
      </c>
      <c r="C63" s="71" t="n">
        <v>336.1</v>
      </c>
      <c r="D63" s="71" t="n">
        <v>0</v>
      </c>
      <c r="E63" s="71" t="n">
        <v>336.1</v>
      </c>
      <c r="F63" s="71" t="n">
        <v>0</v>
      </c>
      <c r="G63" s="71" t="inlineStr">
        <is>
          <t>杭州加点滋味科技有限公司(333万)；叮咚买菜(3万)</t>
        </is>
      </c>
      <c r="H63" s="71" t="inlineStr"/>
    </row>
    <row r="64">
      <c r="A64" s="71" t="inlineStr">
        <is>
          <t>彩虹星球</t>
        </is>
      </c>
      <c r="B64" s="71" t="n">
        <v>1</v>
      </c>
      <c r="C64" s="71" t="n">
        <v>328.8</v>
      </c>
      <c r="D64" s="71" t="n">
        <v>0</v>
      </c>
      <c r="E64" s="71" t="n">
        <v>328.8</v>
      </c>
      <c r="F64" s="71" t="n">
        <v>0</v>
      </c>
      <c r="G64" s="71" t="inlineStr">
        <is>
          <t>西安彩虹星球文化科技有限公司(329万)</t>
        </is>
      </c>
      <c r="H64" s="71" t="inlineStr"/>
    </row>
    <row r="65">
      <c r="A65" s="71" t="inlineStr">
        <is>
          <t>官栈</t>
        </is>
      </c>
      <c r="B65" s="71" t="n">
        <v>1</v>
      </c>
      <c r="C65" s="71" t="n">
        <v>323.2</v>
      </c>
      <c r="D65" s="71" t="n">
        <v>0</v>
      </c>
      <c r="E65" s="71" t="n">
        <v>323.2</v>
      </c>
      <c r="F65" s="71" t="n">
        <v>1</v>
      </c>
      <c r="G65" s="71" t="inlineStr">
        <is>
          <t>官栈(323万)</t>
        </is>
      </c>
      <c r="H65" s="71" t="inlineStr">
        <is>
          <t>官栈(1万)</t>
        </is>
      </c>
    </row>
    <row r="66">
      <c r="A66" s="71" t="inlineStr">
        <is>
          <t>思念</t>
        </is>
      </c>
      <c r="B66" s="71" t="n">
        <v>10</v>
      </c>
      <c r="C66" s="71" t="n">
        <v>203.4</v>
      </c>
      <c r="D66" s="71" t="n">
        <v>95.59999999999999</v>
      </c>
      <c r="E66" s="71" t="n">
        <v>299</v>
      </c>
      <c r="F66" s="71" t="n">
        <v>0</v>
      </c>
      <c r="G66" s="71" t="inlineStr">
        <is>
          <t>杭州祥商贸易有限公司(203万)；新蔚蓝(79万)；新蔚蓝(11万)</t>
        </is>
      </c>
      <c r="H66" s="71" t="inlineStr"/>
    </row>
    <row r="67">
      <c r="A67" s="71" t="inlineStr">
        <is>
          <t>维维</t>
        </is>
      </c>
      <c r="B67" s="71" t="n">
        <v>4</v>
      </c>
      <c r="C67" s="71" t="n">
        <v>278.3</v>
      </c>
      <c r="D67" s="71" t="n">
        <v>0</v>
      </c>
      <c r="E67" s="71" t="n">
        <v>278.3</v>
      </c>
      <c r="F67" s="71" t="n">
        <v>0.1</v>
      </c>
      <c r="G67" s="71" t="inlineStr">
        <is>
          <t>维维(189万)；维维食品饮料股份有限公司(55万)；维维(33万)</t>
        </is>
      </c>
      <c r="H67" s="71" t="inlineStr">
        <is>
          <t>湖北省楚味源电子商务有限公司(0万)</t>
        </is>
      </c>
    </row>
    <row r="68">
      <c r="A68" s="71" t="inlineStr">
        <is>
          <t>旺旺</t>
        </is>
      </c>
      <c r="B68" s="71" t="n">
        <v>15</v>
      </c>
      <c r="C68" s="71" t="n">
        <v>124.7</v>
      </c>
      <c r="D68" s="71" t="n">
        <v>146.1</v>
      </c>
      <c r="E68" s="71" t="n">
        <v>270.8</v>
      </c>
      <c r="F68" s="71" t="n">
        <v>0</v>
      </c>
      <c r="G68" s="71" t="inlineStr">
        <is>
          <t>上海旺旺商贸有限公司(251万)；阆中市乐旺旺商贸行(9万)；杨伍集团(5万)</t>
        </is>
      </c>
      <c r="H68" s="71" t="inlineStr"/>
    </row>
    <row r="69">
      <c r="A69" s="71" t="inlineStr">
        <is>
          <t>农夫山泉</t>
        </is>
      </c>
      <c r="B69" s="71" t="n">
        <v>5</v>
      </c>
      <c r="C69" s="71" t="n">
        <v>268.1</v>
      </c>
      <c r="D69" s="71" t="n">
        <v>0</v>
      </c>
      <c r="E69" s="71" t="n">
        <v>268.1</v>
      </c>
      <c r="F69" s="71" t="n">
        <v>1.6</v>
      </c>
      <c r="G69" s="71" t="inlineStr">
        <is>
          <t>养生堂集团(174万)；农夫山泉(92万)；广州匠人集文化传播有限公司(2万)</t>
        </is>
      </c>
      <c r="H69" s="71" t="inlineStr">
        <is>
          <t>养生堂集团(1万)；四川天下兴商贸有限公司(1万)；浙江乐创严选商业有限公司(0万)</t>
        </is>
      </c>
    </row>
    <row r="70">
      <c r="A70" s="71" t="inlineStr">
        <is>
          <t>程意严选</t>
        </is>
      </c>
      <c r="B70" s="71" t="n">
        <v>5</v>
      </c>
      <c r="C70" s="71" t="n">
        <v>260</v>
      </c>
      <c r="D70" s="71" t="n">
        <v>0</v>
      </c>
      <c r="E70" s="71" t="n">
        <v>260</v>
      </c>
      <c r="F70" s="71" t="n">
        <v>0.9</v>
      </c>
      <c r="G70" s="71" t="inlineStr">
        <is>
          <t>上海程味信息技术有限公司(248万)；杭州同小味健康科技有限公司(11万)；义乌市顺惜电子商务商行(0万)</t>
        </is>
      </c>
      <c r="H70" s="71" t="inlineStr">
        <is>
          <t>上海程味信息技术有限公司(1万)</t>
        </is>
      </c>
    </row>
    <row r="71">
      <c r="A71" s="71" t="inlineStr">
        <is>
          <t>雀巢</t>
        </is>
      </c>
      <c r="B71" s="71" t="n">
        <v>5</v>
      </c>
      <c r="C71" s="71" t="n">
        <v>4.5</v>
      </c>
      <c r="D71" s="71" t="n">
        <v>239.7</v>
      </c>
      <c r="E71" s="71" t="n">
        <v>244.2</v>
      </c>
      <c r="F71" s="71" t="n">
        <v>0</v>
      </c>
      <c r="G71" s="71" t="inlineStr">
        <is>
          <t>雀巢(122万)；雀巢(69万)；雀巢集团(52万)</t>
        </is>
      </c>
      <c r="H71" s="71" t="inlineStr"/>
    </row>
    <row r="72">
      <c r="A72" s="71" t="inlineStr">
        <is>
          <t>白象</t>
        </is>
      </c>
      <c r="B72" s="71" t="n">
        <v>10</v>
      </c>
      <c r="C72" s="71" t="n">
        <v>193.6</v>
      </c>
      <c r="D72" s="71" t="n">
        <v>43.1</v>
      </c>
      <c r="E72" s="71" t="n">
        <v>236.7</v>
      </c>
      <c r="F72" s="71" t="n">
        <v>0.2</v>
      </c>
      <c r="G72" s="71" t="inlineStr">
        <is>
          <t>上海瑞象电子商务有限公司(230万)；上海腾象优选电子商务有限公司(3万)；白象(2万)</t>
        </is>
      </c>
      <c r="H72" s="71" t="inlineStr">
        <is>
          <t>安徽品味人家食品有限公司(0万)</t>
        </is>
      </c>
    </row>
    <row r="73">
      <c r="A73" s="71" t="inlineStr">
        <is>
          <t>金味</t>
        </is>
      </c>
      <c r="B73" s="71" t="n">
        <v>4</v>
      </c>
      <c r="C73" s="71" t="n">
        <v>224.1</v>
      </c>
      <c r="D73" s="71" t="n">
        <v>0</v>
      </c>
      <c r="E73" s="71" t="n">
        <v>224.1</v>
      </c>
      <c r="F73" s="71" t="n">
        <v>2.9</v>
      </c>
      <c r="G73" s="71" t="inlineStr">
        <is>
          <t>杭州维幄贸易有限公司(167万)；啡行计划(广州)咖啡有限公司(54万)；广州坊趣信息科技有限公司(2万)</t>
        </is>
      </c>
      <c r="H73" s="71" t="inlineStr">
        <is>
          <t>杭州维幄贸易有限公司(3万)；长沙滋补方物商贸有限公司(0万)</t>
        </is>
      </c>
    </row>
    <row r="74">
      <c r="A74" s="71" t="inlineStr">
        <is>
          <t>洽洽</t>
        </is>
      </c>
      <c r="B74" s="71" t="n">
        <v>4</v>
      </c>
      <c r="C74" s="71" t="n">
        <v>218.1</v>
      </c>
      <c r="D74" s="71" t="n">
        <v>0</v>
      </c>
      <c r="E74" s="71" t="n">
        <v>218.1</v>
      </c>
      <c r="F74" s="71" t="n">
        <v>0</v>
      </c>
      <c r="G74" s="71" t="inlineStr">
        <is>
          <t>洽洽(210万)；天津洽洽电子商务有限公司(8万)；洽洽(0万)</t>
        </is>
      </c>
      <c r="H74" s="71" t="inlineStr"/>
    </row>
    <row r="75">
      <c r="A75" s="71" t="inlineStr">
        <is>
          <t>阴山优麦</t>
        </is>
      </c>
      <c r="B75" s="71" t="n">
        <v>1</v>
      </c>
      <c r="C75" s="71" t="n">
        <v>205.1</v>
      </c>
      <c r="D75" s="71" t="n">
        <v>0</v>
      </c>
      <c r="E75" s="71" t="n">
        <v>205.1</v>
      </c>
      <c r="F75" s="71" t="n">
        <v>0.3</v>
      </c>
      <c r="G75" s="71" t="inlineStr">
        <is>
          <t>阴山优麦(205万)</t>
        </is>
      </c>
      <c r="H75" s="71" t="inlineStr">
        <is>
          <t>阴山优麦(0万)</t>
        </is>
      </c>
    </row>
    <row r="76">
      <c r="A76" s="71" t="inlineStr">
        <is>
          <t>皇上皇</t>
        </is>
      </c>
      <c r="B76" s="71" t="n">
        <v>4</v>
      </c>
      <c r="C76" s="71" t="n">
        <v>187.9</v>
      </c>
      <c r="D76" s="71" t="n">
        <v>0</v>
      </c>
      <c r="E76" s="71" t="n">
        <v>187.9</v>
      </c>
      <c r="F76" s="71" t="n">
        <v>0</v>
      </c>
      <c r="G76" s="71" t="inlineStr">
        <is>
          <t>广州点创传媒有限公司(177万)；广州粤点鲜仓商贸有限公司(10万)；皇上皇(1万)</t>
        </is>
      </c>
      <c r="H76" s="71" t="inlineStr"/>
    </row>
    <row r="77">
      <c r="A77" s="71" t="inlineStr">
        <is>
          <t>朵娜贝拉</t>
        </is>
      </c>
      <c r="B77" s="71" t="n">
        <v>5</v>
      </c>
      <c r="C77" s="71" t="n">
        <v>182.7</v>
      </c>
      <c r="D77" s="71" t="n">
        <v>0</v>
      </c>
      <c r="E77" s="71" t="n">
        <v>182.7</v>
      </c>
      <c r="F77" s="71" t="n">
        <v>0</v>
      </c>
      <c r="G77" s="71" t="inlineStr">
        <is>
          <t>上海世玥商贸有限公司(116万)；朵娜贝拉(上海)网络科技有限公司(28万)；朵娜贝拉(江苏)科技集团有限公司(24万)</t>
        </is>
      </c>
      <c r="H77" s="71" t="inlineStr"/>
    </row>
    <row r="78">
      <c r="A78" s="71" t="inlineStr">
        <is>
          <t>慢严舒柠</t>
        </is>
      </c>
      <c r="B78" s="71" t="n">
        <v>7</v>
      </c>
      <c r="C78" s="71" t="n">
        <v>152.4</v>
      </c>
      <c r="D78" s="71" t="n">
        <v>13</v>
      </c>
      <c r="E78" s="71" t="n">
        <v>165.4</v>
      </c>
      <c r="F78" s="71" t="n">
        <v>0</v>
      </c>
      <c r="G78" s="71" t="inlineStr">
        <is>
          <t>桂龙健康科技(安徽)有限公司(107万)；厦门戈纳文化发展有限公司(34万)；中山市宫草纲目健康产业发展有限公司(14万)</t>
        </is>
      </c>
      <c r="H78" s="71" t="inlineStr"/>
    </row>
    <row r="79">
      <c r="A79" s="71" t="inlineStr">
        <is>
          <t>榴芒一刻</t>
        </is>
      </c>
      <c r="B79" s="71" t="n">
        <v>1</v>
      </c>
      <c r="C79" s="71" t="n">
        <v>164.4</v>
      </c>
      <c r="D79" s="71" t="n">
        <v>0</v>
      </c>
      <c r="E79" s="71" t="n">
        <v>164.4</v>
      </c>
      <c r="F79" s="71" t="n">
        <v>7.1</v>
      </c>
      <c r="G79" s="71" t="inlineStr">
        <is>
          <t>榴芒一刻(164万)</t>
        </is>
      </c>
      <c r="H79" s="71" t="inlineStr">
        <is>
          <t>合肥集栩食品有限公司(7万)</t>
        </is>
      </c>
    </row>
    <row r="80">
      <c r="A80" s="71" t="inlineStr">
        <is>
          <t>五谷磨房</t>
        </is>
      </c>
      <c r="B80" s="71" t="n">
        <v>4</v>
      </c>
      <c r="C80" s="71" t="n">
        <v>156</v>
      </c>
      <c r="D80" s="71" t="n">
        <v>0</v>
      </c>
      <c r="E80" s="71" t="n">
        <v>156</v>
      </c>
      <c r="F80" s="71" t="n">
        <v>0</v>
      </c>
      <c r="G80" s="71" t="inlineStr">
        <is>
          <t>五谷磨房(155万)；乐之美文化艺术(广州)有限公司(0万)；苏州优赞祥商贸有限公司(0万)</t>
        </is>
      </c>
      <c r="H80" s="71" t="inlineStr"/>
    </row>
    <row r="81">
      <c r="A81" s="71" t="inlineStr">
        <is>
          <t>九阳豆浆</t>
        </is>
      </c>
      <c r="B81" s="71" t="n">
        <v>2</v>
      </c>
      <c r="C81" s="71" t="n">
        <v>154.6</v>
      </c>
      <c r="D81" s="71" t="n">
        <v>0</v>
      </c>
      <c r="E81" s="71" t="n">
        <v>154.6</v>
      </c>
      <c r="F81" s="71" t="n">
        <v>0</v>
      </c>
      <c r="G81" s="71" t="inlineStr">
        <is>
          <t>杭州九阳豆业有限公司(154万)；杭州九亿点贸易有限公司(0万)</t>
        </is>
      </c>
      <c r="H81" s="71" t="inlineStr"/>
    </row>
    <row r="82">
      <c r="A82" s="71" t="inlineStr">
        <is>
          <t>特仑苏</t>
        </is>
      </c>
      <c r="B82" s="71" t="n">
        <v>9</v>
      </c>
      <c r="C82" s="71" t="n">
        <v>134.2</v>
      </c>
      <c r="D82" s="71" t="n">
        <v>9.4</v>
      </c>
      <c r="E82" s="71" t="n">
        <v>143.6</v>
      </c>
      <c r="F82" s="71" t="n">
        <v>1.8</v>
      </c>
      <c r="G82" s="71" t="inlineStr">
        <is>
          <t>蒙牛乳业(142万)；济南鲜汇信息技术有限公司(0万)；广西觅小熊食品科技有限公司(0万)</t>
        </is>
      </c>
      <c r="H82" s="71" t="inlineStr">
        <is>
          <t>郑州市管城回族区喆兑百货店(个体工商户)(1万)；福州安洋(1万)</t>
        </is>
      </c>
    </row>
    <row r="83">
      <c r="A83" s="71" t="inlineStr">
        <is>
          <t>费列罗</t>
        </is>
      </c>
      <c r="B83" s="71" t="n">
        <v>2</v>
      </c>
      <c r="C83" s="71" t="n">
        <v>142.3</v>
      </c>
      <c r="D83" s="71" t="n">
        <v>0</v>
      </c>
      <c r="E83" s="71" t="n">
        <v>142.3</v>
      </c>
      <c r="F83" s="71" t="n">
        <v>4.5</v>
      </c>
      <c r="G83" s="71" t="inlineStr">
        <is>
          <t>费列罗(142万)；上海兴长信达科技发展有限公司(0万)</t>
        </is>
      </c>
      <c r="H83" s="71" t="inlineStr">
        <is>
          <t>费列罗(2万)；河北爱巧尔食品有限公司(2万)；小马哥(0万)</t>
        </is>
      </c>
    </row>
    <row r="84">
      <c r="A84" s="71" t="inlineStr">
        <is>
          <t>泸州老窖</t>
        </is>
      </c>
      <c r="B84" s="71" t="n">
        <v>12</v>
      </c>
      <c r="C84" s="71" t="n">
        <v>71.7</v>
      </c>
      <c r="D84" s="71" t="n">
        <v>62.9</v>
      </c>
      <c r="E84" s="71" t="n">
        <v>134.6</v>
      </c>
      <c r="F84" s="71" t="n">
        <v>0</v>
      </c>
      <c r="G84" s="71" t="inlineStr">
        <is>
          <t>久爱(83万)；奥欣科技投资发展(山东)有限公司(31万)；泸州老窖(18万)</t>
        </is>
      </c>
      <c r="H84" s="71" t="inlineStr"/>
    </row>
    <row r="85">
      <c r="A85" s="71" t="inlineStr">
        <is>
          <t>山猫超人</t>
        </is>
      </c>
      <c r="B85" s="71" t="n">
        <v>1</v>
      </c>
      <c r="C85" s="71" t="n">
        <v>129.1</v>
      </c>
      <c r="D85" s="71" t="n">
        <v>0</v>
      </c>
      <c r="E85" s="71" t="n">
        <v>129.1</v>
      </c>
      <c r="F85" s="71" t="n">
        <v>0</v>
      </c>
      <c r="G85" s="71" t="inlineStr">
        <is>
          <t>菏泽山猫超人网络科技有限公司(129万)</t>
        </is>
      </c>
      <c r="H85" s="71" t="inlineStr"/>
    </row>
    <row r="86">
      <c r="A86" s="71" t="inlineStr">
        <is>
          <t>999</t>
        </is>
      </c>
      <c r="B86" s="71" t="n">
        <v>13</v>
      </c>
      <c r="C86" s="71" t="n">
        <v>31.5</v>
      </c>
      <c r="D86" s="71" t="n">
        <v>88.3</v>
      </c>
      <c r="E86" s="71" t="n">
        <v>119.8</v>
      </c>
      <c r="F86" s="71" t="n">
        <v>0</v>
      </c>
      <c r="G86" s="71" t="inlineStr">
        <is>
          <t>双新(70万)；尚呈(37万)；尚呈(9万)</t>
        </is>
      </c>
      <c r="H86" s="71" t="inlineStr"/>
    </row>
    <row r="87">
      <c r="A87" s="71" t="inlineStr">
        <is>
          <t>张一元</t>
        </is>
      </c>
      <c r="B87" s="71" t="n">
        <v>9</v>
      </c>
      <c r="C87" s="71" t="n">
        <v>47</v>
      </c>
      <c r="D87" s="71" t="n">
        <v>70.3</v>
      </c>
      <c r="E87" s="71" t="n">
        <v>117.3</v>
      </c>
      <c r="F87" s="71" t="n">
        <v>0</v>
      </c>
      <c r="G87" s="71" t="inlineStr">
        <is>
          <t>张一元(61万)；张一元(55万)；河北省北儒商贸有限公司(1万)</t>
        </is>
      </c>
      <c r="H87" s="71" t="inlineStr"/>
    </row>
    <row r="88">
      <c r="A88" s="71" t="inlineStr">
        <is>
          <t>麦富迪</t>
        </is>
      </c>
      <c r="B88" s="71" t="n">
        <v>7</v>
      </c>
      <c r="C88" s="71" t="n">
        <v>116.6</v>
      </c>
      <c r="D88" s="71" t="n">
        <v>0</v>
      </c>
      <c r="E88" s="71" t="n">
        <v>116.6</v>
      </c>
      <c r="F88" s="71" t="n">
        <v>2.7</v>
      </c>
      <c r="G88" s="71" t="inlineStr">
        <is>
          <t>麦富迪(82万)；麦富迪(18万)；上海麦富迪贸易发展有限公司(16万)</t>
        </is>
      </c>
      <c r="H88" s="71" t="inlineStr">
        <is>
          <t>美宠(广州)生物科技有限公司(2万)；麦富迪(1万)；长沙市芙蓉区逻艳百货店(个体工商户)(0万)</t>
        </is>
      </c>
    </row>
    <row r="89">
      <c r="A89" s="71" t="inlineStr">
        <is>
          <t>谷本日记</t>
        </is>
      </c>
      <c r="B89" s="71" t="n">
        <v>3</v>
      </c>
      <c r="C89" s="71" t="n">
        <v>114.7</v>
      </c>
      <c r="D89" s="71" t="n">
        <v>0</v>
      </c>
      <c r="E89" s="71" t="n">
        <v>114.7</v>
      </c>
      <c r="F89" s="71" t="n">
        <v>0</v>
      </c>
      <c r="G89" s="71" t="inlineStr">
        <is>
          <t>fiboo(111万)；湖南西子健康集团股份有限公司(3万)；沭阳禄寿喜福电子商务服务部(1万)</t>
        </is>
      </c>
      <c r="H89" s="71" t="inlineStr"/>
    </row>
    <row r="90">
      <c r="A90" s="71" t="inlineStr">
        <is>
          <t>今麦郎</t>
        </is>
      </c>
      <c r="B90" s="71" t="n">
        <v>3</v>
      </c>
      <c r="C90" s="71" t="n">
        <v>114.4</v>
      </c>
      <c r="D90" s="71" t="n">
        <v>0</v>
      </c>
      <c r="E90" s="71" t="n">
        <v>114.4</v>
      </c>
      <c r="F90" s="71" t="n">
        <v>0.7</v>
      </c>
      <c r="G90" s="71" t="inlineStr">
        <is>
          <t>今麦郎(92万)；今麦郎饮品股份有限公司(14万)；今麦郎(8万)</t>
        </is>
      </c>
      <c r="H90" s="71" t="inlineStr">
        <is>
          <t>今麦郎饮品股份有限公司(0万)；江山奕派贸易商行(个体工商户)(0万)</t>
        </is>
      </c>
    </row>
    <row r="91">
      <c r="A91" s="71" t="inlineStr">
        <is>
          <t>onlytree</t>
        </is>
      </c>
      <c r="B91" s="71" t="n">
        <v>11</v>
      </c>
      <c r="C91" s="71" t="n">
        <v>109.8</v>
      </c>
      <c r="D91" s="71" t="n">
        <v>0</v>
      </c>
      <c r="E91" s="71" t="n">
        <v>109.8</v>
      </c>
      <c r="F91" s="71" t="n">
        <v>4.6</v>
      </c>
      <c r="G91" s="71" t="inlineStr">
        <is>
          <t>碧翠园(84万)；广州光燃食品科技有限公司(17万)；上海雍格文化传媒有限公司(4万)</t>
        </is>
      </c>
      <c r="H91" s="71" t="inlineStr">
        <is>
          <t>广州得喜食品科技有限公司(3万)；碧翠园(1万)；广州光燃食品科技有限公司(0万)</t>
        </is>
      </c>
    </row>
    <row r="92">
      <c r="A92" s="71" t="inlineStr">
        <is>
          <t>健力多</t>
        </is>
      </c>
      <c r="B92" s="71" t="n">
        <v>4</v>
      </c>
      <c r="C92" s="71" t="n">
        <v>89.59999999999999</v>
      </c>
      <c r="D92" s="71" t="n">
        <v>16.9</v>
      </c>
      <c r="E92" s="71" t="n">
        <v>106.5</v>
      </c>
      <c r="F92" s="71" t="n">
        <v>0</v>
      </c>
      <c r="G92" s="71" t="inlineStr">
        <is>
          <t>汤臣倍健(95万)；二十八辰(广东)网络科技有限公司(9万)；汤臣倍健(2万)</t>
        </is>
      </c>
      <c r="H92" s="71" t="inlineStr"/>
    </row>
    <row r="93">
      <c r="A93" s="71" t="inlineStr">
        <is>
          <t>会稽山</t>
        </is>
      </c>
      <c r="B93" s="71" t="n">
        <v>2</v>
      </c>
      <c r="C93" s="71" t="n">
        <v>106.2</v>
      </c>
      <c r="D93" s="71" t="n">
        <v>0</v>
      </c>
      <c r="E93" s="71" t="n">
        <v>106.2</v>
      </c>
      <c r="F93" s="71" t="n">
        <v>0.3</v>
      </c>
      <c r="G93" s="71" t="inlineStr">
        <is>
          <t>绍兴会稽山电子商务有限公司(105万)；会稽山绍兴酒股份有限公司(2万)</t>
        </is>
      </c>
      <c r="H93" s="71" t="inlineStr">
        <is>
          <t>上海八道酿食品有限公司(0万)</t>
        </is>
      </c>
    </row>
    <row r="94">
      <c r="A94" s="71" t="inlineStr">
        <is>
          <t>七小七</t>
        </is>
      </c>
      <c r="B94" s="71" t="n">
        <v>1</v>
      </c>
      <c r="C94" s="71" t="n">
        <v>102</v>
      </c>
      <c r="D94" s="71" t="n">
        <v>0</v>
      </c>
      <c r="E94" s="71" t="n">
        <v>102</v>
      </c>
      <c r="F94" s="71" t="n">
        <v>0</v>
      </c>
      <c r="G94" s="71" t="inlineStr">
        <is>
          <t>上海七小七贸易有限公司(102万)</t>
        </is>
      </c>
      <c r="H94" s="71" t="inlineStr"/>
    </row>
    <row r="95">
      <c r="A95" s="71" t="inlineStr">
        <is>
          <t>脆升升</t>
        </is>
      </c>
      <c r="B95" s="71" t="n">
        <v>2</v>
      </c>
      <c r="C95" s="71" t="n">
        <v>101.7</v>
      </c>
      <c r="D95" s="71" t="n">
        <v>0</v>
      </c>
      <c r="E95" s="71" t="n">
        <v>101.7</v>
      </c>
      <c r="F95" s="71" t="n">
        <v>0</v>
      </c>
      <c r="G95" s="71" t="inlineStr">
        <is>
          <t>天津脆升升贸易有限公司(69万)；苏州煦歌文化传媒有限公司(32万)</t>
        </is>
      </c>
      <c r="H95" s="71" t="inlineStr"/>
    </row>
    <row r="96">
      <c r="A96" s="71" t="inlineStr">
        <is>
          <t>北大荒</t>
        </is>
      </c>
      <c r="B96" s="71" t="n">
        <v>6</v>
      </c>
      <c r="C96" s="71" t="n">
        <v>83</v>
      </c>
      <c r="D96" s="71" t="n">
        <v>17.6</v>
      </c>
      <c r="E96" s="71" t="n">
        <v>100.6</v>
      </c>
      <c r="F96" s="71" t="n">
        <v>0</v>
      </c>
      <c r="G96" s="71" t="inlineStr">
        <is>
          <t>黑龙江省北大荒绿色健康食品有限责任公司(99万)；叮咚买菜(1万)；苏州赛兔传媒有限公司(0万)</t>
        </is>
      </c>
      <c r="H96" s="71" t="inlineStr"/>
    </row>
    <row r="97">
      <c r="A97" s="71" t="inlineStr">
        <is>
          <t>青岛啤酒</t>
        </is>
      </c>
      <c r="B97" s="71" t="n">
        <v>4</v>
      </c>
      <c r="C97" s="71" t="n">
        <v>87.2</v>
      </c>
      <c r="D97" s="71" t="n">
        <v>11.5</v>
      </c>
      <c r="E97" s="71" t="n">
        <v>98.7</v>
      </c>
      <c r="F97" s="71" t="n">
        <v>0</v>
      </c>
      <c r="G97" s="71" t="inlineStr">
        <is>
          <t>青岛啤酒电子商务有限公司(50万)；青岛啤酒(37万)；酒小二(11万)</t>
        </is>
      </c>
      <c r="H97" s="71" t="inlineStr"/>
    </row>
    <row r="98">
      <c r="A98" s="71" t="inlineStr">
        <is>
          <t>瑞琪奥兰</t>
        </is>
      </c>
      <c r="B98" s="71" t="n">
        <v>3</v>
      </c>
      <c r="C98" s="71" t="n">
        <v>97.2</v>
      </c>
      <c r="D98" s="71" t="n">
        <v>0</v>
      </c>
      <c r="E98" s="71" t="n">
        <v>97.2</v>
      </c>
      <c r="F98" s="71" t="n">
        <v>1.6</v>
      </c>
      <c r="G98" s="71" t="inlineStr">
        <is>
          <t>瑞琪奥兰(97万)；上海雍格文化传媒有限公司(0万)；义乌市顺惜电子商务商行(0万)</t>
        </is>
      </c>
      <c r="H98" s="71" t="inlineStr">
        <is>
          <t>瑞琪奥兰(2万)</t>
        </is>
      </c>
    </row>
    <row r="99">
      <c r="A99" s="71" t="inlineStr">
        <is>
          <t>享食者</t>
        </is>
      </c>
      <c r="B99" s="71" t="n">
        <v>1</v>
      </c>
      <c r="C99" s="71" t="n">
        <v>95.8</v>
      </c>
      <c r="D99" s="71" t="n">
        <v>0</v>
      </c>
      <c r="E99" s="71" t="n">
        <v>95.8</v>
      </c>
      <c r="F99" s="71" t="n">
        <v>0</v>
      </c>
      <c r="G99" s="71" t="inlineStr">
        <is>
          <t>陈与赵食品江苏有限公司(96万)</t>
        </is>
      </c>
      <c r="H99" s="71" t="inlineStr"/>
    </row>
    <row r="100">
      <c r="A100" s="71" t="inlineStr">
        <is>
          <t>松鹤楼</t>
        </is>
      </c>
      <c r="B100" s="71" t="n">
        <v>4</v>
      </c>
      <c r="C100" s="71" t="n">
        <v>91.90000000000001</v>
      </c>
      <c r="D100" s="71" t="n">
        <v>0</v>
      </c>
      <c r="E100" s="71" t="n">
        <v>91.90000000000001</v>
      </c>
      <c r="F100" s="71" t="n">
        <v>0.9</v>
      </c>
      <c r="G100" s="71" t="inlineStr">
        <is>
          <t>合肥启新境食品有限公司(48万)；合肥集栩食品有限公司(32万)；合肥玖之信电子商务有限公司(8万)</t>
        </is>
      </c>
      <c r="H100" s="71" t="inlineStr">
        <is>
          <t>合肥集栩食品有限公司(1万)</t>
        </is>
      </c>
    </row>
    <row r="101">
      <c r="A101" s="71" t="inlineStr">
        <is>
          <t>同庆楼</t>
        </is>
      </c>
      <c r="B101" s="71" t="n">
        <v>3</v>
      </c>
      <c r="C101" s="71" t="n">
        <v>86.3</v>
      </c>
      <c r="D101" s="71" t="n">
        <v>0</v>
      </c>
      <c r="E101" s="71" t="n">
        <v>86.3</v>
      </c>
      <c r="F101" s="71" t="n">
        <v>0</v>
      </c>
      <c r="G101" s="71" t="inlineStr">
        <is>
          <t>安徽同庆楼食品有限公司(86万)；合肥妙钧商贸有限公司(0万)；义乌市顺惜电子商务商行(0万)</t>
        </is>
      </c>
      <c r="H101" s="71" t="inlineStr"/>
    </row>
    <row r="102">
      <c r="A102" s="71" t="inlineStr">
        <is>
          <t>十月稻田</t>
        </is>
      </c>
      <c r="B102" s="71" t="n">
        <v>3</v>
      </c>
      <c r="C102" s="71" t="n">
        <v>85.40000000000001</v>
      </c>
      <c r="D102" s="71" t="n">
        <v>0</v>
      </c>
      <c r="E102" s="71" t="n">
        <v>85.40000000000001</v>
      </c>
      <c r="F102" s="71" t="n">
        <v>2.3</v>
      </c>
      <c r="G102" s="71" t="inlineStr">
        <is>
          <t>沈阳信昌粮食贸易有限公司(85万)；义乌市顺惜电子商务商行(0万)；上海雍格文化传媒有限公司(0万)</t>
        </is>
      </c>
      <c r="H102" s="71" t="inlineStr">
        <is>
          <t>郑州巨量(1万)；郑州巨量(0万)；荆门市东宝区鹏桐百货商行(个体工商户)(0万)</t>
        </is>
      </c>
    </row>
    <row r="103">
      <c r="A103" s="71" t="inlineStr">
        <is>
          <t>习酒</t>
        </is>
      </c>
      <c r="B103" s="71" t="n">
        <v>10</v>
      </c>
      <c r="C103" s="71" t="n">
        <v>43.7</v>
      </c>
      <c r="D103" s="71" t="n">
        <v>41</v>
      </c>
      <c r="E103" s="71" t="n">
        <v>84.7</v>
      </c>
      <c r="F103" s="71" t="n">
        <v>0</v>
      </c>
      <c r="G103" s="71" t="inlineStr">
        <is>
          <t>习酒(34万)；杭州习水村酒业有限公司(25万)；习酒(15万)</t>
        </is>
      </c>
      <c r="H103" s="71" t="inlineStr"/>
    </row>
    <row r="104">
      <c r="A104" s="71" t="inlineStr">
        <is>
          <t>江中食疗</t>
        </is>
      </c>
      <c r="B104" s="71" t="n">
        <v>2</v>
      </c>
      <c r="C104" s="71" t="n">
        <v>5.4</v>
      </c>
      <c r="D104" s="71" t="n">
        <v>76.8</v>
      </c>
      <c r="E104" s="71" t="n">
        <v>82.2</v>
      </c>
      <c r="F104" s="71" t="n">
        <v>0</v>
      </c>
      <c r="G104" s="71" t="inlineStr">
        <is>
          <t>江中猴姑(82万)；永康市一方本草电子商务有限公司(0万)</t>
        </is>
      </c>
      <c r="H104" s="71" t="inlineStr"/>
    </row>
    <row r="105">
      <c r="A105" s="71" t="inlineStr">
        <is>
          <t>海底捞</t>
        </is>
      </c>
      <c r="B105" s="71" t="n">
        <v>5</v>
      </c>
      <c r="C105" s="71" t="n">
        <v>80.2</v>
      </c>
      <c r="D105" s="71" t="n">
        <v>0</v>
      </c>
      <c r="E105" s="71" t="n">
        <v>80.2</v>
      </c>
      <c r="F105" s="71" t="n">
        <v>3.1</v>
      </c>
      <c r="G105" s="71" t="inlineStr">
        <is>
          <t>中山市岚奕供应链有限公司(33万)；四川新派餐饮管理集团有限公司(27万)；杭州海尚食品有限公司(19万)</t>
        </is>
      </c>
      <c r="H105" s="71" t="inlineStr">
        <is>
          <t>中山响鲜供应链有限公司(3万)</t>
        </is>
      </c>
    </row>
    <row r="106">
      <c r="A106" s="71" t="inlineStr">
        <is>
          <t>燕之坊</t>
        </is>
      </c>
      <c r="B106" s="71" t="n">
        <v>6</v>
      </c>
      <c r="C106" s="71" t="n">
        <v>63.4</v>
      </c>
      <c r="D106" s="71" t="n">
        <v>6.6</v>
      </c>
      <c r="E106" s="71" t="n">
        <v>70</v>
      </c>
      <c r="F106" s="71" t="n">
        <v>0</v>
      </c>
      <c r="G106" s="71" t="inlineStr">
        <is>
          <t>燕之坊(63万)；新蔚蓝(6万)；广州素知轻品牌管理有限公司(0万)</t>
        </is>
      </c>
      <c r="H106" s="71" t="inlineStr"/>
    </row>
    <row r="107">
      <c r="A107" s="71" t="inlineStr">
        <is>
          <t>步天歌</t>
        </is>
      </c>
      <c r="B107" s="71" t="n">
        <v>2</v>
      </c>
      <c r="C107" s="71" t="n">
        <v>68.7</v>
      </c>
      <c r="D107" s="71" t="n">
        <v>0</v>
      </c>
      <c r="E107" s="71" t="n">
        <v>68.7</v>
      </c>
      <c r="F107" s="71" t="n">
        <v>4.4</v>
      </c>
      <c r="G107" s="71" t="inlineStr">
        <is>
          <t>宁夏步天歌葡萄酒销售有限公司(48万)；贺兰神酒业(20万)</t>
        </is>
      </c>
      <c r="H107" s="71" t="inlineStr">
        <is>
          <t>宁夏步天歌葡萄酒销售有限公司(4万)</t>
        </is>
      </c>
    </row>
    <row r="108">
      <c r="A108" s="71" t="inlineStr">
        <is>
          <t>小黄象</t>
        </is>
      </c>
      <c r="B108" s="71" t="n">
        <v>3</v>
      </c>
      <c r="C108" s="71" t="n">
        <v>68.59999999999999</v>
      </c>
      <c r="D108" s="71" t="n">
        <v>0</v>
      </c>
      <c r="E108" s="71" t="n">
        <v>68.59999999999999</v>
      </c>
      <c r="F108" s="71" t="n">
        <v>0</v>
      </c>
      <c r="G108" s="71" t="inlineStr">
        <is>
          <t>北京小黄象食品科技有限公司(68万)；杭州周好网络科技有限公司(0万)；芬珠食养(0万)</t>
        </is>
      </c>
      <c r="H108" s="71" t="inlineStr"/>
    </row>
    <row r="109">
      <c r="A109" s="71" t="inlineStr">
        <is>
          <t>FoYes</t>
        </is>
      </c>
      <c r="B109" s="71" t="n">
        <v>1</v>
      </c>
      <c r="C109" s="71" t="n">
        <v>67.5</v>
      </c>
      <c r="D109" s="71" t="n">
        <v>0</v>
      </c>
      <c r="E109" s="71" t="n">
        <v>67.5</v>
      </c>
      <c r="F109" s="71" t="n">
        <v>0</v>
      </c>
      <c r="G109" s="71" t="inlineStr">
        <is>
          <t>Foyes(68万)</t>
        </is>
      </c>
      <c r="H109" s="71" t="inlineStr"/>
    </row>
    <row r="110">
      <c r="A110" s="71" t="inlineStr">
        <is>
          <t>科尔沁</t>
        </is>
      </c>
      <c r="B110" s="71" t="n">
        <v>11</v>
      </c>
      <c r="C110" s="71" t="n">
        <v>67</v>
      </c>
      <c r="D110" s="71" t="n">
        <v>0</v>
      </c>
      <c r="E110" s="71" t="n">
        <v>67</v>
      </c>
      <c r="F110" s="71" t="n">
        <v>0.2</v>
      </c>
      <c r="G110" s="71" t="inlineStr">
        <is>
          <t>优商优选(大连)商贸有限公司(48万)；大连渔源岛贸易有限公司(8万)；科尔沁(4万)</t>
        </is>
      </c>
      <c r="H110" s="71" t="inlineStr">
        <is>
          <t>科尔沁左翼中旗乌兰小妹风干手撕牛肉干厂(0万)；阿鲁科尔沁旗粟乡农产品有限公司(0万)</t>
        </is>
      </c>
    </row>
    <row r="111">
      <c r="A111" s="71" t="inlineStr">
        <is>
          <t>一念草木中</t>
        </is>
      </c>
      <c r="B111" s="71" t="n">
        <v>3</v>
      </c>
      <c r="C111" s="71" t="n">
        <v>63.2</v>
      </c>
      <c r="D111" s="71" t="n">
        <v>0</v>
      </c>
      <c r="E111" s="71" t="n">
        <v>63.2</v>
      </c>
      <c r="F111" s="71" t="n">
        <v>1.4</v>
      </c>
      <c r="G111" s="71" t="inlineStr">
        <is>
          <t>一念草木(47万)；一念草木(9万)；一念寻茶(北京)文化发展有限公司(8万)</t>
        </is>
      </c>
      <c r="H111" s="71" t="inlineStr">
        <is>
          <t>一念草木(1万)；一念草木(0万)</t>
        </is>
      </c>
    </row>
    <row r="112">
      <c r="A112" s="71" t="inlineStr">
        <is>
          <t>呜咔实验室</t>
        </is>
      </c>
      <c r="B112" s="71" t="n">
        <v>5</v>
      </c>
      <c r="C112" s="71" t="n">
        <v>62.2</v>
      </c>
      <c r="D112" s="71" t="n">
        <v>0</v>
      </c>
      <c r="E112" s="71" t="n">
        <v>62.2</v>
      </c>
      <c r="F112" s="71" t="n">
        <v>0</v>
      </c>
      <c r="G112" s="71" t="inlineStr">
        <is>
          <t>青禾呜咔(上海)生物科技有限公司(44万)；呜咔(山东)生物科技有限公司(9万)；山东呜咔健康科技有限公司(4万)</t>
        </is>
      </c>
      <c r="H112" s="71" t="inlineStr"/>
    </row>
    <row r="113">
      <c r="A113" s="71" t="inlineStr">
        <is>
          <t>飞鹤</t>
        </is>
      </c>
      <c r="B113" s="71" t="n">
        <v>5</v>
      </c>
      <c r="C113" s="71" t="n">
        <v>12.5</v>
      </c>
      <c r="D113" s="71" t="n">
        <v>46.7</v>
      </c>
      <c r="E113" s="71" t="n">
        <v>59.2</v>
      </c>
      <c r="F113" s="71" t="n">
        <v>0</v>
      </c>
      <c r="G113" s="71" t="inlineStr">
        <is>
          <t>飞鹤(46万)；飞鹤(8万)；飞鹤(5万)</t>
        </is>
      </c>
      <c r="H113" s="71" t="inlineStr"/>
    </row>
    <row r="114">
      <c r="A114" s="71" t="inlineStr">
        <is>
          <t>野人日记</t>
        </is>
      </c>
      <c r="B114" s="71" t="n">
        <v>1</v>
      </c>
      <c r="C114" s="71" t="n">
        <v>58.3</v>
      </c>
      <c r="D114" s="71" t="n">
        <v>0</v>
      </c>
      <c r="E114" s="71" t="n">
        <v>58.3</v>
      </c>
      <c r="F114" s="71" t="n">
        <v>0</v>
      </c>
      <c r="G114" s="71" t="inlineStr">
        <is>
          <t>大地密码(河南)科技有限公司(58万)</t>
        </is>
      </c>
      <c r="H114" s="71" t="inlineStr"/>
    </row>
    <row r="115">
      <c r="A115" s="71" t="inlineStr">
        <is>
          <t>FIBOO</t>
        </is>
      </c>
      <c r="B115" s="71" t="n">
        <v>1</v>
      </c>
      <c r="C115" s="71" t="n">
        <v>56.6</v>
      </c>
      <c r="D115" s="71" t="n">
        <v>0</v>
      </c>
      <c r="E115" s="71" t="n">
        <v>56.6</v>
      </c>
      <c r="F115" s="71" t="n">
        <v>0.8</v>
      </c>
      <c r="G115" s="71" t="inlineStr">
        <is>
          <t>FIBOO(57万)</t>
        </is>
      </c>
      <c r="H115" s="71" t="inlineStr">
        <is>
          <t>FIBOO(1万)</t>
        </is>
      </c>
    </row>
    <row r="116">
      <c r="A116" s="71" t="inlineStr">
        <is>
          <t>悦鲜活</t>
        </is>
      </c>
      <c r="B116" s="71" t="n">
        <v>2</v>
      </c>
      <c r="C116" s="71" t="n">
        <v>53.9</v>
      </c>
      <c r="D116" s="71" t="n">
        <v>0</v>
      </c>
      <c r="E116" s="71" t="n">
        <v>53.9</v>
      </c>
      <c r="F116" s="71" t="n">
        <v>8</v>
      </c>
      <c r="G116" s="71" t="inlineStr">
        <is>
          <t>君乐宝乳业(54万)；青岛宝欣供应链有限公司(0万)</t>
        </is>
      </c>
      <c r="H116" s="71" t="inlineStr">
        <is>
          <t>君乐宝乳业(8万)</t>
        </is>
      </c>
    </row>
    <row r="117">
      <c r="A117" s="71" t="inlineStr">
        <is>
          <t>小罐茶</t>
        </is>
      </c>
      <c r="B117" s="71" t="n">
        <v>3</v>
      </c>
      <c r="C117" s="71" t="n">
        <v>53.4</v>
      </c>
      <c r="D117" s="71" t="n">
        <v>0</v>
      </c>
      <c r="E117" s="71" t="n">
        <v>53.4</v>
      </c>
      <c r="F117" s="71" t="n">
        <v>0.1</v>
      </c>
      <c r="G117" s="71" t="inlineStr">
        <is>
          <t>黄山小罐茶业有限公司(34万)；广州牛油果品牌管理有限公司(19万)；北京孔雀山行文化科技有限公司(0万)</t>
        </is>
      </c>
      <c r="H117" s="71" t="inlineStr">
        <is>
          <t>安溪县城厢镇肖良明茶叶商行(0万)</t>
        </is>
      </c>
    </row>
    <row r="118">
      <c r="A118" s="71" t="inlineStr">
        <is>
          <t>咖世家</t>
        </is>
      </c>
      <c r="B118" s="71" t="n">
        <v>8</v>
      </c>
      <c r="C118" s="71" t="n">
        <v>27.4</v>
      </c>
      <c r="D118" s="71" t="n">
        <v>25.3</v>
      </c>
      <c r="E118" s="71" t="n">
        <v>52.7</v>
      </c>
      <c r="F118" s="71" t="n">
        <v>0.7</v>
      </c>
      <c r="G118" s="71" t="inlineStr">
        <is>
          <t>上海金运祥实业发展有限公司(31万)；可口可乐(16万)；广州橙蕉(4万)</t>
        </is>
      </c>
      <c r="H118" s="71" t="inlineStr">
        <is>
          <t>中粮可口可乐饮料(吉林)有限公司(1万)</t>
        </is>
      </c>
    </row>
    <row r="119">
      <c r="A119" s="71" t="inlineStr">
        <is>
          <t>格兰菲迪</t>
        </is>
      </c>
      <c r="B119" s="71" t="n">
        <v>2</v>
      </c>
      <c r="C119" s="71" t="n">
        <v>4.1</v>
      </c>
      <c r="D119" s="71" t="n">
        <v>47.1</v>
      </c>
      <c r="E119" s="71" t="n">
        <v>51.2</v>
      </c>
      <c r="F119" s="71" t="n">
        <v>0</v>
      </c>
      <c r="G119" s="71" t="inlineStr">
        <is>
          <t>格兰父子洋酒(51万)；酒小二(0万)</t>
        </is>
      </c>
      <c r="H119" s="71" t="inlineStr"/>
    </row>
    <row r="120">
      <c r="A120" s="71" t="inlineStr">
        <is>
          <t>瀛洲渡</t>
        </is>
      </c>
      <c r="B120" s="71" t="n">
        <v>1</v>
      </c>
      <c r="C120" s="71" t="n">
        <v>0</v>
      </c>
      <c r="D120" s="71" t="n">
        <v>45.1</v>
      </c>
      <c r="E120" s="71" t="n">
        <v>45.1</v>
      </c>
      <c r="F120" s="71" t="n">
        <v>0</v>
      </c>
      <c r="G120" s="71" t="inlineStr">
        <is>
          <t>中国邮政集团有限公司石家庄市分公司(45万)</t>
        </is>
      </c>
      <c r="H120" s="71" t="inlineStr"/>
    </row>
    <row r="121">
      <c r="A121" s="71" t="inlineStr">
        <is>
          <t>保乐力加</t>
        </is>
      </c>
      <c r="B121" s="71" t="n">
        <v>2</v>
      </c>
      <c r="C121" s="71" t="n">
        <v>1.8</v>
      </c>
      <c r="D121" s="71" t="n">
        <v>42.3</v>
      </c>
      <c r="E121" s="71" t="n">
        <v>44.1</v>
      </c>
      <c r="F121" s="71" t="n">
        <v>0</v>
      </c>
      <c r="G121" s="71" t="inlineStr">
        <is>
          <t>保乐力加(42万)；上海天帝威科技有限公司(2万)</t>
        </is>
      </c>
      <c r="H121" s="71" t="inlineStr"/>
    </row>
    <row r="122">
      <c r="A122" s="71" t="inlineStr">
        <is>
          <t>品品食品</t>
        </is>
      </c>
      <c r="B122" s="71" t="n">
        <v>3</v>
      </c>
      <c r="C122" s="71" t="n">
        <v>43.2</v>
      </c>
      <c r="D122" s="71" t="n">
        <v>0</v>
      </c>
      <c r="E122" s="71" t="n">
        <v>43.2</v>
      </c>
      <c r="F122" s="71" t="n">
        <v>4.6</v>
      </c>
      <c r="G122" s="71" t="inlineStr">
        <is>
          <t>合肥集栩食品有限公司(40万)；福建品品香茶业有限公司(3万)；安徽品味人家食品有限公司(0万)</t>
        </is>
      </c>
      <c r="H122" s="71" t="inlineStr">
        <is>
          <t>安徽品味人家食品有限公司(3万)；六安品味人家食品有限公司(1万)；合肥集栩食品有限公司(0万)</t>
        </is>
      </c>
    </row>
    <row r="123">
      <c r="A123" s="71" t="inlineStr">
        <is>
          <t>天海藏</t>
        </is>
      </c>
      <c r="B123" s="71" t="n">
        <v>14</v>
      </c>
      <c r="C123" s="71" t="n">
        <v>40.8</v>
      </c>
      <c r="D123" s="71" t="n">
        <v>0</v>
      </c>
      <c r="E123" s="71" t="n">
        <v>40.8</v>
      </c>
      <c r="F123" s="71" t="n">
        <v>3.2</v>
      </c>
      <c r="G123" s="71" t="inlineStr">
        <is>
          <t>大连红途大展商贸有限公司(7万)；大连渔源岛贸易有限公司(7万)；大连渔之丰水产品有限公司(7万)</t>
        </is>
      </c>
      <c r="H123" s="71" t="inlineStr">
        <is>
          <t>天仙岛(1万)；罗定市罗镜镇晨优百货商行(个体工商户)(1万)；东莞市黄江锐旭图餐饮馆(个体工商户)(0万)</t>
        </is>
      </c>
    </row>
    <row r="124">
      <c r="A124" s="71" t="inlineStr">
        <is>
          <t>华祥苑</t>
        </is>
      </c>
      <c r="B124" s="71" t="n">
        <v>2</v>
      </c>
      <c r="C124" s="71" t="n">
        <v>40.3</v>
      </c>
      <c r="D124" s="71" t="n">
        <v>0</v>
      </c>
      <c r="E124" s="71" t="n">
        <v>40.3</v>
      </c>
      <c r="F124" s="71" t="n">
        <v>0.2</v>
      </c>
      <c r="G124" s="71" t="inlineStr">
        <is>
          <t>华祥苑(40万)；华祥庄园(厦门)茶业有限公司(0万)</t>
        </is>
      </c>
      <c r="H124" s="71" t="inlineStr">
        <is>
          <t>武夷山市擎天不二茶叶商行(个体工商户)(0万)；武夷山市友茗堂茶坊(0万)</t>
        </is>
      </c>
    </row>
    <row r="125">
      <c r="A125" s="71" t="inlineStr">
        <is>
          <t>国联 水产</t>
        </is>
      </c>
      <c r="B125" s="71" t="n">
        <v>3</v>
      </c>
      <c r="C125" s="71" t="n">
        <v>40.3</v>
      </c>
      <c r="D125" s="71" t="n">
        <v>0</v>
      </c>
      <c r="E125" s="71" t="n">
        <v>40.3</v>
      </c>
      <c r="F125" s="71" t="n">
        <v>0</v>
      </c>
      <c r="G125" s="71" t="inlineStr">
        <is>
          <t>广州国联水产电子商务有限公司(40万)；连云港海总汇生鲜有限公司(1万)；连云港渔舟问月供应链管理有限公司(0万)</t>
        </is>
      </c>
      <c r="H125" s="71" t="inlineStr"/>
    </row>
    <row r="126">
      <c r="A126" s="71" t="inlineStr">
        <is>
          <t>麻六记</t>
        </is>
      </c>
      <c r="B126" s="71" t="n">
        <v>1</v>
      </c>
      <c r="C126" s="71" t="n">
        <v>39.9</v>
      </c>
      <c r="D126" s="71" t="n">
        <v>0</v>
      </c>
      <c r="E126" s="71" t="n">
        <v>39.9</v>
      </c>
      <c r="F126" s="71" t="n">
        <v>0.1</v>
      </c>
      <c r="G126" s="71" t="inlineStr">
        <is>
          <t>北京食通达科技发展有限公司(40万)</t>
        </is>
      </c>
      <c r="H126" s="71" t="inlineStr">
        <is>
          <t>安丘酱心牛作商贸行(个体工商户)(0万)</t>
        </is>
      </c>
    </row>
    <row r="127">
      <c r="A127" s="71" t="inlineStr">
        <is>
          <t>百威</t>
        </is>
      </c>
      <c r="B127" s="71" t="n">
        <v>3</v>
      </c>
      <c r="C127" s="71" t="n">
        <v>13.4</v>
      </c>
      <c r="D127" s="71" t="n">
        <v>25.5</v>
      </c>
      <c r="E127" s="71" t="n">
        <v>38.9</v>
      </c>
      <c r="F127" s="71" t="n">
        <v>0</v>
      </c>
      <c r="G127" s="71" t="inlineStr">
        <is>
          <t>酒小二(18万)；百威英博(14万)；百威英博(7万)</t>
        </is>
      </c>
      <c r="H127" s="71" t="inlineStr"/>
    </row>
    <row r="128">
      <c r="A128" s="71" t="inlineStr">
        <is>
          <t>晟麦</t>
        </is>
      </c>
      <c r="B128" s="71" t="n">
        <v>7</v>
      </c>
      <c r="C128" s="71" t="n">
        <v>37.6</v>
      </c>
      <c r="D128" s="71" t="n">
        <v>0</v>
      </c>
      <c r="E128" s="71" t="n">
        <v>37.6</v>
      </c>
      <c r="F128" s="71" t="n">
        <v>0</v>
      </c>
      <c r="G128" s="71" t="inlineStr">
        <is>
          <t>辽宁晟麦实业股份有限公司(34万)；广州养达仕科技有限公司(1万)；义乌市顺惜电子商务商行(1万)</t>
        </is>
      </c>
      <c r="H128" s="71" t="inlineStr"/>
    </row>
    <row r="129">
      <c r="A129" s="71" t="inlineStr">
        <is>
          <t>三全</t>
        </is>
      </c>
      <c r="B129" s="71" t="n">
        <v>2</v>
      </c>
      <c r="C129" s="71" t="n">
        <v>36.6</v>
      </c>
      <c r="D129" s="71" t="n">
        <v>0</v>
      </c>
      <c r="E129" s="71" t="n">
        <v>36.6</v>
      </c>
      <c r="F129" s="71" t="n">
        <v>0.1</v>
      </c>
      <c r="G129" s="71" t="inlineStr">
        <is>
          <t>三全食品股份有限公司(36万)；漯河市悦飨商贸有限公司(0万)</t>
        </is>
      </c>
      <c r="H129" s="71" t="inlineStr">
        <is>
          <t>漯河市艺杉商贸有限公司(0万)</t>
        </is>
      </c>
    </row>
    <row r="130">
      <c r="A130" s="71" t="inlineStr">
        <is>
          <t>古井贡酒</t>
        </is>
      </c>
      <c r="B130" s="71" t="n">
        <v>10</v>
      </c>
      <c r="C130" s="71" t="n">
        <v>24.7</v>
      </c>
      <c r="D130" s="71" t="n">
        <v>11.8</v>
      </c>
      <c r="E130" s="71" t="n">
        <v>36.5</v>
      </c>
      <c r="F130" s="71" t="n">
        <v>0</v>
      </c>
      <c r="G130" s="71" t="inlineStr">
        <is>
          <t>古井贡(12万)；宿迁东运科技有限公司(9万)；中馥集团有限公司(8万)</t>
        </is>
      </c>
      <c r="H130" s="71" t="inlineStr"/>
    </row>
    <row r="131">
      <c r="A131" s="71" t="inlineStr">
        <is>
          <t>李锦记</t>
        </is>
      </c>
      <c r="B131" s="71" t="n">
        <v>6</v>
      </c>
      <c r="C131" s="71" t="n">
        <v>33.8</v>
      </c>
      <c r="D131" s="71" t="n">
        <v>0</v>
      </c>
      <c r="E131" s="71" t="n">
        <v>33.8</v>
      </c>
      <c r="F131" s="71" t="n">
        <v>0</v>
      </c>
      <c r="G131" s="71" t="inlineStr">
        <is>
          <t>李锦记(新会)食品有限公司华南分公司(22万)；李锦记(9万)；上海韦恩实业有限公司(2万)</t>
        </is>
      </c>
      <c r="H131" s="71" t="inlineStr"/>
    </row>
    <row r="132">
      <c r="A132" s="71" t="inlineStr">
        <is>
          <t>黄天鹅</t>
        </is>
      </c>
      <c r="B132" s="71" t="n">
        <v>1</v>
      </c>
      <c r="C132" s="71" t="n">
        <v>32.8</v>
      </c>
      <c r="D132" s="71" t="n">
        <v>0</v>
      </c>
      <c r="E132" s="71" t="n">
        <v>32.8</v>
      </c>
      <c r="F132" s="71" t="n">
        <v>1.4</v>
      </c>
      <c r="G132" s="71" t="inlineStr">
        <is>
          <t>黄天鹅(33万)</t>
        </is>
      </c>
      <c r="H132" s="71" t="inlineStr">
        <is>
          <t>福州嗨量(1万)；福州嗨量(0万)；郑州隆盛昌实业有限公司(0万)</t>
        </is>
      </c>
    </row>
    <row r="133">
      <c r="A133" s="71" t="inlineStr">
        <is>
          <t>嘉华</t>
        </is>
      </c>
      <c r="B133" s="71" t="n">
        <v>2</v>
      </c>
      <c r="C133" s="71" t="n">
        <v>31.2</v>
      </c>
      <c r="D133" s="71" t="n">
        <v>0</v>
      </c>
      <c r="E133" s="71" t="n">
        <v>31.2</v>
      </c>
      <c r="F133" s="71" t="n">
        <v>0.6</v>
      </c>
      <c r="G133" s="71" t="inlineStr">
        <is>
          <t>云南嘉华(31万)；浙江松阳谭茶匠百茶供应链管理有限公司(0万)</t>
        </is>
      </c>
      <c r="H133" s="71" t="inlineStr">
        <is>
          <t>云南嘉华(1万)</t>
        </is>
      </c>
    </row>
    <row r="134">
      <c r="A134" s="71" t="inlineStr">
        <is>
          <t>厨邦</t>
        </is>
      </c>
      <c r="B134" s="71" t="n">
        <v>1</v>
      </c>
      <c r="C134" s="71" t="n">
        <v>30.9</v>
      </c>
      <c r="D134" s="71" t="n">
        <v>0</v>
      </c>
      <c r="E134" s="71" t="n">
        <v>30.9</v>
      </c>
      <c r="F134" s="71" t="n">
        <v>0.3</v>
      </c>
      <c r="G134" s="71" t="inlineStr">
        <is>
          <t>玖通(31万)</t>
        </is>
      </c>
      <c r="H134" s="71" t="inlineStr">
        <is>
          <t>玖通(0万)；武汉市汉阳区可乐百货商行(个体工商户)(0万)；林小生(0万)</t>
        </is>
      </c>
    </row>
    <row r="135">
      <c r="A135" s="71" t="inlineStr">
        <is>
          <t>满小饱</t>
        </is>
      </c>
      <c r="B135" s="71" t="n">
        <v>1</v>
      </c>
      <c r="C135" s="71" t="n">
        <v>30.7</v>
      </c>
      <c r="D135" s="71" t="n">
        <v>0</v>
      </c>
      <c r="E135" s="71" t="n">
        <v>30.7</v>
      </c>
      <c r="F135" s="71" t="n">
        <v>0</v>
      </c>
      <c r="G135" s="71" t="inlineStr">
        <is>
          <t>上海满小饱食品科技有限公司(31万)</t>
        </is>
      </c>
      <c r="H135" s="71" t="inlineStr"/>
    </row>
    <row r="136">
      <c r="A136" s="71" t="inlineStr">
        <is>
          <t>海文铭</t>
        </is>
      </c>
      <c r="B136" s="71" t="n">
        <v>1</v>
      </c>
      <c r="C136" s="71" t="n">
        <v>30.2</v>
      </c>
      <c r="D136" s="71" t="n">
        <v>0</v>
      </c>
      <c r="E136" s="71" t="n">
        <v>30.2</v>
      </c>
      <c r="F136" s="71" t="n">
        <v>0</v>
      </c>
      <c r="G136" s="71" t="inlineStr">
        <is>
          <t>福建海文铭海洋科技发展有限公司(30万)</t>
        </is>
      </c>
      <c r="H136" s="71" t="inlineStr"/>
    </row>
    <row r="137">
      <c r="A137" s="71" t="inlineStr">
        <is>
          <t>小野轻煮</t>
        </is>
      </c>
      <c r="B137" s="71" t="n">
        <v>2</v>
      </c>
      <c r="C137" s="71" t="n">
        <v>28.5</v>
      </c>
      <c r="D137" s="71" t="n">
        <v>0</v>
      </c>
      <c r="E137" s="71" t="n">
        <v>28.5</v>
      </c>
      <c r="F137" s="71" t="n">
        <v>2.5</v>
      </c>
      <c r="G137" s="71" t="inlineStr">
        <is>
          <t>杭州快煮科技有限公司(28万)；青岛宝欣供应链有限公司(0万)</t>
        </is>
      </c>
      <c r="H137" s="71" t="inlineStr">
        <is>
          <t>德州味思汇调味品有限公司(2万)</t>
        </is>
      </c>
    </row>
    <row r="138">
      <c r="A138" s="71" t="inlineStr">
        <is>
          <t>豆柴</t>
        </is>
      </c>
      <c r="B138" s="71" t="n">
        <v>1</v>
      </c>
      <c r="C138" s="71" t="n">
        <v>27.7</v>
      </c>
      <c r="D138" s="71" t="n">
        <v>0</v>
      </c>
      <c r="E138" s="71" t="n">
        <v>27.7</v>
      </c>
      <c r="F138" s="71" t="n">
        <v>0</v>
      </c>
      <c r="G138" s="71" t="inlineStr">
        <is>
          <t>深圳市豆柴宠物用品有限公司(28万)</t>
        </is>
      </c>
      <c r="H138" s="71" t="inlineStr"/>
    </row>
    <row r="139">
      <c r="A139" s="71" t="inlineStr">
        <is>
          <t>盐津铺子</t>
        </is>
      </c>
      <c r="B139" s="71" t="n">
        <v>9</v>
      </c>
      <c r="C139" s="71" t="n">
        <v>27.3</v>
      </c>
      <c r="D139" s="71" t="n">
        <v>0</v>
      </c>
      <c r="E139" s="71" t="n">
        <v>27.3</v>
      </c>
      <c r="F139" s="71" t="n">
        <v>3.4</v>
      </c>
      <c r="G139" s="71" t="inlineStr">
        <is>
          <t>广西津淘食品电子商务有限公司(12万)；盐津铺子实业有限公司(9万)；上海雍格文化传媒有限公司(2万)</t>
        </is>
      </c>
      <c r="H139" s="71" t="inlineStr">
        <is>
          <t>盐津铺子实业有限公司(3万)；长沙满牛电子商务有限公司(0万)</t>
        </is>
      </c>
    </row>
    <row r="140">
      <c r="A140" s="71" t="inlineStr">
        <is>
          <t>良品铺子</t>
        </is>
      </c>
      <c r="B140" s="71" t="n">
        <v>6</v>
      </c>
      <c r="C140" s="71" t="n">
        <v>24.1</v>
      </c>
      <c r="D140" s="71" t="n">
        <v>2</v>
      </c>
      <c r="E140" s="71" t="n">
        <v>26.1</v>
      </c>
      <c r="F140" s="71" t="n">
        <v>5.3</v>
      </c>
      <c r="G140" s="71" t="inlineStr">
        <is>
          <t>宁波良品互娱网络科技有限公司(13万)；武汉良品互娱网络科技有限公司(11万)；良品铺子(1万)</t>
        </is>
      </c>
      <c r="H140" s="71" t="inlineStr">
        <is>
          <t>六安品味人家食品有限公司(5万)</t>
        </is>
      </c>
    </row>
    <row r="141">
      <c r="A141" s="71" t="inlineStr">
        <is>
          <t>汾酒</t>
        </is>
      </c>
      <c r="B141" s="71" t="n">
        <v>7</v>
      </c>
      <c r="C141" s="71" t="n">
        <v>18.2</v>
      </c>
      <c r="D141" s="71" t="n">
        <v>7.5</v>
      </c>
      <c r="E141" s="71" t="n">
        <v>25.7</v>
      </c>
      <c r="F141" s="71" t="n">
        <v>0</v>
      </c>
      <c r="G141" s="71" t="inlineStr">
        <is>
          <t>北京中恒实信贸易有限公司(17万)；酒小二(7万)；汇思达(上海)贸易有限公司(1万)</t>
        </is>
      </c>
      <c r="H141" s="71" t="inlineStr"/>
    </row>
    <row r="142">
      <c r="A142" s="71" t="inlineStr">
        <is>
          <t>洋河</t>
        </is>
      </c>
      <c r="B142" s="71" t="n">
        <v>2</v>
      </c>
      <c r="C142" s="71" t="n">
        <v>22.8</v>
      </c>
      <c r="D142" s="71" t="n">
        <v>0.3</v>
      </c>
      <c r="E142" s="71" t="n">
        <v>23.1</v>
      </c>
      <c r="F142" s="71" t="n">
        <v>0</v>
      </c>
      <c r="G142" s="71" t="inlineStr">
        <is>
          <t>洋河酒厂(23万)；酒小二(0万)</t>
        </is>
      </c>
      <c r="H142" s="71" t="inlineStr"/>
    </row>
    <row r="143">
      <c r="A143" s="71" t="inlineStr">
        <is>
          <t>康比特CPT</t>
        </is>
      </c>
      <c r="B143" s="71" t="n">
        <v>1</v>
      </c>
      <c r="C143" s="71" t="n">
        <v>22.6</v>
      </c>
      <c r="D143" s="71" t="n">
        <v>0</v>
      </c>
      <c r="E143" s="71" t="n">
        <v>22.6</v>
      </c>
      <c r="F143" s="71" t="n">
        <v>0</v>
      </c>
      <c r="G143" s="71" t="inlineStr">
        <is>
          <t>康比特(23万)</t>
        </is>
      </c>
      <c r="H143" s="71" t="inlineStr"/>
    </row>
    <row r="144">
      <c r="A144" s="71" t="inlineStr">
        <is>
          <t>三养</t>
        </is>
      </c>
      <c r="B144" s="71" t="n">
        <v>2</v>
      </c>
      <c r="C144" s="71" t="n">
        <v>21.8</v>
      </c>
      <c r="D144" s="71" t="n">
        <v>0</v>
      </c>
      <c r="E144" s="71" t="n">
        <v>21.8</v>
      </c>
      <c r="F144" s="71" t="n">
        <v>0.8</v>
      </c>
      <c r="G144" s="71" t="inlineStr">
        <is>
          <t>三养安尼(上海)国际贸易有限公司(19万)；三养食品(上海)有限公司(3万)</t>
        </is>
      </c>
      <c r="H144" s="71" t="inlineStr">
        <is>
          <t>三养食品(上海)有限公司(1万)；顶新集团(0万)</t>
        </is>
      </c>
    </row>
    <row r="145">
      <c r="A145" s="71" t="inlineStr">
        <is>
          <t>福东海</t>
        </is>
      </c>
      <c r="B145" s="71" t="n">
        <v>2</v>
      </c>
      <c r="C145" s="71" t="n">
        <v>21.8</v>
      </c>
      <c r="D145" s="71" t="n">
        <v>0</v>
      </c>
      <c r="E145" s="71" t="n">
        <v>21.8</v>
      </c>
      <c r="F145" s="71" t="n">
        <v>0.8</v>
      </c>
      <c r="G145" s="71" t="inlineStr">
        <is>
          <t>海南九芝健康产业有限公司(18万)；福东海(4万)</t>
        </is>
      </c>
      <c r="H145" s="71" t="inlineStr">
        <is>
          <t>海南九芝健康产业有限公司(1万)；水瑾悦(0万)</t>
        </is>
      </c>
    </row>
    <row r="146">
      <c r="A146" s="71" t="inlineStr">
        <is>
          <t>西麦</t>
        </is>
      </c>
      <c r="B146" s="71" t="n">
        <v>7</v>
      </c>
      <c r="C146" s="71" t="n">
        <v>21.4</v>
      </c>
      <c r="D146" s="71" t="n">
        <v>0</v>
      </c>
      <c r="E146" s="71" t="n">
        <v>21.4</v>
      </c>
      <c r="F146" s="71" t="n">
        <v>0.1</v>
      </c>
      <c r="G146" s="71" t="inlineStr">
        <is>
          <t>广西贺州西麦生物食品有限公司(9万)；宿迁西麦电子商务有限公司(6万)；安徽面向未来数字科技有限公司(3万)</t>
        </is>
      </c>
      <c r="H146" s="71" t="inlineStr">
        <is>
          <t>江西麦小姑食品有限公司(0万)</t>
        </is>
      </c>
    </row>
    <row r="147">
      <c r="A147" s="71" t="inlineStr">
        <is>
          <t>盼盼</t>
        </is>
      </c>
      <c r="B147" s="71" t="n">
        <v>3</v>
      </c>
      <c r="C147" s="71" t="n">
        <v>21.1</v>
      </c>
      <c r="D147" s="71" t="n">
        <v>0</v>
      </c>
      <c r="E147" s="71" t="n">
        <v>21.1</v>
      </c>
      <c r="F147" s="71" t="n">
        <v>0</v>
      </c>
      <c r="G147" s="71" t="inlineStr">
        <is>
          <t>厦门本质盼品电子商务有限公司(17万)；连云港觅旋家商贸有限公司(4万)；盼盼(0万)</t>
        </is>
      </c>
      <c r="H147" s="71" t="inlineStr"/>
    </row>
    <row r="148">
      <c r="A148" s="71" t="inlineStr">
        <is>
          <t>佳沛</t>
        </is>
      </c>
      <c r="B148" s="71" t="n">
        <v>19</v>
      </c>
      <c r="C148" s="71" t="n">
        <v>12.8</v>
      </c>
      <c r="D148" s="71" t="n">
        <v>8.300000000000001</v>
      </c>
      <c r="E148" s="71" t="n">
        <v>21.1</v>
      </c>
      <c r="F148" s="71" t="n">
        <v>0</v>
      </c>
      <c r="G148" s="71" t="inlineStr">
        <is>
          <t>佳沛水果(8万)；佳沃(青岛)果业有限公司(6万)；叮咚买菜(1万)</t>
        </is>
      </c>
      <c r="H148" s="71" t="inlineStr"/>
    </row>
    <row r="149">
      <c r="A149" s="71" t="inlineStr">
        <is>
          <t>君乐宝</t>
        </is>
      </c>
      <c r="B149" s="71" t="n">
        <v>7</v>
      </c>
      <c r="C149" s="71" t="n">
        <v>18</v>
      </c>
      <c r="D149" s="71" t="n">
        <v>2.3</v>
      </c>
      <c r="E149" s="71" t="n">
        <v>20.3</v>
      </c>
      <c r="F149" s="71" t="n">
        <v>0.1</v>
      </c>
      <c r="G149" s="71" t="inlineStr">
        <is>
          <t>君乐宝乳业(20万)；石家庄典洲商贸有限公司(0万)；石家庄牛哞哞商贸有限公司(0万)</t>
        </is>
      </c>
      <c r="H149" s="71" t="inlineStr">
        <is>
          <t>叮咚买菜(0万)</t>
        </is>
      </c>
    </row>
    <row r="150">
      <c r="A150" s="71" t="inlineStr">
        <is>
          <t>大白兔</t>
        </is>
      </c>
      <c r="B150" s="71" t="n">
        <v>8</v>
      </c>
      <c r="C150" s="71" t="n">
        <v>20.3</v>
      </c>
      <c r="D150" s="71" t="n">
        <v>0</v>
      </c>
      <c r="E150" s="71" t="n">
        <v>20.3</v>
      </c>
      <c r="F150" s="71" t="n">
        <v>0.1</v>
      </c>
      <c r="G150" s="71" t="inlineStr">
        <is>
          <t>上海嗨兔电子商务有限公司(11万)；上海冠生园国际贸易有限公司(3万)；上海韦恩实业有限公司(2万)</t>
        </is>
      </c>
      <c r="H150" s="71" t="inlineStr">
        <is>
          <t>淮安小口木商贸有限公司(0万)</t>
        </is>
      </c>
    </row>
    <row r="151">
      <c r="A151" s="71" t="inlineStr">
        <is>
          <t>潘祥记</t>
        </is>
      </c>
      <c r="B151" s="71" t="n">
        <v>1</v>
      </c>
      <c r="C151" s="71" t="n">
        <v>19.6</v>
      </c>
      <c r="D151" s="71" t="n">
        <v>0</v>
      </c>
      <c r="E151" s="71" t="n">
        <v>19.6</v>
      </c>
      <c r="F151" s="71" t="n">
        <v>0.2</v>
      </c>
      <c r="G151" s="71" t="inlineStr">
        <is>
          <t>云南潘祥记工贸有限公司(20万)</t>
        </is>
      </c>
      <c r="H151" s="71" t="inlineStr">
        <is>
          <t>信州区六缤泽商贸行(个体工商户)(0万)</t>
        </is>
      </c>
    </row>
    <row r="152">
      <c r="A152" s="71" t="inlineStr">
        <is>
          <t>凤球唛</t>
        </is>
      </c>
      <c r="B152" s="71" t="n">
        <v>1</v>
      </c>
      <c r="C152" s="71" t="n">
        <v>19.2</v>
      </c>
      <c r="D152" s="71" t="n">
        <v>0</v>
      </c>
      <c r="E152" s="71" t="n">
        <v>19.2</v>
      </c>
      <c r="F152" s="71" t="n">
        <v>13.2</v>
      </c>
      <c r="G152" s="71" t="inlineStr">
        <is>
          <t>东莞市永益电子商务有限公司(19万)</t>
        </is>
      </c>
      <c r="H152" s="71" t="inlineStr">
        <is>
          <t>长沙市开福区彩玖商贸店(10万)；长沙市开福区杰晟商贸店(2万)；三园网络(0万)</t>
        </is>
      </c>
    </row>
    <row r="153">
      <c r="A153" s="71" t="inlineStr">
        <is>
          <t>狮峰</t>
        </is>
      </c>
      <c r="B153" s="71" t="n">
        <v>3</v>
      </c>
      <c r="C153" s="71" t="n">
        <v>19.2</v>
      </c>
      <c r="D153" s="71" t="n">
        <v>0</v>
      </c>
      <c r="E153" s="71" t="n">
        <v>19.2</v>
      </c>
      <c r="F153" s="71" t="n">
        <v>1.2</v>
      </c>
      <c r="G153" s="71" t="inlineStr">
        <is>
          <t>狮峰茶业(16万)；福州云享未来信息科技有限公司(2万)；广东金泊安文化传媒有限公司(1万)</t>
        </is>
      </c>
      <c r="H153" s="71" t="inlineStr">
        <is>
          <t>武夷山市敬亭绿雪茶叶店(0万)；武夷山心清宁静茶业有限公司(0万)；浙江乐创严选商业有限公司(0万)</t>
        </is>
      </c>
    </row>
    <row r="154">
      <c r="A154" s="71" t="inlineStr">
        <is>
          <t>徐福记</t>
        </is>
      </c>
      <c r="B154" s="71" t="n">
        <v>5</v>
      </c>
      <c r="C154" s="71" t="n">
        <v>18.7</v>
      </c>
      <c r="D154" s="71" t="n">
        <v>0</v>
      </c>
      <c r="E154" s="71" t="n">
        <v>18.7</v>
      </c>
      <c r="F154" s="71" t="n">
        <v>0.4</v>
      </c>
      <c r="G154" s="71" t="inlineStr">
        <is>
          <t>徐福记(10万)；上海喜年华电子商务有限公司(4万)；合肥邦庆悦食品有限公司(3万)</t>
        </is>
      </c>
      <c r="H154" s="71" t="inlineStr">
        <is>
          <t>上海喜年华电子商务有限公司(0万)；南通哆创网络科技有限公司(0万)</t>
        </is>
      </c>
    </row>
    <row r="155">
      <c r="A155" s="71" t="inlineStr">
        <is>
          <t>宁之春</t>
        </is>
      </c>
      <c r="B155" s="71" t="n">
        <v>2</v>
      </c>
      <c r="C155" s="71" t="n">
        <v>17</v>
      </c>
      <c r="D155" s="71" t="n">
        <v>0</v>
      </c>
      <c r="E155" s="71" t="n">
        <v>17</v>
      </c>
      <c r="F155" s="71" t="n">
        <v>0</v>
      </c>
      <c r="G155" s="71" t="inlineStr">
        <is>
          <t>宁之春(17万)；宁夏佳菡商贸有限公司(0万)</t>
        </is>
      </c>
      <c r="H155" s="71" t="inlineStr"/>
    </row>
    <row r="156">
      <c r="A156" s="71" t="inlineStr">
        <is>
          <t>天山</t>
        </is>
      </c>
      <c r="B156" s="71" t="n">
        <v>23</v>
      </c>
      <c r="C156" s="71" t="n">
        <v>10.3</v>
      </c>
      <c r="D156" s="71" t="n">
        <v>6.3</v>
      </c>
      <c r="E156" s="71" t="n">
        <v>16.6</v>
      </c>
      <c r="F156" s="71" t="n">
        <v>0</v>
      </c>
      <c r="G156" s="71" t="inlineStr">
        <is>
          <t>湄潭县小确茶叶店(9万)；新疆花繁锦商业管理有限公司(2万)；天山区后泉路夏夏甜品店(个体工商户)(1万)</t>
        </is>
      </c>
      <c r="H156" s="71" t="inlineStr"/>
    </row>
    <row r="157">
      <c r="A157" s="71" t="inlineStr">
        <is>
          <t>新希望</t>
        </is>
      </c>
      <c r="B157" s="71" t="n">
        <v>11</v>
      </c>
      <c r="C157" s="71" t="n">
        <v>11.1</v>
      </c>
      <c r="D157" s="71" t="n">
        <v>5</v>
      </c>
      <c r="E157" s="71" t="n">
        <v>16.1</v>
      </c>
      <c r="F157" s="71" t="n">
        <v>0</v>
      </c>
      <c r="G157" s="71" t="inlineStr">
        <is>
          <t>新希望(7万)；新希望(5万)；新希望(1万)</t>
        </is>
      </c>
      <c r="H157" s="71" t="inlineStr"/>
    </row>
    <row r="158">
      <c r="A158" s="71" t="inlineStr">
        <is>
          <t>稻香村</t>
        </is>
      </c>
      <c r="B158" s="71" t="n">
        <v>4</v>
      </c>
      <c r="C158" s="71" t="n">
        <v>15.7</v>
      </c>
      <c r="D158" s="71" t="n">
        <v>0</v>
      </c>
      <c r="E158" s="71" t="n">
        <v>15.7</v>
      </c>
      <c r="F158" s="71" t="n">
        <v>1.4</v>
      </c>
      <c r="G158" s="71" t="inlineStr">
        <is>
          <t>上海沐枇实业有限公司(12万)；北京稻香村密虹食品有限责任公司(2万)；北京苏稻食品工业有限公司(1万)</t>
        </is>
      </c>
      <c r="H158" s="71" t="inlineStr">
        <is>
          <t>湖北顺腾兴电子商务有限公司(1万)；北京稻香村密虹食品有限责任公司(0万)；上海沐枇实业有限公司(0万)</t>
        </is>
      </c>
    </row>
    <row r="159">
      <c r="A159" s="71" t="inlineStr">
        <is>
          <t>晓芹</t>
        </is>
      </c>
      <c r="B159" s="71" t="n">
        <v>3</v>
      </c>
      <c r="C159" s="71" t="n">
        <v>14.8</v>
      </c>
      <c r="D159" s="71" t="n">
        <v>0</v>
      </c>
      <c r="E159" s="71" t="n">
        <v>14.8</v>
      </c>
      <c r="F159" s="71" t="n">
        <v>0</v>
      </c>
      <c r="G159" s="71" t="inlineStr">
        <is>
          <t>大连晓芹食品有限公司(13万)；百年晓芹(大连)生态食品有限公司(1万)；光年(杭州)水产品有限责任公司(0万)</t>
        </is>
      </c>
      <c r="H159" s="71" t="inlineStr"/>
    </row>
    <row r="160">
      <c r="A160" s="71" t="inlineStr">
        <is>
          <t>每日博士</t>
        </is>
      </c>
      <c r="B160" s="71" t="n">
        <v>2</v>
      </c>
      <c r="C160" s="71" t="n">
        <v>14.1</v>
      </c>
      <c r="D160" s="71" t="n">
        <v>0</v>
      </c>
      <c r="E160" s="71" t="n">
        <v>14.1</v>
      </c>
      <c r="F160" s="71" t="n">
        <v>0</v>
      </c>
      <c r="G160" s="71" t="inlineStr">
        <is>
          <t>每日博士(12万)；每日博士(2万)</t>
        </is>
      </c>
      <c r="H160" s="71" t="inlineStr"/>
    </row>
    <row r="161">
      <c r="A161" s="71" t="inlineStr">
        <is>
          <t>郎酒</t>
        </is>
      </c>
      <c r="B161" s="71" t="n">
        <v>6</v>
      </c>
      <c r="C161" s="71" t="n">
        <v>5.3</v>
      </c>
      <c r="D161" s="71" t="n">
        <v>8.6</v>
      </c>
      <c r="E161" s="71" t="n">
        <v>13.9</v>
      </c>
      <c r="F161" s="71" t="n">
        <v>0</v>
      </c>
      <c r="G161" s="71" t="inlineStr">
        <is>
          <t>郎酒(5万)；酒小二(4万)；古蔺郎酒电子商务有限公司(3万)</t>
        </is>
      </c>
      <c r="H161" s="71" t="inlineStr"/>
    </row>
    <row r="162">
      <c r="A162" s="71" t="inlineStr">
        <is>
          <t>乡盛</t>
        </is>
      </c>
      <c r="B162" s="71" t="n">
        <v>1</v>
      </c>
      <c r="C162" s="71" t="n">
        <v>13.7</v>
      </c>
      <c r="D162" s="71" t="n">
        <v>0</v>
      </c>
      <c r="E162" s="71" t="n">
        <v>13.7</v>
      </c>
      <c r="F162" s="71" t="n">
        <v>0</v>
      </c>
      <c r="G162" s="71" t="inlineStr">
        <is>
          <t>德州乡盛食品有限公司(14万)</t>
        </is>
      </c>
      <c r="H162" s="71" t="inlineStr"/>
    </row>
    <row r="163">
      <c r="A163" s="71" t="inlineStr">
        <is>
          <t>民和</t>
        </is>
      </c>
      <c r="B163" s="71" t="n">
        <v>1</v>
      </c>
      <c r="C163" s="71" t="n">
        <v>12.3</v>
      </c>
      <c r="D163" s="71" t="n">
        <v>0</v>
      </c>
      <c r="E163" s="71" t="n">
        <v>12.3</v>
      </c>
      <c r="F163" s="71" t="n">
        <v>0</v>
      </c>
      <c r="G163" s="71" t="inlineStr">
        <is>
          <t>杭州民悦和食品科技有限公司(12万)</t>
        </is>
      </c>
      <c r="H163" s="71" t="inlineStr"/>
    </row>
    <row r="164">
      <c r="A164" s="71" t="inlineStr">
        <is>
          <t>欢乐果园joytree</t>
        </is>
      </c>
      <c r="B164" s="71" t="n">
        <v>1</v>
      </c>
      <c r="C164" s="71" t="n">
        <v>12</v>
      </c>
      <c r="D164" s="71" t="n">
        <v>0</v>
      </c>
      <c r="E164" s="71" t="n">
        <v>12</v>
      </c>
      <c r="F164" s="71" t="n">
        <v>0</v>
      </c>
      <c r="G164" s="71" t="inlineStr">
        <is>
          <t>佳沃(青岛)果业有限公司(12万)</t>
        </is>
      </c>
      <c r="H164" s="71" t="inlineStr"/>
    </row>
    <row r="165">
      <c r="A165" s="71" t="inlineStr">
        <is>
          <t>九芝堂</t>
        </is>
      </c>
      <c r="B165" s="71" t="n">
        <v>5</v>
      </c>
      <c r="C165" s="71" t="n">
        <v>11.6</v>
      </c>
      <c r="D165" s="71" t="n">
        <v>0</v>
      </c>
      <c r="E165" s="71" t="n">
        <v>11.6</v>
      </c>
      <c r="F165" s="71" t="n">
        <v>0.4</v>
      </c>
      <c r="G165" s="71" t="inlineStr">
        <is>
          <t>长沙至鑫电子商务有限公司(10万)；长沙辰乐电子商务有限公司(1万)；长沙旭虹电子商务有限公司(1万)</t>
        </is>
      </c>
      <c r="H165" s="71" t="inlineStr">
        <is>
          <t>武汉拾光优品商贸有限公司(0万)；青岛北极鲜食品有限公司(0万)</t>
        </is>
      </c>
    </row>
    <row r="166">
      <c r="A166" s="71" t="inlineStr">
        <is>
          <t>阳澄锦绍</t>
        </is>
      </c>
      <c r="B166" s="71" t="n">
        <v>1</v>
      </c>
      <c r="C166" s="71" t="n">
        <v>11.4</v>
      </c>
      <c r="D166" s="71" t="n">
        <v>0</v>
      </c>
      <c r="E166" s="71" t="n">
        <v>11.4</v>
      </c>
      <c r="F166" s="71" t="n">
        <v>0.5</v>
      </c>
      <c r="G166" s="71" t="inlineStr">
        <is>
          <t>龙杰贸易(11万)</t>
        </is>
      </c>
      <c r="H166" s="71" t="inlineStr">
        <is>
          <t>武汉市洪山区昭盈百货店(个体工商户)(0万)</t>
        </is>
      </c>
    </row>
    <row r="167">
      <c r="A167" s="71" t="inlineStr">
        <is>
          <t>苏状元</t>
        </is>
      </c>
      <c r="B167" s="71" t="n">
        <v>1</v>
      </c>
      <c r="C167" s="71" t="n">
        <v>11.3</v>
      </c>
      <c r="D167" s="71" t="n">
        <v>0</v>
      </c>
      <c r="E167" s="71" t="n">
        <v>11.3</v>
      </c>
      <c r="F167" s="71" t="n">
        <v>0</v>
      </c>
      <c r="G167" s="71" t="inlineStr">
        <is>
          <t>苏州桃花坞大闸蟹有限公司(11万)</t>
        </is>
      </c>
      <c r="H167" s="71" t="inlineStr"/>
    </row>
    <row r="168">
      <c r="A168" s="71" t="inlineStr">
        <is>
          <t>好想你</t>
        </is>
      </c>
      <c r="B168" s="71" t="n">
        <v>5</v>
      </c>
      <c r="C168" s="71" t="n">
        <v>11.2</v>
      </c>
      <c r="D168" s="71" t="n">
        <v>0</v>
      </c>
      <c r="E168" s="71" t="n">
        <v>11.2</v>
      </c>
      <c r="F168" s="71" t="n">
        <v>0</v>
      </c>
      <c r="G168" s="71" t="inlineStr">
        <is>
          <t>好想你食品(7万)；广东墨椒食品有限公司(2万)；迦选(惠州)科技有限责任公司(1万)</t>
        </is>
      </c>
      <c r="H168" s="71" t="inlineStr"/>
    </row>
    <row r="169">
      <c r="A169" s="71" t="inlineStr">
        <is>
          <t>白大师</t>
        </is>
      </c>
      <c r="B169" s="71" t="n">
        <v>4</v>
      </c>
      <c r="C169" s="71" t="n">
        <v>11</v>
      </c>
      <c r="D169" s="71" t="n">
        <v>0</v>
      </c>
      <c r="E169" s="71" t="n">
        <v>11</v>
      </c>
      <c r="F169" s="71" t="n">
        <v>0.1</v>
      </c>
      <c r="G169" s="71" t="inlineStr">
        <is>
          <t>白大师(10万)；福建白大师茶业有限公司厦门第一分公司(0万)；西宁市城西区茗岚云品茶楼(个体工商户)(0万)</t>
        </is>
      </c>
      <c r="H169" s="71" t="inlineStr">
        <is>
          <t>深圳市美味高贸易有限公司(0万)</t>
        </is>
      </c>
    </row>
    <row r="170">
      <c r="A170" s="71" t="inlineStr">
        <is>
          <t>沃隆</t>
        </is>
      </c>
      <c r="B170" s="71" t="n">
        <v>6</v>
      </c>
      <c r="C170" s="71" t="n">
        <v>11</v>
      </c>
      <c r="D170" s="71" t="n">
        <v>0</v>
      </c>
      <c r="E170" s="71" t="n">
        <v>11</v>
      </c>
      <c r="F170" s="71" t="n">
        <v>0</v>
      </c>
      <c r="G170" s="71" t="inlineStr">
        <is>
          <t>青岛沃隆电子商务有限公司(8万)；芜湖问牛(1万)；芜湖问牛(1万)</t>
        </is>
      </c>
      <c r="H170" s="71" t="inlineStr"/>
    </row>
    <row r="171">
      <c r="A171" s="71" t="inlineStr">
        <is>
          <t>卫龙</t>
        </is>
      </c>
      <c r="B171" s="71" t="n">
        <v>1</v>
      </c>
      <c r="C171" s="71" t="n">
        <v>10.9</v>
      </c>
      <c r="D171" s="71" t="n">
        <v>0</v>
      </c>
      <c r="E171" s="71" t="n">
        <v>10.9</v>
      </c>
      <c r="F171" s="71" t="n">
        <v>0</v>
      </c>
      <c r="G171" s="71" t="inlineStr">
        <is>
          <t>上海卫龙美味国际商贸有限责任公司(11万)</t>
        </is>
      </c>
      <c r="H171" s="71" t="inlineStr"/>
    </row>
    <row r="172">
      <c r="A172" s="71" t="inlineStr">
        <is>
          <t>茅台</t>
        </is>
      </c>
      <c r="B172" s="71" t="n">
        <v>18</v>
      </c>
      <c r="C172" s="71" t="n">
        <v>0.8</v>
      </c>
      <c r="D172" s="71" t="n">
        <v>9.5</v>
      </c>
      <c r="E172" s="71" t="n">
        <v>10.3</v>
      </c>
      <c r="F172" s="71" t="n">
        <v>0</v>
      </c>
      <c r="G172" s="71" t="inlineStr">
        <is>
          <t>荣和酒业(3万)；北京醉纯京典商贸有限公司(3万)；酒小二(1万)</t>
        </is>
      </c>
      <c r="H172" s="71" t="inlineStr"/>
    </row>
    <row r="173">
      <c r="A173" s="71" t="inlineStr">
        <is>
          <t>马爹利</t>
        </is>
      </c>
      <c r="B173" s="71" t="n">
        <v>1</v>
      </c>
      <c r="C173" s="71" t="n">
        <v>9.800000000000001</v>
      </c>
      <c r="D173" s="71" t="n">
        <v>0</v>
      </c>
      <c r="E173" s="71" t="n">
        <v>9.800000000000001</v>
      </c>
      <c r="F173" s="71" t="n">
        <v>1.1</v>
      </c>
      <c r="G173" s="71" t="inlineStr">
        <is>
          <t>保乐力加(10万)</t>
        </is>
      </c>
      <c r="H173" s="71" t="inlineStr">
        <is>
          <t>PERNOD RICARD ASIA DUTY FREE LIMITED(1万)；上海天帝威科技有限公司(0万)</t>
        </is>
      </c>
    </row>
    <row r="174">
      <c r="A174" s="71" t="inlineStr">
        <is>
          <t>光明</t>
        </is>
      </c>
      <c r="B174" s="71" t="n">
        <v>10</v>
      </c>
      <c r="C174" s="71" t="n">
        <v>3.1</v>
      </c>
      <c r="D174" s="71" t="n">
        <v>5.6</v>
      </c>
      <c r="E174" s="71" t="n">
        <v>8.699999999999999</v>
      </c>
      <c r="F174" s="71" t="n">
        <v>0</v>
      </c>
      <c r="G174" s="71" t="inlineStr">
        <is>
          <t>酒小二(4万)；上海瑜灵实业有限公司(2万)；深圳市光明区壹合茶叶商行(1万)</t>
        </is>
      </c>
      <c r="H174" s="71" t="inlineStr"/>
    </row>
    <row r="175">
      <c r="A175" s="71" t="inlineStr">
        <is>
          <t>喜之郎</t>
        </is>
      </c>
      <c r="B175" s="71" t="n">
        <v>1</v>
      </c>
      <c r="C175" s="71" t="n">
        <v>8.4</v>
      </c>
      <c r="D175" s="71" t="n">
        <v>0</v>
      </c>
      <c r="E175" s="71" t="n">
        <v>8.4</v>
      </c>
      <c r="F175" s="71" t="n">
        <v>7.9</v>
      </c>
      <c r="G175" s="71" t="inlineStr">
        <is>
          <t>喜之郎(8万)</t>
        </is>
      </c>
      <c r="H175" s="71" t="inlineStr">
        <is>
          <t>喜之郎(8万)</t>
        </is>
      </c>
    </row>
    <row r="176">
      <c r="A176" s="71" t="inlineStr">
        <is>
          <t>本来果坊</t>
        </is>
      </c>
      <c r="B176" s="71" t="n">
        <v>28</v>
      </c>
      <c r="C176" s="71" t="n">
        <v>8.199999999999999</v>
      </c>
      <c r="D176" s="71" t="n">
        <v>0</v>
      </c>
      <c r="E176" s="71" t="n">
        <v>8.199999999999999</v>
      </c>
      <c r="F176" s="71" t="n">
        <v>0</v>
      </c>
      <c r="G176" s="71" t="inlineStr">
        <is>
          <t>义乌市顺惜电子商务商行(1万)；无锡市祥记优选食品有限公司(1万)；福州云享未来信息科技有限公司(1万)</t>
        </is>
      </c>
      <c r="H176" s="71" t="inlineStr"/>
    </row>
    <row r="177">
      <c r="A177" s="71" t="inlineStr">
        <is>
          <t>人头马</t>
        </is>
      </c>
      <c r="B177" s="71" t="n">
        <v>1</v>
      </c>
      <c r="C177" s="71" t="n">
        <v>8</v>
      </c>
      <c r="D177" s="71" t="n">
        <v>0</v>
      </c>
      <c r="E177" s="71" t="n">
        <v>8</v>
      </c>
      <c r="F177" s="71" t="n">
        <v>0</v>
      </c>
      <c r="G177" s="71" t="inlineStr">
        <is>
          <t>人头马集团(8万)</t>
        </is>
      </c>
      <c r="H177" s="71" t="inlineStr"/>
    </row>
    <row r="178">
      <c r="A178" s="71" t="inlineStr">
        <is>
          <t>华美</t>
        </is>
      </c>
      <c r="B178" s="71" t="n">
        <v>1</v>
      </c>
      <c r="C178" s="71" t="n">
        <v>7.8</v>
      </c>
      <c r="D178" s="71" t="n">
        <v>0</v>
      </c>
      <c r="E178" s="71" t="n">
        <v>7.8</v>
      </c>
      <c r="F178" s="71" t="n">
        <v>0.2</v>
      </c>
      <c r="G178" s="71" t="inlineStr">
        <is>
          <t>华美月饼(8万)</t>
        </is>
      </c>
      <c r="H178" s="71" t="inlineStr">
        <is>
          <t>广州市花都区新华美狐狸商行(0万)</t>
        </is>
      </c>
    </row>
    <row r="179">
      <c r="A179" s="71" t="inlineStr">
        <is>
          <t>大马碧富</t>
        </is>
      </c>
      <c r="B179" s="71" t="n">
        <v>1</v>
      </c>
      <c r="C179" s="71" t="n">
        <v>7.3</v>
      </c>
      <c r="D179" s="71" t="n">
        <v>0</v>
      </c>
      <c r="E179" s="71" t="n">
        <v>7.3</v>
      </c>
      <c r="F179" s="71" t="n">
        <v>0</v>
      </c>
      <c r="G179" s="71" t="inlineStr">
        <is>
          <t>杭州顺麒贸易科技有限公司(7万)</t>
        </is>
      </c>
      <c r="H179" s="71" t="inlineStr"/>
    </row>
    <row r="180">
      <c r="A180" s="71" t="inlineStr">
        <is>
          <t>王小卤</t>
        </is>
      </c>
      <c r="B180" s="71" t="n">
        <v>1</v>
      </c>
      <c r="C180" s="71" t="n">
        <v>6.9</v>
      </c>
      <c r="D180" s="71" t="n">
        <v>0</v>
      </c>
      <c r="E180" s="71" t="n">
        <v>6.9</v>
      </c>
      <c r="F180" s="71" t="n">
        <v>0</v>
      </c>
      <c r="G180" s="71" t="inlineStr">
        <is>
          <t>王小卤(7万)</t>
        </is>
      </c>
      <c r="H180" s="71" t="inlineStr"/>
    </row>
    <row r="181">
      <c r="A181" s="71" t="inlineStr">
        <is>
          <t>双钱</t>
        </is>
      </c>
      <c r="B181" s="71" t="n">
        <v>2</v>
      </c>
      <c r="C181" s="71" t="n">
        <v>6.6</v>
      </c>
      <c r="D181" s="71" t="n">
        <v>0</v>
      </c>
      <c r="E181" s="71" t="n">
        <v>6.6</v>
      </c>
      <c r="F181" s="71" t="n">
        <v>0</v>
      </c>
      <c r="G181" s="71" t="inlineStr">
        <is>
          <t>湖南正广养方健康管理有限公司(6万)；芬珠食养(0万)</t>
        </is>
      </c>
      <c r="H181" s="71" t="inlineStr"/>
    </row>
    <row r="182">
      <c r="A182" s="71" t="inlineStr">
        <is>
          <t>奔富</t>
        </is>
      </c>
      <c r="B182" s="71" t="n">
        <v>5</v>
      </c>
      <c r="C182" s="71" t="n">
        <v>5.9</v>
      </c>
      <c r="D182" s="71" t="n">
        <v>0.3</v>
      </c>
      <c r="E182" s="71" t="n">
        <v>6.2</v>
      </c>
      <c r="F182" s="71" t="n">
        <v>0</v>
      </c>
      <c r="G182" s="71" t="inlineStr">
        <is>
          <t>广州百正利贸易有限公司(2万)；济南北石岛商贸有限公司(2万)；山东满记购电子商务有限公司(1万)</t>
        </is>
      </c>
      <c r="H182" s="71" t="inlineStr"/>
    </row>
    <row r="183">
      <c r="A183" s="71" t="inlineStr">
        <is>
          <t>张飞</t>
        </is>
      </c>
      <c r="B183" s="71" t="n">
        <v>4</v>
      </c>
      <c r="C183" s="71" t="n">
        <v>5.8</v>
      </c>
      <c r="D183" s="71" t="n">
        <v>0</v>
      </c>
      <c r="E183" s="71" t="n">
        <v>5.8</v>
      </c>
      <c r="F183" s="71" t="n">
        <v>0</v>
      </c>
      <c r="G183" s="71" t="inlineStr">
        <is>
          <t>四川张飞牛肉有限公司成都分公司(5万)；义乌市顺惜电子商务商行(0万)；上海雍格文化传媒有限公司(0万)</t>
        </is>
      </c>
      <c r="H183" s="71" t="inlineStr"/>
    </row>
    <row r="184">
      <c r="A184" s="71" t="inlineStr">
        <is>
          <t>暴肌独角兽</t>
        </is>
      </c>
      <c r="B184" s="71" t="n">
        <v>1</v>
      </c>
      <c r="C184" s="71" t="n">
        <v>5.7</v>
      </c>
      <c r="D184" s="71" t="n">
        <v>0</v>
      </c>
      <c r="E184" s="71" t="n">
        <v>5.7</v>
      </c>
      <c r="F184" s="71" t="n">
        <v>0</v>
      </c>
      <c r="G184" s="71" t="inlineStr">
        <is>
          <t>暴肌独角兽(6万)</t>
        </is>
      </c>
      <c r="H184" s="71" t="inlineStr"/>
    </row>
    <row r="185">
      <c r="A185" s="71" t="inlineStr">
        <is>
          <t>李子柒</t>
        </is>
      </c>
      <c r="B185" s="71" t="n">
        <v>2</v>
      </c>
      <c r="C185" s="71" t="n">
        <v>5.5</v>
      </c>
      <c r="D185" s="71" t="n">
        <v>0</v>
      </c>
      <c r="E185" s="71" t="n">
        <v>5.5</v>
      </c>
      <c r="F185" s="71" t="n">
        <v>0</v>
      </c>
      <c r="G185" s="71" t="inlineStr">
        <is>
          <t>微念集团股份有限公司(5万)；杭州微念品牌管理有限公司(1万)</t>
        </is>
      </c>
      <c r="H185" s="71" t="inlineStr"/>
    </row>
    <row r="186">
      <c r="A186" s="71" t="inlineStr">
        <is>
          <t>智力</t>
        </is>
      </c>
      <c r="B186" s="71" t="n">
        <v>1</v>
      </c>
      <c r="C186" s="71" t="n">
        <v>5.3</v>
      </c>
      <c r="D186" s="71" t="n">
        <v>0</v>
      </c>
      <c r="E186" s="71" t="n">
        <v>5.3</v>
      </c>
      <c r="F186" s="71" t="n">
        <v>0</v>
      </c>
      <c r="G186" s="71" t="inlineStr">
        <is>
          <t>桂林智强食品开发有限公司(5万)</t>
        </is>
      </c>
      <c r="H186" s="71" t="inlineStr"/>
    </row>
    <row r="187">
      <c r="A187" s="71" t="inlineStr">
        <is>
          <t>邹三和</t>
        </is>
      </c>
      <c r="B187" s="71" t="n">
        <v>1</v>
      </c>
      <c r="C187" s="71" t="n">
        <v>5.1</v>
      </c>
      <c r="D187" s="71" t="n">
        <v>0</v>
      </c>
      <c r="E187" s="71" t="n">
        <v>5.1</v>
      </c>
      <c r="F187" s="71" t="n">
        <v>0</v>
      </c>
      <c r="G187" s="71" t="inlineStr">
        <is>
          <t>成都一碗烟火食品有限公司(5万)</t>
        </is>
      </c>
      <c r="H187" s="71" t="inlineStr"/>
    </row>
    <row r="188">
      <c r="A188" s="71" t="inlineStr">
        <is>
          <t>褚橙</t>
        </is>
      </c>
      <c r="B188" s="71" t="n">
        <v>3</v>
      </c>
      <c r="C188" s="71" t="n">
        <v>4.5</v>
      </c>
      <c r="D188" s="71" t="n">
        <v>0</v>
      </c>
      <c r="E188" s="71" t="n">
        <v>4.5</v>
      </c>
      <c r="F188" s="71" t="n">
        <v>1.3</v>
      </c>
      <c r="G188" s="71" t="inlineStr">
        <is>
          <t>云南褚氏农业有限公司(3万)；长沙淘果电子商务有限公司(2万)；长沙市天心区健褚橙商贸行(个体工商户)(0万)</t>
        </is>
      </c>
      <c r="H188" s="71" t="inlineStr">
        <is>
          <t>云南褚氏农业有限公司(1万)</t>
        </is>
      </c>
    </row>
    <row r="189">
      <c r="A189" s="71" t="inlineStr">
        <is>
          <t>百草味</t>
        </is>
      </c>
      <c r="B189" s="71" t="n">
        <v>7</v>
      </c>
      <c r="C189" s="71" t="n">
        <v>4.4</v>
      </c>
      <c r="D189" s="71" t="n">
        <v>0</v>
      </c>
      <c r="E189" s="71" t="n">
        <v>4.4</v>
      </c>
      <c r="F189" s="71" t="n">
        <v>0.3</v>
      </c>
      <c r="G189" s="71" t="inlineStr">
        <is>
          <t>百草味(3万)；义乌市顺惜电子商务商行(1万)；宜都市撼烫商贸行(个人独资)(0万)</t>
        </is>
      </c>
      <c r="H189" s="71" t="inlineStr">
        <is>
          <t>鹏友会(0万)；厦门耕气集食品有限公司(0万)；莆田市秀屿区山里郎食品商行(个体工商户)(0万)</t>
        </is>
      </c>
    </row>
    <row r="190">
      <c r="A190" s="71" t="inlineStr">
        <is>
          <t>鲨鱼菲特</t>
        </is>
      </c>
      <c r="B190" s="71" t="n">
        <v>2</v>
      </c>
      <c r="C190" s="71" t="n">
        <v>4.1</v>
      </c>
      <c r="D190" s="71" t="n">
        <v>0</v>
      </c>
      <c r="E190" s="71" t="n">
        <v>4.1</v>
      </c>
      <c r="F190" s="71" t="n">
        <v>0.2</v>
      </c>
      <c r="G190" s="71" t="inlineStr">
        <is>
          <t>鲨鱼菲特(4万)；山东惠井食品有限公司(0万)</t>
        </is>
      </c>
      <c r="H190" s="71" t="inlineStr">
        <is>
          <t>上海芊莱食品有限公司(0万)</t>
        </is>
      </c>
    </row>
    <row r="191">
      <c r="A191" s="71" t="inlineStr">
        <is>
          <t>本来生活</t>
        </is>
      </c>
      <c r="B191" s="71" t="n">
        <v>7</v>
      </c>
      <c r="C191" s="71" t="n">
        <v>3.8</v>
      </c>
      <c r="D191" s="71" t="n">
        <v>0</v>
      </c>
      <c r="E191" s="71" t="n">
        <v>3.8</v>
      </c>
      <c r="F191" s="71" t="n">
        <v>0</v>
      </c>
      <c r="G191" s="71" t="inlineStr">
        <is>
          <t>深圳市优选一品商业有限公司(2万)；深圳市美味高贸易有限公司(0万)；连云港海总汇生鲜有限公司(0万)</t>
        </is>
      </c>
      <c r="H191" s="71" t="inlineStr"/>
    </row>
    <row r="192">
      <c r="A192" s="71" t="inlineStr">
        <is>
          <t>金龙鱼</t>
        </is>
      </c>
      <c r="B192" s="71" t="n">
        <v>7</v>
      </c>
      <c r="C192" s="71" t="n">
        <v>3.6</v>
      </c>
      <c r="D192" s="71" t="n">
        <v>0</v>
      </c>
      <c r="E192" s="71" t="n">
        <v>3.6</v>
      </c>
      <c r="F192" s="71" t="n">
        <v>4</v>
      </c>
      <c r="G192" s="71" t="inlineStr">
        <is>
          <t>苏州优赞祥商贸有限公司(1万)；三象九马(昆明)网络科技有限公司(1万)；新蔚蓝(0万)</t>
        </is>
      </c>
      <c r="H192" s="71" t="inlineStr">
        <is>
          <t>益海嘉里(2万)；新蔚蓝(1万)；新蔚蓝(0万)</t>
        </is>
      </c>
    </row>
    <row r="193">
      <c r="A193" s="71" t="inlineStr">
        <is>
          <t>益节MoveFree</t>
        </is>
      </c>
      <c r="B193" s="71" t="n">
        <v>1</v>
      </c>
      <c r="C193" s="71" t="n">
        <v>3.3</v>
      </c>
      <c r="D193" s="71" t="n">
        <v>0</v>
      </c>
      <c r="E193" s="71" t="n">
        <v>3.3</v>
      </c>
      <c r="F193" s="71" t="n">
        <v>0</v>
      </c>
      <c r="G193" s="71" t="inlineStr">
        <is>
          <t>广州爱伦贸易发展有限公司(3万)</t>
        </is>
      </c>
      <c r="H193" s="71" t="inlineStr"/>
    </row>
    <row r="194">
      <c r="A194" s="71" t="inlineStr">
        <is>
          <t>乐事</t>
        </is>
      </c>
      <c r="B194" s="71" t="n">
        <v>3</v>
      </c>
      <c r="C194" s="71" t="n">
        <v>3.1</v>
      </c>
      <c r="D194" s="71" t="n">
        <v>0</v>
      </c>
      <c r="E194" s="71" t="n">
        <v>3.1</v>
      </c>
      <c r="F194" s="71" t="n">
        <v>0.1</v>
      </c>
      <c r="G194" s="71" t="inlineStr">
        <is>
          <t>保定市博文商贸有限公司(3万)；花房乐事(杭州)科技有限公司(0万)；苏州优赞祥商贸有限公司(0万)</t>
        </is>
      </c>
      <c r="H194" s="71" t="inlineStr">
        <is>
          <t>保定市博文商贸有限公司(0万)</t>
        </is>
      </c>
    </row>
    <row r="195">
      <c r="A195" s="71" t="inlineStr">
        <is>
          <t>雷允上</t>
        </is>
      </c>
      <c r="B195" s="71" t="n">
        <v>4</v>
      </c>
      <c r="C195" s="71" t="n">
        <v>3</v>
      </c>
      <c r="D195" s="71" t="n">
        <v>0</v>
      </c>
      <c r="E195" s="71" t="n">
        <v>3</v>
      </c>
      <c r="F195" s="71" t="n">
        <v>0</v>
      </c>
      <c r="G195" s="71" t="inlineStr">
        <is>
          <t>雷允上(2万)；上海本草未来健康科技有限公司(1万)；上海韦恩实业有限公司(0万)</t>
        </is>
      </c>
      <c r="H195" s="71" t="inlineStr"/>
    </row>
    <row r="196">
      <c r="A196" s="71" t="inlineStr">
        <is>
          <t>来伊份</t>
        </is>
      </c>
      <c r="B196" s="71" t="n">
        <v>1</v>
      </c>
      <c r="C196" s="71" t="n">
        <v>2.8</v>
      </c>
      <c r="D196" s="71" t="n">
        <v>0</v>
      </c>
      <c r="E196" s="71" t="n">
        <v>2.8</v>
      </c>
      <c r="F196" s="71" t="n">
        <v>0.3</v>
      </c>
      <c r="G196" s="71" t="inlineStr">
        <is>
          <t>上海来伊份科技有限公司(3万)</t>
        </is>
      </c>
      <c r="H196" s="71" t="inlineStr">
        <is>
          <t>上海来伊份科技有限公司(0万)</t>
        </is>
      </c>
    </row>
    <row r="197">
      <c r="A197" s="71" t="inlineStr">
        <is>
          <t>一鸣</t>
        </is>
      </c>
      <c r="B197" s="71" t="n">
        <v>11</v>
      </c>
      <c r="C197" s="71" t="n">
        <v>2.8</v>
      </c>
      <c r="D197" s="71" t="n">
        <v>0</v>
      </c>
      <c r="E197" s="71" t="n">
        <v>2.8</v>
      </c>
      <c r="F197" s="71" t="n">
        <v>1468.4</v>
      </c>
      <c r="G197" s="71" t="inlineStr">
        <is>
          <t>温州星选电子商务有限公司(1万)；浙江一鸣食品股份有限公司(1万)；海南合有文化传播有限公司(0万)</t>
        </is>
      </c>
      <c r="H197" s="71" t="inlineStr">
        <is>
          <t>一鸣传媒(324万)；一鸣传媒(299万)；一鸣传媒(254万)</t>
        </is>
      </c>
    </row>
    <row r="198">
      <c r="A198" s="71" t="inlineStr">
        <is>
          <t>binking</t>
        </is>
      </c>
      <c r="B198" s="71" t="n">
        <v>1</v>
      </c>
      <c r="C198" s="71" t="n">
        <v>2.8</v>
      </c>
      <c r="D198" s="71" t="n">
        <v>0</v>
      </c>
      <c r="E198" s="71" t="n">
        <v>2.8</v>
      </c>
      <c r="F198" s="71" t="n">
        <v>8.300000000000001</v>
      </c>
      <c r="G198" s="71" t="inlineStr">
        <is>
          <t>漳州市芗城区惠娟贸易商行(3万)</t>
        </is>
      </c>
      <c r="H198" s="71" t="inlineStr">
        <is>
          <t>漳州市芗城区惠娟贸易商行(8万)</t>
        </is>
      </c>
    </row>
    <row r="199">
      <c r="A199" s="71" t="inlineStr">
        <is>
          <t>陈李济</t>
        </is>
      </c>
      <c r="B199" s="71" t="n">
        <v>3</v>
      </c>
      <c r="C199" s="71" t="n">
        <v>2.8</v>
      </c>
      <c r="D199" s="71" t="n">
        <v>0</v>
      </c>
      <c r="E199" s="71" t="n">
        <v>2.8</v>
      </c>
      <c r="F199" s="71" t="n">
        <v>0.2</v>
      </c>
      <c r="G199" s="71" t="inlineStr">
        <is>
          <t>湖北知音传媒网络有限责任公司(2万)；广州市橘香斋供应链有限公司(1万)；杭州雅山食品科技有限公司(0万)</t>
        </is>
      </c>
      <c r="H199" s="71" t="inlineStr">
        <is>
          <t>广州市橘香斋供应链有限公司(0万)</t>
        </is>
      </c>
    </row>
    <row r="200">
      <c r="A200" s="71" t="inlineStr">
        <is>
          <t>舜华</t>
        </is>
      </c>
      <c r="B200" s="71" t="n">
        <v>1</v>
      </c>
      <c r="C200" s="71" t="n">
        <v>2.6</v>
      </c>
      <c r="D200" s="71" t="n">
        <v>0</v>
      </c>
      <c r="E200" s="71" t="n">
        <v>2.6</v>
      </c>
      <c r="F200" s="71" t="n">
        <v>0</v>
      </c>
      <c r="G200" s="71" t="inlineStr">
        <is>
          <t>湖南湘品堂工贸有限责任公司(3万)</t>
        </is>
      </c>
      <c r="H200" s="71" t="inlineStr"/>
    </row>
    <row r="201">
      <c r="A201" s="71" t="inlineStr">
        <is>
          <t>福口居</t>
        </is>
      </c>
      <c r="B201" s="71" t="n">
        <v>2</v>
      </c>
      <c r="C201" s="71" t="n">
        <v>2</v>
      </c>
      <c r="D201" s="71" t="n">
        <v>0</v>
      </c>
      <c r="E201" s="71" t="n">
        <v>2</v>
      </c>
      <c r="F201" s="71" t="n">
        <v>0</v>
      </c>
      <c r="G201" s="71" t="inlineStr">
        <is>
          <t>山东珍品堂生物科技有限公司(2万)；蒲公英(广州)数字营销有限公司(0万)</t>
        </is>
      </c>
      <c r="H201" s="71" t="inlineStr"/>
    </row>
    <row r="202">
      <c r="A202" s="71" t="inlineStr">
        <is>
          <t>圣农</t>
        </is>
      </c>
      <c r="B202" s="71" t="n">
        <v>3</v>
      </c>
      <c r="C202" s="71" t="n">
        <v>2</v>
      </c>
      <c r="D202" s="71" t="n">
        <v>0</v>
      </c>
      <c r="E202" s="71" t="n">
        <v>2</v>
      </c>
      <c r="F202" s="71" t="n">
        <v>0.1</v>
      </c>
      <c r="G202" s="71" t="inlineStr">
        <is>
          <t>圣农鸡胸肉(2万)；嵊州市东榧农业科技有限公司(0万)；苏州优赞祥商贸有限公司(0万)</t>
        </is>
      </c>
      <c r="H202" s="71" t="inlineStr">
        <is>
          <t>临海市旭榧电子商务商行(个体工商户)(0万)</t>
        </is>
      </c>
    </row>
    <row r="203">
      <c r="A203" s="71" t="inlineStr">
        <is>
          <t>统一</t>
        </is>
      </c>
      <c r="B203" s="71" t="n">
        <v>4</v>
      </c>
      <c r="C203" s="71" t="n">
        <v>2</v>
      </c>
      <c r="D203" s="71" t="n">
        <v>0</v>
      </c>
      <c r="E203" s="71" t="n">
        <v>2</v>
      </c>
      <c r="F203" s="71" t="n">
        <v>16.2</v>
      </c>
      <c r="G203" s="71" t="inlineStr">
        <is>
          <t>杭州东将贸易有限公司(2万)；青岛宝欣供应链有限公司(0万)；大连市沙河口区风霖食品店(个体工商户)(0万)</t>
        </is>
      </c>
      <c r="H203" s="71" t="inlineStr">
        <is>
          <t>广州必爆(5万)；广州必爆(3万)；长沙牛犇(2万)</t>
        </is>
      </c>
    </row>
    <row r="204">
      <c r="A204" s="71" t="inlineStr">
        <is>
          <t>大喜大</t>
        </is>
      </c>
      <c r="B204" s="71" t="n">
        <v>2</v>
      </c>
      <c r="C204" s="71" t="n">
        <v>2</v>
      </c>
      <c r="D204" s="71" t="n">
        <v>0</v>
      </c>
      <c r="E204" s="71" t="n">
        <v>2</v>
      </c>
      <c r="F204" s="71" t="n">
        <v>0</v>
      </c>
      <c r="G204" s="71" t="inlineStr">
        <is>
          <t>青岛希杰(2万)；三象九马(昆明)网络科技有限公司(0万)</t>
        </is>
      </c>
      <c r="H204" s="71" t="inlineStr"/>
    </row>
    <row r="205">
      <c r="A205" s="71" t="inlineStr">
        <is>
          <t>华弘草芝堂</t>
        </is>
      </c>
      <c r="B205" s="71" t="n">
        <v>1</v>
      </c>
      <c r="C205" s="71" t="n">
        <v>1.6</v>
      </c>
      <c r="D205" s="71" t="n">
        <v>0</v>
      </c>
      <c r="E205" s="71" t="n">
        <v>1.6</v>
      </c>
      <c r="F205" s="71" t="n">
        <v>0</v>
      </c>
      <c r="G205" s="71" t="inlineStr">
        <is>
          <t>广州华弘健康产业有限公司(2万)</t>
        </is>
      </c>
      <c r="H205" s="71" t="inlineStr"/>
    </row>
    <row r="206">
      <c r="A206" s="71" t="inlineStr">
        <is>
          <t>蔡林记</t>
        </is>
      </c>
      <c r="B206" s="71" t="n">
        <v>1</v>
      </c>
      <c r="C206" s="71" t="n">
        <v>1.6</v>
      </c>
      <c r="D206" s="71" t="n">
        <v>0</v>
      </c>
      <c r="E206" s="71" t="n">
        <v>1.6</v>
      </c>
      <c r="F206" s="71" t="n">
        <v>0</v>
      </c>
      <c r="G206" s="71" t="inlineStr">
        <is>
          <t>湖北佳绪享食品有限公司(2万)</t>
        </is>
      </c>
      <c r="H206" s="71" t="inlineStr"/>
    </row>
    <row r="207">
      <c r="A207" s="71" t="inlineStr">
        <is>
          <t>自然搭档</t>
        </is>
      </c>
      <c r="B207" s="71" t="n">
        <v>9</v>
      </c>
      <c r="C207" s="71" t="n">
        <v>1.5</v>
      </c>
      <c r="D207" s="71" t="n">
        <v>0</v>
      </c>
      <c r="E207" s="71" t="n">
        <v>1.5</v>
      </c>
      <c r="F207" s="71" t="n">
        <v>0</v>
      </c>
      <c r="G207" s="71" t="inlineStr">
        <is>
          <t>芬珠食养(0万)；杭州纪然互联网科技有限公司(0万)；三象九马(昆明)网络科技有限公司(0万)</t>
        </is>
      </c>
      <c r="H207" s="71" t="inlineStr"/>
    </row>
    <row r="208">
      <c r="A208" s="71" t="inlineStr">
        <is>
          <t>仲景</t>
        </is>
      </c>
      <c r="B208" s="71" t="n">
        <v>6</v>
      </c>
      <c r="C208" s="71" t="n">
        <v>1.4</v>
      </c>
      <c r="D208" s="71" t="n">
        <v>0</v>
      </c>
      <c r="E208" s="71" t="n">
        <v>1.4</v>
      </c>
      <c r="F208" s="71" t="n">
        <v>0.1</v>
      </c>
      <c r="G208" s="71" t="inlineStr">
        <is>
          <t>上海船长家进出口贸易有限公司(0万)；杭州纪然互联网科技有限公司(0万)；青岛宝欣供应链有限公司(0万)</t>
        </is>
      </c>
      <c r="H208" s="71" t="inlineStr">
        <is>
          <t>郑州市郑东新区华露百货商行(个体工商户)(0万)</t>
        </is>
      </c>
    </row>
    <row r="209">
      <c r="A209" s="71" t="inlineStr">
        <is>
          <t>周黑鸭</t>
        </is>
      </c>
      <c r="B209" s="71" t="n">
        <v>1</v>
      </c>
      <c r="C209" s="71" t="n">
        <v>1.2</v>
      </c>
      <c r="D209" s="71" t="n">
        <v>0</v>
      </c>
      <c r="E209" s="71" t="n">
        <v>1.2</v>
      </c>
      <c r="F209" s="71" t="n">
        <v>0</v>
      </c>
      <c r="G209" s="71" t="inlineStr">
        <is>
          <t>湖北花瓣农贸有限公司(1万)</t>
        </is>
      </c>
      <c r="H209" s="71" t="inlineStr"/>
    </row>
    <row r="210">
      <c r="A210" s="71" t="inlineStr">
        <is>
          <t>馋小乖</t>
        </is>
      </c>
      <c r="B210" s="71" t="n">
        <v>1</v>
      </c>
      <c r="C210" s="71" t="n">
        <v>1</v>
      </c>
      <c r="D210" s="71" t="n">
        <v>0</v>
      </c>
      <c r="E210" s="71" t="n">
        <v>1</v>
      </c>
      <c r="F210" s="71" t="n">
        <v>0.9</v>
      </c>
      <c r="G210" s="71" t="inlineStr">
        <is>
          <t>平江卤酱商贸有限公司(1万)</t>
        </is>
      </c>
      <c r="H210" s="71" t="inlineStr">
        <is>
          <t>平江思乡山食品有限公司(1万)</t>
        </is>
      </c>
    </row>
    <row r="211">
      <c r="A211" s="71" t="inlineStr">
        <is>
          <t>麦吉士</t>
        </is>
      </c>
      <c r="B211" s="71" t="n">
        <v>1</v>
      </c>
      <c r="C211" s="71" t="n">
        <v>0.9</v>
      </c>
      <c r="D211" s="71" t="n">
        <v>0</v>
      </c>
      <c r="E211" s="71" t="n">
        <v>0.9</v>
      </c>
      <c r="F211" s="71" t="n">
        <v>0.7</v>
      </c>
      <c r="G211" s="71" t="inlineStr">
        <is>
          <t>浙江麦吉士食品有限公司(1万)</t>
        </is>
      </c>
      <c r="H211" s="71" t="inlineStr">
        <is>
          <t>义马市鹏菟电子商务工作室(个体工商户)(0万)；太和县聚尚传媒有限公司(0万)；合肥集栩食品有限公司(0万)</t>
        </is>
      </c>
    </row>
    <row r="212">
      <c r="A212" s="71" t="inlineStr">
        <is>
          <t>茶口乐</t>
        </is>
      </c>
      <c r="B212" s="71" t="n">
        <v>1</v>
      </c>
      <c r="C212" s="71" t="n">
        <v>0.9</v>
      </c>
      <c r="D212" s="71" t="n">
        <v>0</v>
      </c>
      <c r="E212" s="71" t="n">
        <v>0.9</v>
      </c>
      <c r="F212" s="71" t="n">
        <v>0</v>
      </c>
      <c r="G212" s="71" t="inlineStr">
        <is>
          <t>茶口乐(1万)</t>
        </is>
      </c>
      <c r="H212" s="71" t="inlineStr"/>
    </row>
    <row r="213">
      <c r="A213" s="71" t="inlineStr">
        <is>
          <t>金华火腿</t>
        </is>
      </c>
      <c r="B213" s="71" t="n">
        <v>1</v>
      </c>
      <c r="C213" s="71" t="n">
        <v>0.7</v>
      </c>
      <c r="D213" s="71" t="n">
        <v>0</v>
      </c>
      <c r="E213" s="71" t="n">
        <v>0.7</v>
      </c>
      <c r="F213" s="71" t="n">
        <v>0.2</v>
      </c>
      <c r="G213" s="71" t="inlineStr">
        <is>
          <t>浙江省金华火腿有限公司(1万)</t>
        </is>
      </c>
      <c r="H213" s="71" t="inlineStr">
        <is>
          <t>厦门东方骑电子商务有限公司(0万)；海口市龙华区禾瑶笑百货店(个体工商户)(0万)</t>
        </is>
      </c>
    </row>
    <row r="214">
      <c r="A214" s="71" t="inlineStr">
        <is>
          <t>沁州黄小米</t>
        </is>
      </c>
      <c r="B214" s="71" t="n">
        <v>1</v>
      </c>
      <c r="C214" s="71" t="n">
        <v>0.7</v>
      </c>
      <c r="D214" s="71" t="n">
        <v>0</v>
      </c>
      <c r="E214" s="71" t="n">
        <v>0.7</v>
      </c>
      <c r="F214" s="71" t="n">
        <v>0.1</v>
      </c>
      <c r="G214" s="71" t="inlineStr">
        <is>
          <t>山西沁州黄小米(集团)有限公司(1万)</t>
        </is>
      </c>
      <c r="H214" s="71" t="inlineStr">
        <is>
          <t>山西沁州黄小米(集团)有限公司(0万)</t>
        </is>
      </c>
    </row>
    <row r="215">
      <c r="A215" s="71" t="inlineStr">
        <is>
          <t>朕宅</t>
        </is>
      </c>
      <c r="B215" s="71" t="n">
        <v>1</v>
      </c>
      <c r="C215" s="71" t="n">
        <v>0.7</v>
      </c>
      <c r="D215" s="71" t="n">
        <v>0</v>
      </c>
      <c r="E215" s="71" t="n">
        <v>0.7</v>
      </c>
      <c r="F215" s="71" t="n">
        <v>0</v>
      </c>
      <c r="G215" s="71" t="inlineStr">
        <is>
          <t>上海月关宅食品科技有限公司(1万)</t>
        </is>
      </c>
      <c r="H215" s="71" t="inlineStr"/>
    </row>
    <row r="216">
      <c r="A216" s="71" t="inlineStr">
        <is>
          <t>每日鲜语</t>
        </is>
      </c>
      <c r="B216" s="71" t="n">
        <v>2</v>
      </c>
      <c r="C216" s="71" t="n">
        <v>0.5</v>
      </c>
      <c r="D216" s="71" t="n">
        <v>0.1</v>
      </c>
      <c r="E216" s="71" t="n">
        <v>0.6</v>
      </c>
      <c r="F216" s="71" t="n">
        <v>0</v>
      </c>
      <c r="G216" s="71" t="inlineStr">
        <is>
          <t>蒙牛乳业(0万)；苏州优赞祥商贸有限公司(0万)</t>
        </is>
      </c>
      <c r="H216" s="71" t="inlineStr"/>
    </row>
    <row r="217">
      <c r="A217" s="71" t="inlineStr">
        <is>
          <t>百年堂</t>
        </is>
      </c>
      <c r="B217" s="71" t="n">
        <v>2</v>
      </c>
      <c r="C217" s="71" t="n">
        <v>0.6</v>
      </c>
      <c r="D217" s="71" t="n">
        <v>0</v>
      </c>
      <c r="E217" s="71" t="n">
        <v>0.6</v>
      </c>
      <c r="F217" s="71" t="n">
        <v>0</v>
      </c>
      <c r="G217" s="71" t="inlineStr">
        <is>
          <t>连云港渔舟问月供应链管理有限公司(0万)；杭州乐吉福文化传媒有限公司(0万)</t>
        </is>
      </c>
      <c r="H217" s="71" t="inlineStr"/>
    </row>
    <row r="218">
      <c r="A218" s="71" t="inlineStr">
        <is>
          <t>下厨房</t>
        </is>
      </c>
      <c r="B218" s="71" t="n">
        <v>4</v>
      </c>
      <c r="C218" s="71" t="n">
        <v>0.6</v>
      </c>
      <c r="D218" s="71" t="n">
        <v>0</v>
      </c>
      <c r="E218" s="71" t="n">
        <v>0.6</v>
      </c>
      <c r="F218" s="71" t="n">
        <v>0</v>
      </c>
      <c r="G218" s="71" t="inlineStr">
        <is>
          <t>无锡市祥记优选食品有限公司(0万)；北京瑞荻互动科技有限公司(0万)；三象九马(昆明)网络科技有限公司(0万)</t>
        </is>
      </c>
      <c r="H218" s="71" t="inlineStr"/>
    </row>
    <row r="219">
      <c r="A219" s="71" t="inlineStr">
        <is>
          <t>几片海</t>
        </is>
      </c>
      <c r="B219" s="71" t="n">
        <v>1</v>
      </c>
      <c r="C219" s="71" t="n">
        <v>0.5</v>
      </c>
      <c r="D219" s="71" t="n">
        <v>0</v>
      </c>
      <c r="E219" s="71" t="n">
        <v>0.5</v>
      </c>
      <c r="F219" s="71" t="n">
        <v>0</v>
      </c>
      <c r="G219" s="71" t="inlineStr">
        <is>
          <t>厦门融骏科技有限公司(0万)</t>
        </is>
      </c>
      <c r="H219" s="71" t="inlineStr"/>
    </row>
    <row r="220">
      <c r="A220" s="71" t="inlineStr">
        <is>
          <t>健安喜</t>
        </is>
      </c>
      <c r="B220" s="71" t="n">
        <v>1</v>
      </c>
      <c r="C220" s="71" t="n">
        <v>0.5</v>
      </c>
      <c r="D220" s="71" t="n">
        <v>0</v>
      </c>
      <c r="E220" s="71" t="n">
        <v>0.5</v>
      </c>
      <c r="F220" s="71" t="n">
        <v>0</v>
      </c>
      <c r="G220" s="71" t="inlineStr">
        <is>
          <t>时莱泰柯(连云港)健康科技有限公司(0万)</t>
        </is>
      </c>
      <c r="H220" s="71" t="inlineStr"/>
    </row>
    <row r="221">
      <c r="A221" s="71" t="inlineStr">
        <is>
          <t>怡宝</t>
        </is>
      </c>
      <c r="B221" s="71" t="n">
        <v>2</v>
      </c>
      <c r="C221" s="71" t="n">
        <v>0.5</v>
      </c>
      <c r="D221" s="71" t="n">
        <v>0</v>
      </c>
      <c r="E221" s="71" t="n">
        <v>0.5</v>
      </c>
      <c r="F221" s="71" t="n">
        <v>0.4</v>
      </c>
      <c r="G221" s="71" t="inlineStr">
        <is>
          <t>怡宝(0万)；上海韦恩实业有限公司(0万)</t>
        </is>
      </c>
      <c r="H221" s="71" t="inlineStr">
        <is>
          <t>亳州市辉科生物科技有限公司(0万)；深圳市汇生活实业有限责任公司(0万)</t>
        </is>
      </c>
    </row>
    <row r="222">
      <c r="A222" s="71" t="inlineStr">
        <is>
          <t>广州酒家</t>
        </is>
      </c>
      <c r="B222" s="71" t="n">
        <v>3</v>
      </c>
      <c r="C222" s="71" t="n">
        <v>0.5</v>
      </c>
      <c r="D222" s="71" t="n">
        <v>0</v>
      </c>
      <c r="E222" s="71" t="n">
        <v>0.5</v>
      </c>
      <c r="F222" s="71" t="n">
        <v>0</v>
      </c>
      <c r="G222" s="71" t="inlineStr">
        <is>
          <t>广州爱纳德电子商务有限公司(0万)；莲香楼(0万)；辰星国际贸易(广州)有限公司(0万)</t>
        </is>
      </c>
      <c r="H222" s="71" t="inlineStr"/>
    </row>
    <row r="223">
      <c r="A223" s="71" t="inlineStr">
        <is>
          <t>童涵春堂1783</t>
        </is>
      </c>
      <c r="B223" s="71" t="n">
        <v>3</v>
      </c>
      <c r="C223" s="71" t="n">
        <v>0.5</v>
      </c>
      <c r="D223" s="71" t="n">
        <v>0</v>
      </c>
      <c r="E223" s="71" t="n">
        <v>0.5</v>
      </c>
      <c r="F223" s="71" t="n">
        <v>0</v>
      </c>
      <c r="G223" s="71" t="inlineStr">
        <is>
          <t>义乌市顺惜电子商务商行(0万)；上海雍格文化传媒有限公司(0万)；上海童涵春堂健康科技有限公司(0万)</t>
        </is>
      </c>
      <c r="H223" s="71" t="inlineStr"/>
    </row>
    <row r="224">
      <c r="A224" s="71" t="inlineStr">
        <is>
          <t>宛禾米线</t>
        </is>
      </c>
      <c r="B224" s="71" t="n">
        <v>1</v>
      </c>
      <c r="C224" s="71" t="n">
        <v>0.4</v>
      </c>
      <c r="D224" s="71" t="n">
        <v>0</v>
      </c>
      <c r="E224" s="71" t="n">
        <v>0.4</v>
      </c>
      <c r="F224" s="71" t="n">
        <v>0</v>
      </c>
      <c r="G224" s="71" t="inlineStr">
        <is>
          <t>无锡市祥记优选食品有限公司(0万)</t>
        </is>
      </c>
      <c r="H224" s="71" t="inlineStr"/>
    </row>
    <row r="225">
      <c r="A225" s="71" t="inlineStr">
        <is>
          <t>双汇</t>
        </is>
      </c>
      <c r="B225" s="71" t="n">
        <v>1</v>
      </c>
      <c r="C225" s="71" t="n">
        <v>0.4</v>
      </c>
      <c r="D225" s="71" t="n">
        <v>0</v>
      </c>
      <c r="E225" s="71" t="n">
        <v>0.4</v>
      </c>
      <c r="F225" s="71" t="n">
        <v>0.2</v>
      </c>
      <c r="G225" s="71" t="inlineStr">
        <is>
          <t>四川美中易电子商务有限公司(0万)</t>
        </is>
      </c>
      <c r="H225" s="71" t="inlineStr">
        <is>
          <t>田东县甜园食品店(个体工商户)(0万)</t>
        </is>
      </c>
    </row>
    <row r="226">
      <c r="A226" s="71" t="inlineStr">
        <is>
          <t>康维他</t>
        </is>
      </c>
      <c r="B226" s="71" t="n">
        <v>1</v>
      </c>
      <c r="C226" s="71" t="n">
        <v>0.4</v>
      </c>
      <c r="D226" s="71" t="n">
        <v>0</v>
      </c>
      <c r="E226" s="71" t="n">
        <v>0.4</v>
      </c>
      <c r="F226" s="71" t="n">
        <v>0</v>
      </c>
      <c r="G226" s="71" t="inlineStr">
        <is>
          <t>佛山市拉法互联网科技有限公司(0万)</t>
        </is>
      </c>
      <c r="H226" s="71" t="inlineStr"/>
    </row>
    <row r="227">
      <c r="A227" s="71" t="inlineStr">
        <is>
          <t>美荻斯</t>
        </is>
      </c>
      <c r="B227" s="71" t="n">
        <v>2</v>
      </c>
      <c r="C227" s="71" t="n">
        <v>0.4</v>
      </c>
      <c r="D227" s="71" t="n">
        <v>0</v>
      </c>
      <c r="E227" s="71" t="n">
        <v>0.4</v>
      </c>
      <c r="F227" s="71" t="n">
        <v>0</v>
      </c>
      <c r="G227" s="71" t="inlineStr">
        <is>
          <t>美荻斯美(北京)国际食品科技有限公司(0万)；青岛宝欣供应链有限公司(0万)</t>
        </is>
      </c>
      <c r="H227" s="71" t="inlineStr"/>
    </row>
    <row r="228">
      <c r="A228" s="71" t="inlineStr">
        <is>
          <t>丙田</t>
        </is>
      </c>
      <c r="B228" s="71" t="n">
        <v>2</v>
      </c>
      <c r="C228" s="71" t="n">
        <v>0.4</v>
      </c>
      <c r="D228" s="71" t="n">
        <v>0</v>
      </c>
      <c r="E228" s="71" t="n">
        <v>0.4</v>
      </c>
      <c r="F228" s="71" t="n">
        <v>0</v>
      </c>
      <c r="G228" s="71" t="inlineStr">
        <is>
          <t>广东墨椒食品有限公司(0万)；迦选(惠州)科技有限责任公司(0万)</t>
        </is>
      </c>
      <c r="H228" s="71" t="inlineStr"/>
    </row>
    <row r="229">
      <c r="A229" s="71" t="inlineStr">
        <is>
          <t>百瑞源</t>
        </is>
      </c>
      <c r="B229" s="71" t="n">
        <v>1</v>
      </c>
      <c r="C229" s="71" t="n">
        <v>0.3</v>
      </c>
      <c r="D229" s="71" t="n">
        <v>0</v>
      </c>
      <c r="E229" s="71" t="n">
        <v>0.3</v>
      </c>
      <c r="F229" s="71" t="n">
        <v>0</v>
      </c>
      <c r="G229" s="71" t="inlineStr">
        <is>
          <t>百瑞源(0万)</t>
        </is>
      </c>
      <c r="H229" s="71" t="inlineStr"/>
    </row>
    <row r="230">
      <c r="A230" s="71" t="inlineStr">
        <is>
          <t>皇家小虎</t>
        </is>
      </c>
      <c r="B230" s="71" t="n">
        <v>2</v>
      </c>
      <c r="C230" s="71" t="n">
        <v>0.3</v>
      </c>
      <c r="D230" s="71" t="n">
        <v>0</v>
      </c>
      <c r="E230" s="71" t="n">
        <v>0.3</v>
      </c>
      <c r="F230" s="71" t="n">
        <v>0</v>
      </c>
      <c r="G230" s="71" t="inlineStr">
        <is>
          <t>义乌市顺惜电子商务商行(0万)；苏州优赞祥商贸有限公司(0万)</t>
        </is>
      </c>
      <c r="H230" s="71" t="inlineStr"/>
    </row>
    <row r="231">
      <c r="A231" s="71" t="inlineStr">
        <is>
          <t>犇西诗</t>
        </is>
      </c>
      <c r="B231" s="71" t="n">
        <v>1</v>
      </c>
      <c r="C231" s="71" t="n">
        <v>0.2</v>
      </c>
      <c r="D231" s="71" t="n">
        <v>0</v>
      </c>
      <c r="E231" s="71" t="n">
        <v>0.2</v>
      </c>
      <c r="F231" s="71" t="n">
        <v>0</v>
      </c>
      <c r="G231" s="71" t="inlineStr">
        <is>
          <t>西平县融悦商贸中心(个体工商户)(0万)</t>
        </is>
      </c>
      <c r="H231" s="71" t="inlineStr"/>
    </row>
    <row r="232">
      <c r="A232" s="71" t="inlineStr">
        <is>
          <t>if溢福</t>
        </is>
      </c>
      <c r="B232" s="71" t="n">
        <v>1</v>
      </c>
      <c r="C232" s="71" t="n">
        <v>0.2</v>
      </c>
      <c r="D232" s="71" t="n">
        <v>0</v>
      </c>
      <c r="E232" s="71" t="n">
        <v>0.2</v>
      </c>
      <c r="F232" s="71" t="n">
        <v>0</v>
      </c>
      <c r="G232" s="71" t="inlineStr">
        <is>
          <t>杭州大热电子商务有限公司(0万)</t>
        </is>
      </c>
      <c r="H232" s="71" t="inlineStr"/>
    </row>
    <row r="233">
      <c r="A233" s="71" t="inlineStr">
        <is>
          <t>鲁花</t>
        </is>
      </c>
      <c r="B233" s="71" t="n">
        <v>1</v>
      </c>
      <c r="C233" s="71" t="n">
        <v>0.2</v>
      </c>
      <c r="D233" s="71" t="n">
        <v>0</v>
      </c>
      <c r="E233" s="71" t="n">
        <v>0.2</v>
      </c>
      <c r="F233" s="71" t="n">
        <v>0.3</v>
      </c>
      <c r="G233" s="71" t="inlineStr">
        <is>
          <t>山东鲁花集团商贸有限公司上海分公司(0万)</t>
        </is>
      </c>
      <c r="H233" s="71" t="inlineStr">
        <is>
          <t>厦门贵隆鑫农贸有限公司(0万)</t>
        </is>
      </c>
    </row>
    <row r="234">
      <c r="A234" s="71" t="inlineStr">
        <is>
          <t>郭师傅</t>
        </is>
      </c>
      <c r="B234" s="71" t="n">
        <v>2</v>
      </c>
      <c r="C234" s="71" t="n">
        <v>0.2</v>
      </c>
      <c r="D234" s="71" t="n">
        <v>0</v>
      </c>
      <c r="E234" s="71" t="n">
        <v>0.2</v>
      </c>
      <c r="F234" s="71" t="n">
        <v>0</v>
      </c>
      <c r="G234" s="71" t="inlineStr">
        <is>
          <t>惠州市登峰实业有限公司(0万)；无锡市祥记优选食品有限公司(0万)</t>
        </is>
      </c>
      <c r="H234" s="71" t="inlineStr"/>
    </row>
    <row r="235">
      <c r="A235" s="71" t="inlineStr">
        <is>
          <t>茅台酱香酒</t>
        </is>
      </c>
      <c r="B235" s="71" t="n">
        <v>1</v>
      </c>
      <c r="C235" s="71" t="n">
        <v>0.1</v>
      </c>
      <c r="D235" s="71" t="n">
        <v>0</v>
      </c>
      <c r="E235" s="71" t="n">
        <v>0.1</v>
      </c>
      <c r="F235" s="71" t="n">
        <v>0.1</v>
      </c>
      <c r="G235" s="71" t="inlineStr">
        <is>
          <t>重庆汉董酒业有限公司(0万)</t>
        </is>
      </c>
      <c r="H235" s="71" t="inlineStr">
        <is>
          <t>茅台酱香(0万)</t>
        </is>
      </c>
    </row>
    <row r="236">
      <c r="A236" s="71" t="inlineStr">
        <is>
          <t>老金磨方</t>
        </is>
      </c>
      <c r="B236" s="71" t="n">
        <v>1</v>
      </c>
      <c r="C236" s="71" t="n">
        <v>0.1</v>
      </c>
      <c r="D236" s="71" t="n">
        <v>0</v>
      </c>
      <c r="E236" s="71" t="n">
        <v>0.1</v>
      </c>
      <c r="F236" s="71" t="n">
        <v>0</v>
      </c>
      <c r="G236" s="71" t="inlineStr">
        <is>
          <t>老金磨方(0万)</t>
        </is>
      </c>
      <c r="H236" s="71" t="inlineStr"/>
    </row>
    <row r="237">
      <c r="A237" s="71" t="inlineStr">
        <is>
          <t>邻小言</t>
        </is>
      </c>
      <c r="B237" s="71" t="n">
        <v>1</v>
      </c>
      <c r="C237" s="71" t="n">
        <v>0.1</v>
      </c>
      <c r="D237" s="71" t="n">
        <v>0</v>
      </c>
      <c r="E237" s="71" t="n">
        <v>0.1</v>
      </c>
      <c r="F237" s="71" t="n">
        <v>0</v>
      </c>
      <c r="G237" s="71" t="inlineStr">
        <is>
          <t>福州腾辰辉贸易有限公司(0万)</t>
        </is>
      </c>
      <c r="H237" s="71" t="inlineStr"/>
    </row>
    <row r="238">
      <c r="A238" s="71" t="inlineStr">
        <is>
          <t>福牌阿胶</t>
        </is>
      </c>
      <c r="B238" s="71" t="n">
        <v>1</v>
      </c>
      <c r="C238" s="71" t="n">
        <v>0.1</v>
      </c>
      <c r="D238" s="71" t="n">
        <v>0</v>
      </c>
      <c r="E238" s="71" t="n">
        <v>0.1</v>
      </c>
      <c r="F238" s="71" t="n">
        <v>0</v>
      </c>
      <c r="G238" s="71" t="inlineStr">
        <is>
          <t>济南赐福电子商务有限公司(0万)</t>
        </is>
      </c>
      <c r="H238" s="71" t="inlineStr"/>
    </row>
    <row r="239">
      <c r="A239" s="71" t="inlineStr">
        <is>
          <t>鲜蜂队</t>
        </is>
      </c>
      <c r="B239" s="71" t="n">
        <v>1</v>
      </c>
      <c r="C239" s="71" t="n">
        <v>0.1</v>
      </c>
      <c r="D239" s="71" t="n">
        <v>0</v>
      </c>
      <c r="E239" s="71" t="n">
        <v>0.1</v>
      </c>
      <c r="F239" s="71" t="n">
        <v>0</v>
      </c>
      <c r="G239" s="71" t="inlineStr">
        <is>
          <t>昆明一米集农农产品有限公司(0万)</t>
        </is>
      </c>
      <c r="H239" s="71" t="inlineStr"/>
    </row>
    <row r="240">
      <c r="A240" s="71" t="inlineStr">
        <is>
          <t>泰森</t>
        </is>
      </c>
      <c r="B240" s="71" t="n">
        <v>1</v>
      </c>
      <c r="C240" s="71" t="n">
        <v>0.1</v>
      </c>
      <c r="D240" s="71" t="n">
        <v>0</v>
      </c>
      <c r="E240" s="71" t="n">
        <v>0.1</v>
      </c>
      <c r="F240" s="71" t="n">
        <v>0</v>
      </c>
      <c r="G240" s="71" t="inlineStr">
        <is>
          <t>上海韦恩实业有限公司(0万)</t>
        </is>
      </c>
      <c r="H240" s="71" t="inlineStr"/>
    </row>
    <row r="241">
      <c r="A241" s="71" t="inlineStr">
        <is>
          <t>颜值百分百</t>
        </is>
      </c>
      <c r="B241" s="71" t="n">
        <v>1</v>
      </c>
      <c r="C241" s="71" t="n">
        <v>0.1</v>
      </c>
      <c r="D241" s="71" t="n">
        <v>0</v>
      </c>
      <c r="E241" s="71" t="n">
        <v>0.1</v>
      </c>
      <c r="F241" s="71" t="n">
        <v>0</v>
      </c>
      <c r="G241" s="71" t="inlineStr">
        <is>
          <t>厦门棒必优饮品有限公司(0万)</t>
        </is>
      </c>
      <c r="H241" s="71" t="inlineStr"/>
    </row>
    <row r="242">
      <c r="A242" s="71" t="inlineStr">
        <is>
          <t>剑南春</t>
        </is>
      </c>
      <c r="B242" s="71" t="n">
        <v>1</v>
      </c>
      <c r="C242" s="71" t="n">
        <v>0</v>
      </c>
      <c r="D242" s="71" t="n">
        <v>0.1</v>
      </c>
      <c r="E242" s="71" t="n">
        <v>0.1</v>
      </c>
      <c r="F242" s="71" t="n">
        <v>0</v>
      </c>
      <c r="G242" s="71" t="inlineStr">
        <is>
          <t>烟台换换名品商贸有限公司(0万)</t>
        </is>
      </c>
      <c r="H242" s="71" t="inlineStr"/>
    </row>
    <row r="243">
      <c r="A243" s="71" t="inlineStr">
        <is>
          <t>美心</t>
        </is>
      </c>
      <c r="B243" s="71" t="n">
        <v>0</v>
      </c>
      <c r="C243" s="71" t="n">
        <v>0</v>
      </c>
      <c r="D243" s="71" t="n">
        <v>0</v>
      </c>
      <c r="E243" s="71" t="n">
        <v>0</v>
      </c>
      <c r="F243" s="71" t="n">
        <v>16.4</v>
      </c>
      <c r="G243" s="71" t="inlineStr"/>
      <c r="H243" s="71" t="inlineStr">
        <is>
          <t>莱特维健(16万)；深圳市粤美心科技有限公司(0万)</t>
        </is>
      </c>
    </row>
    <row r="244">
      <c r="A244" s="71" t="inlineStr">
        <is>
          <t>雪兰</t>
        </is>
      </c>
      <c r="B244" s="71" t="n">
        <v>0</v>
      </c>
      <c r="C244" s="71" t="n">
        <v>0</v>
      </c>
      <c r="D244" s="71" t="n">
        <v>0</v>
      </c>
      <c r="E244" s="71" t="n">
        <v>0</v>
      </c>
      <c r="F244" s="71" t="n">
        <v>1.4</v>
      </c>
      <c r="G244" s="71" t="inlineStr"/>
      <c r="H244" s="71" t="inlineStr">
        <is>
          <t>新希望(1万)；深圳市每日鲜果蔬有限公司(0万)</t>
        </is>
      </c>
    </row>
    <row r="245">
      <c r="A245" s="71" t="inlineStr">
        <is>
          <t>路易拉菲</t>
        </is>
      </c>
      <c r="B245" s="71" t="n">
        <v>0</v>
      </c>
      <c r="C245" s="71" t="n">
        <v>0</v>
      </c>
      <c r="D245" s="71" t="n">
        <v>0</v>
      </c>
      <c r="E245" s="71" t="n">
        <v>0</v>
      </c>
      <c r="F245" s="71" t="n">
        <v>1.7</v>
      </c>
      <c r="G245" s="71" t="inlineStr"/>
      <c r="H245" s="71" t="inlineStr">
        <is>
          <t>合肥豪星汇商贸有限公司(2万)</t>
        </is>
      </c>
    </row>
    <row r="246">
      <c r="A246" s="71" t="inlineStr">
        <is>
          <t>利口福</t>
        </is>
      </c>
      <c r="B246" s="71" t="n">
        <v>0</v>
      </c>
      <c r="C246" s="71" t="n">
        <v>0</v>
      </c>
      <c r="D246" s="71" t="n">
        <v>0</v>
      </c>
      <c r="E246" s="71" t="n">
        <v>0</v>
      </c>
      <c r="F246" s="71" t="n">
        <v>0.9</v>
      </c>
      <c r="G246" s="71" t="inlineStr"/>
      <c r="H246" s="71" t="inlineStr">
        <is>
          <t>广州乐咖食品有限公司(1万)</t>
        </is>
      </c>
    </row>
    <row r="247">
      <c r="A247" s="71" t="inlineStr">
        <is>
          <t>东方甄选</t>
        </is>
      </c>
      <c r="B247" s="71" t="n">
        <v>0</v>
      </c>
      <c r="C247" s="71" t="n">
        <v>0</v>
      </c>
      <c r="D247" s="71" t="n">
        <v>0</v>
      </c>
      <c r="E247" s="71" t="n">
        <v>0</v>
      </c>
      <c r="F247" s="71" t="n">
        <v>1</v>
      </c>
      <c r="G247" s="71" t="inlineStr"/>
      <c r="H247" s="71" t="inlineStr">
        <is>
          <t>一鸣传媒(1万)；一鸣传媒(0万)；广州臻品海鲜水产有限公司(0万)</t>
        </is>
      </c>
    </row>
    <row r="248">
      <c r="A248" s="71" t="inlineStr">
        <is>
          <t>红塔</t>
        </is>
      </c>
      <c r="B248" s="71" t="n">
        <v>0</v>
      </c>
      <c r="C248" s="71" t="n">
        <v>0</v>
      </c>
      <c r="D248" s="71" t="n">
        <v>0</v>
      </c>
      <c r="E248" s="71" t="n">
        <v>0</v>
      </c>
      <c r="F248" s="71" t="n">
        <v>0.9</v>
      </c>
      <c r="G248" s="71" t="inlineStr"/>
      <c r="H248" s="71" t="inlineStr">
        <is>
          <t>武汉市洪山区星志电子商务经营部(个体工商户)(1万)；红塔区恒成食品店(个体工商户)(0万)；武汉市硚口区途达电子商务经营部(个体工商户)(0万)</t>
        </is>
      </c>
    </row>
    <row r="249">
      <c r="A249" s="71" t="inlineStr">
        <is>
          <t>福满朋</t>
        </is>
      </c>
      <c r="B249" s="71" t="n">
        <v>0</v>
      </c>
      <c r="C249" s="71" t="n">
        <v>0</v>
      </c>
      <c r="D249" s="71" t="n">
        <v>0</v>
      </c>
      <c r="E249" s="71" t="n">
        <v>0</v>
      </c>
      <c r="F249" s="71" t="n">
        <v>0.4</v>
      </c>
      <c r="G249" s="71" t="inlineStr"/>
      <c r="H249" s="71" t="inlineStr">
        <is>
          <t>北京福满棚商贸有限公司(0万)；杭州福屿商贸有限公司(0万)</t>
        </is>
      </c>
    </row>
    <row r="250">
      <c r="A250" s="71" t="inlineStr">
        <is>
          <t>秭归脐橙</t>
        </is>
      </c>
      <c r="B250" s="71" t="n">
        <v>0</v>
      </c>
      <c r="C250" s="71" t="n">
        <v>0</v>
      </c>
      <c r="D250" s="71" t="n">
        <v>0</v>
      </c>
      <c r="E250" s="71" t="n">
        <v>0</v>
      </c>
      <c r="F250" s="71" t="n">
        <v>0.1</v>
      </c>
      <c r="G250" s="71" t="inlineStr"/>
      <c r="H250" s="71" t="inlineStr">
        <is>
          <t>洪湖市晋人平食品商行(个体工商户)(0万)</t>
        </is>
      </c>
    </row>
    <row r="251">
      <c r="A251" s="71" t="inlineStr">
        <is>
          <t>脱骨侠</t>
        </is>
      </c>
      <c r="B251" s="71" t="n">
        <v>0</v>
      </c>
      <c r="C251" s="71" t="n">
        <v>0</v>
      </c>
      <c r="D251" s="71" t="n">
        <v>0</v>
      </c>
      <c r="E251" s="71" t="n">
        <v>0</v>
      </c>
      <c r="F251" s="71" t="n">
        <v>0.1</v>
      </c>
      <c r="G251" s="71" t="inlineStr"/>
      <c r="H251" s="71" t="inlineStr">
        <is>
          <t>城关区峤安闲食品店(个体工商户)(0万)</t>
        </is>
      </c>
    </row>
    <row r="252">
      <c r="A252" s="95" t="inlineStr">
        <is>
          <t>合计</t>
        </is>
      </c>
      <c r="B252" s="95" t="n">
        <v>1258</v>
      </c>
      <c r="C252" s="95" t="n">
        <v>91874</v>
      </c>
      <c r="D252" s="95" t="n">
        <v>10446</v>
      </c>
      <c r="E252" s="95" t="n">
        <v>102320</v>
      </c>
      <c r="F252" s="95" t="n">
        <v>1669.2</v>
      </c>
      <c r="G252" s="95" t="inlineStr"/>
      <c r="H252" s="95" t="inlineStr"/>
    </row>
    <row r="254">
      <c r="A254" s="87" t="inlineStr">
        <is>
          <t>↩ 关联：《K800-行业TR与客户分层报告_20261015.html》</t>
        </is>
      </c>
    </row>
  </sheetData>
  <mergeCells count="1">
    <mergeCell ref="A1:H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144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6" customWidth="1" min="1" max="1"/>
    <col width="20" customWidth="1" min="2" max="2"/>
    <col width="30" customWidth="1" min="3" max="3"/>
    <col width="15" customWidth="1" min="4" max="4"/>
    <col width="9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1" customWidth="1" min="11" max="11"/>
    <col width="12" customWidth="1" min="12" max="12"/>
    <col width="12" customWidth="1" min="13" max="13"/>
    <col width="20" customWidth="1" min="14" max="14"/>
    <col width="34" customWidth="1" min="15" max="15"/>
  </cols>
  <sheetData>
    <row r="1" ht="30" customHeight="1">
      <c r="A1" s="93" t="inlineStr">
        <is>
          <t>2d-闭环映射·主体明细 · v3治理+盘单终版映射（品牌×主体三态明细）· 20261015 · 校正说明：状态=计入的行已含于品牌TR；盘单加回=经人工盘单确认自有/授权（已含于终版TR）；待确认=不计入，凭授权可加回</t>
        </is>
      </c>
    </row>
    <row r="2" ht="26" customHeight="1">
      <c r="A2" s="94" t="inlineStr">
        <is>
          <t>品牌</t>
        </is>
      </c>
      <c r="B2" s="94" t="inlineStr">
        <is>
          <t>客户简称</t>
        </is>
      </c>
      <c r="C2" s="94" t="inlineStr">
        <is>
          <t>OPS主体</t>
        </is>
      </c>
      <c r="D2" s="94" t="inlineStr">
        <is>
          <t>状态</t>
        </is>
      </c>
      <c r="E2" s="94" t="inlineStr">
        <is>
          <t>计入层级</t>
        </is>
      </c>
      <c r="F2" s="94" t="inlineStr">
        <is>
          <t>全量计入日耗(元/天)</t>
        </is>
      </c>
      <c r="G2" s="94" t="inlineStr">
        <is>
          <t>全量计入8月消耗(万)</t>
        </is>
      </c>
      <c r="H2" s="94" t="inlineStr">
        <is>
          <t>闭环计入日耗(元/天)</t>
        </is>
      </c>
      <c r="I2" s="94" t="inlineStr">
        <is>
          <t>闭环计入8月消耗(万)</t>
        </is>
      </c>
      <c r="J2" s="94" t="inlineStr">
        <is>
          <t>待确认全量(万)</t>
        </is>
      </c>
      <c r="K2" s="94" t="inlineStr">
        <is>
          <t>待确认闭环(万)</t>
        </is>
      </c>
      <c r="L2" s="94" t="inlineStr">
        <is>
          <t>盘单加回全量(万)</t>
        </is>
      </c>
      <c r="M2" s="94" t="inlineStr">
        <is>
          <t>盘单加回闭环(万)</t>
        </is>
      </c>
      <c r="N2" s="94" t="inlineStr">
        <is>
          <t>原因</t>
        </is>
      </c>
      <c r="O2" s="94" t="inlineStr">
        <is>
          <t>视频号样本</t>
        </is>
      </c>
    </row>
    <row r="3">
      <c r="A3" s="71" t="inlineStr">
        <is>
          <t>华大营养</t>
        </is>
      </c>
      <c r="B3" s="71" t="inlineStr">
        <is>
          <t>华大营养</t>
        </is>
      </c>
      <c r="C3" s="71" t="inlineStr">
        <is>
          <t>华大精准营养(深圳)科技有限公司</t>
        </is>
      </c>
      <c r="D3" s="71" t="inlineStr">
        <is>
          <t>v3计入（另有盘单加回）</t>
        </is>
      </c>
      <c r="E3" s="71" t="inlineStr">
        <is>
          <t>A+B+B2+B3</t>
        </is>
      </c>
      <c r="F3" s="71" t="n">
        <v>218830.3</v>
      </c>
      <c r="G3" s="71" t="n">
        <v>5317.6</v>
      </c>
      <c r="H3" s="71" t="n">
        <v>218830.3</v>
      </c>
      <c r="I3" s="71" t="n">
        <v>5317.6</v>
      </c>
      <c r="J3" s="71" t="n">
        <v>0</v>
      </c>
      <c r="K3" s="71" t="n">
        <v>0</v>
      </c>
      <c r="L3" s="71" t="n">
        <v>4.8</v>
      </c>
      <c r="M3" s="71" t="n">
        <v>4.8</v>
      </c>
      <c r="N3" s="71" t="inlineStr">
        <is>
          <t>仅账户名自证(无佐证)</t>
        </is>
      </c>
      <c r="O3" s="71" t="inlineStr">
        <is>
          <t>华大益生菌官方店</t>
        </is>
      </c>
    </row>
    <row r="4">
      <c r="A4" s="71" t="inlineStr">
        <is>
          <t>万益蓝</t>
        </is>
      </c>
      <c r="B4" s="71" t="inlineStr">
        <is>
          <t>万益蓝</t>
        </is>
      </c>
      <c r="C4" s="71" t="inlineStr">
        <is>
          <t>深圳精准健康食物科技有限公司第一分公司</t>
        </is>
      </c>
      <c r="D4" s="85" t="inlineStr">
        <is>
          <t>v3计入</t>
        </is>
      </c>
      <c r="E4" s="71" t="inlineStr">
        <is>
          <t>A+B+B3</t>
        </is>
      </c>
      <c r="F4" s="71" t="n">
        <v>169198.6</v>
      </c>
      <c r="G4" s="71" t="n">
        <v>4111.5</v>
      </c>
      <c r="H4" s="71" t="n">
        <v>169198.6</v>
      </c>
      <c r="I4" s="71" t="n">
        <v>4111.5</v>
      </c>
      <c r="J4" s="71" t="n">
        <v>1.3</v>
      </c>
      <c r="K4" s="71" t="n">
        <v>1.3</v>
      </c>
      <c r="L4" s="71" t="n">
        <v>0</v>
      </c>
      <c r="M4" s="71" t="n">
        <v>0</v>
      </c>
      <c r="N4" s="71" t="inlineStr">
        <is>
          <t>仅账户名自证(无佐证)</t>
        </is>
      </c>
      <c r="O4" s="71" t="inlineStr">
        <is>
          <t>growbyWONDERLAB少年儿童营养、春晚、杨梅姐姐YM</t>
        </is>
      </c>
    </row>
    <row r="5">
      <c r="A5" s="71" t="inlineStr">
        <is>
          <t>华大营养</t>
        </is>
      </c>
      <c r="B5" s="71" t="inlineStr">
        <is>
          <t>华大营养</t>
        </is>
      </c>
      <c r="C5" s="71" t="inlineStr">
        <is>
          <t>华大精准营养贸易发展(深圳)有限公司</t>
        </is>
      </c>
      <c r="D5" s="71" t="inlineStr">
        <is>
          <t>v3计入（另有盘单加回）</t>
        </is>
      </c>
      <c r="E5" s="71" t="inlineStr">
        <is>
          <t>A+B+B3</t>
        </is>
      </c>
      <c r="F5" s="71" t="n">
        <v>134289</v>
      </c>
      <c r="G5" s="71" t="n">
        <v>3263.2</v>
      </c>
      <c r="H5" s="71" t="n">
        <v>134289</v>
      </c>
      <c r="I5" s="71" t="n">
        <v>3263.2</v>
      </c>
      <c r="J5" s="71" t="n">
        <v>0</v>
      </c>
      <c r="K5" s="71" t="n">
        <v>0</v>
      </c>
      <c r="L5" s="71" t="n">
        <v>316.7</v>
      </c>
      <c r="M5" s="71" t="n">
        <v>316.7</v>
      </c>
      <c r="N5" s="71" t="inlineStr">
        <is>
          <t>仅账户名自证(无佐证)</t>
        </is>
      </c>
      <c r="O5" s="71" t="inlineStr">
        <is>
          <t>华大益生菌官方店、华大纤体管理官方店、华大营养官方</t>
        </is>
      </c>
    </row>
    <row r="6">
      <c r="A6" s="71" t="inlineStr">
        <is>
          <t>多燕瘦</t>
        </is>
      </c>
      <c r="B6" s="71" t="inlineStr">
        <is>
          <t>多燕瘦自营</t>
        </is>
      </c>
      <c r="C6" s="71" t="inlineStr">
        <is>
          <t>广州黎琳科技有限公司</t>
        </is>
      </c>
      <c r="D6" s="71" t="inlineStr">
        <is>
          <t>v3计入（另有盘单加回）</t>
        </is>
      </c>
      <c r="E6" s="71" t="inlineStr">
        <is>
          <t>A+B+B3</t>
        </is>
      </c>
      <c r="F6" s="71" t="n">
        <v>137014.6</v>
      </c>
      <c r="G6" s="71" t="n">
        <v>3329.5</v>
      </c>
      <c r="H6" s="71" t="n">
        <v>137014.6</v>
      </c>
      <c r="I6" s="71" t="n">
        <v>3329.5</v>
      </c>
      <c r="J6" s="71" t="n">
        <v>0</v>
      </c>
      <c r="K6" s="71" t="n">
        <v>0</v>
      </c>
      <c r="L6" s="71" t="n">
        <v>265.7</v>
      </c>
      <c r="M6" s="71" t="n">
        <v>265.7</v>
      </c>
      <c r="N6" s="71" t="inlineStr">
        <is>
          <t>仅特征单维自证不足(1维)</t>
        </is>
      </c>
      <c r="O6" s="71" t="inlineStr">
        <is>
          <t>管理师妮妮、超模管理师静静</t>
        </is>
      </c>
    </row>
    <row r="7">
      <c r="A7" s="71" t="inlineStr">
        <is>
          <t>多燕瘦</t>
        </is>
      </c>
      <c r="B7" s="71" t="inlineStr">
        <is>
          <t>多燕瘦自营</t>
        </is>
      </c>
      <c r="C7" s="71" t="inlineStr">
        <is>
          <t>广州壳凡科技有限公司</t>
        </is>
      </c>
      <c r="D7" s="71" t="inlineStr">
        <is>
          <t>v3计入（另有盘单加回）</t>
        </is>
      </c>
      <c r="E7" s="71" t="inlineStr">
        <is>
          <t>A+B+B3</t>
        </is>
      </c>
      <c r="F7" s="71" t="n">
        <v>142475.9</v>
      </c>
      <c r="G7" s="71" t="n">
        <v>3462.2</v>
      </c>
      <c r="H7" s="71" t="n">
        <v>142475.9</v>
      </c>
      <c r="I7" s="71" t="n">
        <v>3462.2</v>
      </c>
      <c r="J7" s="71" t="n">
        <v>0</v>
      </c>
      <c r="K7" s="71" t="n">
        <v>0</v>
      </c>
      <c r="L7" s="71" t="n">
        <v>87</v>
      </c>
      <c r="M7" s="71" t="n">
        <v>87</v>
      </c>
      <c r="N7" s="71" t="inlineStr">
        <is>
          <t>仅特征单维自证不足(1维)</t>
        </is>
      </c>
      <c r="O7" s="71" t="inlineStr">
        <is>
          <t>多燕瘦管理师茶茶、超模管理师静静</t>
        </is>
      </c>
    </row>
    <row r="8">
      <c r="A8" s="71" t="inlineStr">
        <is>
          <t>多燕瘦</t>
        </is>
      </c>
      <c r="B8" s="71" t="inlineStr">
        <is>
          <t>多燕瘦自营</t>
        </is>
      </c>
      <c r="C8" s="71" t="inlineStr">
        <is>
          <t>多燕瘦健康科学有限公司</t>
        </is>
      </c>
      <c r="D8" s="71" t="inlineStr">
        <is>
          <t>v3计入（另有盘单加回）</t>
        </is>
      </c>
      <c r="E8" s="71" t="inlineStr">
        <is>
          <t>A+B+B3</t>
        </is>
      </c>
      <c r="F8" s="71" t="n">
        <v>140115.5</v>
      </c>
      <c r="G8" s="71" t="n">
        <v>3404.8</v>
      </c>
      <c r="H8" s="71" t="n">
        <v>140115.5</v>
      </c>
      <c r="I8" s="71" t="n">
        <v>3404.8</v>
      </c>
      <c r="J8" s="71" t="n">
        <v>0</v>
      </c>
      <c r="K8" s="71" t="n">
        <v>0</v>
      </c>
      <c r="L8" s="71" t="n">
        <v>46.7</v>
      </c>
      <c r="M8" s="71" t="n">
        <v>46.7</v>
      </c>
      <c r="N8" s="71" t="inlineStr">
        <is>
          <t>仅特征单维自证不足(1维)</t>
        </is>
      </c>
      <c r="O8" s="71" t="inlineStr">
        <is>
          <t>超模管理师静静</t>
        </is>
      </c>
    </row>
    <row r="9">
      <c r="A9" s="71" t="inlineStr">
        <is>
          <t>卫仕</t>
        </is>
      </c>
      <c r="B9" s="71" t="inlineStr">
        <is>
          <t>上海宠幸宠物用品有限公司</t>
        </is>
      </c>
      <c r="C9" s="71" t="inlineStr">
        <is>
          <t>上海宠幸宠物用品有限公司</t>
        </is>
      </c>
      <c r="D9" s="71" t="inlineStr">
        <is>
          <t>v3计入（另有盘单加回）</t>
        </is>
      </c>
      <c r="E9" s="71" t="inlineStr">
        <is>
          <t>A+B2</t>
        </is>
      </c>
      <c r="F9" s="71" t="n">
        <v>120511.1</v>
      </c>
      <c r="G9" s="71" t="n">
        <v>2928.4</v>
      </c>
      <c r="H9" s="71" t="n">
        <v>120327.7</v>
      </c>
      <c r="I9" s="71" t="n">
        <v>2924</v>
      </c>
      <c r="J9" s="71" t="n">
        <v>0</v>
      </c>
      <c r="K9" s="71" t="n">
        <v>0</v>
      </c>
      <c r="L9" s="71" t="n">
        <v>45.7</v>
      </c>
      <c r="M9" s="71" t="n">
        <v>45.7</v>
      </c>
      <c r="N9" s="71" t="inlineStr">
        <is>
          <t>仅特征单维自证不足(0维)</t>
        </is>
      </c>
      <c r="O9" s="71" t="inlineStr">
        <is>
          <t>Nourse心动魔方、Nourse筋骨魔方粮、吕少骏</t>
        </is>
      </c>
    </row>
    <row r="10">
      <c r="A10" s="71" t="inlineStr">
        <is>
          <t>诺特兰德</t>
        </is>
      </c>
      <c r="B10" s="71" t="inlineStr">
        <is>
          <t>诺特兰德</t>
        </is>
      </c>
      <c r="C10" s="71" t="inlineStr">
        <is>
          <t>济南倚溪商贸有限公司</t>
        </is>
      </c>
      <c r="D10" s="71" t="inlineStr">
        <is>
          <t>v3计入（另有盘单加回）</t>
        </is>
      </c>
      <c r="E10" s="71" t="inlineStr">
        <is>
          <t>A+B+B2+B3</t>
        </is>
      </c>
      <c r="F10" s="71" t="n">
        <v>122894.1</v>
      </c>
      <c r="G10" s="71" t="n">
        <v>2986.3</v>
      </c>
      <c r="H10" s="71" t="n">
        <v>122894.1</v>
      </c>
      <c r="I10" s="71" t="n">
        <v>2986.3</v>
      </c>
      <c r="J10" s="71" t="n">
        <v>0</v>
      </c>
      <c r="K10" s="71" t="n">
        <v>0</v>
      </c>
      <c r="L10" s="71" t="n">
        <v>0.1</v>
      </c>
      <c r="M10" s="71" t="n">
        <v>0.1</v>
      </c>
      <c r="N10" s="71" t="inlineStr">
        <is>
          <t>仅账户名自证(无佐证)</t>
        </is>
      </c>
      <c r="O10" s="71" t="inlineStr">
        <is>
          <t>大师兄聊生活</t>
        </is>
      </c>
    </row>
    <row r="11">
      <c r="A11" s="71" t="inlineStr">
        <is>
          <t>诺特兰德</t>
        </is>
      </c>
      <c r="B11" s="71" t="inlineStr">
        <is>
          <t>诺特兰德</t>
        </is>
      </c>
      <c r="C11" s="71" t="inlineStr">
        <is>
          <t>诺特兰德(山东)生物科技有限公司</t>
        </is>
      </c>
      <c r="D11" s="71" t="inlineStr">
        <is>
          <t>v3计入（另有盘单加回）</t>
        </is>
      </c>
      <c r="E11" s="71" t="inlineStr">
        <is>
          <t>A+B+B3</t>
        </is>
      </c>
      <c r="F11" s="71" t="n">
        <v>114543.2</v>
      </c>
      <c r="G11" s="71" t="n">
        <v>2783.4</v>
      </c>
      <c r="H11" s="71" t="n">
        <v>114538.7</v>
      </c>
      <c r="I11" s="71" t="n">
        <v>2783.3</v>
      </c>
      <c r="J11" s="71" t="n">
        <v>0</v>
      </c>
      <c r="K11" s="71" t="n">
        <v>0</v>
      </c>
      <c r="L11" s="71" t="n">
        <v>8.1</v>
      </c>
      <c r="M11" s="71" t="n">
        <v>8.1</v>
      </c>
      <c r="N11" s="71" t="inlineStr">
        <is>
          <t>仅特征单维自证不足(1维)</t>
        </is>
      </c>
      <c r="O11" s="71" t="inlineStr">
        <is>
          <t>大师兄聊生活、诺特兰德健康优选、诺特兰德精选</t>
        </is>
      </c>
    </row>
    <row r="12">
      <c r="A12" s="71" t="inlineStr">
        <is>
          <t>诺特兰德</t>
        </is>
      </c>
      <c r="B12" s="71" t="inlineStr">
        <is>
          <t>诺特兰德</t>
        </is>
      </c>
      <c r="C12" s="71" t="inlineStr">
        <is>
          <t>济南清恩商贸有限公司</t>
        </is>
      </c>
      <c r="D12" s="85" t="inlineStr">
        <is>
          <t>v3计入</t>
        </is>
      </c>
      <c r="E12" s="71" t="inlineStr">
        <is>
          <t>A+B+B3</t>
        </is>
      </c>
      <c r="F12" s="71" t="n">
        <v>110269.6</v>
      </c>
      <c r="G12" s="71" t="n">
        <v>2679.6</v>
      </c>
      <c r="H12" s="71" t="n">
        <v>110269.6</v>
      </c>
      <c r="I12" s="71" t="n">
        <v>2679.6</v>
      </c>
      <c r="J12" s="71" t="n">
        <v>0</v>
      </c>
      <c r="K12" s="71" t="n">
        <v>0</v>
      </c>
      <c r="L12" s="71" t="n">
        <v>0</v>
      </c>
      <c r="M12" s="71" t="n">
        <v>0</v>
      </c>
      <c r="N12" s="71" t="inlineStr">
        <is>
          <t>店铺-特征冲突</t>
        </is>
      </c>
      <c r="O12" s="71" t="inlineStr">
        <is>
          <t>一种阿米、许星星讲故事、诺特兰德营养up</t>
        </is>
      </c>
    </row>
    <row r="13">
      <c r="A13" s="71" t="inlineStr">
        <is>
          <t>伊利</t>
        </is>
      </c>
      <c r="B13" s="71" t="inlineStr">
        <is>
          <t>伊利乳业</t>
        </is>
      </c>
      <c r="C13" s="71" t="inlineStr">
        <is>
          <t>内蒙古伊利实业集团股份有限公司金山分公司</t>
        </is>
      </c>
      <c r="D13" s="71" t="inlineStr">
        <is>
          <t>v3计入（另有盘单加回）</t>
        </is>
      </c>
      <c r="E13" s="71" t="inlineStr">
        <is>
          <t>A+B2+B3</t>
        </is>
      </c>
      <c r="F13" s="71" t="n">
        <v>9590.6</v>
      </c>
      <c r="G13" s="71" t="n">
        <v>233.1</v>
      </c>
      <c r="H13" s="71" t="n">
        <v>8876.4</v>
      </c>
      <c r="I13" s="71" t="n">
        <v>215.7</v>
      </c>
      <c r="J13" s="71" t="n">
        <v>0</v>
      </c>
      <c r="K13" s="71" t="n">
        <v>0</v>
      </c>
      <c r="L13" s="71" t="n">
        <v>1560.8</v>
      </c>
      <c r="M13" s="71" t="n">
        <v>847.1</v>
      </c>
      <c r="N13" s="71" t="inlineStr">
        <is>
          <t>仅账户名自证(无佐证)</t>
        </is>
      </c>
      <c r="O13" s="71" t="inlineStr">
        <is>
          <t>金领冠、金领冠奶粉官方商城、金领冠官方商城店</t>
        </is>
      </c>
    </row>
    <row r="14">
      <c r="A14" s="71" t="inlineStr">
        <is>
          <t>汤臣倍健</t>
        </is>
      </c>
      <c r="B14" s="71" t="inlineStr">
        <is>
          <t>汤臣倍健</t>
        </is>
      </c>
      <c r="C14" s="71" t="inlineStr">
        <is>
          <t>广州麦优网络科技有限公司</t>
        </is>
      </c>
      <c r="D14" s="71" t="inlineStr">
        <is>
          <t>v3计入（另有盘单加回）</t>
        </is>
      </c>
      <c r="E14" s="71" t="inlineStr">
        <is>
          <t>A+B+B3</t>
        </is>
      </c>
      <c r="F14" s="71" t="n">
        <v>59708.5</v>
      </c>
      <c r="G14" s="71" t="n">
        <v>1450.9</v>
      </c>
      <c r="H14" s="71" t="n">
        <v>56417.4</v>
      </c>
      <c r="I14" s="71" t="n">
        <v>1370.9</v>
      </c>
      <c r="J14" s="71" t="n">
        <v>0</v>
      </c>
      <c r="K14" s="71" t="n">
        <v>0</v>
      </c>
      <c r="L14" s="71" t="n">
        <v>1165.1</v>
      </c>
      <c r="M14" s="71" t="n">
        <v>45.5</v>
      </c>
      <c r="N14" s="71" t="inlineStr">
        <is>
          <t>仅特征单维自证不足(1维)</t>
        </is>
      </c>
      <c r="O14" s="71" t="inlineStr">
        <is>
          <t>JDH京东健康营养保健、京东健康营养保健自营、汤臣倍健骨骼健康官方店</t>
        </is>
      </c>
    </row>
    <row r="15">
      <c r="A15" s="71" t="inlineStr">
        <is>
          <t>手艺人</t>
        </is>
      </c>
      <c r="B15" s="71" t="inlineStr">
        <is>
          <t>贵州手艺人供应链管理有限公司</t>
        </is>
      </c>
      <c r="C15" s="71" t="inlineStr">
        <is>
          <t>贵州手艺人供应链管理有限公司</t>
        </is>
      </c>
      <c r="D15" s="85" t="inlineStr">
        <is>
          <t>v3计入</t>
        </is>
      </c>
      <c r="E15" s="71" t="inlineStr">
        <is>
          <t>A+B+B3</t>
        </is>
      </c>
      <c r="F15" s="71" t="n">
        <v>93528.10000000001</v>
      </c>
      <c r="G15" s="71" t="n">
        <v>2272.7</v>
      </c>
      <c r="H15" s="71" t="n">
        <v>93528.10000000001</v>
      </c>
      <c r="I15" s="71" t="n">
        <v>2272.7</v>
      </c>
      <c r="J15" s="71" t="n">
        <v>0.1</v>
      </c>
      <c r="K15" s="71" t="n">
        <v>0.1</v>
      </c>
      <c r="L15" s="71" t="n">
        <v>0</v>
      </c>
      <c r="M15" s="71" t="n">
        <v>0</v>
      </c>
      <c r="N15" s="71" t="inlineStr">
        <is>
          <t>店铺-特征冲突</t>
        </is>
      </c>
      <c r="O15" s="71" t="inlineStr">
        <is>
          <t>手艺人口粮酒</t>
        </is>
      </c>
    </row>
    <row r="16">
      <c r="A16" s="71" t="inlineStr">
        <is>
          <t>五粮液</t>
        </is>
      </c>
      <c r="B16" s="71" t="inlineStr">
        <is>
          <t>中馥集团有限公司</t>
        </is>
      </c>
      <c r="C16" s="71" t="inlineStr">
        <is>
          <t>中馥集团有限公司</t>
        </is>
      </c>
      <c r="D16" s="71" t="inlineStr">
        <is>
          <t>v3计入（另有盘单加回）</t>
        </is>
      </c>
      <c r="E16" s="71" t="inlineStr">
        <is>
          <t>A+B2</t>
        </is>
      </c>
      <c r="F16" s="71" t="n">
        <v>20585</v>
      </c>
      <c r="G16" s="71" t="n">
        <v>500.2</v>
      </c>
      <c r="H16" s="71" t="n">
        <v>20585</v>
      </c>
      <c r="I16" s="71" t="n">
        <v>500.2</v>
      </c>
      <c r="J16" s="71" t="n">
        <v>0</v>
      </c>
      <c r="K16" s="71" t="n">
        <v>0</v>
      </c>
      <c r="L16" s="71" t="n">
        <v>874.1</v>
      </c>
      <c r="M16" s="71" t="n">
        <v>874</v>
      </c>
      <c r="N16" s="71" t="inlineStr">
        <is>
          <t>仅特征单维自证不足(0维)</t>
        </is>
      </c>
      <c r="O16" s="71" t="inlineStr">
        <is>
          <t>五粮人参酒优选、五粮名酒精选、五粮名酒行</t>
        </is>
      </c>
    </row>
    <row r="17">
      <c r="A17" s="71" t="inlineStr">
        <is>
          <t>疆小娃</t>
        </is>
      </c>
      <c r="B17" s="71" t="inlineStr">
        <is>
          <t>鹏友会</t>
        </is>
      </c>
      <c r="C17" s="71" t="inlineStr">
        <is>
          <t>鹏友会(广州)传媒科技有限公司</t>
        </is>
      </c>
      <c r="D17" s="71" t="inlineStr">
        <is>
          <t>v3计入（另有盘单加回）</t>
        </is>
      </c>
      <c r="E17" s="71" t="inlineStr">
        <is>
          <t>A</t>
        </is>
      </c>
      <c r="F17" s="71" t="n">
        <v>2194.1</v>
      </c>
      <c r="G17" s="71" t="n">
        <v>53.3</v>
      </c>
      <c r="H17" s="71" t="n">
        <v>2194.1</v>
      </c>
      <c r="I17" s="71" t="n">
        <v>53.3</v>
      </c>
      <c r="J17" s="71" t="n">
        <v>0</v>
      </c>
      <c r="K17" s="71" t="n">
        <v>0</v>
      </c>
      <c r="L17" s="71" t="n">
        <v>1549.7</v>
      </c>
      <c r="M17" s="71" t="n">
        <v>609.9</v>
      </c>
      <c r="N17" s="71" t="inlineStr">
        <is>
          <t>仅特征单维自证不足(0维)</t>
        </is>
      </c>
      <c r="O17" s="71" t="inlineStr">
        <is>
          <t>鹏哥-美味食光、鹏哥零食推荐官、鹏哥食光派对</t>
        </is>
      </c>
    </row>
    <row r="18">
      <c r="A18" s="71" t="inlineStr">
        <is>
          <t>多燕瘦</t>
        </is>
      </c>
      <c r="B18" s="71" t="inlineStr">
        <is>
          <t>多燕瘦自营</t>
        </is>
      </c>
      <c r="C18" s="71" t="inlineStr">
        <is>
          <t>广州律盈设计有限公司</t>
        </is>
      </c>
      <c r="D18" s="71" t="inlineStr">
        <is>
          <t>v3计入（另有盘单加回）</t>
        </is>
      </c>
      <c r="E18" s="71" t="inlineStr">
        <is>
          <t>A+B+B3</t>
        </is>
      </c>
      <c r="F18" s="71" t="n">
        <v>79690.8</v>
      </c>
      <c r="G18" s="71" t="n">
        <v>1936.5</v>
      </c>
      <c r="H18" s="71" t="n">
        <v>79690.8</v>
      </c>
      <c r="I18" s="71" t="n">
        <v>1936.5</v>
      </c>
      <c r="J18" s="71" t="n">
        <v>0</v>
      </c>
      <c r="K18" s="71" t="n">
        <v>0</v>
      </c>
      <c r="L18" s="71" t="n">
        <v>28.3</v>
      </c>
      <c r="M18" s="71" t="n">
        <v>28.3</v>
      </c>
      <c r="N18" s="71" t="inlineStr">
        <is>
          <t>仅特征单维自证不足(1维)</t>
        </is>
      </c>
      <c r="O18" s="71" t="inlineStr">
        <is>
          <t>管理师妮妮、超模管理师静静</t>
        </is>
      </c>
    </row>
    <row r="19">
      <c r="A19" s="71" t="inlineStr">
        <is>
          <t>诺特兰德</t>
        </is>
      </c>
      <c r="B19" s="71" t="inlineStr">
        <is>
          <t>诺特兰德</t>
        </is>
      </c>
      <c r="C19" s="71" t="inlineStr">
        <is>
          <t>广州量行天下科技有限公司</t>
        </is>
      </c>
      <c r="D19" s="71" t="inlineStr">
        <is>
          <t>v3计入（另有盘单加回）</t>
        </is>
      </c>
      <c r="E19" s="71" t="inlineStr">
        <is>
          <t>A+B+B3</t>
        </is>
      </c>
      <c r="F19" s="71" t="n">
        <v>70476.8</v>
      </c>
      <c r="G19" s="71" t="n">
        <v>1712.6</v>
      </c>
      <c r="H19" s="71" t="n">
        <v>70476.8</v>
      </c>
      <c r="I19" s="71" t="n">
        <v>1712.6</v>
      </c>
      <c r="J19" s="71" t="n">
        <v>0</v>
      </c>
      <c r="K19" s="71" t="n">
        <v>0</v>
      </c>
      <c r="L19" s="71" t="n">
        <v>12.9</v>
      </c>
      <c r="M19" s="71" t="n">
        <v>12.9</v>
      </c>
      <c r="N19" s="71" t="inlineStr">
        <is>
          <t>仅特征单维自证不足(1维)</t>
        </is>
      </c>
      <c r="O19" s="71" t="inlineStr">
        <is>
          <t>大师兄聊生活、最美空花蒋胖胖、诺特兰德</t>
        </is>
      </c>
    </row>
    <row r="20">
      <c r="A20" s="71" t="inlineStr">
        <is>
          <t>敖东</t>
        </is>
      </c>
      <c r="B20" s="71" t="inlineStr">
        <is>
          <t>善智</t>
        </is>
      </c>
      <c r="C20" s="71" t="inlineStr">
        <is>
          <t>武汉八楼老赵健康管理有限公司</t>
        </is>
      </c>
      <c r="D20" s="71" t="inlineStr">
        <is>
          <t>v3计入（另有盘单加回）</t>
        </is>
      </c>
      <c r="E20" s="71" t="inlineStr">
        <is>
          <t>A</t>
        </is>
      </c>
      <c r="F20" s="71" t="n">
        <v>11030.3</v>
      </c>
      <c r="G20" s="71" t="n">
        <v>268</v>
      </c>
      <c r="H20" s="71" t="n">
        <v>11030.3</v>
      </c>
      <c r="I20" s="71" t="n">
        <v>268</v>
      </c>
      <c r="J20" s="71" t="n">
        <v>0</v>
      </c>
      <c r="K20" s="71" t="n">
        <v>0</v>
      </c>
      <c r="L20" s="71" t="n">
        <v>1411.8</v>
      </c>
      <c r="M20" s="71" t="n">
        <v>38.2</v>
      </c>
      <c r="N20" s="71" t="inlineStr">
        <is>
          <t>仅特征单维自证不足(1维)</t>
        </is>
      </c>
      <c r="O20" s="71" t="inlineStr">
        <is>
          <t>中华老字号-敖东官方、敖东药业官方-中华老字号、老赵健康</t>
        </is>
      </c>
    </row>
    <row r="21">
      <c r="A21" s="71" t="inlineStr">
        <is>
          <t>馥食集</t>
        </is>
      </c>
      <c r="B21" s="71" t="inlineStr">
        <is>
          <t>邢台相柳贸易有限公司</t>
        </is>
      </c>
      <c r="C21" s="71" t="inlineStr">
        <is>
          <t>邢台相柳贸易有限公司</t>
        </is>
      </c>
      <c r="D21" s="71" t="inlineStr">
        <is>
          <t>v3计入（另有盘单加回）</t>
        </is>
      </c>
      <c r="E21" s="71" t="inlineStr">
        <is>
          <t>A+B+B3</t>
        </is>
      </c>
      <c r="F21" s="71" t="n">
        <v>32425.9</v>
      </c>
      <c r="G21" s="71" t="n">
        <v>787.9</v>
      </c>
      <c r="H21" s="71" t="n">
        <v>32425.9</v>
      </c>
      <c r="I21" s="71" t="n">
        <v>787.9</v>
      </c>
      <c r="J21" s="71" t="n">
        <v>0</v>
      </c>
      <c r="K21" s="71" t="n">
        <v>0</v>
      </c>
      <c r="L21" s="71" t="n">
        <v>295</v>
      </c>
      <c r="M21" s="71" t="n">
        <v>295</v>
      </c>
      <c r="N21" s="71" t="inlineStr">
        <is>
          <t>仅特征单维自证不足(1维)</t>
        </is>
      </c>
      <c r="O21" s="71" t="inlineStr">
        <is>
          <t>春茗优选调味坊、馥食集调味、馥食集调料</t>
        </is>
      </c>
    </row>
    <row r="22">
      <c r="A22" s="71" t="inlineStr">
        <is>
          <t>华北制药</t>
        </is>
      </c>
      <c r="B22" s="71" t="inlineStr">
        <is>
          <t>华北制药</t>
        </is>
      </c>
      <c r="C22" s="71" t="inlineStr">
        <is>
          <t>上海好音讯健康科技有限公司</t>
        </is>
      </c>
      <c r="D22" s="84" t="inlineStr">
        <is>
          <t>盘单加回(自有/授权确认)</t>
        </is>
      </c>
      <c r="E22" s="71" t="inlineStr"/>
      <c r="F22" s="71" t="n">
        <v>0</v>
      </c>
      <c r="G22" s="71" t="n">
        <v>0</v>
      </c>
      <c r="H22" s="71" t="n">
        <v>0</v>
      </c>
      <c r="I22" s="71" t="n">
        <v>0</v>
      </c>
      <c r="J22" s="71" t="n">
        <v>0</v>
      </c>
      <c r="K22" s="71" t="n">
        <v>0</v>
      </c>
      <c r="L22" s="71" t="n">
        <v>681.8</v>
      </c>
      <c r="M22" s="71" t="n">
        <v>681.8</v>
      </c>
      <c r="N22" s="71" t="inlineStr">
        <is>
          <t>仅账户名自证(无佐证)</t>
        </is>
      </c>
      <c r="O22" s="71" t="inlineStr">
        <is>
          <t>FLYEEG海外营养科学、FLYEEG辅酶Q10专场守护心源、FLYEE</t>
        </is>
      </c>
    </row>
    <row r="23">
      <c r="A23" s="71" t="inlineStr">
        <is>
          <t>笑厨</t>
        </is>
      </c>
      <c r="B23" s="71" t="inlineStr">
        <is>
          <t>新疆笑厨食品有限公司</t>
        </is>
      </c>
      <c r="C23" s="71" t="inlineStr">
        <is>
          <t>新疆笑厨食品有限公司</t>
        </is>
      </c>
      <c r="D23" s="71" t="inlineStr">
        <is>
          <t>v3计入（另有盘单加回）</t>
        </is>
      </c>
      <c r="E23" s="71" t="inlineStr">
        <is>
          <t>A+B2+B3</t>
        </is>
      </c>
      <c r="F23" s="71" t="n">
        <v>47010.5</v>
      </c>
      <c r="G23" s="71" t="n">
        <v>1142.4</v>
      </c>
      <c r="H23" s="71" t="n">
        <v>47010.5</v>
      </c>
      <c r="I23" s="71" t="n">
        <v>1142.4</v>
      </c>
      <c r="J23" s="71" t="n">
        <v>0</v>
      </c>
      <c r="K23" s="71" t="n">
        <v>0</v>
      </c>
      <c r="L23" s="71" t="n">
        <v>99.3</v>
      </c>
      <c r="M23" s="71" t="n">
        <v>99.3</v>
      </c>
      <c r="N23" s="71" t="inlineStr">
        <is>
          <t>仅账户名自证(无佐证)</t>
        </is>
      </c>
      <c r="O23" s="71" t="inlineStr">
        <is>
          <t>普华的北方家乡、青山农场开心农场、青山农场李斐</t>
        </is>
      </c>
    </row>
    <row r="24">
      <c r="A24" s="71" t="inlineStr">
        <is>
          <t>轻启力</t>
        </is>
      </c>
      <c r="B24" s="71" t="inlineStr">
        <is>
          <t>新蔚蓝</t>
        </is>
      </c>
      <c r="C24" s="71" t="inlineStr">
        <is>
          <t>荆门市东宝区赦授贸易有限公司</t>
        </is>
      </c>
      <c r="D24" s="71" t="inlineStr">
        <is>
          <t>v3计入（另有盘单加回）</t>
        </is>
      </c>
      <c r="E24" s="71" t="inlineStr">
        <is>
          <t>A</t>
        </is>
      </c>
      <c r="F24" s="71" t="n">
        <v>7243.5</v>
      </c>
      <c r="G24" s="71" t="n">
        <v>176</v>
      </c>
      <c r="H24" s="71" t="n">
        <v>7243.5</v>
      </c>
      <c r="I24" s="71" t="n">
        <v>176</v>
      </c>
      <c r="J24" s="71" t="n">
        <v>0</v>
      </c>
      <c r="K24" s="71" t="n">
        <v>0</v>
      </c>
      <c r="L24" s="71" t="n">
        <v>574.6</v>
      </c>
      <c r="M24" s="71" t="n">
        <v>574.6</v>
      </c>
      <c r="N24" s="71" t="inlineStr">
        <is>
          <t>仅特征单维自证不足(0维)</t>
        </is>
      </c>
      <c r="O24" s="71" t="inlineStr">
        <is>
          <t>赦授珍味食记、赦授调味速食店、赦授食光</t>
        </is>
      </c>
    </row>
    <row r="25">
      <c r="A25" s="71" t="inlineStr">
        <is>
          <t>特仑苏</t>
        </is>
      </c>
      <c r="B25" s="71" t="inlineStr">
        <is>
          <t>蒙牛乳业</t>
        </is>
      </c>
      <c r="C25" s="71" t="inlineStr">
        <is>
          <t>内蒙古蒙牛乳业(集团)股份有限公司</t>
        </is>
      </c>
      <c r="D25" s="71" t="inlineStr">
        <is>
          <t>v3计入（另有盘单加回）</t>
        </is>
      </c>
      <c r="E25" s="71" t="inlineStr">
        <is>
          <t>A</t>
        </is>
      </c>
      <c r="F25" s="71" t="n">
        <v>5521</v>
      </c>
      <c r="G25" s="71" t="n">
        <v>134.2</v>
      </c>
      <c r="H25" s="71" t="n">
        <v>5521</v>
      </c>
      <c r="I25" s="71" t="n">
        <v>134.2</v>
      </c>
      <c r="J25" s="71" t="n">
        <v>0</v>
      </c>
      <c r="K25" s="71" t="n">
        <v>0</v>
      </c>
      <c r="L25" s="71" t="n">
        <v>1120.5</v>
      </c>
      <c r="M25" s="71" t="n">
        <v>8.1</v>
      </c>
      <c r="N25" s="71" t="inlineStr">
        <is>
          <t>仅特征单维自证不足(1维)</t>
        </is>
      </c>
      <c r="O25" s="71" t="inlineStr">
        <is>
          <t>特仑苏、特仑苏名仕会</t>
        </is>
      </c>
    </row>
    <row r="26">
      <c r="A26" s="71" t="inlineStr">
        <is>
          <t>轻启力</t>
        </is>
      </c>
      <c r="B26" s="71" t="inlineStr">
        <is>
          <t>新蔚蓝</t>
        </is>
      </c>
      <c r="C26" s="71" t="inlineStr">
        <is>
          <t>荆门市东宝区尧柴贸易有限公司</t>
        </is>
      </c>
      <c r="D26" s="71" t="inlineStr">
        <is>
          <t>v3计入（另有盘单加回）</t>
        </is>
      </c>
      <c r="E26" s="71" t="inlineStr">
        <is>
          <t>A</t>
        </is>
      </c>
      <c r="F26" s="71" t="n">
        <v>18200.4</v>
      </c>
      <c r="G26" s="71" t="n">
        <v>442.3</v>
      </c>
      <c r="H26" s="71" t="n">
        <v>18200.4</v>
      </c>
      <c r="I26" s="71" t="n">
        <v>442.3</v>
      </c>
      <c r="J26" s="71" t="n">
        <v>0</v>
      </c>
      <c r="K26" s="71" t="n">
        <v>0</v>
      </c>
      <c r="L26" s="71" t="n">
        <v>328.4</v>
      </c>
      <c r="M26" s="71" t="n">
        <v>328.4</v>
      </c>
      <c r="N26" s="71" t="inlineStr">
        <is>
          <t>仅特征单维自证不足(0维)</t>
        </is>
      </c>
      <c r="O26" s="71" t="inlineStr">
        <is>
          <t>尧柴寻味记、尧柴粮心优选食品、潮汕老卤铺</t>
        </is>
      </c>
    </row>
    <row r="27">
      <c r="A27" s="71" t="inlineStr">
        <is>
          <t>伊利</t>
        </is>
      </c>
      <c r="B27" s="71" t="inlineStr">
        <is>
          <t>伊利乳业</t>
        </is>
      </c>
      <c r="C27" s="71" t="inlineStr">
        <is>
          <t>内蒙古伊利实业集团股份有限公司</t>
        </is>
      </c>
      <c r="D27" s="71" t="inlineStr">
        <is>
          <t>v3计入（另有盘单加回）</t>
        </is>
      </c>
      <c r="E27" s="71" t="inlineStr">
        <is>
          <t>B2</t>
        </is>
      </c>
      <c r="F27" s="71" t="n">
        <v>6415.8</v>
      </c>
      <c r="G27" s="71" t="n">
        <v>155.9</v>
      </c>
      <c r="H27" s="71" t="n">
        <v>6415.8</v>
      </c>
      <c r="I27" s="71" t="n">
        <v>155.9</v>
      </c>
      <c r="J27" s="71" t="n">
        <v>0</v>
      </c>
      <c r="K27" s="71" t="n">
        <v>0</v>
      </c>
      <c r="L27" s="71" t="n">
        <v>513.3</v>
      </c>
      <c r="M27" s="71" t="n">
        <v>388.3</v>
      </c>
      <c r="N27" s="71" t="inlineStr">
        <is>
          <t>仅账户名自证(无佐证)</t>
        </is>
      </c>
      <c r="O27" s="71" t="inlineStr">
        <is>
          <t>安慕希、舒化无乳糖研究所、金典SATINE</t>
        </is>
      </c>
    </row>
    <row r="28">
      <c r="A28" s="71" t="inlineStr">
        <is>
          <t>锋味派</t>
        </is>
      </c>
      <c r="B28" s="71" t="inlineStr">
        <is>
          <t>锋味派</t>
        </is>
      </c>
      <c r="C28" s="71" t="inlineStr">
        <is>
          <t>杭州锋味派食品有限公司</t>
        </is>
      </c>
      <c r="D28" s="85" t="inlineStr">
        <is>
          <t>v3计入</t>
        </is>
      </c>
      <c r="E28" s="71" t="inlineStr">
        <is>
          <t>A+B+B3</t>
        </is>
      </c>
      <c r="F28" s="71" t="n">
        <v>43517.9</v>
      </c>
      <c r="G28" s="71" t="n">
        <v>1057.5</v>
      </c>
      <c r="H28" s="71" t="n">
        <v>43517.9</v>
      </c>
      <c r="I28" s="71" t="n">
        <v>1057.5</v>
      </c>
      <c r="J28" s="71" t="n">
        <v>0</v>
      </c>
      <c r="K28" s="71" t="n">
        <v>0</v>
      </c>
      <c r="L28" s="71" t="n">
        <v>0</v>
      </c>
      <c r="M28" s="71" t="n">
        <v>0</v>
      </c>
      <c r="N28" s="71" t="inlineStr"/>
      <c r="O28" s="71" t="inlineStr"/>
    </row>
    <row r="29">
      <c r="A29" s="71" t="inlineStr">
        <is>
          <t>哈药</t>
        </is>
      </c>
      <c r="B29" s="71" t="inlineStr">
        <is>
          <t>哈药集团</t>
        </is>
      </c>
      <c r="C29" s="71" t="inlineStr">
        <is>
          <t>哈药健康科技(海南)有限公司</t>
        </is>
      </c>
      <c r="D29" s="85" t="inlineStr">
        <is>
          <t>v3计入</t>
        </is>
      </c>
      <c r="E29" s="71" t="inlineStr">
        <is>
          <t>A+B2+B3</t>
        </is>
      </c>
      <c r="F29" s="71" t="n">
        <v>42590.4</v>
      </c>
      <c r="G29" s="71" t="n">
        <v>1034.9</v>
      </c>
      <c r="H29" s="71" t="n">
        <v>42355.1</v>
      </c>
      <c r="I29" s="71" t="n">
        <v>1029.2</v>
      </c>
      <c r="J29" s="71" t="n">
        <v>0</v>
      </c>
      <c r="K29" s="71" t="n">
        <v>0</v>
      </c>
      <c r="L29" s="71" t="n">
        <v>0</v>
      </c>
      <c r="M29" s="71" t="n">
        <v>0</v>
      </c>
      <c r="N29" s="71" t="inlineStr">
        <is>
          <t>仅账户名自证(无佐证)</t>
        </is>
      </c>
      <c r="O29" s="71" t="inlineStr"/>
    </row>
    <row r="30">
      <c r="A30" s="71" t="inlineStr">
        <is>
          <t>江中</t>
        </is>
      </c>
      <c r="B30" s="71" t="inlineStr">
        <is>
          <t>江中新零售</t>
        </is>
      </c>
      <c r="C30" s="71" t="inlineStr">
        <is>
          <t>永康市慕夏工贸有限公司</t>
        </is>
      </c>
      <c r="D30" s="85" t="inlineStr">
        <is>
          <t>v3计入</t>
        </is>
      </c>
      <c r="E30" s="71" t="inlineStr">
        <is>
          <t>A</t>
        </is>
      </c>
      <c r="F30" s="71" t="n">
        <v>42194.7</v>
      </c>
      <c r="G30" s="71" t="n">
        <v>1025.3</v>
      </c>
      <c r="H30" s="71" t="n">
        <v>42194.7</v>
      </c>
      <c r="I30" s="71" t="n">
        <v>1025.3</v>
      </c>
      <c r="J30" s="71" t="n">
        <v>0</v>
      </c>
      <c r="K30" s="71" t="n">
        <v>0</v>
      </c>
      <c r="L30" s="71" t="n">
        <v>0</v>
      </c>
      <c r="M30" s="71" t="n">
        <v>0</v>
      </c>
      <c r="N30" s="71" t="inlineStr">
        <is>
          <t>店铺-特征冲突</t>
        </is>
      </c>
      <c r="O30" s="71" t="inlineStr">
        <is>
          <t>慕夏知识大课堂、江中儿童成长膳食、江中营养好物</t>
        </is>
      </c>
    </row>
    <row r="31">
      <c r="A31" s="71" t="inlineStr">
        <is>
          <t>蒙牛</t>
        </is>
      </c>
      <c r="B31" s="71" t="inlineStr">
        <is>
          <t>蒙牛乳业</t>
        </is>
      </c>
      <c r="C31" s="71" t="inlineStr">
        <is>
          <t>内蒙古蒙牛乳业(集团)股份有限公司</t>
        </is>
      </c>
      <c r="D31" s="71" t="inlineStr">
        <is>
          <t>v3计入（另有盘单加回）</t>
        </is>
      </c>
      <c r="E31" s="71" t="inlineStr">
        <is>
          <t>A+B3</t>
        </is>
      </c>
      <c r="F31" s="71" t="n">
        <v>6778.6</v>
      </c>
      <c r="G31" s="71" t="n">
        <v>164.7</v>
      </c>
      <c r="H31" s="71" t="n">
        <v>3455.5</v>
      </c>
      <c r="I31" s="71" t="n">
        <v>84</v>
      </c>
      <c r="J31" s="71" t="n">
        <v>0</v>
      </c>
      <c r="K31" s="71" t="n">
        <v>0</v>
      </c>
      <c r="L31" s="71" t="n">
        <v>816.6</v>
      </c>
      <c r="M31" s="71" t="n">
        <v>118.5</v>
      </c>
      <c r="N31" s="71" t="inlineStr">
        <is>
          <t>仅账户名自证(无佐证)</t>
        </is>
      </c>
      <c r="O31" s="71" t="inlineStr">
        <is>
          <t>三只小牛ThreeCalves、蒙牛乳业、蒙牛营养生活家</t>
        </is>
      </c>
    </row>
    <row r="32">
      <c r="A32" s="71" t="inlineStr">
        <is>
          <t>大希地</t>
        </is>
      </c>
      <c r="B32" s="71" t="inlineStr">
        <is>
          <t>杭州拼食力科技有限公司</t>
        </is>
      </c>
      <c r="C32" s="71" t="inlineStr">
        <is>
          <t>杭州拼食力科技有限公司</t>
        </is>
      </c>
      <c r="D32" s="71" t="inlineStr">
        <is>
          <t>v3计入（另有盘单加回）</t>
        </is>
      </c>
      <c r="E32" s="71" t="inlineStr">
        <is>
          <t>A</t>
        </is>
      </c>
      <c r="F32" s="71" t="n">
        <v>28886.2</v>
      </c>
      <c r="G32" s="71" t="n">
        <v>701.9</v>
      </c>
      <c r="H32" s="71" t="n">
        <v>28886.2</v>
      </c>
      <c r="I32" s="71" t="n">
        <v>701.9</v>
      </c>
      <c r="J32" s="71" t="n">
        <v>0</v>
      </c>
      <c r="K32" s="71" t="n">
        <v>0</v>
      </c>
      <c r="L32" s="71" t="n">
        <v>140.8</v>
      </c>
      <c r="M32" s="71" t="n">
        <v>140.8</v>
      </c>
      <c r="N32" s="71" t="inlineStr">
        <is>
          <t>仅特征单维自证不足(1维)</t>
        </is>
      </c>
      <c r="O32" s="71" t="inlineStr">
        <is>
          <t>大希地旗舰店、大希地烘焙馆、大希地牛肉店</t>
        </is>
      </c>
    </row>
    <row r="33">
      <c r="A33" s="71" t="inlineStr">
        <is>
          <t>永和豆浆</t>
        </is>
      </c>
      <c r="B33" s="71" t="inlineStr">
        <is>
          <t>杭州块八毛贸易有限公司</t>
        </is>
      </c>
      <c r="C33" s="71" t="inlineStr">
        <is>
          <t>杭州块八毛贸易有限公司</t>
        </is>
      </c>
      <c r="D33" s="71" t="inlineStr">
        <is>
          <t>v3计入（另有盘单加回）</t>
        </is>
      </c>
      <c r="E33" s="71" t="inlineStr">
        <is>
          <t>A</t>
        </is>
      </c>
      <c r="F33" s="71" t="n">
        <v>18990.6</v>
      </c>
      <c r="G33" s="71" t="n">
        <v>461.5</v>
      </c>
      <c r="H33" s="71" t="n">
        <v>18990.6</v>
      </c>
      <c r="I33" s="71" t="n">
        <v>461.5</v>
      </c>
      <c r="J33" s="71" t="n">
        <v>0</v>
      </c>
      <c r="K33" s="71" t="n">
        <v>0</v>
      </c>
      <c r="L33" s="71" t="n">
        <v>252.3</v>
      </c>
      <c r="M33" s="71" t="n">
        <v>252.3</v>
      </c>
      <c r="N33" s="71" t="inlineStr">
        <is>
          <t>仅特征单维自证不足(1维)</t>
        </is>
      </c>
      <c r="O33" s="71" t="inlineStr">
        <is>
          <t>永和豆浆冲饮官方、永和豆浆营养膳食、永和豆浆食品</t>
        </is>
      </c>
    </row>
    <row r="34">
      <c r="A34" s="71" t="inlineStr">
        <is>
          <t>五个女博士</t>
        </is>
      </c>
      <c r="B34" s="71" t="inlineStr">
        <is>
          <t>五个女博士</t>
        </is>
      </c>
      <c r="C34" s="71" t="inlineStr">
        <is>
          <t>杭州青颜博识生物技术有限公司</t>
        </is>
      </c>
      <c r="D34" s="85" t="inlineStr">
        <is>
          <t>v3计入</t>
        </is>
      </c>
      <c r="E34" s="71" t="inlineStr">
        <is>
          <t>A+B+B2+B3</t>
        </is>
      </c>
      <c r="F34" s="71" t="n">
        <v>37636.3</v>
      </c>
      <c r="G34" s="71" t="n">
        <v>914.6</v>
      </c>
      <c r="H34" s="71" t="n">
        <v>37636.3</v>
      </c>
      <c r="I34" s="71" t="n">
        <v>914.6</v>
      </c>
      <c r="J34" s="71" t="n">
        <v>0</v>
      </c>
      <c r="K34" s="71" t="n">
        <v>0</v>
      </c>
      <c r="L34" s="71" t="n">
        <v>0</v>
      </c>
      <c r="M34" s="71" t="n">
        <v>0</v>
      </c>
      <c r="N34" s="71" t="inlineStr"/>
      <c r="O34" s="71" t="inlineStr"/>
    </row>
    <row r="35">
      <c r="A35" s="71" t="inlineStr">
        <is>
          <t>康师傅</t>
        </is>
      </c>
      <c r="B35" s="71" t="inlineStr">
        <is>
          <t>上海杉洋投资管理有限公司</t>
        </is>
      </c>
      <c r="C35" s="71" t="inlineStr">
        <is>
          <t>上海杉洋投资管理有限公司</t>
        </is>
      </c>
      <c r="D35" s="71" t="inlineStr">
        <is>
          <t>v3计入（另有盘单加回）</t>
        </is>
      </c>
      <c r="E35" s="71" t="inlineStr">
        <is>
          <t>A</t>
        </is>
      </c>
      <c r="F35" s="71" t="n">
        <v>13621.3</v>
      </c>
      <c r="G35" s="71" t="n">
        <v>331</v>
      </c>
      <c r="H35" s="71" t="n">
        <v>13621.3</v>
      </c>
      <c r="I35" s="71" t="n">
        <v>331</v>
      </c>
      <c r="J35" s="71" t="n">
        <v>0</v>
      </c>
      <c r="K35" s="71" t="n">
        <v>0</v>
      </c>
      <c r="L35" s="71" t="n">
        <v>288.9</v>
      </c>
      <c r="M35" s="71" t="n">
        <v>288.9</v>
      </c>
      <c r="N35" s="71" t="inlineStr">
        <is>
          <t>仅特征单维自证不足(0维)</t>
        </is>
      </c>
      <c r="O35" s="71" t="inlineStr">
        <is>
          <t>KSF御品盛宴、特别特鲜泡面、黑白胡椒方便面新味探索</t>
        </is>
      </c>
    </row>
    <row r="36">
      <c r="A36" s="71" t="inlineStr">
        <is>
          <t>四只猫</t>
        </is>
      </c>
      <c r="B36" s="71" t="inlineStr">
        <is>
          <t>四只猫咖啡</t>
        </is>
      </c>
      <c r="C36" s="71" t="inlineStr">
        <is>
          <t>云南肆只猫实业有限公司</t>
        </is>
      </c>
      <c r="D36" s="85" t="inlineStr">
        <is>
          <t>v3计入</t>
        </is>
      </c>
      <c r="E36" s="71" t="inlineStr">
        <is>
          <t>A+B+B2+B3</t>
        </is>
      </c>
      <c r="F36" s="71" t="n">
        <v>37247</v>
      </c>
      <c r="G36" s="71" t="n">
        <v>905.1</v>
      </c>
      <c r="H36" s="71" t="n">
        <v>36840.2</v>
      </c>
      <c r="I36" s="71" t="n">
        <v>895.2</v>
      </c>
      <c r="J36" s="71" t="n">
        <v>0</v>
      </c>
      <c r="K36" s="71" t="n">
        <v>0</v>
      </c>
      <c r="L36" s="71" t="n">
        <v>0</v>
      </c>
      <c r="M36" s="71" t="n">
        <v>0</v>
      </c>
      <c r="N36" s="71" t="inlineStr">
        <is>
          <t>仅账户名自证(无佐证)</t>
        </is>
      </c>
      <c r="O36" s="71" t="inlineStr">
        <is>
          <t>云南肆只猫咖啡</t>
        </is>
      </c>
    </row>
    <row r="37">
      <c r="A37" s="71" t="inlineStr">
        <is>
          <t>福月德</t>
        </is>
      </c>
      <c r="B37" s="71" t="inlineStr">
        <is>
          <t>天元区文东商贸</t>
        </is>
      </c>
      <c r="C37" s="71" t="inlineStr">
        <is>
          <t>天元区文东商贸</t>
        </is>
      </c>
      <c r="D37" s="71" t="inlineStr">
        <is>
          <t>v3计入（另有盘单加回）</t>
        </is>
      </c>
      <c r="E37" s="71" t="inlineStr">
        <is>
          <t>A+B2</t>
        </is>
      </c>
      <c r="F37" s="71" t="n">
        <v>34179.6</v>
      </c>
      <c r="G37" s="71" t="n">
        <v>830.6</v>
      </c>
      <c r="H37" s="71" t="n">
        <v>34179.6</v>
      </c>
      <c r="I37" s="71" t="n">
        <v>830.6</v>
      </c>
      <c r="J37" s="71" t="n">
        <v>0</v>
      </c>
      <c r="K37" s="71" t="n">
        <v>0</v>
      </c>
      <c r="L37" s="71" t="n">
        <v>22.5</v>
      </c>
      <c r="M37" s="71" t="n">
        <v>22.5</v>
      </c>
      <c r="N37" s="71" t="inlineStr">
        <is>
          <t>仅特征单维自证不足(0维)</t>
        </is>
      </c>
      <c r="O37" s="71" t="inlineStr">
        <is>
          <t>田乡州美食严选</t>
        </is>
      </c>
    </row>
    <row r="38">
      <c r="A38" s="71" t="inlineStr">
        <is>
          <t>健尔马</t>
        </is>
      </c>
      <c r="B38" s="71" t="inlineStr">
        <is>
          <t>健尔马</t>
        </is>
      </c>
      <c r="C38" s="71" t="inlineStr">
        <is>
          <t>石家庄睿福隆贸易有限公司</t>
        </is>
      </c>
      <c r="D38" s="85" t="inlineStr">
        <is>
          <t>v3计入</t>
        </is>
      </c>
      <c r="E38" s="71" t="inlineStr">
        <is>
          <t>A+B+B3</t>
        </is>
      </c>
      <c r="F38" s="71" t="n">
        <v>34622.7</v>
      </c>
      <c r="G38" s="71" t="n">
        <v>841.3</v>
      </c>
      <c r="H38" s="71" t="n">
        <v>34622.7</v>
      </c>
      <c r="I38" s="71" t="n">
        <v>841.3</v>
      </c>
      <c r="J38" s="71" t="n">
        <v>0</v>
      </c>
      <c r="K38" s="71" t="n">
        <v>0</v>
      </c>
      <c r="L38" s="71" t="n">
        <v>0</v>
      </c>
      <c r="M38" s="71" t="n">
        <v>0</v>
      </c>
      <c r="N38" s="71" t="inlineStr"/>
      <c r="O38" s="71" t="inlineStr"/>
    </row>
    <row r="39">
      <c r="A39" s="71" t="inlineStr">
        <is>
          <t>林小生</t>
        </is>
      </c>
      <c r="B39" s="71" t="inlineStr">
        <is>
          <t>林小生</t>
        </is>
      </c>
      <c r="C39" s="71" t="inlineStr">
        <is>
          <t>山东持正生活科技有限公司</t>
        </is>
      </c>
      <c r="D39" s="71" t="inlineStr">
        <is>
          <t>v3计入（另有盘单加回）</t>
        </is>
      </c>
      <c r="E39" s="71" t="inlineStr">
        <is>
          <t>A+B+B3</t>
        </is>
      </c>
      <c r="F39" s="71" t="n">
        <v>23056.9</v>
      </c>
      <c r="G39" s="71" t="n">
        <v>560.3</v>
      </c>
      <c r="H39" s="71" t="n">
        <v>23056.9</v>
      </c>
      <c r="I39" s="71" t="n">
        <v>560.3</v>
      </c>
      <c r="J39" s="71" t="n">
        <v>0</v>
      </c>
      <c r="K39" s="71" t="n">
        <v>0</v>
      </c>
      <c r="L39" s="71" t="n">
        <v>129.4</v>
      </c>
      <c r="M39" s="71" t="n">
        <v>129.4</v>
      </c>
      <c r="N39" s="71" t="inlineStr">
        <is>
          <t>仅特征单维自证不足(1维)</t>
        </is>
      </c>
      <c r="O39" s="71" t="inlineStr">
        <is>
          <t>晓姐爱美食、林小生企业店、林小生官方店</t>
        </is>
      </c>
    </row>
    <row r="40">
      <c r="A40" s="71" t="inlineStr">
        <is>
          <t>原始黄金</t>
        </is>
      </c>
      <c r="B40" s="71" t="inlineStr">
        <is>
          <t>原始黄金</t>
        </is>
      </c>
      <c r="C40" s="71" t="inlineStr">
        <is>
          <t>广州原始黄金乳业销售有限公司</t>
        </is>
      </c>
      <c r="D40" s="71" t="inlineStr">
        <is>
          <t>v3计入（另有盘单加回）</t>
        </is>
      </c>
      <c r="E40" s="71" t="inlineStr">
        <is>
          <t>A+B+B2+B3</t>
        </is>
      </c>
      <c r="F40" s="71" t="n">
        <v>33489.2</v>
      </c>
      <c r="G40" s="71" t="n">
        <v>813.8</v>
      </c>
      <c r="H40" s="71" t="n">
        <v>33489.2</v>
      </c>
      <c r="I40" s="71" t="n">
        <v>813.8</v>
      </c>
      <c r="J40" s="71" t="n">
        <v>0</v>
      </c>
      <c r="K40" s="71" t="n">
        <v>0</v>
      </c>
      <c r="L40" s="71" t="n">
        <v>0.2</v>
      </c>
      <c r="M40" s="71" t="n">
        <v>0.2</v>
      </c>
      <c r="N40" s="71" t="inlineStr">
        <is>
          <t>仅账户名自证(无佐证)</t>
        </is>
      </c>
      <c r="O40" s="71" t="inlineStr">
        <is>
          <t>演员何明翰</t>
        </is>
      </c>
    </row>
    <row r="41">
      <c r="A41" s="71" t="inlineStr">
        <is>
          <t>叮叮懒人菜</t>
        </is>
      </c>
      <c r="B41" s="71" t="inlineStr">
        <is>
          <t>杭州叮叮懒人菜食品有限公司</t>
        </is>
      </c>
      <c r="C41" s="71" t="inlineStr">
        <is>
          <t>杭州叮叮懒人菜食品有限公司</t>
        </is>
      </c>
      <c r="D41" s="85" t="inlineStr">
        <is>
          <t>v3计入</t>
        </is>
      </c>
      <c r="E41" s="71" t="inlineStr">
        <is>
          <t>A+B+B2+B3</t>
        </is>
      </c>
      <c r="F41" s="71" t="n">
        <v>33455.5</v>
      </c>
      <c r="G41" s="71" t="n">
        <v>813</v>
      </c>
      <c r="H41" s="71" t="n">
        <v>33455.5</v>
      </c>
      <c r="I41" s="71" t="n">
        <v>813</v>
      </c>
      <c r="J41" s="71" t="n">
        <v>0</v>
      </c>
      <c r="K41" s="71" t="n">
        <v>0</v>
      </c>
      <c r="L41" s="71" t="n">
        <v>0</v>
      </c>
      <c r="M41" s="71" t="n">
        <v>0</v>
      </c>
      <c r="N41" s="71" t="inlineStr">
        <is>
          <t>仅账户名自证(无佐证)</t>
        </is>
      </c>
      <c r="O41" s="71" t="inlineStr">
        <is>
          <t>东风一家、君君小厨房、小涵滴零食铺</t>
        </is>
      </c>
    </row>
    <row r="42">
      <c r="A42" s="71" t="inlineStr">
        <is>
          <t>华北制药</t>
        </is>
      </c>
      <c r="B42" s="71" t="inlineStr">
        <is>
          <t>华北制药</t>
        </is>
      </c>
      <c r="C42" s="71" t="inlineStr">
        <is>
          <t>上海华药仁康健康科技有限公司</t>
        </is>
      </c>
      <c r="D42" s="71" t="inlineStr">
        <is>
          <t>v3计入（另有盘单加回）</t>
        </is>
      </c>
      <c r="E42" s="71" t="inlineStr">
        <is>
          <t>A+B+B2+B3</t>
        </is>
      </c>
      <c r="F42" s="71" t="n">
        <v>32536.5</v>
      </c>
      <c r="G42" s="71" t="n">
        <v>790.6</v>
      </c>
      <c r="H42" s="71" t="n">
        <v>32536.5</v>
      </c>
      <c r="I42" s="71" t="n">
        <v>790.6</v>
      </c>
      <c r="J42" s="71" t="n">
        <v>0</v>
      </c>
      <c r="K42" s="71" t="n">
        <v>0</v>
      </c>
      <c r="L42" s="71" t="n">
        <v>10.7</v>
      </c>
      <c r="M42" s="71" t="n">
        <v>10.7</v>
      </c>
      <c r="N42" s="71" t="inlineStr">
        <is>
          <t>仅账户名自证(无佐证)</t>
        </is>
      </c>
      <c r="O42" s="71" t="inlineStr">
        <is>
          <t>华北益养优选、华北益养优选直播间</t>
        </is>
      </c>
    </row>
    <row r="43">
      <c r="A43" s="71" t="inlineStr">
        <is>
          <t>海天</t>
        </is>
      </c>
      <c r="B43" s="71" t="inlineStr">
        <is>
          <t>海天食品</t>
        </is>
      </c>
      <c r="C43" s="71" t="inlineStr">
        <is>
          <t>广东小康科技有限公司</t>
        </is>
      </c>
      <c r="D43" s="71" t="inlineStr">
        <is>
          <t>v3计入（另有盘单加回）</t>
        </is>
      </c>
      <c r="E43" s="71" t="inlineStr">
        <is>
          <t>A+B3</t>
        </is>
      </c>
      <c r="F43" s="71" t="n">
        <v>31833.9</v>
      </c>
      <c r="G43" s="71" t="n">
        <v>773.6</v>
      </c>
      <c r="H43" s="71" t="n">
        <v>31833.9</v>
      </c>
      <c r="I43" s="71" t="n">
        <v>773.6</v>
      </c>
      <c r="J43" s="71" t="n">
        <v>0</v>
      </c>
      <c r="K43" s="71" t="n">
        <v>0</v>
      </c>
      <c r="L43" s="71" t="n">
        <v>6.9</v>
      </c>
      <c r="M43" s="71" t="n">
        <v>6.9</v>
      </c>
      <c r="N43" s="71" t="inlineStr">
        <is>
          <t>仅特征单维自证不足(2维)</t>
        </is>
      </c>
      <c r="O43" s="71" t="inlineStr">
        <is>
          <t>Haday海天、海天调味料福利专场、海天调味甄选</t>
        </is>
      </c>
    </row>
    <row r="44">
      <c r="A44" s="71" t="inlineStr">
        <is>
          <t>华北制药</t>
        </is>
      </c>
      <c r="B44" s="71" t="inlineStr">
        <is>
          <t>华北制药</t>
        </is>
      </c>
      <c r="C44" s="71" t="inlineStr">
        <is>
          <t>邯郸市冀曜网络科技有限公司</t>
        </is>
      </c>
      <c r="D44" s="84" t="inlineStr">
        <is>
          <t>盘单加回(自有/授权确认)</t>
        </is>
      </c>
      <c r="E44" s="71" t="inlineStr"/>
      <c r="F44" s="71" t="n">
        <v>0</v>
      </c>
      <c r="G44" s="71" t="n">
        <v>0</v>
      </c>
      <c r="H44" s="71" t="n">
        <v>0</v>
      </c>
      <c r="I44" s="71" t="n">
        <v>0</v>
      </c>
      <c r="J44" s="71" t="n">
        <v>0</v>
      </c>
      <c r="K44" s="71" t="n">
        <v>0</v>
      </c>
      <c r="L44" s="71" t="n">
        <v>378.6</v>
      </c>
      <c r="M44" s="71" t="n">
        <v>378.6</v>
      </c>
      <c r="N44" s="71" t="inlineStr">
        <is>
          <t>仅账户名自证(无佐证)</t>
        </is>
      </c>
      <c r="O44" s="71" t="inlineStr">
        <is>
          <t>FLYEEG弗莱格、FLYEEG海外营养科学、FLYEEG麦角硫因焕活新</t>
        </is>
      </c>
    </row>
    <row r="45">
      <c r="A45" s="71" t="inlineStr">
        <is>
          <t>轻上</t>
        </is>
      </c>
      <c r="B45" s="71" t="inlineStr">
        <is>
          <t>轻上</t>
        </is>
      </c>
      <c r="C45" s="71" t="inlineStr">
        <is>
          <t>广东轻上生物科技有限公司</t>
        </is>
      </c>
      <c r="D45" s="71" t="inlineStr">
        <is>
          <t>v3计入（另有盘单加回）</t>
        </is>
      </c>
      <c r="E45" s="71" t="inlineStr">
        <is>
          <t>A+B3</t>
        </is>
      </c>
      <c r="F45" s="71" t="n">
        <v>28523.4</v>
      </c>
      <c r="G45" s="71" t="n">
        <v>693.1</v>
      </c>
      <c r="H45" s="71" t="n">
        <v>28523.4</v>
      </c>
      <c r="I45" s="71" t="n">
        <v>693.1</v>
      </c>
      <c r="J45" s="71" t="n">
        <v>0</v>
      </c>
      <c r="K45" s="71" t="n">
        <v>0</v>
      </c>
      <c r="L45" s="71" t="n">
        <v>15.1</v>
      </c>
      <c r="M45" s="71" t="n">
        <v>15.1</v>
      </c>
      <c r="N45" s="71" t="inlineStr">
        <is>
          <t>仅特征单维自证不足(2维)</t>
        </is>
      </c>
      <c r="O45" s="71" t="inlineStr">
        <is>
          <t>轻上LIGHTUP官方店、轻上饮品、轻上饮品企业店</t>
        </is>
      </c>
    </row>
    <row r="46">
      <c r="A46" s="71" t="inlineStr">
        <is>
          <t>春光</t>
        </is>
      </c>
      <c r="B46" s="71" t="inlineStr">
        <is>
          <t>春光</t>
        </is>
      </c>
      <c r="C46" s="71" t="inlineStr">
        <is>
          <t>海南春光电子商务有限公司</t>
        </is>
      </c>
      <c r="D46" s="85" t="inlineStr">
        <is>
          <t>v3计入</t>
        </is>
      </c>
      <c r="E46" s="71" t="inlineStr">
        <is>
          <t>A+B2+B3</t>
        </is>
      </c>
      <c r="F46" s="71" t="n">
        <v>29466.2</v>
      </c>
      <c r="G46" s="71" t="n">
        <v>716</v>
      </c>
      <c r="H46" s="71" t="n">
        <v>29466.2</v>
      </c>
      <c r="I46" s="71" t="n">
        <v>716</v>
      </c>
      <c r="J46" s="71" t="n">
        <v>0.1</v>
      </c>
      <c r="K46" s="71" t="n">
        <v>0.1</v>
      </c>
      <c r="L46" s="71" t="n">
        <v>0</v>
      </c>
      <c r="M46" s="71" t="n">
        <v>0</v>
      </c>
      <c r="N46" s="71" t="inlineStr">
        <is>
          <t>仅账户名自证(无佐证)</t>
        </is>
      </c>
      <c r="O46" s="71" t="inlineStr">
        <is>
          <t>椰子小分队</t>
        </is>
      </c>
    </row>
    <row r="47">
      <c r="A47" s="71" t="inlineStr">
        <is>
          <t>燕之屋</t>
        </is>
      </c>
      <c r="B47" s="71" t="inlineStr">
        <is>
          <t>燕之屋</t>
        </is>
      </c>
      <c r="C47" s="71" t="inlineStr">
        <is>
          <t>厦门燕之屋电子商务科技有限公司</t>
        </is>
      </c>
      <c r="D47" s="71" t="inlineStr">
        <is>
          <t>v3计入（另有盘单加回）</t>
        </is>
      </c>
      <c r="E47" s="71" t="inlineStr">
        <is>
          <t>A+B+B2+B3</t>
        </is>
      </c>
      <c r="F47" s="71" t="n">
        <v>39088</v>
      </c>
      <c r="G47" s="71" t="n">
        <v>949.8</v>
      </c>
      <c r="H47" s="71" t="n">
        <v>24541.6</v>
      </c>
      <c r="I47" s="71" t="n">
        <v>596.4</v>
      </c>
      <c r="J47" s="71" t="n">
        <v>0</v>
      </c>
      <c r="K47" s="71" t="n">
        <v>0</v>
      </c>
      <c r="L47" s="71" t="n">
        <v>88.90000000000001</v>
      </c>
      <c r="M47" s="71" t="n">
        <v>13.3</v>
      </c>
      <c r="N47" s="71" t="inlineStr">
        <is>
          <t>仅账户名自证(无佐证)</t>
        </is>
      </c>
      <c r="O47" s="71" t="inlineStr"/>
    </row>
    <row r="48">
      <c r="A48" s="71" t="inlineStr">
        <is>
          <t>黄金搭档</t>
        </is>
      </c>
      <c r="B48" s="71" t="inlineStr">
        <is>
          <t>句容市元健乳业有限公司</t>
        </is>
      </c>
      <c r="C48" s="71" t="inlineStr">
        <is>
          <t>句容市元健乳业有限公司</t>
        </is>
      </c>
      <c r="D48" s="85" t="inlineStr">
        <is>
          <t>v3计入</t>
        </is>
      </c>
      <c r="E48" s="71" t="inlineStr">
        <is>
          <t>A+B2</t>
        </is>
      </c>
      <c r="F48" s="71" t="n">
        <v>28480.3</v>
      </c>
      <c r="G48" s="71" t="n">
        <v>692.1</v>
      </c>
      <c r="H48" s="71" t="n">
        <v>28282.9</v>
      </c>
      <c r="I48" s="71" t="n">
        <v>687.3</v>
      </c>
      <c r="J48" s="71" t="n">
        <v>0</v>
      </c>
      <c r="K48" s="71" t="n">
        <v>0</v>
      </c>
      <c r="L48" s="71" t="n">
        <v>0</v>
      </c>
      <c r="M48" s="71" t="n">
        <v>0</v>
      </c>
      <c r="N48" s="71" t="inlineStr">
        <is>
          <t>仅特征单维自证不足(0维)</t>
        </is>
      </c>
      <c r="O48" s="71" t="inlineStr"/>
    </row>
    <row r="49">
      <c r="A49" s="71" t="inlineStr">
        <is>
          <t>轻上</t>
        </is>
      </c>
      <c r="B49" s="71" t="inlineStr">
        <is>
          <t>轻上</t>
        </is>
      </c>
      <c r="C49" s="71" t="inlineStr">
        <is>
          <t>轻上补者(惠州)食品有限公司</t>
        </is>
      </c>
      <c r="D49" s="71" t="inlineStr">
        <is>
          <t>v3计入（另有盘单加回）</t>
        </is>
      </c>
      <c r="E49" s="71" t="inlineStr">
        <is>
          <t>A+B3</t>
        </is>
      </c>
      <c r="F49" s="71" t="n">
        <v>26644.6</v>
      </c>
      <c r="G49" s="71" t="n">
        <v>647.5</v>
      </c>
      <c r="H49" s="71" t="n">
        <v>26644.6</v>
      </c>
      <c r="I49" s="71" t="n">
        <v>647.5</v>
      </c>
      <c r="J49" s="71" t="n">
        <v>0</v>
      </c>
      <c r="K49" s="71" t="n">
        <v>0</v>
      </c>
      <c r="L49" s="71" t="n">
        <v>15.9</v>
      </c>
      <c r="M49" s="71" t="n">
        <v>15.9</v>
      </c>
      <c r="N49" s="71" t="inlineStr">
        <is>
          <t>仅特征单维自证不足(2维)</t>
        </is>
      </c>
      <c r="O49" s="71" t="inlineStr">
        <is>
          <t>轻上品牌官号、轻上品牌店、轻上品牌账号</t>
        </is>
      </c>
    </row>
    <row r="50">
      <c r="A50" s="71" t="inlineStr">
        <is>
          <t>认养一头牛</t>
        </is>
      </c>
      <c r="B50" s="71" t="inlineStr">
        <is>
          <t>认养一头牛</t>
        </is>
      </c>
      <c r="C50" s="71" t="inlineStr">
        <is>
          <t>杭州认养一头牛生物科技有限公司</t>
        </is>
      </c>
      <c r="D50" s="85" t="inlineStr">
        <is>
          <t>v3计入</t>
        </is>
      </c>
      <c r="E50" s="71" t="inlineStr">
        <is>
          <t>A+B+B2+B3</t>
        </is>
      </c>
      <c r="F50" s="71" t="n">
        <v>26744.4</v>
      </c>
      <c r="G50" s="71" t="n">
        <v>649.9</v>
      </c>
      <c r="H50" s="71" t="n">
        <v>26744.4</v>
      </c>
      <c r="I50" s="71" t="n">
        <v>649.9</v>
      </c>
      <c r="J50" s="71" t="n">
        <v>5.4</v>
      </c>
      <c r="K50" s="71" t="n">
        <v>5.4</v>
      </c>
      <c r="L50" s="71" t="n">
        <v>0</v>
      </c>
      <c r="M50" s="71" t="n">
        <v>0</v>
      </c>
      <c r="N50" s="71" t="inlineStr">
        <is>
          <t>仅账户名自证(无佐证)</t>
        </is>
      </c>
      <c r="O50" s="71" t="inlineStr">
        <is>
          <t>哞星人儿童牛奶、哞星人品牌、育婴师韬爸</t>
        </is>
      </c>
    </row>
    <row r="51">
      <c r="A51" s="71" t="inlineStr">
        <is>
          <t>碧翠园</t>
        </is>
      </c>
      <c r="B51" s="71" t="inlineStr">
        <is>
          <t>碧翠园</t>
        </is>
      </c>
      <c r="C51" s="71" t="inlineStr">
        <is>
          <t>控卡(广州)贸易有限公司</t>
        </is>
      </c>
      <c r="D51" s="71" t="inlineStr">
        <is>
          <t>v3计入（另有盘单加回）</t>
        </is>
      </c>
      <c r="E51" s="71" t="inlineStr">
        <is>
          <t>A+B+B3</t>
        </is>
      </c>
      <c r="F51" s="71" t="n">
        <v>21778.6</v>
      </c>
      <c r="G51" s="71" t="n">
        <v>529.2</v>
      </c>
      <c r="H51" s="71" t="n">
        <v>21776.5</v>
      </c>
      <c r="I51" s="71" t="n">
        <v>529.2</v>
      </c>
      <c r="J51" s="71" t="n">
        <v>0</v>
      </c>
      <c r="K51" s="71" t="n">
        <v>0</v>
      </c>
      <c r="L51" s="71" t="n">
        <v>36.9</v>
      </c>
      <c r="M51" s="71" t="n">
        <v>36.9</v>
      </c>
      <c r="N51" s="71" t="inlineStr">
        <is>
          <t>仅特征单维自证不足(1维)</t>
        </is>
      </c>
      <c r="O51" s="71" t="inlineStr">
        <is>
          <t>BCPARK碧翠园、BCPARK碧翠园甄选、碧翠园小店</t>
        </is>
      </c>
    </row>
    <row r="52">
      <c r="A52" s="71" t="inlineStr">
        <is>
          <t>修正</t>
        </is>
      </c>
      <c r="B52" s="71" t="inlineStr">
        <is>
          <t>修正自营</t>
        </is>
      </c>
      <c r="C52" s="71" t="inlineStr">
        <is>
          <t>东莞慧健未来健康管理有限公司</t>
        </is>
      </c>
      <c r="D52" s="71" t="inlineStr">
        <is>
          <t>v3计入（另有盘单加回）</t>
        </is>
      </c>
      <c r="E52" s="71" t="inlineStr">
        <is>
          <t>A+B2+B3</t>
        </is>
      </c>
      <c r="F52" s="71" t="n">
        <v>20846.8</v>
      </c>
      <c r="G52" s="71" t="n">
        <v>506.6</v>
      </c>
      <c r="H52" s="71" t="n">
        <v>20813.3</v>
      </c>
      <c r="I52" s="71" t="n">
        <v>505.8</v>
      </c>
      <c r="J52" s="71" t="n">
        <v>0</v>
      </c>
      <c r="K52" s="71" t="n">
        <v>0</v>
      </c>
      <c r="L52" s="71" t="n">
        <v>43.9</v>
      </c>
      <c r="M52" s="71" t="n">
        <v>43.9</v>
      </c>
      <c r="N52" s="71" t="inlineStr">
        <is>
          <t>仅账户名自证(无佐证)</t>
        </is>
      </c>
      <c r="O52" s="71" t="inlineStr">
        <is>
          <t>形体管理佩佩老师、身材管理佩佩老师、身材管理潇潇老师</t>
        </is>
      </c>
    </row>
    <row r="53">
      <c r="A53" s="71" t="inlineStr">
        <is>
          <t>劲家庄</t>
        </is>
      </c>
      <c r="B53" s="71" t="inlineStr">
        <is>
          <t>劲家庄(惠州)甄选食品发展有限公司</t>
        </is>
      </c>
      <c r="C53" s="71" t="inlineStr">
        <is>
          <t>劲家庄(惠州)甄选食品发展有限公司</t>
        </is>
      </c>
      <c r="D53" s="85" t="inlineStr">
        <is>
          <t>v3计入</t>
        </is>
      </c>
      <c r="E53" s="71" t="inlineStr">
        <is>
          <t>A+B+B3</t>
        </is>
      </c>
      <c r="F53" s="71" t="n">
        <v>22344</v>
      </c>
      <c r="G53" s="71" t="n">
        <v>543</v>
      </c>
      <c r="H53" s="71" t="n">
        <v>22337.4</v>
      </c>
      <c r="I53" s="71" t="n">
        <v>542.8</v>
      </c>
      <c r="J53" s="71" t="n">
        <v>0</v>
      </c>
      <c r="K53" s="71" t="n">
        <v>0</v>
      </c>
      <c r="L53" s="71" t="n">
        <v>0</v>
      </c>
      <c r="M53" s="71" t="n">
        <v>0</v>
      </c>
      <c r="N53" s="71" t="inlineStr">
        <is>
          <t>仅账户名自证(无佐证)</t>
        </is>
      </c>
      <c r="O53" s="71" t="inlineStr"/>
    </row>
    <row r="54">
      <c r="A54" s="71" t="inlineStr">
        <is>
          <t>格力高</t>
        </is>
      </c>
      <c r="B54" s="71" t="inlineStr">
        <is>
          <t>格力高</t>
        </is>
      </c>
      <c r="C54" s="71" t="inlineStr">
        <is>
          <t>上海江崎格力高食品有限公司</t>
        </is>
      </c>
      <c r="D54" s="71" t="inlineStr">
        <is>
          <t>v3计入（另有盘单加回）</t>
        </is>
      </c>
      <c r="E54" s="71" t="inlineStr">
        <is>
          <t>A+B+B2+B3</t>
        </is>
      </c>
      <c r="F54" s="71" t="n">
        <v>24802.9</v>
      </c>
      <c r="G54" s="71" t="n">
        <v>602.7</v>
      </c>
      <c r="H54" s="71" t="n">
        <v>20684.2</v>
      </c>
      <c r="I54" s="71" t="n">
        <v>502.6</v>
      </c>
      <c r="J54" s="71" t="n">
        <v>0</v>
      </c>
      <c r="K54" s="71" t="n">
        <v>0</v>
      </c>
      <c r="L54" s="71" t="n">
        <v>19.3</v>
      </c>
      <c r="M54" s="71" t="n">
        <v>14.9</v>
      </c>
      <c r="N54" s="71" t="inlineStr">
        <is>
          <t>仅账户名自证(无佐证)</t>
        </is>
      </c>
      <c r="O54" s="71" t="inlineStr">
        <is>
          <t>上海灘馬姐</t>
        </is>
      </c>
    </row>
    <row r="55">
      <c r="A55" s="71" t="inlineStr">
        <is>
          <t>叮叮懒人菜</t>
        </is>
      </c>
      <c r="B55" s="71" t="inlineStr">
        <is>
          <t>池州懒人菜供应链管理有限公司</t>
        </is>
      </c>
      <c r="C55" s="71" t="inlineStr">
        <is>
          <t>池州懒人菜供应链管理有限公司</t>
        </is>
      </c>
      <c r="D55" s="85" t="inlineStr">
        <is>
          <t>v3计入</t>
        </is>
      </c>
      <c r="E55" s="71" t="inlineStr">
        <is>
          <t>A+B2</t>
        </is>
      </c>
      <c r="F55" s="71" t="n">
        <v>21661.6</v>
      </c>
      <c r="G55" s="71" t="n">
        <v>526.4</v>
      </c>
      <c r="H55" s="71" t="n">
        <v>21661.6</v>
      </c>
      <c r="I55" s="71" t="n">
        <v>526.4</v>
      </c>
      <c r="J55" s="71" t="n">
        <v>0</v>
      </c>
      <c r="K55" s="71" t="n">
        <v>0</v>
      </c>
      <c r="L55" s="71" t="n">
        <v>0</v>
      </c>
      <c r="M55" s="71" t="n">
        <v>0</v>
      </c>
      <c r="N55" s="71" t="inlineStr"/>
      <c r="O55" s="71" t="inlineStr"/>
    </row>
    <row r="56">
      <c r="A56" s="71" t="inlineStr">
        <is>
          <t>空刻</t>
        </is>
      </c>
      <c r="B56" s="71" t="inlineStr">
        <is>
          <t>空刻意面</t>
        </is>
      </c>
      <c r="C56" s="71" t="inlineStr">
        <is>
          <t>杭州空刻网络科技有限公司</t>
        </is>
      </c>
      <c r="D56" s="85" t="inlineStr">
        <is>
          <t>v3计入</t>
        </is>
      </c>
      <c r="E56" s="71" t="inlineStr">
        <is>
          <t>A+B2+B3</t>
        </is>
      </c>
      <c r="F56" s="71" t="n">
        <v>21585.9</v>
      </c>
      <c r="G56" s="71" t="n">
        <v>524.5</v>
      </c>
      <c r="H56" s="71" t="n">
        <v>21509.1</v>
      </c>
      <c r="I56" s="71" t="n">
        <v>522.7</v>
      </c>
      <c r="J56" s="71" t="n">
        <v>0.7</v>
      </c>
      <c r="K56" s="71" t="n">
        <v>0.1</v>
      </c>
      <c r="L56" s="71" t="n">
        <v>0</v>
      </c>
      <c r="M56" s="71" t="n">
        <v>0</v>
      </c>
      <c r="N56" s="71" t="inlineStr">
        <is>
          <t>仅账户名自证(无佐证)</t>
        </is>
      </c>
      <c r="O56" s="71" t="inlineStr">
        <is>
          <t>红红的菜、老板上班了、龙帅食堂</t>
        </is>
      </c>
    </row>
    <row r="57">
      <c r="A57" s="71" t="inlineStr">
        <is>
          <t>小仙炖</t>
        </is>
      </c>
      <c r="B57" s="71" t="inlineStr">
        <is>
          <t>小仙炖</t>
        </is>
      </c>
      <c r="C57" s="71" t="inlineStr">
        <is>
          <t>北京小仙炖生物科技有限公司</t>
        </is>
      </c>
      <c r="D57" s="71" t="inlineStr">
        <is>
          <t>v3计入（另有盘单加回）</t>
        </is>
      </c>
      <c r="E57" s="71" t="inlineStr">
        <is>
          <t>A+B+B3</t>
        </is>
      </c>
      <c r="F57" s="71" t="n">
        <v>17692.6</v>
      </c>
      <c r="G57" s="71" t="n">
        <v>429.9</v>
      </c>
      <c r="H57" s="71" t="n">
        <v>17587.1</v>
      </c>
      <c r="I57" s="71" t="n">
        <v>427.4</v>
      </c>
      <c r="J57" s="71" t="n">
        <v>0</v>
      </c>
      <c r="K57" s="71" t="n">
        <v>0</v>
      </c>
      <c r="L57" s="71" t="n">
        <v>91.09999999999999</v>
      </c>
      <c r="M57" s="71" t="n">
        <v>0</v>
      </c>
      <c r="N57" s="71" t="inlineStr">
        <is>
          <t>仅账户名自证(无佐证)</t>
        </is>
      </c>
      <c r="O57" s="71" t="inlineStr">
        <is>
          <t>小仙炖鲜炖燕窝滋补号</t>
        </is>
      </c>
    </row>
    <row r="58">
      <c r="A58" s="71" t="inlineStr">
        <is>
          <t>原始黄金</t>
        </is>
      </c>
      <c r="B58" s="71" t="inlineStr">
        <is>
          <t>原始黄金</t>
        </is>
      </c>
      <c r="C58" s="71" t="inlineStr">
        <is>
          <t>广州推个好奶乳品销售有限公司</t>
        </is>
      </c>
      <c r="D58" s="71" t="inlineStr">
        <is>
          <t>v3计入（另有盘单加回）</t>
        </is>
      </c>
      <c r="E58" s="71" t="inlineStr">
        <is>
          <t>A+B+B3</t>
        </is>
      </c>
      <c r="F58" s="71" t="n">
        <v>19183.2</v>
      </c>
      <c r="G58" s="71" t="n">
        <v>466.2</v>
      </c>
      <c r="H58" s="71" t="n">
        <v>19183.2</v>
      </c>
      <c r="I58" s="71" t="n">
        <v>466.2</v>
      </c>
      <c r="J58" s="71" t="n">
        <v>0</v>
      </c>
      <c r="K58" s="71" t="n">
        <v>0</v>
      </c>
      <c r="L58" s="71" t="n">
        <v>23.3</v>
      </c>
      <c r="M58" s="71" t="n">
        <v>23.3</v>
      </c>
      <c r="N58" s="71" t="inlineStr">
        <is>
          <t>仅特征单维自证不足(1维)</t>
        </is>
      </c>
      <c r="O58" s="71" t="inlineStr">
        <is>
          <t>原始黄金官方店、央视网中国乳品、央视网乳品</t>
        </is>
      </c>
    </row>
    <row r="59">
      <c r="A59" s="71" t="inlineStr">
        <is>
          <t>原始黄金</t>
        </is>
      </c>
      <c r="B59" s="71" t="inlineStr">
        <is>
          <t>原始黄金</t>
        </is>
      </c>
      <c r="C59" s="71" t="inlineStr">
        <is>
          <t>广东原始黄金乳品有限公司</t>
        </is>
      </c>
      <c r="D59" s="85" t="inlineStr">
        <is>
          <t>v3计入</t>
        </is>
      </c>
      <c r="E59" s="71" t="inlineStr">
        <is>
          <t>A+B+B2+B3</t>
        </is>
      </c>
      <c r="F59" s="71" t="n">
        <v>20977.7</v>
      </c>
      <c r="G59" s="71" t="n">
        <v>509.8</v>
      </c>
      <c r="H59" s="71" t="n">
        <v>20977.7</v>
      </c>
      <c r="I59" s="71" t="n">
        <v>509.8</v>
      </c>
      <c r="J59" s="71" t="n">
        <v>0</v>
      </c>
      <c r="K59" s="71" t="n">
        <v>0</v>
      </c>
      <c r="L59" s="71" t="n">
        <v>0</v>
      </c>
      <c r="M59" s="71" t="n">
        <v>0</v>
      </c>
      <c r="N59" s="71" t="inlineStr">
        <is>
          <t>仅账户名自证(无佐证)</t>
        </is>
      </c>
      <c r="O59" s="71" t="inlineStr"/>
    </row>
    <row r="60">
      <c r="A60" s="71" t="inlineStr">
        <is>
          <t>诺特兰德</t>
        </is>
      </c>
      <c r="B60" s="71" t="inlineStr">
        <is>
          <t>诺特兰德</t>
        </is>
      </c>
      <c r="C60" s="71" t="inlineStr">
        <is>
          <t>济南凯深商贸有限公司</t>
        </is>
      </c>
      <c r="D60" s="71" t="inlineStr">
        <is>
          <t>v3计入（另有盘单加回）</t>
        </is>
      </c>
      <c r="E60" s="71" t="inlineStr">
        <is>
          <t>A+B+B2+B3</t>
        </is>
      </c>
      <c r="F60" s="71" t="n">
        <v>19765.9</v>
      </c>
      <c r="G60" s="71" t="n">
        <v>480.3</v>
      </c>
      <c r="H60" s="71" t="n">
        <v>19765.9</v>
      </c>
      <c r="I60" s="71" t="n">
        <v>480.3</v>
      </c>
      <c r="J60" s="71" t="n">
        <v>0</v>
      </c>
      <c r="K60" s="71" t="n">
        <v>0</v>
      </c>
      <c r="L60" s="71" t="n">
        <v>6.9</v>
      </c>
      <c r="M60" s="71" t="n">
        <v>6.9</v>
      </c>
      <c r="N60" s="71" t="inlineStr">
        <is>
          <t>仅账户名自证(无佐证)</t>
        </is>
      </c>
      <c r="O60" s="71" t="inlineStr">
        <is>
          <t>南希和淇仔、妍伊夫妇、老爸评测</t>
        </is>
      </c>
    </row>
    <row r="61">
      <c r="A61" s="71" t="inlineStr">
        <is>
          <t>不集</t>
        </is>
      </c>
      <c r="B61" s="71" t="inlineStr">
        <is>
          <t>杭州迈巴电子商务有限公司</t>
        </is>
      </c>
      <c r="C61" s="71" t="inlineStr">
        <is>
          <t>杭州迈巴电子商务有限公司</t>
        </is>
      </c>
      <c r="D61" s="85" t="inlineStr">
        <is>
          <t>v3计入</t>
        </is>
      </c>
      <c r="E61" s="71" t="inlineStr">
        <is>
          <t>A</t>
        </is>
      </c>
      <c r="F61" s="71" t="n">
        <v>20316.6</v>
      </c>
      <c r="G61" s="71" t="n">
        <v>493.7</v>
      </c>
      <c r="H61" s="71" t="n">
        <v>20316.6</v>
      </c>
      <c r="I61" s="71" t="n">
        <v>493.7</v>
      </c>
      <c r="J61" s="71" t="n">
        <v>0.4</v>
      </c>
      <c r="K61" s="71" t="n">
        <v>0.4</v>
      </c>
      <c r="L61" s="71" t="n">
        <v>0</v>
      </c>
      <c r="M61" s="71" t="n">
        <v>0</v>
      </c>
      <c r="N61" s="71" t="inlineStr">
        <is>
          <t>仅特征单维自证不足(0维)</t>
        </is>
      </c>
      <c r="O61" s="71" t="inlineStr">
        <is>
          <t>甜甜超会吃的、豆豆超能吃的低卡美食呀、阿力轻食美食</t>
        </is>
      </c>
    </row>
    <row r="62">
      <c r="A62" s="71" t="inlineStr">
        <is>
          <t>德芙</t>
        </is>
      </c>
      <c r="B62" s="71" t="inlineStr">
        <is>
          <t>上海宗正食品有限公司</t>
        </is>
      </c>
      <c r="C62" s="71" t="inlineStr">
        <is>
          <t>上海宗正食品有限公司</t>
        </is>
      </c>
      <c r="D62" s="71" t="inlineStr">
        <is>
          <t>v3计入（另有盘单加回）</t>
        </is>
      </c>
      <c r="E62" s="71" t="inlineStr">
        <is>
          <t>A</t>
        </is>
      </c>
      <c r="F62" s="71" t="n">
        <v>7405.6</v>
      </c>
      <c r="G62" s="71" t="n">
        <v>180</v>
      </c>
      <c r="H62" s="71" t="n">
        <v>7405.6</v>
      </c>
      <c r="I62" s="71" t="n">
        <v>180</v>
      </c>
      <c r="J62" s="71" t="n">
        <v>0</v>
      </c>
      <c r="K62" s="71" t="n">
        <v>0</v>
      </c>
      <c r="L62" s="71" t="n">
        <v>146.5</v>
      </c>
      <c r="M62" s="71" t="n">
        <v>146.5</v>
      </c>
      <c r="N62" s="71" t="inlineStr">
        <is>
          <t>仅特征单维自证不足(1维)</t>
        </is>
      </c>
      <c r="O62" s="71" t="inlineStr">
        <is>
          <t>德芙Dove巧克力、德芙巧克力旗舰店、玛氏箭牌糖果中国有限公司</t>
        </is>
      </c>
    </row>
    <row r="63">
      <c r="A63" s="71" t="inlineStr">
        <is>
          <t>乖不二</t>
        </is>
      </c>
      <c r="B63" s="71" t="inlineStr">
        <is>
          <t>诺鼎一(厦门)科技有限公司</t>
        </is>
      </c>
      <c r="C63" s="71" t="inlineStr">
        <is>
          <t>诺鼎一(厦门)科技有限公司</t>
        </is>
      </c>
      <c r="D63" s="85" t="inlineStr">
        <is>
          <t>v3计入</t>
        </is>
      </c>
      <c r="E63" s="71" t="inlineStr">
        <is>
          <t>A+B2</t>
        </is>
      </c>
      <c r="F63" s="71" t="n">
        <v>19428.9</v>
      </c>
      <c r="G63" s="71" t="n">
        <v>472.1</v>
      </c>
      <c r="H63" s="71" t="n">
        <v>19428.9</v>
      </c>
      <c r="I63" s="71" t="n">
        <v>472.1</v>
      </c>
      <c r="J63" s="71" t="n">
        <v>0.2</v>
      </c>
      <c r="K63" s="71" t="n">
        <v>0.2</v>
      </c>
      <c r="L63" s="71" t="n">
        <v>0</v>
      </c>
      <c r="M63" s="71" t="n">
        <v>0</v>
      </c>
      <c r="N63" s="71" t="inlineStr">
        <is>
          <t>仅特征单维自证不足(0维)</t>
        </is>
      </c>
      <c r="O63" s="71" t="inlineStr">
        <is>
          <t>乐乐爱黑巧、小张同学4342、豆豆控糖</t>
        </is>
      </c>
    </row>
    <row r="64">
      <c r="A64" s="71" t="inlineStr">
        <is>
          <t>健尔马</t>
        </is>
      </c>
      <c r="B64" s="71" t="inlineStr">
        <is>
          <t>健尔马</t>
        </is>
      </c>
      <c r="C64" s="71" t="inlineStr">
        <is>
          <t>石家庄健尔马生物工程有限公司</t>
        </is>
      </c>
      <c r="D64" s="85" t="inlineStr">
        <is>
          <t>v3计入</t>
        </is>
      </c>
      <c r="E64" s="71" t="inlineStr">
        <is>
          <t>A+B+B3</t>
        </is>
      </c>
      <c r="F64" s="71" t="n">
        <v>20476.4</v>
      </c>
      <c r="G64" s="71" t="n">
        <v>497.6</v>
      </c>
      <c r="H64" s="71" t="n">
        <v>19381.2</v>
      </c>
      <c r="I64" s="71" t="n">
        <v>471</v>
      </c>
      <c r="J64" s="71" t="n">
        <v>0.2</v>
      </c>
      <c r="K64" s="71" t="n">
        <v>0</v>
      </c>
      <c r="L64" s="71" t="n">
        <v>0</v>
      </c>
      <c r="M64" s="71" t="n">
        <v>0</v>
      </c>
      <c r="N64" s="71" t="inlineStr">
        <is>
          <t>仅账户名自证(无佐证)</t>
        </is>
      </c>
      <c r="O64" s="71" t="inlineStr"/>
    </row>
    <row r="65">
      <c r="A65" s="71" t="inlineStr">
        <is>
          <t>袋鼠先生</t>
        </is>
      </c>
      <c r="B65" s="71" t="inlineStr">
        <is>
          <t>山西袋鼠先生商贸有限公司</t>
        </is>
      </c>
      <c r="C65" s="71" t="inlineStr">
        <is>
          <t>山西袋鼠先生商贸有限公司</t>
        </is>
      </c>
      <c r="D65" s="85" t="inlineStr">
        <is>
          <t>v3计入</t>
        </is>
      </c>
      <c r="E65" s="71" t="inlineStr">
        <is>
          <t>A+B+B2+B3</t>
        </is>
      </c>
      <c r="F65" s="71" t="n">
        <v>18123.1</v>
      </c>
      <c r="G65" s="71" t="n">
        <v>440.4</v>
      </c>
      <c r="H65" s="71" t="n">
        <v>18123.1</v>
      </c>
      <c r="I65" s="71" t="n">
        <v>440.4</v>
      </c>
      <c r="J65" s="71" t="n">
        <v>0</v>
      </c>
      <c r="K65" s="71" t="n">
        <v>0</v>
      </c>
      <c r="L65" s="71" t="n">
        <v>0</v>
      </c>
      <c r="M65" s="71" t="n">
        <v>0</v>
      </c>
      <c r="N65" s="71" t="inlineStr">
        <is>
          <t>仅账户名自证(无佐证)</t>
        </is>
      </c>
      <c r="O65" s="71" t="inlineStr">
        <is>
          <t>吃货阿亮A</t>
        </is>
      </c>
    </row>
    <row r="66">
      <c r="A66" s="71" t="inlineStr">
        <is>
          <t>蒙牛</t>
        </is>
      </c>
      <c r="B66" s="71" t="inlineStr">
        <is>
          <t>善水乳业</t>
        </is>
      </c>
      <c r="C66" s="71" t="inlineStr">
        <is>
          <t>湖北优梦星正品牌运营管理有限公司</t>
        </is>
      </c>
      <c r="D66" s="85" t="inlineStr">
        <is>
          <t>v3计入</t>
        </is>
      </c>
      <c r="E66" s="71" t="inlineStr">
        <is>
          <t>A+B+B2+B3</t>
        </is>
      </c>
      <c r="F66" s="71" t="n">
        <v>18027.7</v>
      </c>
      <c r="G66" s="71" t="n">
        <v>438.1</v>
      </c>
      <c r="H66" s="71" t="n">
        <v>18027.7</v>
      </c>
      <c r="I66" s="71" t="n">
        <v>438.1</v>
      </c>
      <c r="J66" s="71" t="n">
        <v>0</v>
      </c>
      <c r="K66" s="71" t="n">
        <v>0</v>
      </c>
      <c r="L66" s="71" t="n">
        <v>0</v>
      </c>
      <c r="M66" s="71" t="n">
        <v>0</v>
      </c>
      <c r="N66" s="71" t="inlineStr"/>
      <c r="O66" s="71" t="inlineStr"/>
    </row>
    <row r="67">
      <c r="A67" s="71" t="inlineStr">
        <is>
          <t>蒙牛</t>
        </is>
      </c>
      <c r="B67" s="71" t="inlineStr">
        <is>
          <t>天津名仕尊享新零售有限公司</t>
        </is>
      </c>
      <c r="C67" s="71" t="inlineStr">
        <is>
          <t>天津名仕尊享新零售有限公司</t>
        </is>
      </c>
      <c r="D67" s="71" t="inlineStr">
        <is>
          <t>v3计入（另有盘单加回）</t>
        </is>
      </c>
      <c r="E67" s="71" t="inlineStr">
        <is>
          <t>A+B2</t>
        </is>
      </c>
      <c r="F67" s="71" t="n">
        <v>2194.7</v>
      </c>
      <c r="G67" s="71" t="n">
        <v>53.3</v>
      </c>
      <c r="H67" s="71" t="n">
        <v>2081.9</v>
      </c>
      <c r="I67" s="71" t="n">
        <v>50.6</v>
      </c>
      <c r="J67" s="71" t="n">
        <v>0</v>
      </c>
      <c r="K67" s="71" t="n">
        <v>0</v>
      </c>
      <c r="L67" s="71" t="n">
        <v>384.8</v>
      </c>
      <c r="M67" s="71" t="n">
        <v>0</v>
      </c>
      <c r="N67" s="71" t="inlineStr">
        <is>
          <t>仅特征单维自证不足(0维)</t>
        </is>
      </c>
      <c r="O67" s="71" t="inlineStr"/>
    </row>
    <row r="68">
      <c r="A68" s="71" t="inlineStr">
        <is>
          <t>五个女博士</t>
        </is>
      </c>
      <c r="B68" s="71" t="inlineStr">
        <is>
          <t>五个女博士</t>
        </is>
      </c>
      <c r="C68" s="71" t="inlineStr">
        <is>
          <t>杭州青颜博识生物科技有限公司</t>
        </is>
      </c>
      <c r="D68" s="85" t="inlineStr">
        <is>
          <t>v3计入</t>
        </is>
      </c>
      <c r="E68" s="71" t="inlineStr">
        <is>
          <t>A+B+B2+B3</t>
        </is>
      </c>
      <c r="F68" s="71" t="n">
        <v>17717.6</v>
      </c>
      <c r="G68" s="71" t="n">
        <v>430.5</v>
      </c>
      <c r="H68" s="71" t="n">
        <v>17611.1</v>
      </c>
      <c r="I68" s="71" t="n">
        <v>427.9</v>
      </c>
      <c r="J68" s="71" t="n">
        <v>0</v>
      </c>
      <c r="K68" s="71" t="n">
        <v>0</v>
      </c>
      <c r="L68" s="71" t="n">
        <v>0</v>
      </c>
      <c r="M68" s="71" t="n">
        <v>0</v>
      </c>
      <c r="N68" s="71" t="inlineStr">
        <is>
          <t>仅账户名自证(无佐证)</t>
        </is>
      </c>
      <c r="O68" s="71" t="inlineStr"/>
    </row>
    <row r="69">
      <c r="A69" s="71" t="inlineStr">
        <is>
          <t>帝月</t>
        </is>
      </c>
      <c r="B69" s="71" t="inlineStr">
        <is>
          <t>重庆鼎盛天下科技(集团)有限公司</t>
        </is>
      </c>
      <c r="C69" s="71" t="inlineStr">
        <is>
          <t>重庆鼎盛天下科技(集团)有限公司</t>
        </is>
      </c>
      <c r="D69" s="85" t="inlineStr">
        <is>
          <t>v3计入</t>
        </is>
      </c>
      <c r="E69" s="71" t="inlineStr">
        <is>
          <t>A+B2</t>
        </is>
      </c>
      <c r="F69" s="71" t="n">
        <v>17501.9</v>
      </c>
      <c r="G69" s="71" t="n">
        <v>425.3</v>
      </c>
      <c r="H69" s="71" t="n">
        <v>17493.1</v>
      </c>
      <c r="I69" s="71" t="n">
        <v>425.1</v>
      </c>
      <c r="J69" s="71" t="n">
        <v>0.2</v>
      </c>
      <c r="K69" s="71" t="n">
        <v>0</v>
      </c>
      <c r="L69" s="71" t="n">
        <v>0</v>
      </c>
      <c r="M69" s="71" t="n">
        <v>0</v>
      </c>
      <c r="N69" s="71" t="inlineStr">
        <is>
          <t>仅特征单维自证不足(0维)</t>
        </is>
      </c>
      <c r="O69" s="71" t="inlineStr">
        <is>
          <t>川哥要爆单</t>
        </is>
      </c>
    </row>
    <row r="70">
      <c r="A70" s="71" t="inlineStr">
        <is>
          <t>参小妹</t>
        </is>
      </c>
      <c r="B70" s="71" t="inlineStr">
        <is>
          <t>参小妹</t>
        </is>
      </c>
      <c r="C70" s="71" t="inlineStr">
        <is>
          <t>大连嗨森电子商务有限公司</t>
        </is>
      </c>
      <c r="D70" s="85" t="inlineStr">
        <is>
          <t>v3计入</t>
        </is>
      </c>
      <c r="E70" s="71" t="inlineStr">
        <is>
          <t>A+B+B2+B3</t>
        </is>
      </c>
      <c r="F70" s="71" t="n">
        <v>17462.1</v>
      </c>
      <c r="G70" s="71" t="n">
        <v>424.3</v>
      </c>
      <c r="H70" s="71" t="n">
        <v>17462.1</v>
      </c>
      <c r="I70" s="71" t="n">
        <v>424.3</v>
      </c>
      <c r="J70" s="71" t="n">
        <v>0</v>
      </c>
      <c r="K70" s="71" t="n">
        <v>0</v>
      </c>
      <c r="L70" s="71" t="n">
        <v>0</v>
      </c>
      <c r="M70" s="71" t="n">
        <v>0</v>
      </c>
      <c r="N70" s="71" t="inlineStr"/>
      <c r="O70" s="71" t="inlineStr"/>
    </row>
    <row r="71">
      <c r="A71" s="71" t="inlineStr">
        <is>
          <t>南方黑芝麻</t>
        </is>
      </c>
      <c r="B71" s="71" t="inlineStr">
        <is>
          <t>杭州维幄贸易有限公司</t>
        </is>
      </c>
      <c r="C71" s="71" t="inlineStr">
        <is>
          <t>杭州维幄贸易有限公司</t>
        </is>
      </c>
      <c r="D71" s="71" t="inlineStr">
        <is>
          <t>v3计入（另有盘单加回）</t>
        </is>
      </c>
      <c r="E71" s="71" t="inlineStr">
        <is>
          <t>A</t>
        </is>
      </c>
      <c r="F71" s="71" t="n">
        <v>9152.200000000001</v>
      </c>
      <c r="G71" s="71" t="n">
        <v>222.4</v>
      </c>
      <c r="H71" s="71" t="n">
        <v>9152.200000000001</v>
      </c>
      <c r="I71" s="71" t="n">
        <v>222.4</v>
      </c>
      <c r="J71" s="71" t="n">
        <v>0</v>
      </c>
      <c r="K71" s="71" t="n">
        <v>0</v>
      </c>
      <c r="L71" s="71" t="n">
        <v>100.9</v>
      </c>
      <c r="M71" s="71" t="n">
        <v>100.9</v>
      </c>
      <c r="N71" s="71" t="inlineStr">
        <is>
          <t>仅特征单维自证不足(1维)</t>
        </is>
      </c>
      <c r="O71" s="71" t="inlineStr">
        <is>
          <t>南方黑芝麻冲饮、南方黑芝麻糊直播、南方黑芝麻食品</t>
        </is>
      </c>
    </row>
    <row r="72">
      <c r="A72" s="71" t="inlineStr">
        <is>
          <t>楼外楼</t>
        </is>
      </c>
      <c r="B72" s="71" t="inlineStr">
        <is>
          <t>杭州名楼电子商务有限公司</t>
        </is>
      </c>
      <c r="C72" s="71" t="inlineStr">
        <is>
          <t>杭州名楼电子商务有限公司</t>
        </is>
      </c>
      <c r="D72" s="85" t="inlineStr">
        <is>
          <t>v3计入</t>
        </is>
      </c>
      <c r="E72" s="71" t="inlineStr">
        <is>
          <t>A+B2</t>
        </is>
      </c>
      <c r="F72" s="71" t="n">
        <v>17391.4</v>
      </c>
      <c r="G72" s="71" t="n">
        <v>422.6</v>
      </c>
      <c r="H72" s="71" t="n">
        <v>17391.4</v>
      </c>
      <c r="I72" s="71" t="n">
        <v>422.6</v>
      </c>
      <c r="J72" s="71" t="n">
        <v>0</v>
      </c>
      <c r="K72" s="71" t="n">
        <v>0</v>
      </c>
      <c r="L72" s="71" t="n">
        <v>0</v>
      </c>
      <c r="M72" s="71" t="n">
        <v>0</v>
      </c>
      <c r="N72" s="71" t="inlineStr"/>
      <c r="O72" s="71" t="inlineStr"/>
    </row>
    <row r="73">
      <c r="A73" s="71" t="inlineStr">
        <is>
          <t>八马</t>
        </is>
      </c>
      <c r="B73" s="71" t="inlineStr">
        <is>
          <t>八马</t>
        </is>
      </c>
      <c r="C73" s="71" t="inlineStr">
        <is>
          <t>泉州丰泽八马茶业有限公司</t>
        </is>
      </c>
      <c r="D73" s="85" t="inlineStr">
        <is>
          <t>v3计入</t>
        </is>
      </c>
      <c r="E73" s="71" t="inlineStr">
        <is>
          <t>A+B2+B3</t>
        </is>
      </c>
      <c r="F73" s="71" t="n">
        <v>17384.7</v>
      </c>
      <c r="G73" s="71" t="n">
        <v>422.4</v>
      </c>
      <c r="H73" s="71" t="n">
        <v>17384.7</v>
      </c>
      <c r="I73" s="71" t="n">
        <v>422.4</v>
      </c>
      <c r="J73" s="71" t="n">
        <v>0</v>
      </c>
      <c r="K73" s="71" t="n">
        <v>0</v>
      </c>
      <c r="L73" s="71" t="n">
        <v>0</v>
      </c>
      <c r="M73" s="71" t="n">
        <v>0</v>
      </c>
      <c r="N73" s="71" t="inlineStr">
        <is>
          <t>仅账户名自证(无佐证)</t>
        </is>
      </c>
      <c r="O73" s="71" t="inlineStr"/>
    </row>
    <row r="74">
      <c r="A74" s="71" t="inlineStr">
        <is>
          <t>多燕瘦</t>
        </is>
      </c>
      <c r="B74" s="71" t="inlineStr">
        <is>
          <t>多燕瘦</t>
        </is>
      </c>
      <c r="C74" s="71" t="inlineStr">
        <is>
          <t>广州冠华健康管理有限公司</t>
        </is>
      </c>
      <c r="D74" s="71" t="inlineStr">
        <is>
          <t>v3计入（另有盘单加回）</t>
        </is>
      </c>
      <c r="E74" s="71" t="inlineStr">
        <is>
          <t>B2</t>
        </is>
      </c>
      <c r="F74" s="71" t="n">
        <v>12464.3</v>
      </c>
      <c r="G74" s="71" t="n">
        <v>302.9</v>
      </c>
      <c r="H74" s="71" t="n">
        <v>11003</v>
      </c>
      <c r="I74" s="71" t="n">
        <v>267.4</v>
      </c>
      <c r="J74" s="71" t="n">
        <v>0</v>
      </c>
      <c r="K74" s="71" t="n">
        <v>0</v>
      </c>
      <c r="L74" s="71" t="n">
        <v>77.8</v>
      </c>
      <c r="M74" s="71" t="n">
        <v>61</v>
      </c>
      <c r="N74" s="71" t="inlineStr">
        <is>
          <t>仅账户名自证(无佐证)</t>
        </is>
      </c>
      <c r="O74" s="71" t="inlineStr">
        <is>
          <t>管理师燕燕、管理师茜茜、管理师静静</t>
        </is>
      </c>
    </row>
    <row r="75">
      <c r="A75" s="71" t="inlineStr">
        <is>
          <t>览翠</t>
        </is>
      </c>
      <c r="B75" s="71" t="inlineStr">
        <is>
          <t>宁夏览翠电子商务有限公司</t>
        </is>
      </c>
      <c r="C75" s="71" t="inlineStr">
        <is>
          <t>宁夏览翠电子商务有限公司</t>
        </is>
      </c>
      <c r="D75" s="71" t="inlineStr">
        <is>
          <t>v3计入（另有盘单加回）</t>
        </is>
      </c>
      <c r="E75" s="71" t="inlineStr">
        <is>
          <t>A+B2+B3</t>
        </is>
      </c>
      <c r="F75" s="71" t="n">
        <v>15963.6</v>
      </c>
      <c r="G75" s="71" t="n">
        <v>387.9</v>
      </c>
      <c r="H75" s="71" t="n">
        <v>15769.4</v>
      </c>
      <c r="I75" s="71" t="n">
        <v>383.2</v>
      </c>
      <c r="J75" s="71" t="n">
        <v>0</v>
      </c>
      <c r="K75" s="71" t="n">
        <v>0</v>
      </c>
      <c r="L75" s="71" t="n">
        <v>10.9</v>
      </c>
      <c r="M75" s="71" t="n">
        <v>0</v>
      </c>
      <c r="N75" s="71" t="inlineStr">
        <is>
          <t>仅账户名自证(无佐证)</t>
        </is>
      </c>
      <c r="O75" s="71" t="inlineStr"/>
    </row>
    <row r="76">
      <c r="A76" s="71" t="inlineStr">
        <is>
          <t>椰泰</t>
        </is>
      </c>
      <c r="B76" s="71" t="inlineStr">
        <is>
          <t>轻上</t>
        </is>
      </c>
      <c r="C76" s="71" t="inlineStr">
        <is>
          <t>广东轻上生物科技有限公司</t>
        </is>
      </c>
      <c r="D76" s="71" t="inlineStr">
        <is>
          <t>v3计入（另有盘单加回）</t>
        </is>
      </c>
      <c r="E76" s="71" t="inlineStr">
        <is>
          <t>A</t>
        </is>
      </c>
      <c r="F76" s="71" t="n">
        <v>5024.6</v>
      </c>
      <c r="G76" s="71" t="n">
        <v>122.1</v>
      </c>
      <c r="H76" s="71" t="n">
        <v>5024.6</v>
      </c>
      <c r="I76" s="71" t="n">
        <v>122.1</v>
      </c>
      <c r="J76" s="71" t="n">
        <v>0</v>
      </c>
      <c r="K76" s="71" t="n">
        <v>0</v>
      </c>
      <c r="L76" s="71" t="n">
        <v>133.3</v>
      </c>
      <c r="M76" s="71" t="n">
        <v>133.3</v>
      </c>
      <c r="N76" s="71" t="inlineStr">
        <is>
          <t>店铺-特征冲突</t>
        </is>
      </c>
      <c r="O76" s="71" t="inlineStr">
        <is>
          <t>椰泰轻上饮品、轻上乳品店、轻上饮品</t>
        </is>
      </c>
    </row>
    <row r="77">
      <c r="A77" s="71" t="inlineStr">
        <is>
          <t>沙漠一号</t>
        </is>
      </c>
      <c r="B77" s="71" t="inlineStr">
        <is>
          <t>上海渥恰塔食品科技有限公司</t>
        </is>
      </c>
      <c r="C77" s="71" t="inlineStr">
        <is>
          <t>上海渥恰塔食品科技有限公司</t>
        </is>
      </c>
      <c r="D77" s="85" t="inlineStr">
        <is>
          <t>v3计入</t>
        </is>
      </c>
      <c r="E77" s="71" t="inlineStr">
        <is>
          <t>A+B2</t>
        </is>
      </c>
      <c r="F77" s="71" t="n">
        <v>15959.4</v>
      </c>
      <c r="G77" s="71" t="n">
        <v>387.8</v>
      </c>
      <c r="H77" s="71" t="n">
        <v>15959.4</v>
      </c>
      <c r="I77" s="71" t="n">
        <v>387.8</v>
      </c>
      <c r="J77" s="71" t="n">
        <v>0</v>
      </c>
      <c r="K77" s="71" t="n">
        <v>0</v>
      </c>
      <c r="L77" s="71" t="n">
        <v>0</v>
      </c>
      <c r="M77" s="71" t="n">
        <v>0</v>
      </c>
      <c r="N77" s="71" t="inlineStr">
        <is>
          <t>仅特征单维自证不足(0维)</t>
        </is>
      </c>
      <c r="O77" s="71" t="inlineStr">
        <is>
          <t>多米清姐、彭小佳超会吃、泰哥在新疆</t>
        </is>
      </c>
    </row>
    <row r="78">
      <c r="A78" s="71" t="inlineStr">
        <is>
          <t>旺旺</t>
        </is>
      </c>
      <c r="B78" s="71" t="inlineStr">
        <is>
          <t>上海旺旺商贸有限公司</t>
        </is>
      </c>
      <c r="C78" s="71" t="inlineStr">
        <is>
          <t>上海旺旺商贸有限公司</t>
        </is>
      </c>
      <c r="D78" s="71" t="inlineStr">
        <is>
          <t>v3计入（另有盘单加回）</t>
        </is>
      </c>
      <c r="E78" s="71" t="inlineStr">
        <is>
          <t>A+B2+B3</t>
        </is>
      </c>
      <c r="F78" s="71" t="n">
        <v>4791.3</v>
      </c>
      <c r="G78" s="71" t="n">
        <v>116.4</v>
      </c>
      <c r="H78" s="71" t="n">
        <v>4791.3</v>
      </c>
      <c r="I78" s="71" t="n">
        <v>116.4</v>
      </c>
      <c r="J78" s="71" t="n">
        <v>0</v>
      </c>
      <c r="K78" s="71" t="n">
        <v>0</v>
      </c>
      <c r="L78" s="71" t="n">
        <v>134.7</v>
      </c>
      <c r="M78" s="71" t="n">
        <v>134.7</v>
      </c>
      <c r="N78" s="71" t="inlineStr">
        <is>
          <t>仅账户名自证(无佐证)</t>
        </is>
      </c>
      <c r="O78" s="71" t="inlineStr">
        <is>
          <t>上课别走神呀、旺仔俱乐部</t>
        </is>
      </c>
    </row>
    <row r="79">
      <c r="A79" s="71" t="inlineStr">
        <is>
          <t>华北制药</t>
        </is>
      </c>
      <c r="B79" s="71" t="inlineStr">
        <is>
          <t>华北制药</t>
        </is>
      </c>
      <c r="C79" s="71" t="inlineStr">
        <is>
          <t>燕八鲜(上海)生物科技有限公司</t>
        </is>
      </c>
      <c r="D79" s="71" t="inlineStr">
        <is>
          <t>v3计入（另有盘单加回）</t>
        </is>
      </c>
      <c r="E79" s="71" t="inlineStr">
        <is>
          <t>A+B+B3</t>
        </is>
      </c>
      <c r="F79" s="71" t="n">
        <v>7012.2</v>
      </c>
      <c r="G79" s="71" t="n">
        <v>170.4</v>
      </c>
      <c r="H79" s="71" t="n">
        <v>7012.2</v>
      </c>
      <c r="I79" s="71" t="n">
        <v>170.4</v>
      </c>
      <c r="J79" s="71" t="n">
        <v>0</v>
      </c>
      <c r="K79" s="71" t="n">
        <v>0</v>
      </c>
      <c r="L79" s="71" t="n">
        <v>102.2</v>
      </c>
      <c r="M79" s="71" t="n">
        <v>102.2</v>
      </c>
      <c r="N79" s="71" t="inlineStr">
        <is>
          <t>仅特征单维自证不足(1维)</t>
        </is>
      </c>
      <c r="O79" s="71" t="inlineStr">
        <is>
          <t>华北健康滋补店、华北益养优选直播间、华北营养优选</t>
        </is>
      </c>
    </row>
    <row r="80">
      <c r="A80" s="71" t="inlineStr">
        <is>
          <t>华北制药</t>
        </is>
      </c>
      <c r="B80" s="71" t="inlineStr">
        <is>
          <t>华北制药</t>
        </is>
      </c>
      <c r="C80" s="71" t="inlineStr">
        <is>
          <t>灵凤原生(上海)健康科技有限公司</t>
        </is>
      </c>
      <c r="D80" s="71" t="inlineStr">
        <is>
          <t>v3计入（另有盘单加回）</t>
        </is>
      </c>
      <c r="E80" s="71" t="inlineStr">
        <is>
          <t>A+B+B2+B3</t>
        </is>
      </c>
      <c r="F80" s="71" t="n">
        <v>14389</v>
      </c>
      <c r="G80" s="71" t="n">
        <v>349.7</v>
      </c>
      <c r="H80" s="71" t="n">
        <v>14389</v>
      </c>
      <c r="I80" s="71" t="n">
        <v>349.7</v>
      </c>
      <c r="J80" s="71" t="n">
        <v>0</v>
      </c>
      <c r="K80" s="71" t="n">
        <v>0</v>
      </c>
      <c r="L80" s="71" t="n">
        <v>8.800000000000001</v>
      </c>
      <c r="M80" s="71" t="n">
        <v>8.800000000000001</v>
      </c>
      <c r="N80" s="71" t="inlineStr">
        <is>
          <t>仅账户名自证(无佐证)</t>
        </is>
      </c>
      <c r="O80" s="71" t="inlineStr">
        <is>
          <t>华北健康滋补店、华北红视滋补店</t>
        </is>
      </c>
    </row>
    <row r="81">
      <c r="A81" s="71" t="inlineStr">
        <is>
          <t>五粮液</t>
        </is>
      </c>
      <c r="B81" s="71" t="inlineStr">
        <is>
          <t>北京正喜文化传媒有限公司</t>
        </is>
      </c>
      <c r="C81" s="71" t="inlineStr">
        <is>
          <t>北京正喜文化传媒有限公司</t>
        </is>
      </c>
      <c r="D81" s="84" t="inlineStr">
        <is>
          <t>盘单加回(自有/授权确认)</t>
        </is>
      </c>
      <c r="E81" s="71" t="inlineStr"/>
      <c r="F81" s="71" t="n">
        <v>0</v>
      </c>
      <c r="G81" s="71" t="n">
        <v>0</v>
      </c>
      <c r="H81" s="71" t="n">
        <v>0</v>
      </c>
      <c r="I81" s="71" t="n">
        <v>0</v>
      </c>
      <c r="J81" s="71" t="n">
        <v>0</v>
      </c>
      <c r="K81" s="71" t="n">
        <v>0</v>
      </c>
      <c r="L81" s="71" t="n">
        <v>323.6</v>
      </c>
      <c r="M81" s="71" t="n">
        <v>43.4</v>
      </c>
      <c r="N81" s="71" t="inlineStr">
        <is>
          <t>仅特征单维自证不足(0维)</t>
        </is>
      </c>
      <c r="O81" s="71" t="inlineStr">
        <is>
          <t>云酩酒业、正喜乾坤名酒直供、正喜和铭酒中乾坤</t>
        </is>
      </c>
    </row>
    <row r="82">
      <c r="A82" s="71" t="inlineStr">
        <is>
          <t>椰谷</t>
        </is>
      </c>
      <c r="B82" s="71" t="inlineStr">
        <is>
          <t>椰谷</t>
        </is>
      </c>
      <c r="C82" s="71" t="inlineStr">
        <is>
          <t>佛山市椰谷滋养食品有限公司</t>
        </is>
      </c>
      <c r="D82" s="85" t="inlineStr">
        <is>
          <t>v3计入</t>
        </is>
      </c>
      <c r="E82" s="71" t="inlineStr">
        <is>
          <t>A+B2</t>
        </is>
      </c>
      <c r="F82" s="71" t="n">
        <v>14703.5</v>
      </c>
      <c r="G82" s="71" t="n">
        <v>357.3</v>
      </c>
      <c r="H82" s="71" t="n">
        <v>14703.5</v>
      </c>
      <c r="I82" s="71" t="n">
        <v>357.3</v>
      </c>
      <c r="J82" s="71" t="n">
        <v>0</v>
      </c>
      <c r="K82" s="71" t="n">
        <v>0</v>
      </c>
      <c r="L82" s="71" t="n">
        <v>0</v>
      </c>
      <c r="M82" s="71" t="n">
        <v>0</v>
      </c>
      <c r="N82" s="71" t="inlineStr"/>
      <c r="O82" s="71" t="inlineStr"/>
    </row>
    <row r="83">
      <c r="A83" s="71" t="inlineStr">
        <is>
          <t>蒙牛</t>
        </is>
      </c>
      <c r="B83" s="71" t="inlineStr">
        <is>
          <t>悠瑞骨力</t>
        </is>
      </c>
      <c r="C83" s="71" t="inlineStr">
        <is>
          <t>长春市优康乳业有限公司</t>
        </is>
      </c>
      <c r="D83" s="85" t="inlineStr">
        <is>
          <t>v3计入</t>
        </is>
      </c>
      <c r="E83" s="71" t="inlineStr">
        <is>
          <t>A+B2</t>
        </is>
      </c>
      <c r="F83" s="71" t="n">
        <v>14519.4</v>
      </c>
      <c r="G83" s="71" t="n">
        <v>352.8</v>
      </c>
      <c r="H83" s="71" t="n">
        <v>14519.4</v>
      </c>
      <c r="I83" s="71" t="n">
        <v>352.8</v>
      </c>
      <c r="J83" s="71" t="n">
        <v>0</v>
      </c>
      <c r="K83" s="71" t="n">
        <v>0</v>
      </c>
      <c r="L83" s="71" t="n">
        <v>0</v>
      </c>
      <c r="M83" s="71" t="n">
        <v>0</v>
      </c>
      <c r="N83" s="71" t="inlineStr">
        <is>
          <t>仅特征单维自证不足(0维)</t>
        </is>
      </c>
      <c r="O83" s="71" t="inlineStr">
        <is>
          <t>豆豆超哇塞</t>
        </is>
      </c>
    </row>
    <row r="84">
      <c r="A84" s="71" t="inlineStr">
        <is>
          <t>纯耕</t>
        </is>
      </c>
      <c r="B84" s="71" t="inlineStr">
        <is>
          <t>纯耕</t>
        </is>
      </c>
      <c r="C84" s="71" t="inlineStr">
        <is>
          <t>杭州羿彩文化传媒有限公司</t>
        </is>
      </c>
      <c r="D84" s="85" t="inlineStr">
        <is>
          <t>v3计入</t>
        </is>
      </c>
      <c r="E84" s="71" t="inlineStr">
        <is>
          <t>A+B2+B3</t>
        </is>
      </c>
      <c r="F84" s="71" t="n">
        <v>14215.9</v>
      </c>
      <c r="G84" s="71" t="n">
        <v>345.4</v>
      </c>
      <c r="H84" s="71" t="n">
        <v>14215.9</v>
      </c>
      <c r="I84" s="71" t="n">
        <v>345.4</v>
      </c>
      <c r="J84" s="71" t="n">
        <v>0</v>
      </c>
      <c r="K84" s="71" t="n">
        <v>0</v>
      </c>
      <c r="L84" s="71" t="n">
        <v>0</v>
      </c>
      <c r="M84" s="71" t="n">
        <v>0</v>
      </c>
      <c r="N84" s="71" t="inlineStr">
        <is>
          <t>仅账户名自证(无佐证)</t>
        </is>
      </c>
      <c r="O84" s="71" t="inlineStr">
        <is>
          <t>体德校长李维刚</t>
        </is>
      </c>
    </row>
    <row r="85">
      <c r="A85" s="71" t="inlineStr">
        <is>
          <t>加点滋味</t>
        </is>
      </c>
      <c r="B85" s="71" t="inlineStr">
        <is>
          <t>杭州加点滋味科技有限公司</t>
        </is>
      </c>
      <c r="C85" s="71" t="inlineStr">
        <is>
          <t>杭州加点滋味科技有限公司</t>
        </is>
      </c>
      <c r="D85" s="85" t="inlineStr">
        <is>
          <t>v3计入</t>
        </is>
      </c>
      <c r="E85" s="71" t="inlineStr">
        <is>
          <t>A+B+B3</t>
        </is>
      </c>
      <c r="F85" s="71" t="n">
        <v>13722.1</v>
      </c>
      <c r="G85" s="71" t="n">
        <v>333.4</v>
      </c>
      <c r="H85" s="71" t="n">
        <v>13722.1</v>
      </c>
      <c r="I85" s="71" t="n">
        <v>333.4</v>
      </c>
      <c r="J85" s="71" t="n">
        <v>0</v>
      </c>
      <c r="K85" s="71" t="n">
        <v>0</v>
      </c>
      <c r="L85" s="71" t="n">
        <v>0</v>
      </c>
      <c r="M85" s="71" t="n">
        <v>0</v>
      </c>
      <c r="N85" s="71" t="inlineStr">
        <is>
          <t>仅账户名自证(无佐证)</t>
        </is>
      </c>
      <c r="O85" s="71" t="inlineStr">
        <is>
          <t>小陈爱美食h、小陈的轻食日记、杨小雪记录生活</t>
        </is>
      </c>
    </row>
    <row r="86">
      <c r="A86" s="71" t="inlineStr">
        <is>
          <t>彩虹星球</t>
        </is>
      </c>
      <c r="B86" s="71" t="inlineStr">
        <is>
          <t>西安彩虹星球文化科技有限公司</t>
        </is>
      </c>
      <c r="C86" s="71" t="inlineStr">
        <is>
          <t>西安彩虹星球文化科技有限公司</t>
        </is>
      </c>
      <c r="D86" s="85" t="inlineStr">
        <is>
          <t>v3计入</t>
        </is>
      </c>
      <c r="E86" s="71" t="inlineStr">
        <is>
          <t>A+B+B3</t>
        </is>
      </c>
      <c r="F86" s="71" t="n">
        <v>13532</v>
      </c>
      <c r="G86" s="71" t="n">
        <v>328.8</v>
      </c>
      <c r="H86" s="71" t="n">
        <v>13532</v>
      </c>
      <c r="I86" s="71" t="n">
        <v>328.8</v>
      </c>
      <c r="J86" s="71" t="n">
        <v>0</v>
      </c>
      <c r="K86" s="71" t="n">
        <v>0</v>
      </c>
      <c r="L86" s="71" t="n">
        <v>0</v>
      </c>
      <c r="M86" s="71" t="n">
        <v>0</v>
      </c>
      <c r="N86" s="71" t="inlineStr">
        <is>
          <t>仅账户名自证(无佐证)</t>
        </is>
      </c>
      <c r="O86" s="71" t="inlineStr">
        <is>
          <t>彩虹星球合作社</t>
        </is>
      </c>
    </row>
    <row r="87">
      <c r="A87" s="71" t="inlineStr">
        <is>
          <t>华北制药</t>
        </is>
      </c>
      <c r="B87" s="71" t="inlineStr">
        <is>
          <t>华北制药</t>
        </is>
      </c>
      <c r="C87" s="71" t="inlineStr">
        <is>
          <t>御阔堂(杭州)生物科技有限公司</t>
        </is>
      </c>
      <c r="D87" s="71" t="inlineStr">
        <is>
          <t>v3计入（另有盘单加回）</t>
        </is>
      </c>
      <c r="E87" s="71" t="inlineStr">
        <is>
          <t>A+B</t>
        </is>
      </c>
      <c r="F87" s="71" t="n">
        <v>11236.3</v>
      </c>
      <c r="G87" s="71" t="n">
        <v>273</v>
      </c>
      <c r="H87" s="71" t="n">
        <v>11236.3</v>
      </c>
      <c r="I87" s="71" t="n">
        <v>273</v>
      </c>
      <c r="J87" s="71" t="n">
        <v>0</v>
      </c>
      <c r="K87" s="71" t="n">
        <v>0</v>
      </c>
      <c r="L87" s="71" t="n">
        <v>26.7</v>
      </c>
      <c r="M87" s="71" t="n">
        <v>26.7</v>
      </c>
      <c r="N87" s="71" t="inlineStr">
        <is>
          <t>仅特征单维自证不足(1维)</t>
        </is>
      </c>
      <c r="O87" s="71" t="inlineStr">
        <is>
          <t>华北御阔堂三店、华北益养优选直播间、御阔堂滋补一店</t>
        </is>
      </c>
    </row>
    <row r="88">
      <c r="A88" s="71" t="inlineStr">
        <is>
          <t>官栈</t>
        </is>
      </c>
      <c r="B88" s="71" t="inlineStr">
        <is>
          <t>官栈</t>
        </is>
      </c>
      <c r="C88" s="71" t="inlineStr">
        <is>
          <t>广东循证滋补生命科技有限公司</t>
        </is>
      </c>
      <c r="D88" s="85" t="inlineStr">
        <is>
          <t>v3计入</t>
        </is>
      </c>
      <c r="E88" s="71" t="inlineStr">
        <is>
          <t>A+B2+B3</t>
        </is>
      </c>
      <c r="F88" s="71" t="n">
        <v>13301.4</v>
      </c>
      <c r="G88" s="71" t="n">
        <v>323.2</v>
      </c>
      <c r="H88" s="71" t="n">
        <v>13301.4</v>
      </c>
      <c r="I88" s="71" t="n">
        <v>323.2</v>
      </c>
      <c r="J88" s="71" t="n">
        <v>1</v>
      </c>
      <c r="K88" s="71" t="n">
        <v>1</v>
      </c>
      <c r="L88" s="71" t="n">
        <v>0</v>
      </c>
      <c r="M88" s="71" t="n">
        <v>0</v>
      </c>
      <c r="N88" s="71" t="inlineStr">
        <is>
          <t>仅账户名自证(无佐证)</t>
        </is>
      </c>
      <c r="O88" s="71" t="inlineStr">
        <is>
          <t>广东吉米仔</t>
        </is>
      </c>
    </row>
    <row r="89">
      <c r="A89" s="71" t="inlineStr">
        <is>
          <t>益倍萃</t>
        </is>
      </c>
      <c r="B89" s="71" t="inlineStr">
        <is>
          <t>中山市锦朝电子商务有限公司</t>
        </is>
      </c>
      <c r="C89" s="71" t="inlineStr">
        <is>
          <t>中山市锦朝电子商务有限公司</t>
        </is>
      </c>
      <c r="D89" s="85" t="inlineStr">
        <is>
          <t>v3计入</t>
        </is>
      </c>
      <c r="E89" s="71" t="inlineStr">
        <is>
          <t>A+B2</t>
        </is>
      </c>
      <c r="F89" s="71" t="n">
        <v>13301.3</v>
      </c>
      <c r="G89" s="71" t="n">
        <v>323.2</v>
      </c>
      <c r="H89" s="71" t="n">
        <v>13301.3</v>
      </c>
      <c r="I89" s="71" t="n">
        <v>323.2</v>
      </c>
      <c r="J89" s="71" t="n">
        <v>0</v>
      </c>
      <c r="K89" s="71" t="n">
        <v>0</v>
      </c>
      <c r="L89" s="71" t="n">
        <v>0</v>
      </c>
      <c r="M89" s="71" t="n">
        <v>0</v>
      </c>
      <c r="N89" s="71" t="inlineStr"/>
      <c r="O89" s="71" t="inlineStr"/>
    </row>
    <row r="90">
      <c r="A90" s="71" t="inlineStr">
        <is>
          <t>喜纯</t>
        </is>
      </c>
      <c r="B90" s="71" t="inlineStr">
        <is>
          <t>喜纯</t>
        </is>
      </c>
      <c r="C90" s="71" t="inlineStr">
        <is>
          <t>湖南喜纯品牌策划有限公司</t>
        </is>
      </c>
      <c r="D90" s="71" t="inlineStr">
        <is>
          <t>v3计入（另有盘单加回）</t>
        </is>
      </c>
      <c r="E90" s="71" t="inlineStr">
        <is>
          <t>A+B2+B3</t>
        </is>
      </c>
      <c r="F90" s="71" t="n">
        <v>13114.7</v>
      </c>
      <c r="G90" s="71" t="n">
        <v>318.7</v>
      </c>
      <c r="H90" s="71" t="n">
        <v>13114.7</v>
      </c>
      <c r="I90" s="71" t="n">
        <v>318.7</v>
      </c>
      <c r="J90" s="71" t="n">
        <v>0</v>
      </c>
      <c r="K90" s="71" t="n">
        <v>0</v>
      </c>
      <c r="L90" s="71" t="n">
        <v>0</v>
      </c>
      <c r="M90" s="71" t="n">
        <v>0</v>
      </c>
      <c r="N90" s="71" t="inlineStr">
        <is>
          <t>仅账户名自证(无佐证)</t>
        </is>
      </c>
      <c r="O90" s="71" t="inlineStr">
        <is>
          <t>丽涵的生活、燕姐Life、荘先生的养生日记</t>
        </is>
      </c>
    </row>
    <row r="91">
      <c r="A91" s="71" t="inlineStr">
        <is>
          <t>敖东</t>
        </is>
      </c>
      <c r="B91" s="71" t="inlineStr">
        <is>
          <t>善智</t>
        </is>
      </c>
      <c r="C91" s="71" t="inlineStr">
        <is>
          <t>武汉若善堂博仁大药房有限责任公司</t>
        </is>
      </c>
      <c r="D91" s="71" t="inlineStr">
        <is>
          <t>v3计入（另有盘单加回）</t>
        </is>
      </c>
      <c r="E91" s="71" t="inlineStr">
        <is>
          <t>A+B2</t>
        </is>
      </c>
      <c r="F91" s="71" t="n">
        <v>8793.700000000001</v>
      </c>
      <c r="G91" s="71" t="n">
        <v>213.7</v>
      </c>
      <c r="H91" s="71" t="n">
        <v>1617.6</v>
      </c>
      <c r="I91" s="71" t="n">
        <v>39.3</v>
      </c>
      <c r="J91" s="71" t="n">
        <v>0</v>
      </c>
      <c r="K91" s="71" t="n">
        <v>0</v>
      </c>
      <c r="L91" s="71" t="n">
        <v>258.9</v>
      </c>
      <c r="M91" s="71" t="n">
        <v>2</v>
      </c>
      <c r="N91" s="71" t="inlineStr">
        <is>
          <t>仅特征单维自证不足(0维)</t>
        </is>
      </c>
      <c r="O91" s="71" t="inlineStr">
        <is>
          <t>博仁健康</t>
        </is>
      </c>
    </row>
    <row r="92">
      <c r="A92" s="71" t="inlineStr">
        <is>
          <t>美赞臣</t>
        </is>
      </c>
      <c r="B92" s="71" t="inlineStr">
        <is>
          <t>美赞臣</t>
        </is>
      </c>
      <c r="C92" s="71" t="inlineStr">
        <is>
          <t>美赞臣电子商务科技(广州)有限公司</t>
        </is>
      </c>
      <c r="D92" s="85" t="inlineStr">
        <is>
          <t>v3计入</t>
        </is>
      </c>
      <c r="E92" s="71" t="inlineStr">
        <is>
          <t>A+B+B2+B3</t>
        </is>
      </c>
      <c r="F92" s="71" t="n">
        <v>12101.1</v>
      </c>
      <c r="G92" s="71" t="n">
        <v>294.1</v>
      </c>
      <c r="H92" s="71" t="n">
        <v>12101.1</v>
      </c>
      <c r="I92" s="71" t="n">
        <v>294.1</v>
      </c>
      <c r="J92" s="71" t="n">
        <v>0</v>
      </c>
      <c r="K92" s="71" t="n">
        <v>0</v>
      </c>
      <c r="L92" s="71" t="n">
        <v>0</v>
      </c>
      <c r="M92" s="71" t="n">
        <v>0</v>
      </c>
      <c r="N92" s="71" t="inlineStr">
        <is>
          <t>仅账户名自证(无佐证)</t>
        </is>
      </c>
      <c r="O92" s="71" t="inlineStr">
        <is>
          <t>十三姐冲鸭、洛洛至幸、王木木儿滴</t>
        </is>
      </c>
    </row>
    <row r="93">
      <c r="A93" s="71" t="inlineStr">
        <is>
          <t>原始黄金</t>
        </is>
      </c>
      <c r="B93" s="71" t="inlineStr">
        <is>
          <t>原始黄金</t>
        </is>
      </c>
      <c r="C93" s="71" t="inlineStr">
        <is>
          <t>广州原始黄金奶制品有限公司</t>
        </is>
      </c>
      <c r="D93" s="85" t="inlineStr">
        <is>
          <t>v3计入</t>
        </is>
      </c>
      <c r="E93" s="71" t="inlineStr">
        <is>
          <t>A+B+B3</t>
        </is>
      </c>
      <c r="F93" s="71" t="n">
        <v>11389.4</v>
      </c>
      <c r="G93" s="71" t="n">
        <v>276.8</v>
      </c>
      <c r="H93" s="71" t="n">
        <v>11389.4</v>
      </c>
      <c r="I93" s="71" t="n">
        <v>276.8</v>
      </c>
      <c r="J93" s="71" t="n">
        <v>0</v>
      </c>
      <c r="K93" s="71" t="n">
        <v>0</v>
      </c>
      <c r="L93" s="71" t="n">
        <v>0</v>
      </c>
      <c r="M93" s="71" t="n">
        <v>0</v>
      </c>
      <c r="N93" s="71" t="inlineStr">
        <is>
          <t>仅账户名自证(无佐证)</t>
        </is>
      </c>
      <c r="O93" s="71" t="inlineStr"/>
    </row>
    <row r="94">
      <c r="A94" s="71" t="inlineStr">
        <is>
          <t>白象</t>
        </is>
      </c>
      <c r="B94" s="71" t="inlineStr">
        <is>
          <t>上海瑞象电子商务有限公司</t>
        </is>
      </c>
      <c r="C94" s="71" t="inlineStr">
        <is>
          <t>上海瑞象电子商务有限公司</t>
        </is>
      </c>
      <c r="D94" s="71" t="inlineStr">
        <is>
          <t>v3计入（另有盘单加回）</t>
        </is>
      </c>
      <c r="E94" s="71" t="inlineStr">
        <is>
          <t>A</t>
        </is>
      </c>
      <c r="F94" s="71" t="n">
        <v>7698.7</v>
      </c>
      <c r="G94" s="71" t="n">
        <v>187.1</v>
      </c>
      <c r="H94" s="71" t="n">
        <v>7698.7</v>
      </c>
      <c r="I94" s="71" t="n">
        <v>187.1</v>
      </c>
      <c r="J94" s="71" t="n">
        <v>0</v>
      </c>
      <c r="K94" s="71" t="n">
        <v>0</v>
      </c>
      <c r="L94" s="71" t="n">
        <v>43</v>
      </c>
      <c r="M94" s="71" t="n">
        <v>43</v>
      </c>
      <c r="N94" s="71" t="inlineStr">
        <is>
          <t>仅特征单维自证不足(1维)</t>
        </is>
      </c>
      <c r="O94" s="71" t="inlineStr">
        <is>
          <t>白象官方旗舰店、白象工厂厂花号</t>
        </is>
      </c>
    </row>
    <row r="95">
      <c r="A95" s="71" t="inlineStr">
        <is>
          <t>蒙牛</t>
        </is>
      </c>
      <c r="B95" s="71" t="inlineStr">
        <is>
          <t>悠瑞骨力</t>
        </is>
      </c>
      <c r="C95" s="71" t="inlineStr">
        <is>
          <t>长沙悠瑞乳业有限公司</t>
        </is>
      </c>
      <c r="D95" s="71" t="inlineStr">
        <is>
          <t>v3计入（另有盘单加回）</t>
        </is>
      </c>
      <c r="E95" s="71" t="inlineStr">
        <is>
          <t>A+B2</t>
        </is>
      </c>
      <c r="F95" s="71" t="n">
        <v>11224.4</v>
      </c>
      <c r="G95" s="71" t="n">
        <v>272.8</v>
      </c>
      <c r="H95" s="71" t="n">
        <v>11224.4</v>
      </c>
      <c r="I95" s="71" t="n">
        <v>272.8</v>
      </c>
      <c r="J95" s="71" t="n">
        <v>0</v>
      </c>
      <c r="K95" s="71" t="n">
        <v>0</v>
      </c>
      <c r="L95" s="71" t="n">
        <v>0</v>
      </c>
      <c r="M95" s="71" t="n">
        <v>0</v>
      </c>
      <c r="N95" s="71" t="inlineStr">
        <is>
          <t>仅特征单维自证不足(0维)</t>
        </is>
      </c>
      <c r="O95" s="71" t="inlineStr">
        <is>
          <t>山东音乐广播</t>
        </is>
      </c>
    </row>
    <row r="96">
      <c r="A96" s="71" t="inlineStr">
        <is>
          <t>馥食集</t>
        </is>
      </c>
      <c r="B96" s="71" t="inlineStr">
        <is>
          <t>馥食集</t>
        </is>
      </c>
      <c r="C96" s="71" t="inlineStr">
        <is>
          <t>邢台一片红贸易有限公司</t>
        </is>
      </c>
      <c r="D96" s="71" t="inlineStr">
        <is>
          <t>v3计入（另有盘单加回）</t>
        </is>
      </c>
      <c r="E96" s="71" t="inlineStr">
        <is>
          <t>B+B3</t>
        </is>
      </c>
      <c r="F96" s="71" t="n">
        <v>502.6</v>
      </c>
      <c r="G96" s="71" t="n">
        <v>12.2</v>
      </c>
      <c r="H96" s="71" t="n">
        <v>502.6</v>
      </c>
      <c r="I96" s="71" t="n">
        <v>12.2</v>
      </c>
      <c r="J96" s="71" t="n">
        <v>0</v>
      </c>
      <c r="K96" s="71" t="n">
        <v>0</v>
      </c>
      <c r="L96" s="71" t="n">
        <v>127.8</v>
      </c>
      <c r="M96" s="71" t="n">
        <v>127.8</v>
      </c>
      <c r="N96" s="71" t="inlineStr">
        <is>
          <t>仅特征单维自证不足(0维)</t>
        </is>
      </c>
      <c r="O96" s="71" t="inlineStr">
        <is>
          <t>启飞小店、启飞小店470</t>
        </is>
      </c>
    </row>
    <row r="97">
      <c r="A97" s="71" t="inlineStr">
        <is>
          <t>雀巢</t>
        </is>
      </c>
      <c r="B97" s="71" t="inlineStr">
        <is>
          <t>雀巢</t>
        </is>
      </c>
      <c r="C97" s="71" t="inlineStr">
        <is>
          <t>北京雀巢奈斯派索咖啡有限公司</t>
        </is>
      </c>
      <c r="D97" s="84" t="inlineStr">
        <is>
          <t>盘单加回(自有/授权确认)</t>
        </is>
      </c>
      <c r="E97" s="71" t="inlineStr"/>
      <c r="F97" s="71" t="n">
        <v>0</v>
      </c>
      <c r="G97" s="71" t="n">
        <v>0</v>
      </c>
      <c r="H97" s="71" t="n">
        <v>0</v>
      </c>
      <c r="I97" s="71" t="n">
        <v>0</v>
      </c>
      <c r="J97" s="71" t="n">
        <v>0</v>
      </c>
      <c r="K97" s="71" t="n">
        <v>0</v>
      </c>
      <c r="L97" s="71" t="n">
        <v>144.6</v>
      </c>
      <c r="M97" s="71" t="n">
        <v>121.8</v>
      </c>
      <c r="N97" s="71" t="inlineStr">
        <is>
          <t>仅账户名自证(无佐证)</t>
        </is>
      </c>
      <c r="O97" s="71" t="inlineStr">
        <is>
          <t>Nespresso奈斯派索</t>
        </is>
      </c>
    </row>
    <row r="98">
      <c r="A98" s="71" t="inlineStr">
        <is>
          <t>诺特兰德</t>
        </is>
      </c>
      <c r="B98" s="71" t="inlineStr">
        <is>
          <t>诺特兰德</t>
        </is>
      </c>
      <c r="C98" s="71" t="inlineStr">
        <is>
          <t>济南起音商贸有限公司</t>
        </is>
      </c>
      <c r="D98" s="71" t="inlineStr">
        <is>
          <t>v3计入（另有盘单加回）</t>
        </is>
      </c>
      <c r="E98" s="71" t="inlineStr">
        <is>
          <t>A+B+B2+B3</t>
        </is>
      </c>
      <c r="F98" s="71" t="n">
        <v>10692.5</v>
      </c>
      <c r="G98" s="71" t="n">
        <v>259.8</v>
      </c>
      <c r="H98" s="71" t="n">
        <v>10692.5</v>
      </c>
      <c r="I98" s="71" t="n">
        <v>259.8</v>
      </c>
      <c r="J98" s="71" t="n">
        <v>0</v>
      </c>
      <c r="K98" s="71" t="n">
        <v>0</v>
      </c>
      <c r="L98" s="71" t="n">
        <v>0.1</v>
      </c>
      <c r="M98" s="71" t="n">
        <v>0.1</v>
      </c>
      <c r="N98" s="71" t="inlineStr">
        <is>
          <t>仅账户名自证(无佐证)</t>
        </is>
      </c>
      <c r="O98" s="71" t="inlineStr">
        <is>
          <t>主持人小溪、王金博老师、生活帮帮主阿速</t>
        </is>
      </c>
    </row>
    <row r="99">
      <c r="A99" s="71" t="inlineStr">
        <is>
          <t>劲家庄</t>
        </is>
      </c>
      <c r="B99" s="71" t="inlineStr">
        <is>
          <t>劲友(惠州)网络科技有限公司</t>
        </is>
      </c>
      <c r="C99" s="71" t="inlineStr">
        <is>
          <t>劲友(惠州)网络科技有限公司</t>
        </is>
      </c>
      <c r="D99" s="85" t="inlineStr">
        <is>
          <t>v3计入</t>
        </is>
      </c>
      <c r="E99" s="71" t="inlineStr">
        <is>
          <t>A+B2</t>
        </is>
      </c>
      <c r="F99" s="71" t="n">
        <v>10650.5</v>
      </c>
      <c r="G99" s="71" t="n">
        <v>258.8</v>
      </c>
      <c r="H99" s="71" t="n">
        <v>10649.5</v>
      </c>
      <c r="I99" s="71" t="n">
        <v>258.8</v>
      </c>
      <c r="J99" s="71" t="n">
        <v>0</v>
      </c>
      <c r="K99" s="71" t="n">
        <v>0</v>
      </c>
      <c r="L99" s="71" t="n">
        <v>0</v>
      </c>
      <c r="M99" s="71" t="n">
        <v>0</v>
      </c>
      <c r="N99" s="71" t="inlineStr"/>
      <c r="O99" s="71" t="inlineStr"/>
    </row>
    <row r="100">
      <c r="A100" s="71" t="inlineStr">
        <is>
          <t>程意严选</t>
        </is>
      </c>
      <c r="B100" s="71" t="inlineStr">
        <is>
          <t>上海程味信息技术有限公司</t>
        </is>
      </c>
      <c r="C100" s="71" t="inlineStr">
        <is>
          <t>上海程味信息技术有限公司</t>
        </is>
      </c>
      <c r="D100" s="85" t="inlineStr">
        <is>
          <t>v3计入</t>
        </is>
      </c>
      <c r="E100" s="71" t="inlineStr">
        <is>
          <t>A+B</t>
        </is>
      </c>
      <c r="F100" s="71" t="n">
        <v>10223.9</v>
      </c>
      <c r="G100" s="71" t="n">
        <v>248.4</v>
      </c>
      <c r="H100" s="71" t="n">
        <v>10223.9</v>
      </c>
      <c r="I100" s="71" t="n">
        <v>248.4</v>
      </c>
      <c r="J100" s="71" t="n">
        <v>0.9</v>
      </c>
      <c r="K100" s="71" t="n">
        <v>0.9</v>
      </c>
      <c r="L100" s="71" t="n">
        <v>0</v>
      </c>
      <c r="M100" s="71" t="n">
        <v>0</v>
      </c>
      <c r="N100" s="71" t="inlineStr">
        <is>
          <t>仅特征单维自证不足(1维)</t>
        </is>
      </c>
      <c r="O100" s="71" t="inlineStr">
        <is>
          <t>程意严选、程意严选榴莲小花、程意严选水果猎手</t>
        </is>
      </c>
    </row>
    <row r="101">
      <c r="A101" s="71" t="inlineStr">
        <is>
          <t>蒙牛</t>
        </is>
      </c>
      <c r="B101" s="71" t="inlineStr">
        <is>
          <t>吉水乳业</t>
        </is>
      </c>
      <c r="C101" s="71" t="inlineStr">
        <is>
          <t>小蛮腰(广州)科技有限公司</t>
        </is>
      </c>
      <c r="D101" s="71" t="inlineStr">
        <is>
          <t>v3计入（另有盘单加回）</t>
        </is>
      </c>
      <c r="E101" s="71" t="inlineStr">
        <is>
          <t>A+B2</t>
        </is>
      </c>
      <c r="F101" s="71" t="n">
        <v>3619.7</v>
      </c>
      <c r="G101" s="71" t="n">
        <v>88</v>
      </c>
      <c r="H101" s="71" t="n">
        <v>3619.7</v>
      </c>
      <c r="I101" s="71" t="n">
        <v>88</v>
      </c>
      <c r="J101" s="71" t="n">
        <v>0</v>
      </c>
      <c r="K101" s="71" t="n">
        <v>0</v>
      </c>
      <c r="L101" s="71" t="n">
        <v>79.09999999999999</v>
      </c>
      <c r="M101" s="71" t="n">
        <v>79.09999999999999</v>
      </c>
      <c r="N101" s="71" t="inlineStr">
        <is>
          <t>仅特征单维自证不足(0维)</t>
        </is>
      </c>
      <c r="O101" s="71" t="inlineStr">
        <is>
          <t>小蛮腰奶粉、小蛮腰脱脂营养奶粉、小蛮腰轻体专家</t>
        </is>
      </c>
    </row>
    <row r="102">
      <c r="A102" s="71" t="inlineStr">
        <is>
          <t>黄金搭档</t>
        </is>
      </c>
      <c r="B102" s="71" t="inlineStr">
        <is>
          <t>申子辰</t>
        </is>
      </c>
      <c r="C102" s="71" t="inlineStr">
        <is>
          <t>长春市元健乳业有限公司</t>
        </is>
      </c>
      <c r="D102" s="85" t="inlineStr">
        <is>
          <t>v3计入</t>
        </is>
      </c>
      <c r="E102" s="71" t="inlineStr">
        <is>
          <t>A+B2</t>
        </is>
      </c>
      <c r="F102" s="71" t="n">
        <v>9935.299999999999</v>
      </c>
      <c r="G102" s="71" t="n">
        <v>241.4</v>
      </c>
      <c r="H102" s="71" t="n">
        <v>9929.1</v>
      </c>
      <c r="I102" s="71" t="n">
        <v>241.3</v>
      </c>
      <c r="J102" s="71" t="n">
        <v>0</v>
      </c>
      <c r="K102" s="71" t="n">
        <v>0</v>
      </c>
      <c r="L102" s="71" t="n">
        <v>0</v>
      </c>
      <c r="M102" s="71" t="n">
        <v>0</v>
      </c>
      <c r="N102" s="71" t="inlineStr"/>
      <c r="O102" s="71" t="inlineStr"/>
    </row>
    <row r="103">
      <c r="A103" s="71" t="inlineStr">
        <is>
          <t>叮叮懒人菜</t>
        </is>
      </c>
      <c r="B103" s="71" t="inlineStr">
        <is>
          <t>杭州小饭柜科技有限公司</t>
        </is>
      </c>
      <c r="C103" s="71" t="inlineStr">
        <is>
          <t>杭州小饭柜科技有限公司</t>
        </is>
      </c>
      <c r="D103" s="85" t="inlineStr">
        <is>
          <t>v3计入</t>
        </is>
      </c>
      <c r="E103" s="71" t="inlineStr">
        <is>
          <t>A+B2</t>
        </is>
      </c>
      <c r="F103" s="71" t="n">
        <v>9910.9</v>
      </c>
      <c r="G103" s="71" t="n">
        <v>240.8</v>
      </c>
      <c r="H103" s="71" t="n">
        <v>9910.9</v>
      </c>
      <c r="I103" s="71" t="n">
        <v>240.8</v>
      </c>
      <c r="J103" s="71" t="n">
        <v>0</v>
      </c>
      <c r="K103" s="71" t="n">
        <v>0</v>
      </c>
      <c r="L103" s="71" t="n">
        <v>0</v>
      </c>
      <c r="M103" s="71" t="n">
        <v>0</v>
      </c>
      <c r="N103" s="71" t="inlineStr"/>
      <c r="O103" s="71" t="inlineStr"/>
    </row>
    <row r="104">
      <c r="A104" s="71" t="inlineStr">
        <is>
          <t>劲家庄</t>
        </is>
      </c>
      <c r="B104" s="71" t="inlineStr">
        <is>
          <t>劲家庄(惠州)食品科技有限公司</t>
        </is>
      </c>
      <c r="C104" s="71" t="inlineStr">
        <is>
          <t>劲家庄(惠州)食品科技有限公司</t>
        </is>
      </c>
      <c r="D104" s="85" t="inlineStr">
        <is>
          <t>v3计入</t>
        </is>
      </c>
      <c r="E104" s="71" t="inlineStr">
        <is>
          <t>A+B+B2+B3</t>
        </is>
      </c>
      <c r="F104" s="71" t="n">
        <v>9852.9</v>
      </c>
      <c r="G104" s="71" t="n">
        <v>239.4</v>
      </c>
      <c r="H104" s="71" t="n">
        <v>9847.799999999999</v>
      </c>
      <c r="I104" s="71" t="n">
        <v>239.3</v>
      </c>
      <c r="J104" s="71" t="n">
        <v>0</v>
      </c>
      <c r="K104" s="71" t="n">
        <v>0</v>
      </c>
      <c r="L104" s="71" t="n">
        <v>0</v>
      </c>
      <c r="M104" s="71" t="n">
        <v>0</v>
      </c>
      <c r="N104" s="71" t="inlineStr">
        <is>
          <t>仅账户名自证(无佐证)</t>
        </is>
      </c>
      <c r="O104" s="71" t="inlineStr"/>
    </row>
    <row r="105">
      <c r="A105" s="71" t="inlineStr">
        <is>
          <t>馥食集</t>
        </is>
      </c>
      <c r="B105" s="71" t="inlineStr">
        <is>
          <t>馥食集</t>
        </is>
      </c>
      <c r="C105" s="71" t="inlineStr">
        <is>
          <t>邢台承光任贸易有限公司</t>
        </is>
      </c>
      <c r="D105" s="71" t="inlineStr">
        <is>
          <t>v3计入（另有盘单加回）</t>
        </is>
      </c>
      <c r="E105" s="71" t="inlineStr">
        <is>
          <t>A+B+B2+B3</t>
        </is>
      </c>
      <c r="F105" s="71" t="n">
        <v>9636.4</v>
      </c>
      <c r="G105" s="71" t="n">
        <v>234.2</v>
      </c>
      <c r="H105" s="71" t="n">
        <v>9636.4</v>
      </c>
      <c r="I105" s="71" t="n">
        <v>234.2</v>
      </c>
      <c r="J105" s="71" t="n">
        <v>0</v>
      </c>
      <c r="K105" s="71" t="n">
        <v>0</v>
      </c>
      <c r="L105" s="71" t="n">
        <v>0.3</v>
      </c>
      <c r="M105" s="71" t="n">
        <v>0.3</v>
      </c>
      <c r="N105" s="71" t="inlineStr">
        <is>
          <t>仅账户名自证(无佐证)</t>
        </is>
      </c>
      <c r="O105" s="71" t="inlineStr">
        <is>
          <t>御厨万香调味坊、春晓品香阁、春茗优选调味坊</t>
        </is>
      </c>
    </row>
    <row r="106">
      <c r="A106" s="71" t="inlineStr">
        <is>
          <t>中茶</t>
        </is>
      </c>
      <c r="B106" s="71" t="inlineStr">
        <is>
          <t>北京中茶</t>
        </is>
      </c>
      <c r="C106" s="71" t="inlineStr">
        <is>
          <t>中国茶叶股份有限公司</t>
        </is>
      </c>
      <c r="D106" s="85" t="inlineStr">
        <is>
          <t>v3计入</t>
        </is>
      </c>
      <c r="E106" s="71" t="inlineStr">
        <is>
          <t>A+B2+B3</t>
        </is>
      </c>
      <c r="F106" s="71" t="n">
        <v>9090.700000000001</v>
      </c>
      <c r="G106" s="71" t="n">
        <v>220.9</v>
      </c>
      <c r="H106" s="71" t="n">
        <v>9090.700000000001</v>
      </c>
      <c r="I106" s="71" t="n">
        <v>220.9</v>
      </c>
      <c r="J106" s="71" t="n">
        <v>0</v>
      </c>
      <c r="K106" s="71" t="n">
        <v>0</v>
      </c>
      <c r="L106" s="71" t="n">
        <v>0</v>
      </c>
      <c r="M106" s="71" t="n">
        <v>0</v>
      </c>
      <c r="N106" s="71" t="inlineStr"/>
      <c r="O106" s="71" t="inlineStr"/>
    </row>
    <row r="107">
      <c r="A107" s="71" t="inlineStr">
        <is>
          <t>蒙牛</t>
        </is>
      </c>
      <c r="B107" s="71" t="inlineStr">
        <is>
          <t>吉水乳业</t>
        </is>
      </c>
      <c r="C107" s="71" t="inlineStr">
        <is>
          <t>小蛮腰(武汉)电子商务有限公司</t>
        </is>
      </c>
      <c r="D107" s="71" t="inlineStr">
        <is>
          <t>v3计入（另有盘单加回）</t>
        </is>
      </c>
      <c r="E107" s="71" t="inlineStr">
        <is>
          <t>A+B2</t>
        </is>
      </c>
      <c r="F107" s="71" t="n">
        <v>1850.6</v>
      </c>
      <c r="G107" s="71" t="n">
        <v>45</v>
      </c>
      <c r="H107" s="71" t="n">
        <v>1836</v>
      </c>
      <c r="I107" s="71" t="n">
        <v>44.6</v>
      </c>
      <c r="J107" s="71" t="n">
        <v>0</v>
      </c>
      <c r="K107" s="71" t="n">
        <v>0</v>
      </c>
      <c r="L107" s="71" t="n">
        <v>87.3</v>
      </c>
      <c r="M107" s="71" t="n">
        <v>87</v>
      </c>
      <c r="N107" s="71" t="inlineStr">
        <is>
          <t>仅特征单维自证不足(0维)</t>
        </is>
      </c>
      <c r="O107" s="71" t="inlineStr">
        <is>
          <t>小蛮腰奶粉、小蛮腰脱脂营养奶粉、小蛮腰轻体专家</t>
        </is>
      </c>
    </row>
    <row r="108">
      <c r="A108" s="71" t="inlineStr">
        <is>
          <t>馥食集</t>
        </is>
      </c>
      <c r="B108" s="71" t="inlineStr">
        <is>
          <t>邢台天禄杰贸易有限公司</t>
        </is>
      </c>
      <c r="C108" s="71" t="inlineStr">
        <is>
          <t>邢台天禄杰贸易有限公司</t>
        </is>
      </c>
      <c r="D108" s="71" t="inlineStr">
        <is>
          <t>v3计入（另有盘单加回）</t>
        </is>
      </c>
      <c r="E108" s="71" t="inlineStr">
        <is>
          <t>A</t>
        </is>
      </c>
      <c r="F108" s="71" t="n">
        <v>53.8</v>
      </c>
      <c r="G108" s="71" t="n">
        <v>1.3</v>
      </c>
      <c r="H108" s="71" t="n">
        <v>53.8</v>
      </c>
      <c r="I108" s="71" t="n">
        <v>1.3</v>
      </c>
      <c r="J108" s="71" t="n">
        <v>0</v>
      </c>
      <c r="K108" s="71" t="n">
        <v>0</v>
      </c>
      <c r="L108" s="71" t="n">
        <v>106.2</v>
      </c>
      <c r="M108" s="71" t="n">
        <v>106.2</v>
      </c>
      <c r="N108" s="71" t="inlineStr">
        <is>
          <t>仅特征单维自证不足(0维)</t>
        </is>
      </c>
      <c r="O108" s="71" t="inlineStr">
        <is>
          <t>春茗优选调味坊</t>
        </is>
      </c>
    </row>
    <row r="109">
      <c r="A109" s="71" t="inlineStr">
        <is>
          <t>大希地</t>
        </is>
      </c>
      <c r="B109" s="71" t="inlineStr">
        <is>
          <t>杭州大希地科技股份有限公司</t>
        </is>
      </c>
      <c r="C109" s="71" t="inlineStr">
        <is>
          <t>杭州大希地科技股份有限公司</t>
        </is>
      </c>
      <c r="D109" s="85" t="inlineStr">
        <is>
          <t>v3计入</t>
        </is>
      </c>
      <c r="E109" s="71" t="inlineStr">
        <is>
          <t>A+B+B2+B3</t>
        </is>
      </c>
      <c r="F109" s="71" t="n">
        <v>8703</v>
      </c>
      <c r="G109" s="71" t="n">
        <v>211.5</v>
      </c>
      <c r="H109" s="71" t="n">
        <v>8703</v>
      </c>
      <c r="I109" s="71" t="n">
        <v>211.5</v>
      </c>
      <c r="J109" s="71" t="n">
        <v>0</v>
      </c>
      <c r="K109" s="71" t="n">
        <v>0</v>
      </c>
      <c r="L109" s="71" t="n">
        <v>0</v>
      </c>
      <c r="M109" s="71" t="n">
        <v>0</v>
      </c>
      <c r="N109" s="71" t="inlineStr"/>
      <c r="O109" s="71" t="inlineStr"/>
    </row>
    <row r="110">
      <c r="A110" s="71" t="inlineStr">
        <is>
          <t>洽洽</t>
        </is>
      </c>
      <c r="B110" s="71" t="inlineStr">
        <is>
          <t>洽洽</t>
        </is>
      </c>
      <c r="C110" s="71" t="inlineStr">
        <is>
          <t>合肥洽洽味乐园电子商务有限公司</t>
        </is>
      </c>
      <c r="D110" s="85" t="inlineStr">
        <is>
          <t>v3计入</t>
        </is>
      </c>
      <c r="E110" s="71" t="inlineStr">
        <is>
          <t>A+B2+B3</t>
        </is>
      </c>
      <c r="F110" s="71" t="n">
        <v>11109.9</v>
      </c>
      <c r="G110" s="71" t="n">
        <v>270</v>
      </c>
      <c r="H110" s="71" t="n">
        <v>8647.299999999999</v>
      </c>
      <c r="I110" s="71" t="n">
        <v>210.1</v>
      </c>
      <c r="J110" s="71" t="n">
        <v>1.5</v>
      </c>
      <c r="K110" s="71" t="n">
        <v>0</v>
      </c>
      <c r="L110" s="71" t="n">
        <v>0</v>
      </c>
      <c r="M110" s="71" t="n">
        <v>0</v>
      </c>
      <c r="N110" s="71" t="inlineStr">
        <is>
          <t>仅账户名自证(无佐证)</t>
        </is>
      </c>
      <c r="O110" s="71" t="inlineStr">
        <is>
          <t>文文快乐吖、是胡晓晓吖、阿超有点帅</t>
        </is>
      </c>
    </row>
    <row r="111">
      <c r="A111" s="71" t="inlineStr">
        <is>
          <t>思念</t>
        </is>
      </c>
      <c r="B111" s="71" t="inlineStr">
        <is>
          <t>杭州祥商贸易有限公司</t>
        </is>
      </c>
      <c r="C111" s="71" t="inlineStr">
        <is>
          <t>杭州祥商贸易有限公司</t>
        </is>
      </c>
      <c r="D111" s="71" t="inlineStr">
        <is>
          <t>v3计入（另有盘单加回）</t>
        </is>
      </c>
      <c r="E111" s="71" t="inlineStr">
        <is>
          <t>A</t>
        </is>
      </c>
      <c r="F111" s="71" t="n">
        <v>8231.4</v>
      </c>
      <c r="G111" s="71" t="n">
        <v>200</v>
      </c>
      <c r="H111" s="71" t="n">
        <v>8231.4</v>
      </c>
      <c r="I111" s="71" t="n">
        <v>200</v>
      </c>
      <c r="J111" s="71" t="n">
        <v>0</v>
      </c>
      <c r="K111" s="71" t="n">
        <v>0</v>
      </c>
      <c r="L111" s="71" t="n">
        <v>2.8</v>
      </c>
      <c r="M111" s="71" t="n">
        <v>2.8</v>
      </c>
      <c r="N111" s="71" t="inlineStr">
        <is>
          <t>仅特征单维自证不足(1维)</t>
        </is>
      </c>
      <c r="O111" s="71" t="inlineStr">
        <is>
          <t>思念膳食营养直播间、思念营养水饺、思念营养食品</t>
        </is>
      </c>
    </row>
    <row r="112">
      <c r="A112" s="71" t="inlineStr">
        <is>
          <t>阴山优麦</t>
        </is>
      </c>
      <c r="B112" s="71" t="inlineStr">
        <is>
          <t>阴山优麦</t>
        </is>
      </c>
      <c r="C112" s="71" t="inlineStr">
        <is>
          <t>内蒙古阴山优麦食品有限公司</t>
        </is>
      </c>
      <c r="D112" s="85" t="inlineStr">
        <is>
          <t>v3计入</t>
        </is>
      </c>
      <c r="E112" s="71" t="inlineStr">
        <is>
          <t>A+B+B3</t>
        </is>
      </c>
      <c r="F112" s="71" t="n">
        <v>8440.299999999999</v>
      </c>
      <c r="G112" s="71" t="n">
        <v>205.1</v>
      </c>
      <c r="H112" s="71" t="n">
        <v>8440.299999999999</v>
      </c>
      <c r="I112" s="71" t="n">
        <v>205.1</v>
      </c>
      <c r="J112" s="71" t="n">
        <v>0.3</v>
      </c>
      <c r="K112" s="71" t="n">
        <v>0.3</v>
      </c>
      <c r="L112" s="71" t="n">
        <v>0</v>
      </c>
      <c r="M112" s="71" t="n">
        <v>0</v>
      </c>
      <c r="N112" s="71" t="inlineStr">
        <is>
          <t>仅特征单维自证不足(1维)</t>
        </is>
      </c>
      <c r="O112" s="71" t="inlineStr">
        <is>
          <t>CC养生TV、阴山优麦燕麦</t>
        </is>
      </c>
    </row>
    <row r="113">
      <c r="A113" s="71" t="inlineStr">
        <is>
          <t>轻上</t>
        </is>
      </c>
      <c r="B113" s="71" t="inlineStr">
        <is>
          <t>轻上</t>
        </is>
      </c>
      <c r="C113" s="71" t="inlineStr">
        <is>
          <t>轻上(惠州)电商有限公司</t>
        </is>
      </c>
      <c r="D113" s="71" t="inlineStr">
        <is>
          <t>v3计入（另有盘单加回）</t>
        </is>
      </c>
      <c r="E113" s="71" t="inlineStr">
        <is>
          <t>A+B3</t>
        </is>
      </c>
      <c r="F113" s="71" t="n">
        <v>3266.3</v>
      </c>
      <c r="G113" s="71" t="n">
        <v>79.40000000000001</v>
      </c>
      <c r="H113" s="71" t="n">
        <v>3266.3</v>
      </c>
      <c r="I113" s="71" t="n">
        <v>79.40000000000001</v>
      </c>
      <c r="J113" s="71" t="n">
        <v>0</v>
      </c>
      <c r="K113" s="71" t="n">
        <v>0</v>
      </c>
      <c r="L113" s="71" t="n">
        <v>62.4</v>
      </c>
      <c r="M113" s="71" t="n">
        <v>62.4</v>
      </c>
      <c r="N113" s="71" t="inlineStr">
        <is>
          <t>仅特征单维自证不足(2维)</t>
        </is>
      </c>
      <c r="O113" s="71" t="inlineStr">
        <is>
          <t>轻上LIGHTUP官方店、轻上果饮、轻上饮料品牌电商店</t>
        </is>
      </c>
    </row>
    <row r="114">
      <c r="A114" s="71" t="inlineStr">
        <is>
          <t>椰泰</t>
        </is>
      </c>
      <c r="B114" s="71" t="inlineStr">
        <is>
          <t>椰泰</t>
        </is>
      </c>
      <c r="C114" s="71" t="inlineStr">
        <is>
          <t>广东罗巴克实业有限公司</t>
        </is>
      </c>
      <c r="D114" s="71" t="inlineStr">
        <is>
          <t>v3计入（另有盘单加回）</t>
        </is>
      </c>
      <c r="E114" s="71" t="inlineStr">
        <is>
          <t>A</t>
        </is>
      </c>
      <c r="F114" s="71" t="n">
        <v>1184.3</v>
      </c>
      <c r="G114" s="71" t="n">
        <v>28.8</v>
      </c>
      <c r="H114" s="71" t="n">
        <v>1184.3</v>
      </c>
      <c r="I114" s="71" t="n">
        <v>28.8</v>
      </c>
      <c r="J114" s="71" t="n">
        <v>0</v>
      </c>
      <c r="K114" s="71" t="n">
        <v>0</v>
      </c>
      <c r="L114" s="71" t="n">
        <v>82.3</v>
      </c>
      <c r="M114" s="71" t="n">
        <v>82.3</v>
      </c>
      <c r="N114" s="71" t="inlineStr">
        <is>
          <t>店铺-特征冲突</t>
        </is>
      </c>
      <c r="O114" s="71" t="inlineStr">
        <is>
          <t>轻上轻饮企业福利号、轻上饮品、轻上饮品福利号</t>
        </is>
      </c>
    </row>
    <row r="115">
      <c r="A115" s="71" t="inlineStr">
        <is>
          <t>汤臣倍健</t>
        </is>
      </c>
      <c r="B115" s="71" t="inlineStr">
        <is>
          <t>汤臣倍健</t>
        </is>
      </c>
      <c r="C115" s="71" t="inlineStr">
        <is>
          <t>广东佰悦网络科技有限公司</t>
        </is>
      </c>
      <c r="D115" s="71" t="inlineStr">
        <is>
          <t>v3计入（另有盘单加回）</t>
        </is>
      </c>
      <c r="E115" s="71" t="inlineStr">
        <is>
          <t>A</t>
        </is>
      </c>
      <c r="F115" s="71" t="n">
        <v>21.6</v>
      </c>
      <c r="G115" s="71" t="n">
        <v>0.5</v>
      </c>
      <c r="H115" s="71" t="n">
        <v>21.6</v>
      </c>
      <c r="I115" s="71" t="n">
        <v>0.5</v>
      </c>
      <c r="J115" s="71" t="n">
        <v>0</v>
      </c>
      <c r="K115" s="71" t="n">
        <v>0</v>
      </c>
      <c r="L115" s="71" t="n">
        <v>95.8</v>
      </c>
      <c r="M115" s="71" t="n">
        <v>95.8</v>
      </c>
      <c r="N115" s="71" t="inlineStr">
        <is>
          <t>仅账户名自证(无佐证)</t>
        </is>
      </c>
      <c r="O115" s="71" t="inlineStr">
        <is>
          <t>Lifespace益倍适营养膳食直播间、澳洲Lifespace益倍适益生</t>
        </is>
      </c>
    </row>
    <row r="116">
      <c r="A116" s="71" t="inlineStr">
        <is>
          <t>雀巢</t>
        </is>
      </c>
      <c r="B116" s="71" t="inlineStr">
        <is>
          <t>雀巢</t>
        </is>
      </c>
      <c r="C116" s="71" t="inlineStr">
        <is>
          <t>上海太太乐食品有限公司</t>
        </is>
      </c>
      <c r="D116" s="84" t="inlineStr">
        <is>
          <t>盘单加回(自有/授权确认)</t>
        </is>
      </c>
      <c r="E116" s="71" t="inlineStr"/>
      <c r="F116" s="71" t="n">
        <v>0</v>
      </c>
      <c r="G116" s="71" t="n">
        <v>0</v>
      </c>
      <c r="H116" s="71" t="n">
        <v>0</v>
      </c>
      <c r="I116" s="71" t="n">
        <v>0</v>
      </c>
      <c r="J116" s="71" t="n">
        <v>0</v>
      </c>
      <c r="K116" s="71" t="n">
        <v>0</v>
      </c>
      <c r="L116" s="71" t="n">
        <v>122</v>
      </c>
      <c r="M116" s="71" t="n">
        <v>68.8</v>
      </c>
      <c r="N116" s="71" t="inlineStr">
        <is>
          <t>仅账户名自证(无佐证)</t>
        </is>
      </c>
      <c r="O116" s="71" t="inlineStr">
        <is>
          <t>周小治美食、太太乐TOTOLE、太太乐调味品食品</t>
        </is>
      </c>
    </row>
    <row r="117">
      <c r="A117" s="71" t="inlineStr">
        <is>
          <t>三只松鼠</t>
        </is>
      </c>
      <c r="B117" s="71" t="inlineStr">
        <is>
          <t>安徽三只松鼠食品有限公司</t>
        </is>
      </c>
      <c r="C117" s="71" t="inlineStr">
        <is>
          <t>安徽三只松鼠食品有限公司</t>
        </is>
      </c>
      <c r="D117" s="85" t="inlineStr">
        <is>
          <t>v3计入</t>
        </is>
      </c>
      <c r="E117" s="71" t="inlineStr">
        <is>
          <t>A+B+B3</t>
        </is>
      </c>
      <c r="F117" s="71" t="n">
        <v>7816.3</v>
      </c>
      <c r="G117" s="71" t="n">
        <v>189.9</v>
      </c>
      <c r="H117" s="71" t="n">
        <v>7816.3</v>
      </c>
      <c r="I117" s="71" t="n">
        <v>189.9</v>
      </c>
      <c r="J117" s="71" t="n">
        <v>0</v>
      </c>
      <c r="K117" s="71" t="n">
        <v>0</v>
      </c>
      <c r="L117" s="71" t="n">
        <v>0</v>
      </c>
      <c r="M117" s="71" t="n">
        <v>0</v>
      </c>
      <c r="N117" s="71" t="inlineStr"/>
      <c r="O117" s="71" t="inlineStr"/>
    </row>
    <row r="118">
      <c r="A118" s="71" t="inlineStr">
        <is>
          <t>维维</t>
        </is>
      </c>
      <c r="B118" s="71" t="inlineStr">
        <is>
          <t>维维</t>
        </is>
      </c>
      <c r="C118" s="71" t="inlineStr">
        <is>
          <t>维维百分植食品科技(徐州)有限公司</t>
        </is>
      </c>
      <c r="D118" s="85" t="inlineStr">
        <is>
          <t>v3计入</t>
        </is>
      </c>
      <c r="E118" s="71" t="inlineStr">
        <is>
          <t>A+B2+B3</t>
        </is>
      </c>
      <c r="F118" s="71" t="n">
        <v>7793.5</v>
      </c>
      <c r="G118" s="71" t="n">
        <v>189.4</v>
      </c>
      <c r="H118" s="71" t="n">
        <v>7793.5</v>
      </c>
      <c r="I118" s="71" t="n">
        <v>189.4</v>
      </c>
      <c r="J118" s="71" t="n">
        <v>0</v>
      </c>
      <c r="K118" s="71" t="n">
        <v>0</v>
      </c>
      <c r="L118" s="71" t="n">
        <v>0</v>
      </c>
      <c r="M118" s="71" t="n">
        <v>0</v>
      </c>
      <c r="N118" s="71" t="inlineStr"/>
      <c r="O118" s="71" t="inlineStr"/>
    </row>
    <row r="119">
      <c r="A119" s="71" t="inlineStr">
        <is>
          <t>诺特兰德</t>
        </is>
      </c>
      <c r="B119" s="71" t="inlineStr">
        <is>
          <t>诺特兰德</t>
        </is>
      </c>
      <c r="C119" s="71" t="inlineStr">
        <is>
          <t>济南欣睿商贸有限公司</t>
        </is>
      </c>
      <c r="D119" s="71" t="inlineStr">
        <is>
          <t>v3计入（另有盘单加回）</t>
        </is>
      </c>
      <c r="E119" s="71" t="inlineStr">
        <is>
          <t>A+B+B3</t>
        </is>
      </c>
      <c r="F119" s="71" t="n">
        <v>7727.2</v>
      </c>
      <c r="G119" s="71" t="n">
        <v>187.8</v>
      </c>
      <c r="H119" s="71" t="n">
        <v>7727.2</v>
      </c>
      <c r="I119" s="71" t="n">
        <v>187.8</v>
      </c>
      <c r="J119" s="71" t="n">
        <v>0</v>
      </c>
      <c r="K119" s="71" t="n">
        <v>0</v>
      </c>
      <c r="L119" s="71" t="n">
        <v>0.2</v>
      </c>
      <c r="M119" s="71" t="n">
        <v>0.2</v>
      </c>
      <c r="N119" s="71" t="inlineStr">
        <is>
          <t>仅特征单维自证不足(1维)</t>
        </is>
      </c>
      <c r="O119" s="71" t="inlineStr">
        <is>
          <t>大师兄聊生活</t>
        </is>
      </c>
    </row>
    <row r="120">
      <c r="A120" s="71" t="inlineStr">
        <is>
          <t>华北制药</t>
        </is>
      </c>
      <c r="B120" s="71" t="inlineStr">
        <is>
          <t>华北制药</t>
        </is>
      </c>
      <c r="C120" s="71" t="inlineStr">
        <is>
          <t>上海好视界农业科技有限公司</t>
        </is>
      </c>
      <c r="D120" s="71" t="inlineStr">
        <is>
          <t>v3计入（另有盘单加回）</t>
        </is>
      </c>
      <c r="E120" s="71" t="inlineStr">
        <is>
          <t>A</t>
        </is>
      </c>
      <c r="F120" s="71" t="n">
        <v>3798.8</v>
      </c>
      <c r="G120" s="71" t="n">
        <v>92.3</v>
      </c>
      <c r="H120" s="71" t="n">
        <v>3798.8</v>
      </c>
      <c r="I120" s="71" t="n">
        <v>92.3</v>
      </c>
      <c r="J120" s="71" t="n">
        <v>0</v>
      </c>
      <c r="K120" s="71" t="n">
        <v>0</v>
      </c>
      <c r="L120" s="71" t="n">
        <v>43.1</v>
      </c>
      <c r="M120" s="71" t="n">
        <v>43.1</v>
      </c>
      <c r="N120" s="71" t="inlineStr">
        <is>
          <t>仅特征单维自证不足(1维)</t>
        </is>
      </c>
      <c r="O120" s="71" t="inlineStr">
        <is>
          <t>华北好视界5店、华药健康滋补五店、华药健康滋补四店</t>
        </is>
      </c>
    </row>
    <row r="121">
      <c r="A121" s="71" t="inlineStr">
        <is>
          <t>皇上皇</t>
        </is>
      </c>
      <c r="B121" s="71" t="inlineStr">
        <is>
          <t>广州点创传媒有限公司</t>
        </is>
      </c>
      <c r="C121" s="71" t="inlineStr">
        <is>
          <t>广州点创传媒有限公司</t>
        </is>
      </c>
      <c r="D121" s="85" t="inlineStr">
        <is>
          <t>v3计入</t>
        </is>
      </c>
      <c r="E121" s="71" t="inlineStr">
        <is>
          <t>A+B2</t>
        </is>
      </c>
      <c r="F121" s="71" t="n">
        <v>7287.9</v>
      </c>
      <c r="G121" s="71" t="n">
        <v>177.1</v>
      </c>
      <c r="H121" s="71" t="n">
        <v>7287.9</v>
      </c>
      <c r="I121" s="71" t="n">
        <v>177.1</v>
      </c>
      <c r="J121" s="71" t="n">
        <v>0</v>
      </c>
      <c r="K121" s="71" t="n">
        <v>0</v>
      </c>
      <c r="L121" s="71" t="n">
        <v>0</v>
      </c>
      <c r="M121" s="71" t="n">
        <v>0</v>
      </c>
      <c r="N121" s="71" t="inlineStr"/>
      <c r="O121" s="71" t="inlineStr"/>
    </row>
    <row r="122">
      <c r="A122" s="71" t="inlineStr">
        <is>
          <t>农夫山泉</t>
        </is>
      </c>
      <c r="B122" s="71" t="inlineStr">
        <is>
          <t>养生堂集团</t>
        </is>
      </c>
      <c r="C122" s="71" t="inlineStr">
        <is>
          <t>农夫山泉(安吉)智能生活有限公司</t>
        </is>
      </c>
      <c r="D122" s="85" t="inlineStr">
        <is>
          <t>v3计入</t>
        </is>
      </c>
      <c r="E122" s="71" t="inlineStr">
        <is>
          <t>A+B+B2+B3</t>
        </is>
      </c>
      <c r="F122" s="71" t="n">
        <v>7143.4</v>
      </c>
      <c r="G122" s="71" t="n">
        <v>173.6</v>
      </c>
      <c r="H122" s="71" t="n">
        <v>7143.4</v>
      </c>
      <c r="I122" s="71" t="n">
        <v>173.6</v>
      </c>
      <c r="J122" s="71" t="n">
        <v>0.8</v>
      </c>
      <c r="K122" s="71" t="n">
        <v>0.8</v>
      </c>
      <c r="L122" s="71" t="n">
        <v>0</v>
      </c>
      <c r="M122" s="71" t="n">
        <v>0</v>
      </c>
      <c r="N122" s="71" t="inlineStr">
        <is>
          <t>仅账户名自证(无佐证)</t>
        </is>
      </c>
      <c r="O122" s="71" t="inlineStr"/>
    </row>
    <row r="123">
      <c r="A123" s="71" t="inlineStr">
        <is>
          <t>五个女博士</t>
        </is>
      </c>
      <c r="B123" s="71" t="inlineStr">
        <is>
          <t>五个女博士</t>
        </is>
      </c>
      <c r="C123" s="71" t="inlineStr">
        <is>
          <t>杭州九零青途电子商务有限公司</t>
        </is>
      </c>
      <c r="D123" s="85" t="inlineStr">
        <is>
          <t>v3计入</t>
        </is>
      </c>
      <c r="E123" s="71" t="inlineStr">
        <is>
          <t>A+B+B3</t>
        </is>
      </c>
      <c r="F123" s="71" t="n">
        <v>7012.7</v>
      </c>
      <c r="G123" s="71" t="n">
        <v>170.4</v>
      </c>
      <c r="H123" s="71" t="n">
        <v>7012.7</v>
      </c>
      <c r="I123" s="71" t="n">
        <v>170.4</v>
      </c>
      <c r="J123" s="71" t="n">
        <v>0</v>
      </c>
      <c r="K123" s="71" t="n">
        <v>0</v>
      </c>
      <c r="L123" s="71" t="n">
        <v>0</v>
      </c>
      <c r="M123" s="71" t="n">
        <v>0</v>
      </c>
      <c r="N123" s="71" t="inlineStr"/>
      <c r="O123" s="71" t="inlineStr"/>
    </row>
    <row r="124">
      <c r="A124" s="71" t="inlineStr">
        <is>
          <t>三只松鼠</t>
        </is>
      </c>
      <c r="B124" s="71" t="inlineStr">
        <is>
          <t>三只松鼠</t>
        </is>
      </c>
      <c r="C124" s="71" t="inlineStr">
        <is>
          <t>三只松鼠股份有限公司</t>
        </is>
      </c>
      <c r="D124" s="85" t="inlineStr">
        <is>
          <t>v3计入</t>
        </is>
      </c>
      <c r="E124" s="71" t="inlineStr">
        <is>
          <t>A+B+B2+B3</t>
        </is>
      </c>
      <c r="F124" s="71" t="n">
        <v>6923</v>
      </c>
      <c r="G124" s="71" t="n">
        <v>168.2</v>
      </c>
      <c r="H124" s="71" t="n">
        <v>6923</v>
      </c>
      <c r="I124" s="71" t="n">
        <v>168.2</v>
      </c>
      <c r="J124" s="71" t="n">
        <v>0</v>
      </c>
      <c r="K124" s="71" t="n">
        <v>0</v>
      </c>
      <c r="L124" s="71" t="n">
        <v>0</v>
      </c>
      <c r="M124" s="71" t="n">
        <v>0</v>
      </c>
      <c r="N124" s="71" t="inlineStr"/>
      <c r="O124" s="71" t="inlineStr"/>
    </row>
    <row r="125">
      <c r="A125" s="71" t="inlineStr">
        <is>
          <t>金味</t>
        </is>
      </c>
      <c r="B125" s="71" t="inlineStr">
        <is>
          <t>杭州维幄贸易有限公司</t>
        </is>
      </c>
      <c r="C125" s="71" t="inlineStr">
        <is>
          <t>杭州维幄贸易有限公司</t>
        </is>
      </c>
      <c r="D125" s="85" t="inlineStr">
        <is>
          <t>v3计入</t>
        </is>
      </c>
      <c r="E125" s="71" t="inlineStr">
        <is>
          <t>A</t>
        </is>
      </c>
      <c r="F125" s="71" t="n">
        <v>6880.2</v>
      </c>
      <c r="G125" s="71" t="n">
        <v>167.2</v>
      </c>
      <c r="H125" s="71" t="n">
        <v>6880.2</v>
      </c>
      <c r="I125" s="71" t="n">
        <v>167.2</v>
      </c>
      <c r="J125" s="71" t="n">
        <v>2.6</v>
      </c>
      <c r="K125" s="71" t="n">
        <v>2.6</v>
      </c>
      <c r="L125" s="71" t="n">
        <v>0</v>
      </c>
      <c r="M125" s="71" t="n">
        <v>0</v>
      </c>
      <c r="N125" s="71" t="inlineStr">
        <is>
          <t>仅特征单维自证不足(1维)</t>
        </is>
      </c>
      <c r="O125" s="71" t="inlineStr">
        <is>
          <t>金味营养食品、金味食品</t>
        </is>
      </c>
    </row>
    <row r="126">
      <c r="A126" s="71" t="inlineStr">
        <is>
          <t>榴芒一刻</t>
        </is>
      </c>
      <c r="B126" s="71" t="inlineStr">
        <is>
          <t>榴芒一刻</t>
        </is>
      </c>
      <c r="C126" s="71" t="inlineStr">
        <is>
          <t>深圳市榴芒一刻食品有限公司</t>
        </is>
      </c>
      <c r="D126" s="85" t="inlineStr">
        <is>
          <t>v3计入</t>
        </is>
      </c>
      <c r="E126" s="71" t="inlineStr">
        <is>
          <t>A+B+B3</t>
        </is>
      </c>
      <c r="F126" s="71" t="n">
        <v>6767.1</v>
      </c>
      <c r="G126" s="71" t="n">
        <v>164.4</v>
      </c>
      <c r="H126" s="71" t="n">
        <v>6767.1</v>
      </c>
      <c r="I126" s="71" t="n">
        <v>164.4</v>
      </c>
      <c r="J126" s="71" t="n">
        <v>0</v>
      </c>
      <c r="K126" s="71" t="n">
        <v>0</v>
      </c>
      <c r="L126" s="71" t="n">
        <v>0</v>
      </c>
      <c r="M126" s="71" t="n">
        <v>0</v>
      </c>
      <c r="N126" s="71" t="inlineStr"/>
      <c r="O126" s="71" t="inlineStr"/>
    </row>
    <row r="127">
      <c r="A127" s="71" t="inlineStr">
        <is>
          <t>华北制药</t>
        </is>
      </c>
      <c r="B127" s="71" t="inlineStr">
        <is>
          <t>华北制药</t>
        </is>
      </c>
      <c r="C127" s="71" t="inlineStr">
        <is>
          <t>吃与乐(上海)健康科技有限公司</t>
        </is>
      </c>
      <c r="D127" s="71" t="inlineStr">
        <is>
          <t>v3计入（另有盘单加回）</t>
        </is>
      </c>
      <c r="E127" s="71" t="inlineStr">
        <is>
          <t>A+B2</t>
        </is>
      </c>
      <c r="F127" s="71" t="n">
        <v>6418.2</v>
      </c>
      <c r="G127" s="71" t="n">
        <v>156</v>
      </c>
      <c r="H127" s="71" t="n">
        <v>6418.2</v>
      </c>
      <c r="I127" s="71" t="n">
        <v>156</v>
      </c>
      <c r="J127" s="71" t="n">
        <v>0</v>
      </c>
      <c r="K127" s="71" t="n">
        <v>0</v>
      </c>
      <c r="L127" s="71" t="n">
        <v>2.4</v>
      </c>
      <c r="M127" s="71" t="n">
        <v>2.4</v>
      </c>
      <c r="N127" s="71" t="inlineStr">
        <is>
          <t>仅账户名自证(无佐证)</t>
        </is>
      </c>
      <c r="O127" s="71" t="inlineStr">
        <is>
          <t>华北特维店、华北神经酸专场</t>
        </is>
      </c>
    </row>
    <row r="128">
      <c r="A128" s="71" t="inlineStr">
        <is>
          <t>江中食疗</t>
        </is>
      </c>
      <c r="B128" s="71" t="inlineStr">
        <is>
          <t>江中猴姑</t>
        </is>
      </c>
      <c r="C128" s="71" t="inlineStr">
        <is>
          <t>江中食疗科技有限公司</t>
        </is>
      </c>
      <c r="D128" s="71" t="inlineStr">
        <is>
          <t>v3计入（另有盘单加回）</t>
        </is>
      </c>
      <c r="E128" s="71" t="inlineStr">
        <is>
          <t>A</t>
        </is>
      </c>
      <c r="F128" s="71" t="n">
        <v>217.9</v>
      </c>
      <c r="G128" s="71" t="n">
        <v>5.3</v>
      </c>
      <c r="H128" s="71" t="n">
        <v>217.9</v>
      </c>
      <c r="I128" s="71" t="n">
        <v>5.3</v>
      </c>
      <c r="J128" s="71" t="n">
        <v>0</v>
      </c>
      <c r="K128" s="71" t="n">
        <v>0</v>
      </c>
      <c r="L128" s="71" t="n">
        <v>76.8</v>
      </c>
      <c r="M128" s="71" t="n">
        <v>76.8</v>
      </c>
      <c r="N128" s="71" t="inlineStr">
        <is>
          <t>店铺-特征冲突</t>
        </is>
      </c>
      <c r="O128" s="71" t="inlineStr">
        <is>
          <t>江中猴姑、江中猴姑养胃站、江中猴姑官方自营店</t>
        </is>
      </c>
    </row>
    <row r="129">
      <c r="A129" s="71" t="inlineStr">
        <is>
          <t>思念</t>
        </is>
      </c>
      <c r="B129" s="71" t="inlineStr">
        <is>
          <t>新蔚蓝</t>
        </is>
      </c>
      <c r="C129" s="71" t="inlineStr">
        <is>
          <t>荆门市东宝区赦授贸易有限公司</t>
        </is>
      </c>
      <c r="D129" s="84" t="inlineStr">
        <is>
          <t>盘单加回(自有/授权确认)</t>
        </is>
      </c>
      <c r="E129" s="71" t="inlineStr"/>
      <c r="F129" s="71" t="n">
        <v>0</v>
      </c>
      <c r="G129" s="71" t="n">
        <v>0</v>
      </c>
      <c r="H129" s="71" t="n">
        <v>0</v>
      </c>
      <c r="I129" s="71" t="n">
        <v>0</v>
      </c>
      <c r="J129" s="71" t="n">
        <v>0</v>
      </c>
      <c r="K129" s="71" t="n">
        <v>0</v>
      </c>
      <c r="L129" s="71" t="n">
        <v>79.09999999999999</v>
      </c>
      <c r="M129" s="71" t="n">
        <v>79.09999999999999</v>
      </c>
      <c r="N129" s="71" t="inlineStr">
        <is>
          <t>仅特征单维自证不足(0维)</t>
        </is>
      </c>
      <c r="O129" s="71" t="inlineStr">
        <is>
          <t>思念旗舰食品、赦授食光、赦授食品调味</t>
        </is>
      </c>
    </row>
    <row r="130">
      <c r="A130" s="71" t="inlineStr">
        <is>
          <t>椰谷</t>
        </is>
      </c>
      <c r="B130" s="71" t="inlineStr">
        <is>
          <t>椰谷</t>
        </is>
      </c>
      <c r="C130" s="71" t="inlineStr">
        <is>
          <t>佛山市椰谷轻润食品有限公司</t>
        </is>
      </c>
      <c r="D130" s="85" t="inlineStr">
        <is>
          <t>v3计入</t>
        </is>
      </c>
      <c r="E130" s="71" t="inlineStr">
        <is>
          <t>A+B2+B3</t>
        </is>
      </c>
      <c r="F130" s="71" t="n">
        <v>6437.5</v>
      </c>
      <c r="G130" s="71" t="n">
        <v>156.4</v>
      </c>
      <c r="H130" s="71" t="n">
        <v>6437.5</v>
      </c>
      <c r="I130" s="71" t="n">
        <v>156.4</v>
      </c>
      <c r="J130" s="71" t="n">
        <v>0</v>
      </c>
      <c r="K130" s="71" t="n">
        <v>0</v>
      </c>
      <c r="L130" s="71" t="n">
        <v>0</v>
      </c>
      <c r="M130" s="71" t="n">
        <v>0</v>
      </c>
      <c r="N130" s="71" t="inlineStr">
        <is>
          <t>仅账户名自证(无佐证)</t>
        </is>
      </c>
      <c r="O130" s="71" t="inlineStr">
        <is>
          <t>婉宝家儿、小亿吃什么呀、小黑滴零食铺子</t>
        </is>
      </c>
    </row>
    <row r="131">
      <c r="A131" s="71" t="inlineStr">
        <is>
          <t>五谷磨房</t>
        </is>
      </c>
      <c r="B131" s="71" t="inlineStr">
        <is>
          <t>五谷磨房</t>
        </is>
      </c>
      <c r="C131" s="71" t="inlineStr">
        <is>
          <t>深圳市香雅食品有限公司</t>
        </is>
      </c>
      <c r="D131" s="85" t="inlineStr">
        <is>
          <t>v3计入</t>
        </is>
      </c>
      <c r="E131" s="71" t="inlineStr">
        <is>
          <t>A+B+B3</t>
        </is>
      </c>
      <c r="F131" s="71" t="n">
        <v>6383.1</v>
      </c>
      <c r="G131" s="71" t="n">
        <v>155.1</v>
      </c>
      <c r="H131" s="71" t="n">
        <v>6383.1</v>
      </c>
      <c r="I131" s="71" t="n">
        <v>155.1</v>
      </c>
      <c r="J131" s="71" t="n">
        <v>0</v>
      </c>
      <c r="K131" s="71" t="n">
        <v>0</v>
      </c>
      <c r="L131" s="71" t="n">
        <v>0</v>
      </c>
      <c r="M131" s="71" t="n">
        <v>0</v>
      </c>
      <c r="N131" s="71" t="inlineStr">
        <is>
          <t>店铺-特征冲突</t>
        </is>
      </c>
      <c r="O131" s="71" t="inlineStr">
        <is>
          <t>五谷磨房福利社</t>
        </is>
      </c>
    </row>
    <row r="132">
      <c r="A132" s="71" t="inlineStr">
        <is>
          <t>九阳豆浆</t>
        </is>
      </c>
      <c r="B132" s="71" t="inlineStr">
        <is>
          <t>杭州九阳豆业有限公司</t>
        </is>
      </c>
      <c r="C132" s="71" t="inlineStr">
        <is>
          <t>杭州九阳豆业有限公司</t>
        </is>
      </c>
      <c r="D132" s="85" t="inlineStr">
        <is>
          <t>v3计入</t>
        </is>
      </c>
      <c r="E132" s="71" t="inlineStr">
        <is>
          <t>A+B2</t>
        </is>
      </c>
      <c r="F132" s="71" t="n">
        <v>6355.9</v>
      </c>
      <c r="G132" s="71" t="n">
        <v>154.4</v>
      </c>
      <c r="H132" s="71" t="n">
        <v>6355.9</v>
      </c>
      <c r="I132" s="71" t="n">
        <v>154.4</v>
      </c>
      <c r="J132" s="71" t="n">
        <v>0</v>
      </c>
      <c r="K132" s="71" t="n">
        <v>0</v>
      </c>
      <c r="L132" s="71" t="n">
        <v>0</v>
      </c>
      <c r="M132" s="71" t="n">
        <v>0</v>
      </c>
      <c r="N132" s="71" t="inlineStr"/>
      <c r="O132" s="71" t="inlineStr"/>
    </row>
    <row r="133">
      <c r="A133" s="71" t="inlineStr">
        <is>
          <t>不集</t>
        </is>
      </c>
      <c r="B133" s="71" t="inlineStr">
        <is>
          <t>杭州檀风传媒有限公司</t>
        </is>
      </c>
      <c r="C133" s="71" t="inlineStr">
        <is>
          <t>杭州檀风传媒有限公司</t>
        </is>
      </c>
      <c r="D133" s="85" t="inlineStr">
        <is>
          <t>v3计入</t>
        </is>
      </c>
      <c r="E133" s="71" t="inlineStr">
        <is>
          <t>A+B2</t>
        </is>
      </c>
      <c r="F133" s="71" t="n">
        <v>6065.4</v>
      </c>
      <c r="G133" s="71" t="n">
        <v>147.4</v>
      </c>
      <c r="H133" s="71" t="n">
        <v>6065.4</v>
      </c>
      <c r="I133" s="71" t="n">
        <v>147.4</v>
      </c>
      <c r="J133" s="71" t="n">
        <v>0</v>
      </c>
      <c r="K133" s="71" t="n">
        <v>0</v>
      </c>
      <c r="L133" s="71" t="n">
        <v>0</v>
      </c>
      <c r="M133" s="71" t="n">
        <v>0</v>
      </c>
      <c r="N133" s="71" t="inlineStr">
        <is>
          <t>仅特征单维自证不足(0维)</t>
        </is>
      </c>
      <c r="O133" s="71" t="inlineStr">
        <is>
          <t>甜甜爱吃沙拉呀、甜甜超会吃的、阿力轻食美食</t>
        </is>
      </c>
    </row>
    <row r="134">
      <c r="A134" s="71" t="inlineStr">
        <is>
          <t>伊利</t>
        </is>
      </c>
      <c r="B134" s="71" t="inlineStr">
        <is>
          <t>高个子</t>
        </is>
      </c>
      <c r="C134" s="71" t="inlineStr">
        <is>
          <t>高个子(广州)文化传媒有限公司</t>
        </is>
      </c>
      <c r="D134" s="85" t="inlineStr">
        <is>
          <t>v3计入</t>
        </is>
      </c>
      <c r="E134" s="71" t="inlineStr">
        <is>
          <t>A+B2</t>
        </is>
      </c>
      <c r="F134" s="71" t="n">
        <v>6015.7</v>
      </c>
      <c r="G134" s="71" t="n">
        <v>146.2</v>
      </c>
      <c r="H134" s="71" t="n">
        <v>6015.7</v>
      </c>
      <c r="I134" s="71" t="n">
        <v>146.2</v>
      </c>
      <c r="J134" s="71" t="n">
        <v>0</v>
      </c>
      <c r="K134" s="71" t="n">
        <v>0</v>
      </c>
      <c r="L134" s="71" t="n">
        <v>0</v>
      </c>
      <c r="M134" s="71" t="n">
        <v>0</v>
      </c>
      <c r="N134" s="71" t="inlineStr"/>
      <c r="O134" s="71" t="inlineStr"/>
    </row>
    <row r="135">
      <c r="A135" s="71" t="inlineStr">
        <is>
          <t>馥食集</t>
        </is>
      </c>
      <c r="B135" s="71" t="inlineStr">
        <is>
          <t>邢台能创贸易有限公司</t>
        </is>
      </c>
      <c r="C135" s="71" t="inlineStr">
        <is>
          <t>邢台能创贸易有限公司</t>
        </is>
      </c>
      <c r="D135" s="85" t="inlineStr">
        <is>
          <t>v3计入</t>
        </is>
      </c>
      <c r="E135" s="71" t="inlineStr">
        <is>
          <t>B+B2+B3</t>
        </is>
      </c>
      <c r="F135" s="71" t="n">
        <v>5929.7</v>
      </c>
      <c r="G135" s="71" t="n">
        <v>144.1</v>
      </c>
      <c r="H135" s="71" t="n">
        <v>5929.7</v>
      </c>
      <c r="I135" s="71" t="n">
        <v>144.1</v>
      </c>
      <c r="J135" s="71" t="n">
        <v>0</v>
      </c>
      <c r="K135" s="71" t="n">
        <v>0</v>
      </c>
      <c r="L135" s="71" t="n">
        <v>0</v>
      </c>
      <c r="M135" s="71" t="n">
        <v>0</v>
      </c>
      <c r="N135" s="71" t="inlineStr">
        <is>
          <t>仅特征单维自证不足(0维)</t>
        </is>
      </c>
      <c r="O135" s="71" t="inlineStr"/>
    </row>
    <row r="136">
      <c r="A136" s="71" t="inlineStr">
        <is>
          <t>费列罗</t>
        </is>
      </c>
      <c r="B136" s="71" t="inlineStr">
        <is>
          <t>费列罗</t>
        </is>
      </c>
      <c r="C136" s="71" t="inlineStr">
        <is>
          <t>费列罗贸易(上海)有限公司</t>
        </is>
      </c>
      <c r="D136" s="85" t="inlineStr">
        <is>
          <t>v3计入</t>
        </is>
      </c>
      <c r="E136" s="71" t="inlineStr">
        <is>
          <t>A+B+B2+B3</t>
        </is>
      </c>
      <c r="F136" s="71" t="n">
        <v>5850.4</v>
      </c>
      <c r="G136" s="71" t="n">
        <v>142.2</v>
      </c>
      <c r="H136" s="71" t="n">
        <v>5850.4</v>
      </c>
      <c r="I136" s="71" t="n">
        <v>142.2</v>
      </c>
      <c r="J136" s="71" t="n">
        <v>2.5</v>
      </c>
      <c r="K136" s="71" t="n">
        <v>2.5</v>
      </c>
      <c r="L136" s="71" t="n">
        <v>0</v>
      </c>
      <c r="M136" s="71" t="n">
        <v>0</v>
      </c>
      <c r="N136" s="71" t="inlineStr">
        <is>
          <t>仅账户名自证(无佐证)</t>
        </is>
      </c>
      <c r="O136" s="71" t="inlineStr"/>
    </row>
    <row r="137">
      <c r="A137" s="71" t="inlineStr">
        <is>
          <t>999</t>
        </is>
      </c>
      <c r="B137" s="71" t="inlineStr">
        <is>
          <t>双新</t>
        </is>
      </c>
      <c r="C137" s="71" t="inlineStr">
        <is>
          <t>吉林省苗宇广告传媒有限公司</t>
        </is>
      </c>
      <c r="D137" s="84" t="inlineStr">
        <is>
          <t>盘单加回(自有/授权确认)</t>
        </is>
      </c>
      <c r="E137" s="71" t="inlineStr"/>
      <c r="F137" s="71" t="n">
        <v>0</v>
      </c>
      <c r="G137" s="71" t="n">
        <v>0</v>
      </c>
      <c r="H137" s="71" t="n">
        <v>0</v>
      </c>
      <c r="I137" s="71" t="n">
        <v>0</v>
      </c>
      <c r="J137" s="71" t="n">
        <v>0</v>
      </c>
      <c r="K137" s="71" t="n">
        <v>0</v>
      </c>
      <c r="L137" s="71" t="n">
        <v>70.3</v>
      </c>
      <c r="M137" s="71" t="n">
        <v>70.3</v>
      </c>
      <c r="N137" s="71" t="inlineStr">
        <is>
          <t>仅特征单维自证不足(0维)</t>
        </is>
      </c>
      <c r="O137" s="71" t="inlineStr">
        <is>
          <t>三久臻选、三玖甄选</t>
        </is>
      </c>
    </row>
    <row r="138">
      <c r="A138" s="71" t="inlineStr">
        <is>
          <t>山猫超人</t>
        </is>
      </c>
      <c r="B138" s="71" t="inlineStr">
        <is>
          <t>菏泽山猫超人网络科技有限公司</t>
        </is>
      </c>
      <c r="C138" s="71" t="inlineStr">
        <is>
          <t>菏泽山猫超人网络科技有限公司</t>
        </is>
      </c>
      <c r="D138" s="85" t="inlineStr">
        <is>
          <t>v3计入</t>
        </is>
      </c>
      <c r="E138" s="71" t="inlineStr">
        <is>
          <t>A+B+B3</t>
        </is>
      </c>
      <c r="F138" s="71" t="n">
        <v>5314.8</v>
      </c>
      <c r="G138" s="71" t="n">
        <v>129.1</v>
      </c>
      <c r="H138" s="71" t="n">
        <v>5314.8</v>
      </c>
      <c r="I138" s="71" t="n">
        <v>129.1</v>
      </c>
      <c r="J138" s="71" t="n">
        <v>0</v>
      </c>
      <c r="K138" s="71" t="n">
        <v>0</v>
      </c>
      <c r="L138" s="71" t="n">
        <v>0</v>
      </c>
      <c r="M138" s="71" t="n">
        <v>0</v>
      </c>
      <c r="N138" s="71" t="inlineStr"/>
      <c r="O138" s="71" t="inlineStr"/>
    </row>
    <row r="139">
      <c r="A139" s="71" t="inlineStr">
        <is>
          <t>江中</t>
        </is>
      </c>
      <c r="B139" s="71" t="inlineStr">
        <is>
          <t>江中益生菌</t>
        </is>
      </c>
      <c r="C139" s="71" t="inlineStr">
        <is>
          <t>山东星越供应链有限公司</t>
        </is>
      </c>
      <c r="D139" s="85" t="inlineStr">
        <is>
          <t>v3计入</t>
        </is>
      </c>
      <c r="E139" s="71" t="inlineStr">
        <is>
          <t>A</t>
        </is>
      </c>
      <c r="F139" s="71" t="n">
        <v>5121.5</v>
      </c>
      <c r="G139" s="71" t="n">
        <v>124.5</v>
      </c>
      <c r="H139" s="71" t="n">
        <v>5121.5</v>
      </c>
      <c r="I139" s="71" t="n">
        <v>124.5</v>
      </c>
      <c r="J139" s="71" t="n">
        <v>0</v>
      </c>
      <c r="K139" s="71" t="n">
        <v>0</v>
      </c>
      <c r="L139" s="71" t="n">
        <v>0</v>
      </c>
      <c r="M139" s="71" t="n">
        <v>0</v>
      </c>
      <c r="N139" s="71" t="inlineStr"/>
      <c r="O139" s="71" t="inlineStr"/>
    </row>
    <row r="140">
      <c r="A140" s="71" t="inlineStr">
        <is>
          <t>馥食集</t>
        </is>
      </c>
      <c r="B140" s="71" t="inlineStr">
        <is>
          <t>馥食集</t>
        </is>
      </c>
      <c r="C140" s="71" t="inlineStr">
        <is>
          <t>邢台潘庆电子商务有限公司</t>
        </is>
      </c>
      <c r="D140" s="71" t="inlineStr">
        <is>
          <t>v3计入（另有盘单加回）</t>
        </is>
      </c>
      <c r="E140" s="71" t="inlineStr">
        <is>
          <t>A+B+B3</t>
        </is>
      </c>
      <c r="F140" s="71" t="n">
        <v>5055.4</v>
      </c>
      <c r="G140" s="71" t="n">
        <v>122.8</v>
      </c>
      <c r="H140" s="71" t="n">
        <v>5055.4</v>
      </c>
      <c r="I140" s="71" t="n">
        <v>122.8</v>
      </c>
      <c r="J140" s="71" t="n">
        <v>0</v>
      </c>
      <c r="K140" s="71" t="n">
        <v>0</v>
      </c>
      <c r="L140" s="71" t="n">
        <v>0</v>
      </c>
      <c r="M140" s="71" t="n">
        <v>0</v>
      </c>
      <c r="N140" s="71" t="inlineStr">
        <is>
          <t>仅特征单维自证不足(1维)</t>
        </is>
      </c>
      <c r="O140" s="71" t="inlineStr">
        <is>
          <t>天然自香馥食集调味品、盛九州商行、馥食集美食记</t>
        </is>
      </c>
    </row>
    <row r="141">
      <c r="A141" s="71" t="inlineStr">
        <is>
          <t>张一元</t>
        </is>
      </c>
      <c r="B141" s="71" t="inlineStr">
        <is>
          <t>张一元</t>
        </is>
      </c>
      <c r="C141" s="71" t="inlineStr">
        <is>
          <t>北京粮心严选商贸有限公司</t>
        </is>
      </c>
      <c r="D141" s="71" t="inlineStr">
        <is>
          <t>v3计入（另有盘单加回）</t>
        </is>
      </c>
      <c r="E141" s="71" t="inlineStr">
        <is>
          <t>A</t>
        </is>
      </c>
      <c r="F141" s="71" t="n">
        <v>5.5</v>
      </c>
      <c r="G141" s="71" t="n">
        <v>0.1</v>
      </c>
      <c r="H141" s="71" t="n">
        <v>5.5</v>
      </c>
      <c r="I141" s="71" t="n">
        <v>0.1</v>
      </c>
      <c r="J141" s="71" t="n">
        <v>0</v>
      </c>
      <c r="K141" s="71" t="n">
        <v>0</v>
      </c>
      <c r="L141" s="71" t="n">
        <v>60.8</v>
      </c>
      <c r="M141" s="71" t="n">
        <v>60.8</v>
      </c>
      <c r="N141" s="71" t="inlineStr">
        <is>
          <t>仅账户名自证(无佐证)</t>
        </is>
      </c>
      <c r="O141" s="71" t="inlineStr">
        <is>
          <t>京华茉莉花茶、哈雷小宝儿的茉莉花茶、骑着哈雷吃北京</t>
        </is>
      </c>
    </row>
    <row r="142">
      <c r="A142" s="71" t="inlineStr">
        <is>
          <t>伊利</t>
        </is>
      </c>
      <c r="B142" s="71" t="inlineStr">
        <is>
          <t>伊利乳业</t>
        </is>
      </c>
      <c r="C142" s="71" t="inlineStr">
        <is>
          <t>内蒙古伊利实业集团股份有限公司电子商务分公司</t>
        </is>
      </c>
      <c r="D142" s="85" t="inlineStr">
        <is>
          <t>v3计入</t>
        </is>
      </c>
      <c r="E142" s="71" t="inlineStr">
        <is>
          <t>A+B2+B3</t>
        </is>
      </c>
      <c r="F142" s="71" t="n">
        <v>4891.2</v>
      </c>
      <c r="G142" s="71" t="n">
        <v>118.9</v>
      </c>
      <c r="H142" s="71" t="n">
        <v>4891.2</v>
      </c>
      <c r="I142" s="71" t="n">
        <v>118.9</v>
      </c>
      <c r="J142" s="71" t="n">
        <v>0</v>
      </c>
      <c r="K142" s="71" t="n">
        <v>0</v>
      </c>
      <c r="L142" s="71" t="n">
        <v>0</v>
      </c>
      <c r="M142" s="71" t="n">
        <v>0</v>
      </c>
      <c r="N142" s="71" t="inlineStr"/>
      <c r="O142" s="71" t="inlineStr"/>
    </row>
    <row r="143">
      <c r="A143" s="71" t="inlineStr">
        <is>
          <t>朵娜贝拉</t>
        </is>
      </c>
      <c r="B143" s="71" t="inlineStr">
        <is>
          <t>上海世玥商贸有限公司</t>
        </is>
      </c>
      <c r="C143" s="71" t="inlineStr">
        <is>
          <t>上海世玥商贸有限公司</t>
        </is>
      </c>
      <c r="D143" s="85" t="inlineStr">
        <is>
          <t>v3计入</t>
        </is>
      </c>
      <c r="E143" s="71" t="inlineStr">
        <is>
          <t>A+B2</t>
        </is>
      </c>
      <c r="F143" s="71" t="n">
        <v>4781.1</v>
      </c>
      <c r="G143" s="71" t="n">
        <v>116.2</v>
      </c>
      <c r="H143" s="71" t="n">
        <v>4781.1</v>
      </c>
      <c r="I143" s="71" t="n">
        <v>116.2</v>
      </c>
      <c r="J143" s="71" t="n">
        <v>0</v>
      </c>
      <c r="K143" s="71" t="n">
        <v>0</v>
      </c>
      <c r="L143" s="71" t="n">
        <v>0</v>
      </c>
      <c r="M143" s="71" t="n">
        <v>0</v>
      </c>
      <c r="N143" s="71" t="inlineStr"/>
      <c r="O143" s="71" t="inlineStr"/>
    </row>
    <row r="144">
      <c r="A144" s="71" t="inlineStr">
        <is>
          <t>北大荒</t>
        </is>
      </c>
      <c r="B144" s="71" t="inlineStr">
        <is>
          <t>黑龙江省北大荒绿色健康食品有限责任公司</t>
        </is>
      </c>
      <c r="C144" s="71" t="inlineStr">
        <is>
          <t>黑龙江省北大荒绿色健康食品有限责任公司</t>
        </is>
      </c>
      <c r="D144" s="71" t="inlineStr">
        <is>
          <t>v3计入（另有盘单加回）</t>
        </is>
      </c>
      <c r="E144" s="71" t="inlineStr">
        <is>
          <t>A+B+B2+B3</t>
        </is>
      </c>
      <c r="F144" s="71" t="n">
        <v>3385.9</v>
      </c>
      <c r="G144" s="71" t="n">
        <v>82.3</v>
      </c>
      <c r="H144" s="71" t="n">
        <v>3385.9</v>
      </c>
      <c r="I144" s="71" t="n">
        <v>82.3</v>
      </c>
      <c r="J144" s="71" t="n">
        <v>0</v>
      </c>
      <c r="K144" s="71" t="n">
        <v>0</v>
      </c>
      <c r="L144" s="71" t="n">
        <v>16.5</v>
      </c>
      <c r="M144" s="71" t="n">
        <v>16.5</v>
      </c>
      <c r="N144" s="71" t="inlineStr">
        <is>
          <t>仅账户名自证(无佐证)</t>
        </is>
      </c>
      <c r="O144" s="71" t="inlineStr">
        <is>
          <t>龙垦人有机纯豆浆</t>
        </is>
      </c>
    </row>
    <row r="145">
      <c r="A145" s="71" t="inlineStr">
        <is>
          <t>谷本日记</t>
        </is>
      </c>
      <c r="B145" s="71" t="inlineStr">
        <is>
          <t>fiboo</t>
        </is>
      </c>
      <c r="C145" s="71" t="inlineStr">
        <is>
          <t>湖南谷本日记健康科技有限公司</t>
        </is>
      </c>
      <c r="D145" s="85" t="inlineStr">
        <is>
          <t>v3计入</t>
        </is>
      </c>
      <c r="E145" s="71" t="inlineStr">
        <is>
          <t>A+B+B3</t>
        </is>
      </c>
      <c r="F145" s="71" t="n">
        <v>4552.8</v>
      </c>
      <c r="G145" s="71" t="n">
        <v>110.6</v>
      </c>
      <c r="H145" s="71" t="n">
        <v>4552.8</v>
      </c>
      <c r="I145" s="71" t="n">
        <v>110.6</v>
      </c>
      <c r="J145" s="71" t="n">
        <v>0</v>
      </c>
      <c r="K145" s="71" t="n">
        <v>0</v>
      </c>
      <c r="L145" s="71" t="n">
        <v>0</v>
      </c>
      <c r="M145" s="71" t="n">
        <v>0</v>
      </c>
      <c r="N145" s="71" t="inlineStr">
        <is>
          <t>店铺-特征冲突</t>
        </is>
      </c>
      <c r="O145" s="71" t="inlineStr">
        <is>
          <t>元气新、梁姐享生活、谷本日记</t>
        </is>
      </c>
    </row>
    <row r="146">
      <c r="A146" s="71" t="inlineStr">
        <is>
          <t>中茶</t>
        </is>
      </c>
      <c r="B146" s="71" t="inlineStr">
        <is>
          <t>千羽</t>
        </is>
      </c>
      <c r="C146" s="71" t="inlineStr">
        <is>
          <t>湖北星木火茶业有限公司</t>
        </is>
      </c>
      <c r="D146" s="85" t="inlineStr">
        <is>
          <t>v3计入</t>
        </is>
      </c>
      <c r="E146" s="71" t="inlineStr">
        <is>
          <t>A+B2</t>
        </is>
      </c>
      <c r="F146" s="71" t="n">
        <v>4550.7</v>
      </c>
      <c r="G146" s="71" t="n">
        <v>110.6</v>
      </c>
      <c r="H146" s="71" t="n">
        <v>4550.7</v>
      </c>
      <c r="I146" s="71" t="n">
        <v>110.6</v>
      </c>
      <c r="J146" s="71" t="n">
        <v>0</v>
      </c>
      <c r="K146" s="71" t="n">
        <v>0</v>
      </c>
      <c r="L146" s="71" t="n">
        <v>0</v>
      </c>
      <c r="M146" s="71" t="n">
        <v>0</v>
      </c>
      <c r="N146" s="71" t="inlineStr"/>
      <c r="O146" s="71" t="inlineStr"/>
    </row>
    <row r="147">
      <c r="A147" s="71" t="inlineStr">
        <is>
          <t>馥食集</t>
        </is>
      </c>
      <c r="B147" s="71" t="inlineStr">
        <is>
          <t>馥食集</t>
        </is>
      </c>
      <c r="C147" s="71" t="inlineStr">
        <is>
          <t>邢台昉初贸易有限公司</t>
        </is>
      </c>
      <c r="D147" s="85" t="inlineStr">
        <is>
          <t>v3计入</t>
        </is>
      </c>
      <c r="E147" s="71" t="inlineStr">
        <is>
          <t>A+B+B2+B3</t>
        </is>
      </c>
      <c r="F147" s="71" t="n">
        <v>4487.4</v>
      </c>
      <c r="G147" s="71" t="n">
        <v>109</v>
      </c>
      <c r="H147" s="71" t="n">
        <v>4487.4</v>
      </c>
      <c r="I147" s="71" t="n">
        <v>109</v>
      </c>
      <c r="J147" s="71" t="n">
        <v>0</v>
      </c>
      <c r="K147" s="71" t="n">
        <v>0</v>
      </c>
      <c r="L147" s="71" t="n">
        <v>0</v>
      </c>
      <c r="M147" s="71" t="n">
        <v>0</v>
      </c>
      <c r="N147" s="71" t="inlineStr"/>
      <c r="O147" s="71" t="inlineStr"/>
    </row>
    <row r="148">
      <c r="A148" s="71" t="inlineStr">
        <is>
          <t>美赞臣</t>
        </is>
      </c>
      <c r="B148" s="71" t="inlineStr">
        <is>
          <t>美赞臣</t>
        </is>
      </c>
      <c r="C148" s="71" t="inlineStr">
        <is>
          <t>美赞臣营养品(中国)有限公司</t>
        </is>
      </c>
      <c r="D148" s="85" t="inlineStr">
        <is>
          <t>v3计入</t>
        </is>
      </c>
      <c r="E148" s="71" t="inlineStr">
        <is>
          <t>A+B</t>
        </is>
      </c>
      <c r="F148" s="71" t="n">
        <v>4486.6</v>
      </c>
      <c r="G148" s="71" t="n">
        <v>109</v>
      </c>
      <c r="H148" s="71" t="n">
        <v>4486.6</v>
      </c>
      <c r="I148" s="71" t="n">
        <v>109</v>
      </c>
      <c r="J148" s="71" t="n">
        <v>0</v>
      </c>
      <c r="K148" s="71" t="n">
        <v>0</v>
      </c>
      <c r="L148" s="71" t="n">
        <v>0</v>
      </c>
      <c r="M148" s="71" t="n">
        <v>0</v>
      </c>
      <c r="N148" s="71" t="inlineStr">
        <is>
          <t>店铺-特征冲突</t>
        </is>
      </c>
      <c r="O148" s="71" t="inlineStr">
        <is>
          <t>美赞臣营养奶粉</t>
        </is>
      </c>
    </row>
    <row r="149">
      <c r="A149" s="71" t="inlineStr">
        <is>
          <t>华北制药</t>
        </is>
      </c>
      <c r="B149" s="71" t="inlineStr">
        <is>
          <t>华北制药</t>
        </is>
      </c>
      <c r="C149" s="71" t="inlineStr">
        <is>
          <t>杭州中曜星网络科技有限公司</t>
        </is>
      </c>
      <c r="D149" s="85" t="inlineStr">
        <is>
          <t>v3计入</t>
        </is>
      </c>
      <c r="E149" s="71" t="inlineStr">
        <is>
          <t>A+B+B2+B3</t>
        </is>
      </c>
      <c r="F149" s="71" t="n">
        <v>4452.3</v>
      </c>
      <c r="G149" s="71" t="n">
        <v>108.2</v>
      </c>
      <c r="H149" s="71" t="n">
        <v>4452.3</v>
      </c>
      <c r="I149" s="71" t="n">
        <v>108.2</v>
      </c>
      <c r="J149" s="71" t="n">
        <v>0</v>
      </c>
      <c r="K149" s="71" t="n">
        <v>0</v>
      </c>
      <c r="L149" s="71" t="n">
        <v>0</v>
      </c>
      <c r="M149" s="71" t="n">
        <v>0</v>
      </c>
      <c r="N149" s="71" t="inlineStr">
        <is>
          <t>仅账户名自证(无佐证)</t>
        </is>
      </c>
      <c r="O149" s="71" t="inlineStr">
        <is>
          <t>华北营养优选</t>
        </is>
      </c>
    </row>
    <row r="150">
      <c r="A150" s="71" t="inlineStr">
        <is>
          <t>馥食集</t>
        </is>
      </c>
      <c r="B150" s="71" t="inlineStr">
        <is>
          <t>馥食集</t>
        </is>
      </c>
      <c r="C150" s="71" t="inlineStr">
        <is>
          <t>邢台文鳐贸易有限公司</t>
        </is>
      </c>
      <c r="D150" s="71" t="inlineStr">
        <is>
          <t>v3计入（另有盘单加回）</t>
        </is>
      </c>
      <c r="E150" s="71" t="inlineStr">
        <is>
          <t>A+B+B3</t>
        </is>
      </c>
      <c r="F150" s="71" t="n">
        <v>4421.3</v>
      </c>
      <c r="G150" s="71" t="n">
        <v>107.4</v>
      </c>
      <c r="H150" s="71" t="n">
        <v>4421.3</v>
      </c>
      <c r="I150" s="71" t="n">
        <v>107.4</v>
      </c>
      <c r="J150" s="71" t="n">
        <v>0</v>
      </c>
      <c r="K150" s="71" t="n">
        <v>0</v>
      </c>
      <c r="L150" s="71" t="n">
        <v>0.1</v>
      </c>
      <c r="M150" s="71" t="n">
        <v>0.1</v>
      </c>
      <c r="N150" s="71" t="inlineStr">
        <is>
          <t>仅特征单维自证不足(1维)</t>
        </is>
      </c>
      <c r="O150" s="71" t="inlineStr">
        <is>
          <t>万家香调味品、馥食集美食记</t>
        </is>
      </c>
    </row>
    <row r="151">
      <c r="A151" s="71" t="inlineStr">
        <is>
          <t>慢严舒柠</t>
        </is>
      </c>
      <c r="B151" s="71" t="inlineStr">
        <is>
          <t>桂龙健康科技(安徽)有限公司</t>
        </is>
      </c>
      <c r="C151" s="71" t="inlineStr">
        <is>
          <t>桂龙健康科技(安徽)有限公司</t>
        </is>
      </c>
      <c r="D151" s="85" t="inlineStr">
        <is>
          <t>v3计入</t>
        </is>
      </c>
      <c r="E151" s="71" t="inlineStr">
        <is>
          <t>A+B2</t>
        </is>
      </c>
      <c r="F151" s="71" t="n">
        <v>4418.9</v>
      </c>
      <c r="G151" s="71" t="n">
        <v>107.4</v>
      </c>
      <c r="H151" s="71" t="n">
        <v>4418.9</v>
      </c>
      <c r="I151" s="71" t="n">
        <v>107.4</v>
      </c>
      <c r="J151" s="71" t="n">
        <v>0</v>
      </c>
      <c r="K151" s="71" t="n">
        <v>0</v>
      </c>
      <c r="L151" s="71" t="n">
        <v>0</v>
      </c>
      <c r="M151" s="71" t="n">
        <v>0</v>
      </c>
      <c r="N151" s="71" t="inlineStr">
        <is>
          <t>仅特征单维自证不足(0维)</t>
        </is>
      </c>
      <c r="O151" s="71" t="inlineStr"/>
    </row>
    <row r="152">
      <c r="A152" s="71" t="inlineStr">
        <is>
          <t>飞鹤</t>
        </is>
      </c>
      <c r="B152" s="71" t="inlineStr">
        <is>
          <t>飞鹤</t>
        </is>
      </c>
      <c r="C152" s="71" t="inlineStr">
        <is>
          <t>黑龙江飞鹤乳业有限公司</t>
        </is>
      </c>
      <c r="D152" s="71" t="inlineStr">
        <is>
          <t>v3计入（另有盘单加回）</t>
        </is>
      </c>
      <c r="E152" s="71" t="inlineStr">
        <is>
          <t>A+B2+B3</t>
        </is>
      </c>
      <c r="F152" s="71" t="n">
        <v>1858.2</v>
      </c>
      <c r="G152" s="71" t="n">
        <v>45.2</v>
      </c>
      <c r="H152" s="71" t="n">
        <v>135.8</v>
      </c>
      <c r="I152" s="71" t="n">
        <v>3.3</v>
      </c>
      <c r="J152" s="71" t="n">
        <v>0</v>
      </c>
      <c r="K152" s="71" t="n">
        <v>0</v>
      </c>
      <c r="L152" s="71" t="n">
        <v>61.5</v>
      </c>
      <c r="M152" s="71" t="n">
        <v>42.4</v>
      </c>
      <c r="N152" s="71" t="inlineStr">
        <is>
          <t>仅账户名自证(无佐证)</t>
        </is>
      </c>
      <c r="O152" s="71" t="inlineStr"/>
    </row>
    <row r="153">
      <c r="A153" s="71" t="inlineStr">
        <is>
          <t>劲家庄</t>
        </is>
      </c>
      <c r="B153" s="71" t="inlineStr">
        <is>
          <t>劲家庄(惠州)电子商务有限公司</t>
        </is>
      </c>
      <c r="C153" s="71" t="inlineStr">
        <is>
          <t>劲家庄(惠州)电子商务有限公司</t>
        </is>
      </c>
      <c r="D153" s="85" t="inlineStr">
        <is>
          <t>v3计入</t>
        </is>
      </c>
      <c r="E153" s="71" t="inlineStr">
        <is>
          <t>A+B+B2+B3</t>
        </is>
      </c>
      <c r="F153" s="71" t="n">
        <v>4311.7</v>
      </c>
      <c r="G153" s="71" t="n">
        <v>104.8</v>
      </c>
      <c r="H153" s="71" t="n">
        <v>4308.9</v>
      </c>
      <c r="I153" s="71" t="n">
        <v>104.7</v>
      </c>
      <c r="J153" s="71" t="n">
        <v>0.1</v>
      </c>
      <c r="K153" s="71" t="n">
        <v>0</v>
      </c>
      <c r="L153" s="71" t="n">
        <v>0</v>
      </c>
      <c r="M153" s="71" t="n">
        <v>0</v>
      </c>
      <c r="N153" s="71" t="inlineStr">
        <is>
          <t>仅账户名自证(无佐证)</t>
        </is>
      </c>
      <c r="O153" s="71" t="inlineStr">
        <is>
          <t>门门兔</t>
        </is>
      </c>
    </row>
    <row r="154">
      <c r="A154" s="71" t="inlineStr">
        <is>
          <t>会稽山</t>
        </is>
      </c>
      <c r="B154" s="71" t="inlineStr">
        <is>
          <t>绍兴会稽山电子商务有限公司</t>
        </is>
      </c>
      <c r="C154" s="71" t="inlineStr">
        <is>
          <t>绍兴会稽山电子商务有限公司</t>
        </is>
      </c>
      <c r="D154" s="85" t="inlineStr">
        <is>
          <t>v3计入</t>
        </is>
      </c>
      <c r="E154" s="71" t="inlineStr">
        <is>
          <t>A+B+B3</t>
        </is>
      </c>
      <c r="F154" s="71" t="n">
        <v>4306.9</v>
      </c>
      <c r="G154" s="71" t="n">
        <v>104.7</v>
      </c>
      <c r="H154" s="71" t="n">
        <v>4306.9</v>
      </c>
      <c r="I154" s="71" t="n">
        <v>104.7</v>
      </c>
      <c r="J154" s="71" t="n">
        <v>0</v>
      </c>
      <c r="K154" s="71" t="n">
        <v>0</v>
      </c>
      <c r="L154" s="71" t="n">
        <v>0</v>
      </c>
      <c r="M154" s="71" t="n">
        <v>0</v>
      </c>
      <c r="N154" s="71" t="inlineStr">
        <is>
          <t>仅账户名自证(无佐证)</t>
        </is>
      </c>
      <c r="O154" s="71" t="inlineStr"/>
    </row>
    <row r="155">
      <c r="A155" s="71" t="inlineStr">
        <is>
          <t>七小七</t>
        </is>
      </c>
      <c r="B155" s="71" t="inlineStr">
        <is>
          <t>上海七小七贸易有限公司</t>
        </is>
      </c>
      <c r="C155" s="71" t="inlineStr">
        <is>
          <t>上海七小七贸易有限公司</t>
        </is>
      </c>
      <c r="D155" s="85" t="inlineStr">
        <is>
          <t>v3计入</t>
        </is>
      </c>
      <c r="E155" s="71" t="inlineStr">
        <is>
          <t>A+B+B2+B3</t>
        </is>
      </c>
      <c r="F155" s="71" t="n">
        <v>4196.3</v>
      </c>
      <c r="G155" s="71" t="n">
        <v>102</v>
      </c>
      <c r="H155" s="71" t="n">
        <v>4196.3</v>
      </c>
      <c r="I155" s="71" t="n">
        <v>102</v>
      </c>
      <c r="J155" s="71" t="n">
        <v>0</v>
      </c>
      <c r="K155" s="71" t="n">
        <v>0</v>
      </c>
      <c r="L155" s="71" t="n">
        <v>0</v>
      </c>
      <c r="M155" s="71" t="n">
        <v>0</v>
      </c>
      <c r="N155" s="71" t="inlineStr"/>
      <c r="O155" s="71" t="inlineStr"/>
    </row>
    <row r="156">
      <c r="A156" s="71" t="inlineStr">
        <is>
          <t>泸州老窖</t>
        </is>
      </c>
      <c r="B156" s="71" t="inlineStr">
        <is>
          <t>久爱</t>
        </is>
      </c>
      <c r="C156" s="71" t="inlineStr">
        <is>
          <t>西藏聚量电子商务有限公司</t>
        </is>
      </c>
      <c r="D156" s="71" t="inlineStr">
        <is>
          <t>v3计入（另有盘单加回）</t>
        </is>
      </c>
      <c r="E156" s="71" t="inlineStr">
        <is>
          <t>A</t>
        </is>
      </c>
      <c r="F156" s="71" t="n">
        <v>2671.1</v>
      </c>
      <c r="G156" s="71" t="n">
        <v>64.90000000000001</v>
      </c>
      <c r="H156" s="71" t="n">
        <v>2671.1</v>
      </c>
      <c r="I156" s="71" t="n">
        <v>64.90000000000001</v>
      </c>
      <c r="J156" s="71" t="n">
        <v>0</v>
      </c>
      <c r="K156" s="71" t="n">
        <v>0</v>
      </c>
      <c r="L156" s="71" t="n">
        <v>18.2</v>
      </c>
      <c r="M156" s="71" t="n">
        <v>18.2</v>
      </c>
      <c r="N156" s="71" t="inlineStr">
        <is>
          <t>仅特征单维自证不足(1维)</t>
        </is>
      </c>
      <c r="O156" s="71" t="inlineStr">
        <is>
          <t>泸州老窖头曲号、泸州老窖头曲店、泸州老窖官方店</t>
        </is>
      </c>
    </row>
    <row r="157">
      <c r="A157" s="71" t="inlineStr">
        <is>
          <t>健力多</t>
        </is>
      </c>
      <c r="B157" s="71" t="inlineStr">
        <is>
          <t>汤臣倍健</t>
        </is>
      </c>
      <c r="C157" s="71" t="inlineStr">
        <is>
          <t>广东佰悦网络科技有限公司</t>
        </is>
      </c>
      <c r="D157" s="71" t="inlineStr">
        <is>
          <t>v3计入（另有盘单加回）</t>
        </is>
      </c>
      <c r="E157" s="71" t="inlineStr">
        <is>
          <t>A</t>
        </is>
      </c>
      <c r="F157" s="71" t="n">
        <v>3664.1</v>
      </c>
      <c r="G157" s="71" t="n">
        <v>89</v>
      </c>
      <c r="H157" s="71" t="n">
        <v>3664.1</v>
      </c>
      <c r="I157" s="71" t="n">
        <v>89</v>
      </c>
      <c r="J157" s="71" t="n">
        <v>0</v>
      </c>
      <c r="K157" s="71" t="n">
        <v>0</v>
      </c>
      <c r="L157" s="71" t="n">
        <v>6</v>
      </c>
      <c r="M157" s="71" t="n">
        <v>6</v>
      </c>
      <c r="N157" s="71" t="inlineStr">
        <is>
          <t>仅特征单维自证不足(1维)</t>
        </is>
      </c>
      <c r="O157" s="71" t="inlineStr">
        <is>
          <t>健力多官方</t>
        </is>
      </c>
    </row>
    <row r="158">
      <c r="A158" s="71" t="inlineStr">
        <is>
          <t>雀巢</t>
        </is>
      </c>
      <c r="B158" s="71" t="inlineStr">
        <is>
          <t>雀巢集团</t>
        </is>
      </c>
      <c r="C158" s="71" t="inlineStr">
        <is>
          <t>雀巢健康科学(中国)有限公司</t>
        </is>
      </c>
      <c r="D158" s="71" t="inlineStr">
        <is>
          <t>v3计入（另有盘单加回）</t>
        </is>
      </c>
      <c r="E158" s="71" t="inlineStr">
        <is>
          <t>B2+B3</t>
        </is>
      </c>
      <c r="F158" s="71" t="n">
        <v>210.9</v>
      </c>
      <c r="G158" s="71" t="n">
        <v>5.1</v>
      </c>
      <c r="H158" s="71" t="n">
        <v>186.3</v>
      </c>
      <c r="I158" s="71" t="n">
        <v>4.5</v>
      </c>
      <c r="J158" s="71" t="n">
        <v>0</v>
      </c>
      <c r="K158" s="71" t="n">
        <v>0</v>
      </c>
      <c r="L158" s="71" t="n">
        <v>48.1</v>
      </c>
      <c r="M158" s="71" t="n">
        <v>47.2</v>
      </c>
      <c r="N158" s="71" t="inlineStr">
        <is>
          <t>仅账户名自证(无佐证)</t>
        </is>
      </c>
      <c r="O158" s="71" t="inlineStr"/>
    </row>
    <row r="159">
      <c r="A159" s="71" t="inlineStr">
        <is>
          <t>疆小娃</t>
        </is>
      </c>
      <c r="B159" s="71" t="inlineStr">
        <is>
          <t>广州轻研健康科技有限公司</t>
        </is>
      </c>
      <c r="C159" s="71" t="inlineStr">
        <is>
          <t>广州轻研健康科技有限公司</t>
        </is>
      </c>
      <c r="D159" s="71" t="inlineStr">
        <is>
          <t>v3计入（另有盘单加回）</t>
        </is>
      </c>
      <c r="E159" s="71" t="inlineStr">
        <is>
          <t>A+B</t>
        </is>
      </c>
      <c r="F159" s="71" t="n">
        <v>1143.3</v>
      </c>
      <c r="G159" s="71" t="n">
        <v>27.8</v>
      </c>
      <c r="H159" s="71" t="n">
        <v>1143.3</v>
      </c>
      <c r="I159" s="71" t="n">
        <v>27.8</v>
      </c>
      <c r="J159" s="71" t="n">
        <v>0</v>
      </c>
      <c r="K159" s="71" t="n">
        <v>0</v>
      </c>
      <c r="L159" s="71" t="n">
        <v>60.9</v>
      </c>
      <c r="M159" s="71" t="n">
        <v>10.7</v>
      </c>
      <c r="N159" s="71" t="inlineStr">
        <is>
          <t>仅特征单维自证不足(1维)</t>
        </is>
      </c>
      <c r="O159" s="71" t="inlineStr">
        <is>
          <t>疆小娃严选、疆小娃轻研、鹏哥食品严选</t>
        </is>
      </c>
    </row>
    <row r="160">
      <c r="A160" s="71" t="inlineStr">
        <is>
          <t>疆小娃</t>
        </is>
      </c>
      <c r="B160" s="71" t="inlineStr">
        <is>
          <t>合众新媒体科技(广州)有限公司</t>
        </is>
      </c>
      <c r="C160" s="71" t="inlineStr">
        <is>
          <t>合众新媒体科技(广州)有限公司</t>
        </is>
      </c>
      <c r="D160" s="71" t="inlineStr">
        <is>
          <t>v3计入（另有盘单加回）</t>
        </is>
      </c>
      <c r="E160" s="71" t="inlineStr">
        <is>
          <t>A</t>
        </is>
      </c>
      <c r="F160" s="71" t="n">
        <v>801.2</v>
      </c>
      <c r="G160" s="71" t="n">
        <v>19.5</v>
      </c>
      <c r="H160" s="71" t="n">
        <v>801.2</v>
      </c>
      <c r="I160" s="71" t="n">
        <v>19.5</v>
      </c>
      <c r="J160" s="71" t="n">
        <v>0</v>
      </c>
      <c r="K160" s="71" t="n">
        <v>0</v>
      </c>
      <c r="L160" s="71" t="n">
        <v>69.8</v>
      </c>
      <c r="M160" s="71" t="n">
        <v>8.9</v>
      </c>
      <c r="N160" s="71" t="inlineStr">
        <is>
          <t>仅特征单维自证不足(1维)</t>
        </is>
      </c>
      <c r="O160" s="71" t="inlineStr">
        <is>
          <t>疆小娃严选、疆小娃轻研、鹏哥食品严选</t>
        </is>
      </c>
    </row>
    <row r="161">
      <c r="A161" s="71" t="inlineStr">
        <is>
          <t>格兰菲迪</t>
        </is>
      </c>
      <c r="B161" s="71" t="inlineStr">
        <is>
          <t>格兰父子洋酒</t>
        </is>
      </c>
      <c r="C161" s="71" t="inlineStr">
        <is>
          <t>格兰父子洋酒贸易(上海)有限公司</t>
        </is>
      </c>
      <c r="D161" s="71" t="inlineStr">
        <is>
          <t>v3计入（另有盘单加回）</t>
        </is>
      </c>
      <c r="E161" s="71" t="inlineStr">
        <is>
          <t>A</t>
        </is>
      </c>
      <c r="F161" s="71" t="n">
        <v>169.5</v>
      </c>
      <c r="G161" s="71" t="n">
        <v>4.1</v>
      </c>
      <c r="H161" s="71" t="n">
        <v>169.5</v>
      </c>
      <c r="I161" s="71" t="n">
        <v>4.1</v>
      </c>
      <c r="J161" s="71" t="n">
        <v>0</v>
      </c>
      <c r="K161" s="71" t="n">
        <v>0</v>
      </c>
      <c r="L161" s="71" t="n">
        <v>47</v>
      </c>
      <c r="M161" s="71" t="n">
        <v>47</v>
      </c>
      <c r="N161" s="71" t="inlineStr">
        <is>
          <t>仅特征单维自证不足(0维)</t>
        </is>
      </c>
      <c r="O161" s="71" t="inlineStr"/>
    </row>
    <row r="162">
      <c r="A162" s="71" t="inlineStr">
        <is>
          <t>保乐力加</t>
        </is>
      </c>
      <c r="B162" s="71" t="inlineStr">
        <is>
          <t>保乐力加</t>
        </is>
      </c>
      <c r="C162" s="71" t="inlineStr">
        <is>
          <t>保乐力加(中国)贸易有限公司</t>
        </is>
      </c>
      <c r="D162" s="84" t="inlineStr">
        <is>
          <t>盘单加回(自有/授权确认)</t>
        </is>
      </c>
      <c r="E162" s="71" t="inlineStr"/>
      <c r="F162" s="71" t="n">
        <v>0</v>
      </c>
      <c r="G162" s="71" t="n">
        <v>0</v>
      </c>
      <c r="H162" s="71" t="n">
        <v>0</v>
      </c>
      <c r="I162" s="71" t="n">
        <v>0</v>
      </c>
      <c r="J162" s="71" t="n">
        <v>0</v>
      </c>
      <c r="K162" s="71" t="n">
        <v>0</v>
      </c>
      <c r="L162" s="71" t="n">
        <v>56.1</v>
      </c>
      <c r="M162" s="71" t="n">
        <v>41.7</v>
      </c>
      <c r="N162" s="71" t="inlineStr">
        <is>
          <t>仅账户名自证(无佐证)</t>
        </is>
      </c>
      <c r="O162" s="71" t="inlineStr">
        <is>
          <t>THECHUAN叠川、芝华士CHIVAS</t>
        </is>
      </c>
    </row>
    <row r="163">
      <c r="A163" s="71" t="inlineStr">
        <is>
          <t>瑞琪奥兰</t>
        </is>
      </c>
      <c r="B163" s="71" t="inlineStr">
        <is>
          <t>瑞琪奥兰</t>
        </is>
      </c>
      <c r="C163" s="71" t="inlineStr">
        <is>
          <t>瑞琪奥兰(上海)食品科技有限公司</t>
        </is>
      </c>
      <c r="D163" s="85" t="inlineStr">
        <is>
          <t>v3计入</t>
        </is>
      </c>
      <c r="E163" s="71" t="inlineStr">
        <is>
          <t>A+B+B2+B3</t>
        </is>
      </c>
      <c r="F163" s="71" t="n">
        <v>3987.6</v>
      </c>
      <c r="G163" s="71" t="n">
        <v>96.90000000000001</v>
      </c>
      <c r="H163" s="71" t="n">
        <v>3987.6</v>
      </c>
      <c r="I163" s="71" t="n">
        <v>96.90000000000001</v>
      </c>
      <c r="J163" s="71" t="n">
        <v>1.6</v>
      </c>
      <c r="K163" s="71" t="n">
        <v>1.6</v>
      </c>
      <c r="L163" s="71" t="n">
        <v>0</v>
      </c>
      <c r="M163" s="71" t="n">
        <v>0</v>
      </c>
      <c r="N163" s="71" t="inlineStr">
        <is>
          <t>仅账户名自证(无佐证)</t>
        </is>
      </c>
      <c r="O163" s="71" t="inlineStr">
        <is>
          <t>优嘉U+、刘茜姐姐、璟瑞-世界蜂王</t>
        </is>
      </c>
    </row>
    <row r="164">
      <c r="A164" s="71" t="inlineStr">
        <is>
          <t>享食者</t>
        </is>
      </c>
      <c r="B164" s="71" t="inlineStr">
        <is>
          <t>陈与赵食品江苏有限公司</t>
        </is>
      </c>
      <c r="C164" s="71" t="inlineStr">
        <is>
          <t>陈与赵食品江苏有限公司</t>
        </is>
      </c>
      <c r="D164" s="85" t="inlineStr">
        <is>
          <t>v3计入</t>
        </is>
      </c>
      <c r="E164" s="71" t="inlineStr">
        <is>
          <t>A+B+B2+B3</t>
        </is>
      </c>
      <c r="F164" s="71" t="n">
        <v>3943.4</v>
      </c>
      <c r="G164" s="71" t="n">
        <v>95.8</v>
      </c>
      <c r="H164" s="71" t="n">
        <v>3943.4</v>
      </c>
      <c r="I164" s="71" t="n">
        <v>95.8</v>
      </c>
      <c r="J164" s="71" t="n">
        <v>0</v>
      </c>
      <c r="K164" s="71" t="n">
        <v>0</v>
      </c>
      <c r="L164" s="71" t="n">
        <v>0</v>
      </c>
      <c r="M164" s="71" t="n">
        <v>0</v>
      </c>
      <c r="N164" s="71" t="inlineStr">
        <is>
          <t>仅特征单维自证不足(0维)</t>
        </is>
      </c>
      <c r="O164" s="71" t="inlineStr"/>
    </row>
    <row r="165">
      <c r="A165" s="71" t="inlineStr">
        <is>
          <t>农夫山泉</t>
        </is>
      </c>
      <c r="B165" s="71" t="inlineStr">
        <is>
          <t>农夫山泉</t>
        </is>
      </c>
      <c r="C165" s="71" t="inlineStr">
        <is>
          <t>农夫山泉股份有限公司</t>
        </is>
      </c>
      <c r="D165" s="85" t="inlineStr">
        <is>
          <t>v3计入</t>
        </is>
      </c>
      <c r="E165" s="71" t="inlineStr">
        <is>
          <t>A+B+B2+B3</t>
        </is>
      </c>
      <c r="F165" s="71" t="n">
        <v>3787.9</v>
      </c>
      <c r="G165" s="71" t="n">
        <v>92</v>
      </c>
      <c r="H165" s="71" t="n">
        <v>3787.9</v>
      </c>
      <c r="I165" s="71" t="n">
        <v>92</v>
      </c>
      <c r="J165" s="71" t="n">
        <v>0</v>
      </c>
      <c r="K165" s="71" t="n">
        <v>0</v>
      </c>
      <c r="L165" s="71" t="n">
        <v>0</v>
      </c>
      <c r="M165" s="71" t="n">
        <v>0</v>
      </c>
      <c r="N165" s="71" t="inlineStr">
        <is>
          <t>仅账户名自证(无佐证)</t>
        </is>
      </c>
      <c r="O165" s="71" t="inlineStr"/>
    </row>
    <row r="166">
      <c r="A166" s="71" t="inlineStr">
        <is>
          <t>今麦郎</t>
        </is>
      </c>
      <c r="B166" s="71" t="inlineStr">
        <is>
          <t>今麦郎</t>
        </is>
      </c>
      <c r="C166" s="71" t="inlineStr">
        <is>
          <t>今麦郎食品股份有限公司隆尧电子商务分公司</t>
        </is>
      </c>
      <c r="D166" s="85" t="inlineStr">
        <is>
          <t>v3计入</t>
        </is>
      </c>
      <c r="E166" s="71" t="inlineStr">
        <is>
          <t>A+B+B3</t>
        </is>
      </c>
      <c r="F166" s="71" t="n">
        <v>3785</v>
      </c>
      <c r="G166" s="71" t="n">
        <v>92</v>
      </c>
      <c r="H166" s="71" t="n">
        <v>3785</v>
      </c>
      <c r="I166" s="71" t="n">
        <v>92</v>
      </c>
      <c r="J166" s="71" t="n">
        <v>0</v>
      </c>
      <c r="K166" s="71" t="n">
        <v>0</v>
      </c>
      <c r="L166" s="71" t="n">
        <v>0</v>
      </c>
      <c r="M166" s="71" t="n">
        <v>0</v>
      </c>
      <c r="N166" s="71" t="inlineStr">
        <is>
          <t>仅账户名自证(无佐证)</t>
        </is>
      </c>
      <c r="O166" s="71" t="inlineStr">
        <is>
          <t>东北金哥1、大丹丹的小生活、妃妃姐滴滴滴</t>
        </is>
      </c>
    </row>
    <row r="167">
      <c r="A167" s="71" t="inlineStr">
        <is>
          <t>馥食集</t>
        </is>
      </c>
      <c r="B167" s="71" t="inlineStr">
        <is>
          <t>邢台阚泽商贸有限公司</t>
        </is>
      </c>
      <c r="C167" s="71" t="inlineStr">
        <is>
          <t>邢台阚泽商贸有限公司</t>
        </is>
      </c>
      <c r="D167" s="85" t="inlineStr">
        <is>
          <t>v3计入</t>
        </is>
      </c>
      <c r="E167" s="71" t="inlineStr">
        <is>
          <t>A+B+B2+B3</t>
        </is>
      </c>
      <c r="F167" s="71" t="n">
        <v>3739.7</v>
      </c>
      <c r="G167" s="71" t="n">
        <v>90.90000000000001</v>
      </c>
      <c r="H167" s="71" t="n">
        <v>3739.7</v>
      </c>
      <c r="I167" s="71" t="n">
        <v>90.90000000000001</v>
      </c>
      <c r="J167" s="71" t="n">
        <v>0</v>
      </c>
      <c r="K167" s="71" t="n">
        <v>0</v>
      </c>
      <c r="L167" s="71" t="n">
        <v>0</v>
      </c>
      <c r="M167" s="71" t="n">
        <v>0</v>
      </c>
      <c r="N167" s="71" t="inlineStr"/>
      <c r="O167" s="71" t="inlineStr"/>
    </row>
    <row r="168">
      <c r="A168" s="71" t="inlineStr">
        <is>
          <t>蒙牛</t>
        </is>
      </c>
      <c r="B168" s="71" t="inlineStr">
        <is>
          <t>蒙牛优益C</t>
        </is>
      </c>
      <c r="C168" s="71" t="inlineStr">
        <is>
          <t>蒙乳(湖北省)食品科技有限公司</t>
        </is>
      </c>
      <c r="D168" s="71" t="inlineStr">
        <is>
          <t>v3计入（另有盘单加回）</t>
        </is>
      </c>
      <c r="E168" s="71" t="inlineStr">
        <is>
          <t>B2</t>
        </is>
      </c>
      <c r="F168" s="71" t="n">
        <v>43.1</v>
      </c>
      <c r="G168" s="71" t="n">
        <v>1</v>
      </c>
      <c r="H168" s="71" t="n">
        <v>43.1</v>
      </c>
      <c r="I168" s="71" t="n">
        <v>1</v>
      </c>
      <c r="J168" s="71" t="n">
        <v>0</v>
      </c>
      <c r="K168" s="71" t="n">
        <v>0</v>
      </c>
      <c r="L168" s="71" t="n">
        <v>44.9</v>
      </c>
      <c r="M168" s="71" t="n">
        <v>44.9</v>
      </c>
      <c r="N168" s="71" t="inlineStr">
        <is>
          <t>仅账户名自证(无佐证)</t>
        </is>
      </c>
      <c r="O168" s="71" t="inlineStr">
        <is>
          <t>优益C畅然益生菌</t>
        </is>
      </c>
    </row>
    <row r="169">
      <c r="A169" s="71" t="inlineStr">
        <is>
          <t>瀛洲渡</t>
        </is>
      </c>
      <c r="B169" s="71" t="inlineStr">
        <is>
          <t>中国邮政集团有限公司石家庄市分公司</t>
        </is>
      </c>
      <c r="C169" s="71" t="inlineStr">
        <is>
          <t>中国邮政集团有限公司石家庄市分公司</t>
        </is>
      </c>
      <c r="D169" s="84" t="inlineStr">
        <is>
          <t>盘单加回(自有/授权确认)</t>
        </is>
      </c>
      <c r="E169" s="71" t="inlineStr"/>
      <c r="F169" s="71" t="n">
        <v>0</v>
      </c>
      <c r="G169" s="71" t="n">
        <v>0</v>
      </c>
      <c r="H169" s="71" t="n">
        <v>0</v>
      </c>
      <c r="I169" s="71" t="n">
        <v>0</v>
      </c>
      <c r="J169" s="71" t="n">
        <v>0</v>
      </c>
      <c r="K169" s="71" t="n">
        <v>0</v>
      </c>
      <c r="L169" s="71" t="n">
        <v>45.1</v>
      </c>
      <c r="M169" s="71" t="n">
        <v>45.1</v>
      </c>
      <c r="N169" s="71" t="inlineStr">
        <is>
          <t>仅特征单维自证不足(0维)</t>
        </is>
      </c>
      <c r="O169" s="71" t="inlineStr">
        <is>
          <t>丰邮好物推荐、河北邮政冀邮好物甄选</t>
        </is>
      </c>
    </row>
    <row r="170">
      <c r="A170" s="71" t="inlineStr">
        <is>
          <t>劲家庄</t>
        </is>
      </c>
      <c r="B170" s="71" t="inlineStr">
        <is>
          <t>劲家庄</t>
        </is>
      </c>
      <c r="C170" s="71" t="inlineStr">
        <is>
          <t>劲家庄(惠州)健康食品有限公司</t>
        </is>
      </c>
      <c r="D170" s="85" t="inlineStr">
        <is>
          <t>v3计入</t>
        </is>
      </c>
      <c r="E170" s="71" t="inlineStr">
        <is>
          <t>A+B+B2+B3</t>
        </is>
      </c>
      <c r="F170" s="71" t="n">
        <v>3549.5</v>
      </c>
      <c r="G170" s="71" t="n">
        <v>86.3</v>
      </c>
      <c r="H170" s="71" t="n">
        <v>3549.5</v>
      </c>
      <c r="I170" s="71" t="n">
        <v>86.3</v>
      </c>
      <c r="J170" s="71" t="n">
        <v>0</v>
      </c>
      <c r="K170" s="71" t="n">
        <v>0</v>
      </c>
      <c r="L170" s="71" t="n">
        <v>0</v>
      </c>
      <c r="M170" s="71" t="n">
        <v>0</v>
      </c>
      <c r="N170" s="71" t="inlineStr"/>
      <c r="O170" s="71" t="inlineStr"/>
    </row>
    <row r="171">
      <c r="A171" s="71" t="inlineStr">
        <is>
          <t>同庆楼</t>
        </is>
      </c>
      <c r="B171" s="71" t="inlineStr">
        <is>
          <t>安徽同庆楼食品有限公司</t>
        </is>
      </c>
      <c r="C171" s="71" t="inlineStr">
        <is>
          <t>安徽同庆楼食品有限公司</t>
        </is>
      </c>
      <c r="D171" s="85" t="inlineStr">
        <is>
          <t>v3计入</t>
        </is>
      </c>
      <c r="E171" s="71" t="inlineStr">
        <is>
          <t>A+B+B3</t>
        </is>
      </c>
      <c r="F171" s="71" t="n">
        <v>3543.5</v>
      </c>
      <c r="G171" s="71" t="n">
        <v>86.09999999999999</v>
      </c>
      <c r="H171" s="71" t="n">
        <v>3543.5</v>
      </c>
      <c r="I171" s="71" t="n">
        <v>86.09999999999999</v>
      </c>
      <c r="J171" s="71" t="n">
        <v>0</v>
      </c>
      <c r="K171" s="71" t="n">
        <v>0</v>
      </c>
      <c r="L171" s="71" t="n">
        <v>0</v>
      </c>
      <c r="M171" s="71" t="n">
        <v>0</v>
      </c>
      <c r="N171" s="71" t="inlineStr"/>
      <c r="O171" s="71" t="inlineStr"/>
    </row>
    <row r="172">
      <c r="A172" s="71" t="inlineStr">
        <is>
          <t>五个女博士</t>
        </is>
      </c>
      <c r="B172" s="71" t="inlineStr">
        <is>
          <t>五个女博士</t>
        </is>
      </c>
      <c r="C172" s="71" t="inlineStr">
        <is>
          <t>广州九零青禾电子商务有限公司</t>
        </is>
      </c>
      <c r="D172" s="85" t="inlineStr">
        <is>
          <t>v3计入</t>
        </is>
      </c>
      <c r="E172" s="71" t="inlineStr">
        <is>
          <t>A+B+B3</t>
        </is>
      </c>
      <c r="F172" s="71" t="n">
        <v>3523.2</v>
      </c>
      <c r="G172" s="71" t="n">
        <v>85.59999999999999</v>
      </c>
      <c r="H172" s="71" t="n">
        <v>3523.2</v>
      </c>
      <c r="I172" s="71" t="n">
        <v>85.59999999999999</v>
      </c>
      <c r="J172" s="71" t="n">
        <v>0</v>
      </c>
      <c r="K172" s="71" t="n">
        <v>0</v>
      </c>
      <c r="L172" s="71" t="n">
        <v>0</v>
      </c>
      <c r="M172" s="71" t="n">
        <v>0</v>
      </c>
      <c r="N172" s="71" t="inlineStr"/>
      <c r="O172" s="71" t="inlineStr"/>
    </row>
    <row r="173">
      <c r="A173" s="71" t="inlineStr">
        <is>
          <t>蒙牛</t>
        </is>
      </c>
      <c r="B173" s="71" t="inlineStr">
        <is>
          <t>吉水乳业</t>
        </is>
      </c>
      <c r="C173" s="71" t="inlineStr">
        <is>
          <t>小蛮腰(广州)大数据服务有限公司</t>
        </is>
      </c>
      <c r="D173" s="71" t="inlineStr">
        <is>
          <t>v3计入（另有盘单加回）</t>
        </is>
      </c>
      <c r="E173" s="71" t="inlineStr">
        <is>
          <t>A+B2</t>
        </is>
      </c>
      <c r="F173" s="71" t="n">
        <v>896.6</v>
      </c>
      <c r="G173" s="71" t="n">
        <v>21.8</v>
      </c>
      <c r="H173" s="71" t="n">
        <v>896.5</v>
      </c>
      <c r="I173" s="71" t="n">
        <v>21.8</v>
      </c>
      <c r="J173" s="71" t="n">
        <v>0</v>
      </c>
      <c r="K173" s="71" t="n">
        <v>0</v>
      </c>
      <c r="L173" s="71" t="n">
        <v>31.9</v>
      </c>
      <c r="M173" s="71" t="n">
        <v>31.8</v>
      </c>
      <c r="N173" s="71" t="inlineStr">
        <is>
          <t>仅特征单维自证不足(0维)</t>
        </is>
      </c>
      <c r="O173" s="71" t="inlineStr">
        <is>
          <t>小蛮腰奶粉、小蛮腰脱脂营养奶粉、小蛮腰轻体专家</t>
        </is>
      </c>
    </row>
    <row r="174">
      <c r="A174" s="71" t="inlineStr">
        <is>
          <t>十月稻田</t>
        </is>
      </c>
      <c r="B174" s="71" t="inlineStr">
        <is>
          <t>沈阳信昌粮食贸易有限公司</t>
        </is>
      </c>
      <c r="C174" s="71" t="inlineStr">
        <is>
          <t>沈阳信昌粮食贸易有限公司</t>
        </is>
      </c>
      <c r="D174" s="85" t="inlineStr">
        <is>
          <t>v3计入</t>
        </is>
      </c>
      <c r="E174" s="71" t="inlineStr">
        <is>
          <t>A+B2</t>
        </is>
      </c>
      <c r="F174" s="71" t="n">
        <v>3499.7</v>
      </c>
      <c r="G174" s="71" t="n">
        <v>85</v>
      </c>
      <c r="H174" s="71" t="n">
        <v>3499.7</v>
      </c>
      <c r="I174" s="71" t="n">
        <v>85</v>
      </c>
      <c r="J174" s="71" t="n">
        <v>0</v>
      </c>
      <c r="K174" s="71" t="n">
        <v>0</v>
      </c>
      <c r="L174" s="71" t="n">
        <v>0</v>
      </c>
      <c r="M174" s="71" t="n">
        <v>0</v>
      </c>
      <c r="N174" s="71" t="inlineStr">
        <is>
          <t>仅特征单维自证不足(0维)</t>
        </is>
      </c>
      <c r="O174" s="71" t="inlineStr">
        <is>
          <t>糯玉米福利专场</t>
        </is>
      </c>
    </row>
    <row r="175">
      <c r="A175" s="71" t="inlineStr">
        <is>
          <t>onlytree</t>
        </is>
      </c>
      <c r="B175" s="71" t="inlineStr">
        <is>
          <t>碧翠园</t>
        </is>
      </c>
      <c r="C175" s="71" t="inlineStr">
        <is>
          <t>广州德蕾贸易有限公司</t>
        </is>
      </c>
      <c r="D175" s="85" t="inlineStr">
        <is>
          <t>v3计入</t>
        </is>
      </c>
      <c r="E175" s="71" t="inlineStr">
        <is>
          <t>A</t>
        </is>
      </c>
      <c r="F175" s="71" t="n">
        <v>3452.5</v>
      </c>
      <c r="G175" s="71" t="n">
        <v>83.90000000000001</v>
      </c>
      <c r="H175" s="71" t="n">
        <v>3452.5</v>
      </c>
      <c r="I175" s="71" t="n">
        <v>83.90000000000001</v>
      </c>
      <c r="J175" s="71" t="n">
        <v>1.1</v>
      </c>
      <c r="K175" s="71" t="n">
        <v>1.1</v>
      </c>
      <c r="L175" s="71" t="n">
        <v>0</v>
      </c>
      <c r="M175" s="71" t="n">
        <v>0</v>
      </c>
      <c r="N175" s="71" t="inlineStr">
        <is>
          <t>仅特征单维自证不足(1维)</t>
        </is>
      </c>
      <c r="O175" s="71" t="inlineStr">
        <is>
          <t>OnlyTree饮料小店、onlytree冲调小店、onlytree轻食</t>
        </is>
      </c>
    </row>
    <row r="176">
      <c r="A176" s="71" t="inlineStr">
        <is>
          <t>麦富迪</t>
        </is>
      </c>
      <c r="B176" s="71" t="inlineStr">
        <is>
          <t>麦富迪</t>
        </is>
      </c>
      <c r="C176" s="71" t="inlineStr">
        <is>
          <t>北京麦富迪贸易发展有限公司</t>
        </is>
      </c>
      <c r="D176" s="85" t="inlineStr">
        <is>
          <t>v3计入</t>
        </is>
      </c>
      <c r="E176" s="71" t="inlineStr">
        <is>
          <t>A+B+B2+B3</t>
        </is>
      </c>
      <c r="F176" s="71" t="n">
        <v>3357.5</v>
      </c>
      <c r="G176" s="71" t="n">
        <v>81.59999999999999</v>
      </c>
      <c r="H176" s="71" t="n">
        <v>3357.5</v>
      </c>
      <c r="I176" s="71" t="n">
        <v>81.59999999999999</v>
      </c>
      <c r="J176" s="71" t="n">
        <v>1.1</v>
      </c>
      <c r="K176" s="71" t="n">
        <v>1.1</v>
      </c>
      <c r="L176" s="71" t="n">
        <v>0</v>
      </c>
      <c r="M176" s="71" t="n">
        <v>0</v>
      </c>
      <c r="N176" s="71" t="inlineStr">
        <is>
          <t>仅账户名自证(无佐证)</t>
        </is>
      </c>
      <c r="O176" s="71" t="inlineStr">
        <is>
          <t>BARF霸弗、猫双喜、营养森林</t>
        </is>
      </c>
    </row>
    <row r="177">
      <c r="A177" s="71" t="inlineStr">
        <is>
          <t>疆小娃</t>
        </is>
      </c>
      <c r="B177" s="71" t="inlineStr">
        <is>
          <t>宏酷&amp;鹏友会</t>
        </is>
      </c>
      <c r="C177" s="71" t="inlineStr">
        <is>
          <t>一句一膳(广州)食品有限公司</t>
        </is>
      </c>
      <c r="D177" s="84" t="inlineStr">
        <is>
          <t>盘单加回(自有/授权确认)</t>
        </is>
      </c>
      <c r="E177" s="71" t="inlineStr"/>
      <c r="F177" s="71" t="n">
        <v>0</v>
      </c>
      <c r="G177" s="71" t="n">
        <v>0</v>
      </c>
      <c r="H177" s="71" t="n">
        <v>0</v>
      </c>
      <c r="I177" s="71" t="n">
        <v>0</v>
      </c>
      <c r="J177" s="71" t="n">
        <v>0</v>
      </c>
      <c r="K177" s="71" t="n">
        <v>0</v>
      </c>
      <c r="L177" s="71" t="n">
        <v>40.4</v>
      </c>
      <c r="M177" s="71" t="n">
        <v>40.4</v>
      </c>
      <c r="N177" s="71" t="inlineStr">
        <is>
          <t>仅特征单维自证不足(0维)</t>
        </is>
      </c>
      <c r="O177" s="71" t="inlineStr">
        <is>
          <t>鹏哥优选官、鹏哥美食推荐、鹏哥零食推荐官</t>
        </is>
      </c>
    </row>
    <row r="178">
      <c r="A178" s="71" t="inlineStr">
        <is>
          <t>原始黄金</t>
        </is>
      </c>
      <c r="B178" s="71" t="inlineStr">
        <is>
          <t>广州伟驼乳业有限公司</t>
        </is>
      </c>
      <c r="C178" s="71" t="inlineStr">
        <is>
          <t>广州伟驼乳业有限公司</t>
        </is>
      </c>
      <c r="D178" s="85" t="inlineStr">
        <is>
          <t>v3计入</t>
        </is>
      </c>
      <c r="E178" s="71" t="inlineStr">
        <is>
          <t>A+B+B2+B3</t>
        </is>
      </c>
      <c r="F178" s="71" t="n">
        <v>3263.6</v>
      </c>
      <c r="G178" s="71" t="n">
        <v>79.3</v>
      </c>
      <c r="H178" s="71" t="n">
        <v>3263.6</v>
      </c>
      <c r="I178" s="71" t="n">
        <v>79.3</v>
      </c>
      <c r="J178" s="71" t="n">
        <v>0</v>
      </c>
      <c r="K178" s="71" t="n">
        <v>0</v>
      </c>
      <c r="L178" s="71" t="n">
        <v>0</v>
      </c>
      <c r="M178" s="71" t="n">
        <v>0</v>
      </c>
      <c r="N178" s="71" t="inlineStr"/>
      <c r="O178" s="71" t="inlineStr"/>
    </row>
    <row r="179">
      <c r="A179" s="71" t="inlineStr">
        <is>
          <t>江中</t>
        </is>
      </c>
      <c r="B179" s="71" t="inlineStr">
        <is>
          <t>沁品堂</t>
        </is>
      </c>
      <c r="C179" s="71" t="inlineStr">
        <is>
          <t>阳江木盒科技有限公司</t>
        </is>
      </c>
      <c r="D179" s="85" t="inlineStr">
        <is>
          <t>v3计入</t>
        </is>
      </c>
      <c r="E179" s="71" t="inlineStr">
        <is>
          <t>A</t>
        </is>
      </c>
      <c r="F179" s="71" t="n">
        <v>3257.6</v>
      </c>
      <c r="G179" s="71" t="n">
        <v>79.2</v>
      </c>
      <c r="H179" s="71" t="n">
        <v>3257.6</v>
      </c>
      <c r="I179" s="71" t="n">
        <v>79.2</v>
      </c>
      <c r="J179" s="71" t="n">
        <v>0</v>
      </c>
      <c r="K179" s="71" t="n">
        <v>0</v>
      </c>
      <c r="L179" s="71" t="n">
        <v>0</v>
      </c>
      <c r="M179" s="71" t="n">
        <v>0</v>
      </c>
      <c r="N179" s="71" t="inlineStr"/>
      <c r="O179" s="71" t="inlineStr"/>
    </row>
    <row r="180">
      <c r="A180" s="71" t="inlineStr">
        <is>
          <t>诺特兰德</t>
        </is>
      </c>
      <c r="B180" s="71" t="inlineStr">
        <is>
          <t>诺特兰德</t>
        </is>
      </c>
      <c r="C180" s="71" t="inlineStr">
        <is>
          <t>济南凯罗商贸有限公司</t>
        </is>
      </c>
      <c r="D180" s="71" t="inlineStr">
        <is>
          <t>v3计入（另有盘单加回）</t>
        </is>
      </c>
      <c r="E180" s="71" t="inlineStr">
        <is>
          <t>A+B+B2+B3</t>
        </is>
      </c>
      <c r="F180" s="71" t="n">
        <v>4474.8</v>
      </c>
      <c r="G180" s="71" t="n">
        <v>108.7</v>
      </c>
      <c r="H180" s="71" t="n">
        <v>3255.3</v>
      </c>
      <c r="I180" s="71" t="n">
        <v>79.09999999999999</v>
      </c>
      <c r="J180" s="71" t="n">
        <v>0</v>
      </c>
      <c r="K180" s="71" t="n">
        <v>0</v>
      </c>
      <c r="L180" s="71" t="n">
        <v>0</v>
      </c>
      <c r="M180" s="71" t="n">
        <v>0</v>
      </c>
      <c r="N180" s="71" t="inlineStr">
        <is>
          <t>仅账户名自证(无佐证)</t>
        </is>
      </c>
      <c r="O180" s="71" t="inlineStr">
        <is>
          <t>大师兄聊生活</t>
        </is>
      </c>
    </row>
    <row r="181">
      <c r="A181" s="71" t="inlineStr">
        <is>
          <t>多燕瘦</t>
        </is>
      </c>
      <c r="B181" s="71" t="inlineStr">
        <is>
          <t>多燕瘦</t>
        </is>
      </c>
      <c r="C181" s="71" t="inlineStr">
        <is>
          <t>广州晟帆健康管理有限公司</t>
        </is>
      </c>
      <c r="D181" s="85" t="inlineStr">
        <is>
          <t>v3计入</t>
        </is>
      </c>
      <c r="E181" s="71" t="inlineStr">
        <is>
          <t>A+B+B2+B3</t>
        </is>
      </c>
      <c r="F181" s="71" t="n">
        <v>3095.6</v>
      </c>
      <c r="G181" s="71" t="n">
        <v>75.2</v>
      </c>
      <c r="H181" s="71" t="n">
        <v>3095.6</v>
      </c>
      <c r="I181" s="71" t="n">
        <v>75.2</v>
      </c>
      <c r="J181" s="71" t="n">
        <v>0</v>
      </c>
      <c r="K181" s="71" t="n">
        <v>0</v>
      </c>
      <c r="L181" s="71" t="n">
        <v>0</v>
      </c>
      <c r="M181" s="71" t="n">
        <v>0</v>
      </c>
      <c r="N181" s="71" t="inlineStr"/>
      <c r="O181" s="71" t="inlineStr"/>
    </row>
    <row r="182">
      <c r="A182" s="71" t="inlineStr">
        <is>
          <t>多燕瘦</t>
        </is>
      </c>
      <c r="B182" s="71" t="inlineStr">
        <is>
          <t>轻悦</t>
        </is>
      </c>
      <c r="C182" s="71" t="inlineStr">
        <is>
          <t>佛山崇光健康管理有限公司</t>
        </is>
      </c>
      <c r="D182" s="84" t="inlineStr">
        <is>
          <t>盘单加回(自有/授权确认)</t>
        </is>
      </c>
      <c r="E182" s="71" t="inlineStr"/>
      <c r="F182" s="71" t="n">
        <v>0</v>
      </c>
      <c r="G182" s="71" t="n">
        <v>0</v>
      </c>
      <c r="H182" s="71" t="n">
        <v>0</v>
      </c>
      <c r="I182" s="71" t="n">
        <v>0</v>
      </c>
      <c r="J182" s="71" t="n">
        <v>0</v>
      </c>
      <c r="K182" s="71" t="n">
        <v>0</v>
      </c>
      <c r="L182" s="71" t="n">
        <v>37.6</v>
      </c>
      <c r="M182" s="71" t="n">
        <v>37.6</v>
      </c>
      <c r="N182" s="71" t="inlineStr">
        <is>
          <t>仅特征单维自证不足(0维)</t>
        </is>
      </c>
      <c r="O182" s="71" t="inlineStr">
        <is>
          <t>管理师燕燕</t>
        </is>
      </c>
    </row>
    <row r="183">
      <c r="A183" s="71" t="inlineStr">
        <is>
          <t>原始黄金</t>
        </is>
      </c>
      <c r="B183" s="71" t="inlineStr">
        <is>
          <t>原始黄金</t>
        </is>
      </c>
      <c r="C183" s="71" t="inlineStr">
        <is>
          <t>广州原始黄金食品有限公司</t>
        </is>
      </c>
      <c r="D183" s="71" t="inlineStr">
        <is>
          <t>v3计入（另有盘单加回）</t>
        </is>
      </c>
      <c r="E183" s="71" t="inlineStr">
        <is>
          <t>A+B+B2+B3</t>
        </is>
      </c>
      <c r="F183" s="71" t="n">
        <v>3059.5</v>
      </c>
      <c r="G183" s="71" t="n">
        <v>74.3</v>
      </c>
      <c r="H183" s="71" t="n">
        <v>3059.5</v>
      </c>
      <c r="I183" s="71" t="n">
        <v>74.3</v>
      </c>
      <c r="J183" s="71" t="n">
        <v>0</v>
      </c>
      <c r="K183" s="71" t="n">
        <v>0</v>
      </c>
      <c r="L183" s="71" t="n">
        <v>0.3</v>
      </c>
      <c r="M183" s="71" t="n">
        <v>0.3</v>
      </c>
      <c r="N183" s="71" t="inlineStr">
        <is>
          <t>仅账户名自证(无佐证)</t>
        </is>
      </c>
      <c r="O183" s="71" t="inlineStr">
        <is>
          <t>央视网中国乳品</t>
        </is>
      </c>
    </row>
    <row r="184">
      <c r="A184" s="71" t="inlineStr">
        <is>
          <t>黄金搭档</t>
        </is>
      </c>
      <c r="B184" s="71" t="inlineStr">
        <is>
          <t>申子辰</t>
        </is>
      </c>
      <c r="C184" s="71" t="inlineStr">
        <is>
          <t>长春市康佰瑞商贸有限公司</t>
        </is>
      </c>
      <c r="D184" s="85" t="inlineStr">
        <is>
          <t>v3计入</t>
        </is>
      </c>
      <c r="E184" s="71" t="inlineStr">
        <is>
          <t>A+B2</t>
        </is>
      </c>
      <c r="F184" s="71" t="n">
        <v>3081</v>
      </c>
      <c r="G184" s="71" t="n">
        <v>74.90000000000001</v>
      </c>
      <c r="H184" s="71" t="n">
        <v>3051.3</v>
      </c>
      <c r="I184" s="71" t="n">
        <v>74.09999999999999</v>
      </c>
      <c r="J184" s="71" t="n">
        <v>0</v>
      </c>
      <c r="K184" s="71" t="n">
        <v>0</v>
      </c>
      <c r="L184" s="71" t="n">
        <v>0</v>
      </c>
      <c r="M184" s="71" t="n">
        <v>0</v>
      </c>
      <c r="N184" s="71" t="inlineStr"/>
      <c r="O184" s="71" t="inlineStr"/>
    </row>
    <row r="185">
      <c r="A185" s="71" t="inlineStr">
        <is>
          <t>手艺人</t>
        </is>
      </c>
      <c r="B185" s="71" t="inlineStr">
        <is>
          <t>金方养岁</t>
        </is>
      </c>
      <c r="C185" s="71" t="inlineStr">
        <is>
          <t>西山区宜森百货商行</t>
        </is>
      </c>
      <c r="D185" s="85" t="inlineStr">
        <is>
          <t>v3计入</t>
        </is>
      </c>
      <c r="E185" s="71" t="inlineStr">
        <is>
          <t>B+B2</t>
        </is>
      </c>
      <c r="F185" s="71" t="n">
        <v>3001</v>
      </c>
      <c r="G185" s="71" t="n">
        <v>72.90000000000001</v>
      </c>
      <c r="H185" s="71" t="n">
        <v>3001</v>
      </c>
      <c r="I185" s="71" t="n">
        <v>72.90000000000001</v>
      </c>
      <c r="J185" s="71" t="n">
        <v>0</v>
      </c>
      <c r="K185" s="71" t="n">
        <v>0</v>
      </c>
      <c r="L185" s="71" t="n">
        <v>0</v>
      </c>
      <c r="M185" s="71" t="n">
        <v>0</v>
      </c>
      <c r="N185" s="71" t="inlineStr"/>
      <c r="O185" s="71" t="inlineStr"/>
    </row>
    <row r="186">
      <c r="A186" s="71" t="inlineStr">
        <is>
          <t>三只松鼠</t>
        </is>
      </c>
      <c r="B186" s="71" t="inlineStr">
        <is>
          <t>芜湖三只松鼠坚果食品有限公司</t>
        </is>
      </c>
      <c r="C186" s="71" t="inlineStr">
        <is>
          <t>芜湖三只松鼠坚果食品有限公司</t>
        </is>
      </c>
      <c r="D186" s="85" t="inlineStr">
        <is>
          <t>v3计入</t>
        </is>
      </c>
      <c r="E186" s="71" t="inlineStr">
        <is>
          <t>A+B+B3</t>
        </is>
      </c>
      <c r="F186" s="71" t="n">
        <v>2892.6</v>
      </c>
      <c r="G186" s="71" t="n">
        <v>70.3</v>
      </c>
      <c r="H186" s="71" t="n">
        <v>2892.6</v>
      </c>
      <c r="I186" s="71" t="n">
        <v>70.3</v>
      </c>
      <c r="J186" s="71" t="n">
        <v>0</v>
      </c>
      <c r="K186" s="71" t="n">
        <v>0</v>
      </c>
      <c r="L186" s="71" t="n">
        <v>0</v>
      </c>
      <c r="M186" s="71" t="n">
        <v>0</v>
      </c>
      <c r="N186" s="71" t="inlineStr"/>
      <c r="O186" s="71" t="inlineStr"/>
    </row>
    <row r="187">
      <c r="A187" s="71" t="inlineStr">
        <is>
          <t>轻启力</t>
        </is>
      </c>
      <c r="B187" s="71" t="inlineStr">
        <is>
          <t>新蔚蓝</t>
        </is>
      </c>
      <c r="C187" s="71" t="inlineStr">
        <is>
          <t>厦门和八达贸易有限公司</t>
        </is>
      </c>
      <c r="D187" s="71" t="inlineStr">
        <is>
          <t>v3计入（另有盘单加回）</t>
        </is>
      </c>
      <c r="E187" s="71" t="inlineStr">
        <is>
          <t>A</t>
        </is>
      </c>
      <c r="F187" s="71" t="n">
        <v>270.1</v>
      </c>
      <c r="G187" s="71" t="n">
        <v>6.6</v>
      </c>
      <c r="H187" s="71" t="n">
        <v>270.1</v>
      </c>
      <c r="I187" s="71" t="n">
        <v>6.6</v>
      </c>
      <c r="J187" s="71" t="n">
        <v>0</v>
      </c>
      <c r="K187" s="71" t="n">
        <v>0</v>
      </c>
      <c r="L187" s="71" t="n">
        <v>31.7</v>
      </c>
      <c r="M187" s="71" t="n">
        <v>31.7</v>
      </c>
      <c r="N187" s="71" t="inlineStr">
        <is>
          <t>仅特征单维自证不足(0维)</t>
        </is>
      </c>
      <c r="O187" s="71" t="inlineStr">
        <is>
          <t>味蕾工坊、和八达鲜食味集、食品铺子精选店</t>
        </is>
      </c>
    </row>
    <row r="188">
      <c r="A188" s="71" t="inlineStr">
        <is>
          <t>脆升升</t>
        </is>
      </c>
      <c r="B188" s="71" t="inlineStr">
        <is>
          <t>天津脆升升贸易有限公司</t>
        </is>
      </c>
      <c r="C188" s="71" t="inlineStr">
        <is>
          <t>天津脆升升贸易有限公司</t>
        </is>
      </c>
      <c r="D188" s="85" t="inlineStr">
        <is>
          <t>v3计入</t>
        </is>
      </c>
      <c r="E188" s="71" t="inlineStr">
        <is>
          <t>A+B+B2+B3</t>
        </is>
      </c>
      <c r="F188" s="71" t="n">
        <v>2849.6</v>
      </c>
      <c r="G188" s="71" t="n">
        <v>69.2</v>
      </c>
      <c r="H188" s="71" t="n">
        <v>2849.6</v>
      </c>
      <c r="I188" s="71" t="n">
        <v>69.2</v>
      </c>
      <c r="J188" s="71" t="n">
        <v>0</v>
      </c>
      <c r="K188" s="71" t="n">
        <v>0</v>
      </c>
      <c r="L188" s="71" t="n">
        <v>0</v>
      </c>
      <c r="M188" s="71" t="n">
        <v>0</v>
      </c>
      <c r="N188" s="71" t="inlineStr">
        <is>
          <t>仅账户名自证(无佐证)</t>
        </is>
      </c>
      <c r="O188" s="71" t="inlineStr">
        <is>
          <t>大山里的梦梦、宝藏大甜妮、小朱发财版</t>
        </is>
      </c>
    </row>
    <row r="189">
      <c r="A189" s="71" t="inlineStr">
        <is>
          <t>百威</t>
        </is>
      </c>
      <c r="B189" s="71" t="inlineStr">
        <is>
          <t>酒小二</t>
        </is>
      </c>
      <c r="C189" s="71" t="inlineStr">
        <is>
          <t>广西叫酒网络科技有限公司</t>
        </is>
      </c>
      <c r="D189" s="84" t="inlineStr">
        <is>
          <t>盘单加回(自有/授权确认)</t>
        </is>
      </c>
      <c r="E189" s="71" t="inlineStr"/>
      <c r="F189" s="71" t="n">
        <v>0</v>
      </c>
      <c r="G189" s="71" t="n">
        <v>0</v>
      </c>
      <c r="H189" s="71" t="n">
        <v>0</v>
      </c>
      <c r="I189" s="71" t="n">
        <v>0</v>
      </c>
      <c r="J189" s="71" t="n">
        <v>0</v>
      </c>
      <c r="K189" s="71" t="n">
        <v>0</v>
      </c>
      <c r="L189" s="71" t="n">
        <v>51</v>
      </c>
      <c r="M189" s="71" t="n">
        <v>17.9</v>
      </c>
      <c r="N189" s="71" t="inlineStr">
        <is>
          <t>仅特征单维自证不足(0维)</t>
        </is>
      </c>
      <c r="O189" s="71" t="inlineStr">
        <is>
          <t>酒小二</t>
        </is>
      </c>
    </row>
    <row r="190">
      <c r="A190" s="71" t="inlineStr">
        <is>
          <t>小黄象</t>
        </is>
      </c>
      <c r="B190" s="71" t="inlineStr">
        <is>
          <t>北京小黄象食品科技有限公司</t>
        </is>
      </c>
      <c r="C190" s="71" t="inlineStr">
        <is>
          <t>北京小黄象食品科技有限公司</t>
        </is>
      </c>
      <c r="D190" s="85" t="inlineStr">
        <is>
          <t>v3计入</t>
        </is>
      </c>
      <c r="E190" s="71" t="inlineStr">
        <is>
          <t>A+B+B3</t>
        </is>
      </c>
      <c r="F190" s="71" t="n">
        <v>2811</v>
      </c>
      <c r="G190" s="71" t="n">
        <v>68.3</v>
      </c>
      <c r="H190" s="71" t="n">
        <v>2811</v>
      </c>
      <c r="I190" s="71" t="n">
        <v>68.3</v>
      </c>
      <c r="J190" s="71" t="n">
        <v>0</v>
      </c>
      <c r="K190" s="71" t="n">
        <v>0</v>
      </c>
      <c r="L190" s="71" t="n">
        <v>0</v>
      </c>
      <c r="M190" s="71" t="n">
        <v>0</v>
      </c>
      <c r="N190" s="71" t="inlineStr">
        <is>
          <t>仅账户名自证(无佐证)</t>
        </is>
      </c>
      <c r="O190" s="71" t="inlineStr">
        <is>
          <t>妈妈的厨房甄选</t>
        </is>
      </c>
    </row>
    <row r="191">
      <c r="A191" s="71" t="inlineStr">
        <is>
          <t>疆小娃</t>
        </is>
      </c>
      <c r="B191" s="71" t="inlineStr">
        <is>
          <t>宏酷&amp;鹏友会</t>
        </is>
      </c>
      <c r="C191" s="71" t="inlineStr">
        <is>
          <t>停云小味(广州)食品有限公司</t>
        </is>
      </c>
      <c r="D191" s="71" t="inlineStr">
        <is>
          <t>v3计入（另有盘单加回）</t>
        </is>
      </c>
      <c r="E191" s="71" t="inlineStr">
        <is>
          <t>B2</t>
        </is>
      </c>
      <c r="F191" s="71" t="n">
        <v>52.1</v>
      </c>
      <c r="G191" s="71" t="n">
        <v>1.3</v>
      </c>
      <c r="H191" s="71" t="n">
        <v>52.1</v>
      </c>
      <c r="I191" s="71" t="n">
        <v>1.3</v>
      </c>
      <c r="J191" s="71" t="n">
        <v>0</v>
      </c>
      <c r="K191" s="71" t="n">
        <v>0</v>
      </c>
      <c r="L191" s="71" t="n">
        <v>33.5</v>
      </c>
      <c r="M191" s="71" t="n">
        <v>33.5</v>
      </c>
      <c r="N191" s="71" t="inlineStr">
        <is>
          <t>仅特征单维自证不足(0维)</t>
        </is>
      </c>
      <c r="O191" s="71" t="inlineStr">
        <is>
          <t>鹏哥优选官、鹏哥每日好货、鹏哥零食推荐官</t>
        </is>
      </c>
    </row>
    <row r="192">
      <c r="A192" s="71" t="inlineStr">
        <is>
          <t>FoYes</t>
        </is>
      </c>
      <c r="B192" s="71" t="inlineStr">
        <is>
          <t>Foyes</t>
        </is>
      </c>
      <c r="C192" s="71" t="inlineStr">
        <is>
          <t>湖南赴野士运动营养品有限公司</t>
        </is>
      </c>
      <c r="D192" s="85" t="inlineStr">
        <is>
          <t>v3计入</t>
        </is>
      </c>
      <c r="E192" s="71" t="inlineStr">
        <is>
          <t>A+B+B2</t>
        </is>
      </c>
      <c r="F192" s="71" t="n">
        <v>2778.8</v>
      </c>
      <c r="G192" s="71" t="n">
        <v>67.5</v>
      </c>
      <c r="H192" s="71" t="n">
        <v>2778.8</v>
      </c>
      <c r="I192" s="71" t="n">
        <v>67.5</v>
      </c>
      <c r="J192" s="71" t="n">
        <v>0</v>
      </c>
      <c r="K192" s="71" t="n">
        <v>0</v>
      </c>
      <c r="L192" s="71" t="n">
        <v>0</v>
      </c>
      <c r="M192" s="71" t="n">
        <v>0</v>
      </c>
      <c r="N192" s="71" t="inlineStr">
        <is>
          <t>仅特征单维自证不足(0维)</t>
        </is>
      </c>
      <c r="O192" s="71" t="inlineStr"/>
    </row>
    <row r="193">
      <c r="A193" s="71" t="inlineStr">
        <is>
          <t>华北制药</t>
        </is>
      </c>
      <c r="B193" s="71" t="inlineStr">
        <is>
          <t>华北制药</t>
        </is>
      </c>
      <c r="C193" s="71" t="inlineStr">
        <is>
          <t>华维益养(上海)健康管理有限公司</t>
        </is>
      </c>
      <c r="D193" s="71" t="inlineStr">
        <is>
          <t>v3计入（另有盘单加回）</t>
        </is>
      </c>
      <c r="E193" s="71" t="inlineStr">
        <is>
          <t>A+B+B2+B3</t>
        </is>
      </c>
      <c r="F193" s="71" t="n">
        <v>2191</v>
      </c>
      <c r="G193" s="71" t="n">
        <v>53.2</v>
      </c>
      <c r="H193" s="71" t="n">
        <v>2191</v>
      </c>
      <c r="I193" s="71" t="n">
        <v>53.2</v>
      </c>
      <c r="J193" s="71" t="n">
        <v>0</v>
      </c>
      <c r="K193" s="71" t="n">
        <v>0</v>
      </c>
      <c r="L193" s="71" t="n">
        <v>6.9</v>
      </c>
      <c r="M193" s="71" t="n">
        <v>6.9</v>
      </c>
      <c r="N193" s="71" t="inlineStr">
        <is>
          <t>仅账户名自证(无佐证)</t>
        </is>
      </c>
      <c r="O193" s="71" t="inlineStr">
        <is>
          <t>华北健康优选、华北健康滋补店、华北益养优选直播间</t>
        </is>
      </c>
    </row>
    <row r="194">
      <c r="A194" s="71" t="inlineStr">
        <is>
          <t>楼外楼</t>
        </is>
      </c>
      <c r="B194" s="71" t="inlineStr">
        <is>
          <t>合肥香聚斋食品科技有限公司</t>
        </is>
      </c>
      <c r="C194" s="71" t="inlineStr">
        <is>
          <t>合肥香聚斋食品科技有限公司</t>
        </is>
      </c>
      <c r="D194" s="85" t="inlineStr">
        <is>
          <t>v3计入</t>
        </is>
      </c>
      <c r="E194" s="71" t="inlineStr">
        <is>
          <t>A+B2</t>
        </is>
      </c>
      <c r="F194" s="71" t="n">
        <v>2742.2</v>
      </c>
      <c r="G194" s="71" t="n">
        <v>66.59999999999999</v>
      </c>
      <c r="H194" s="71" t="n">
        <v>2742.2</v>
      </c>
      <c r="I194" s="71" t="n">
        <v>66.59999999999999</v>
      </c>
      <c r="J194" s="71" t="n">
        <v>0</v>
      </c>
      <c r="K194" s="71" t="n">
        <v>0</v>
      </c>
      <c r="L194" s="71" t="n">
        <v>0</v>
      </c>
      <c r="M194" s="71" t="n">
        <v>0</v>
      </c>
      <c r="N194" s="71" t="inlineStr"/>
      <c r="O194" s="71" t="inlineStr"/>
    </row>
    <row r="195">
      <c r="A195" s="71" t="inlineStr">
        <is>
          <t>南方黑芝麻</t>
        </is>
      </c>
      <c r="B195" s="71" t="inlineStr">
        <is>
          <t>杭州帆响贸易有限责任公司</t>
        </is>
      </c>
      <c r="C195" s="71" t="inlineStr">
        <is>
          <t>杭州帆响贸易有限责任公司</t>
        </is>
      </c>
      <c r="D195" s="85" t="inlineStr">
        <is>
          <t>v3计入</t>
        </is>
      </c>
      <c r="E195" s="71" t="inlineStr">
        <is>
          <t>A+B2</t>
        </is>
      </c>
      <c r="F195" s="71" t="n">
        <v>2741.2</v>
      </c>
      <c r="G195" s="71" t="n">
        <v>66.59999999999999</v>
      </c>
      <c r="H195" s="71" t="n">
        <v>2741.2</v>
      </c>
      <c r="I195" s="71" t="n">
        <v>66.59999999999999</v>
      </c>
      <c r="J195" s="71" t="n">
        <v>0</v>
      </c>
      <c r="K195" s="71" t="n">
        <v>0</v>
      </c>
      <c r="L195" s="71" t="n">
        <v>0</v>
      </c>
      <c r="M195" s="71" t="n">
        <v>0</v>
      </c>
      <c r="N195" s="71" t="inlineStr">
        <is>
          <t>仅特征单维自证不足(0维)</t>
        </is>
      </c>
      <c r="O195" s="71" t="inlineStr"/>
    </row>
    <row r="196">
      <c r="A196" s="71" t="inlineStr">
        <is>
          <t>多燕瘦</t>
        </is>
      </c>
      <c r="B196" s="71" t="inlineStr">
        <is>
          <t>多燕瘦</t>
        </is>
      </c>
      <c r="C196" s="71" t="inlineStr">
        <is>
          <t>广州合逸健康管理有限公司</t>
        </is>
      </c>
      <c r="D196" s="71" t="inlineStr">
        <is>
          <t>v3计入（另有盘单加回）</t>
        </is>
      </c>
      <c r="E196" s="71" t="inlineStr">
        <is>
          <t>B2</t>
        </is>
      </c>
      <c r="F196" s="71" t="n">
        <v>2207.7</v>
      </c>
      <c r="G196" s="71" t="n">
        <v>53.6</v>
      </c>
      <c r="H196" s="71" t="n">
        <v>2207.7</v>
      </c>
      <c r="I196" s="71" t="n">
        <v>53.6</v>
      </c>
      <c r="J196" s="71" t="n">
        <v>0</v>
      </c>
      <c r="K196" s="71" t="n">
        <v>0</v>
      </c>
      <c r="L196" s="71" t="n">
        <v>6.4</v>
      </c>
      <c r="M196" s="71" t="n">
        <v>6.4</v>
      </c>
      <c r="N196" s="71" t="inlineStr">
        <is>
          <t>仅账户名自证(无佐证)</t>
        </is>
      </c>
      <c r="O196" s="71" t="inlineStr">
        <is>
          <t>管理师琳琳、管理师茜茜、管理师静静</t>
        </is>
      </c>
    </row>
    <row r="197">
      <c r="A197" s="71" t="inlineStr">
        <is>
          <t>椰泰</t>
        </is>
      </c>
      <c r="B197" s="71" t="inlineStr">
        <is>
          <t>轻上</t>
        </is>
      </c>
      <c r="C197" s="71" t="inlineStr">
        <is>
          <t>轻上(惠州)电商有限公司</t>
        </is>
      </c>
      <c r="D197" s="71" t="inlineStr">
        <is>
          <t>v3计入（另有盘单加回）</t>
        </is>
      </c>
      <c r="E197" s="71" t="inlineStr">
        <is>
          <t>A</t>
        </is>
      </c>
      <c r="F197" s="71" t="n">
        <v>796.1</v>
      </c>
      <c r="G197" s="71" t="n">
        <v>19.3</v>
      </c>
      <c r="H197" s="71" t="n">
        <v>796.1</v>
      </c>
      <c r="I197" s="71" t="n">
        <v>19.3</v>
      </c>
      <c r="J197" s="71" t="n">
        <v>0</v>
      </c>
      <c r="K197" s="71" t="n">
        <v>0</v>
      </c>
      <c r="L197" s="71" t="n">
        <v>23.2</v>
      </c>
      <c r="M197" s="71" t="n">
        <v>23.2</v>
      </c>
      <c r="N197" s="71" t="inlineStr">
        <is>
          <t>店铺-特征冲突</t>
        </is>
      </c>
      <c r="O197" s="71" t="inlineStr">
        <is>
          <t>椰泰轻上饮品、轻上乳品店、轻上饮品</t>
        </is>
      </c>
    </row>
    <row r="198">
      <c r="A198" s="71" t="inlineStr">
        <is>
          <t>五个女博士</t>
        </is>
      </c>
      <c r="B198" s="71" t="inlineStr">
        <is>
          <t>北京九零青途电子商务有限公司</t>
        </is>
      </c>
      <c r="C198" s="71" t="inlineStr">
        <is>
          <t>北京九零青途电子商务有限公司</t>
        </is>
      </c>
      <c r="D198" s="85" t="inlineStr">
        <is>
          <t>v3计入</t>
        </is>
      </c>
      <c r="E198" s="71" t="inlineStr">
        <is>
          <t>A+B+B2</t>
        </is>
      </c>
      <c r="F198" s="71" t="n">
        <v>2691.3</v>
      </c>
      <c r="G198" s="71" t="n">
        <v>65.40000000000001</v>
      </c>
      <c r="H198" s="71" t="n">
        <v>2691.3</v>
      </c>
      <c r="I198" s="71" t="n">
        <v>65.40000000000001</v>
      </c>
      <c r="J198" s="71" t="n">
        <v>0</v>
      </c>
      <c r="K198" s="71" t="n">
        <v>0</v>
      </c>
      <c r="L198" s="71" t="n">
        <v>0</v>
      </c>
      <c r="M198" s="71" t="n">
        <v>0</v>
      </c>
      <c r="N198" s="71" t="inlineStr"/>
      <c r="O198" s="71" t="inlineStr"/>
    </row>
    <row r="199">
      <c r="A199" s="71" t="inlineStr">
        <is>
          <t>馥食集</t>
        </is>
      </c>
      <c r="B199" s="71" t="inlineStr">
        <is>
          <t>馥食集</t>
        </is>
      </c>
      <c r="C199" s="71" t="inlineStr">
        <is>
          <t>邢台淳味贸易有限公司</t>
        </is>
      </c>
      <c r="D199" s="71" t="inlineStr">
        <is>
          <t>v3计入（另有盘单加回）</t>
        </is>
      </c>
      <c r="E199" s="71" t="inlineStr">
        <is>
          <t>A</t>
        </is>
      </c>
      <c r="F199" s="71" t="n">
        <v>2565.8</v>
      </c>
      <c r="G199" s="71" t="n">
        <v>62.3</v>
      </c>
      <c r="H199" s="71" t="n">
        <v>2565.8</v>
      </c>
      <c r="I199" s="71" t="n">
        <v>62.3</v>
      </c>
      <c r="J199" s="71" t="n">
        <v>0</v>
      </c>
      <c r="K199" s="71" t="n">
        <v>0</v>
      </c>
      <c r="L199" s="71" t="n">
        <v>1.4</v>
      </c>
      <c r="M199" s="71" t="n">
        <v>1.4</v>
      </c>
      <c r="N199" s="71" t="inlineStr">
        <is>
          <t>仅账户名自证(无佐证)</t>
        </is>
      </c>
      <c r="O199" s="71" t="inlineStr">
        <is>
          <t>淳味调味</t>
        </is>
      </c>
    </row>
    <row r="200">
      <c r="A200" s="71" t="inlineStr">
        <is>
          <t>张一元</t>
        </is>
      </c>
      <c r="B200" s="71" t="inlineStr">
        <is>
          <t>张一元</t>
        </is>
      </c>
      <c r="C200" s="71" t="inlineStr">
        <is>
          <t>北京橙心严选商贸有限公司</t>
        </is>
      </c>
      <c r="D200" s="71" t="inlineStr">
        <is>
          <t>v3计入（另有盘单加回）</t>
        </is>
      </c>
      <c r="E200" s="71" t="inlineStr">
        <is>
          <t>A+B2</t>
        </is>
      </c>
      <c r="F200" s="71" t="n">
        <v>1864</v>
      </c>
      <c r="G200" s="71" t="n">
        <v>45.3</v>
      </c>
      <c r="H200" s="71" t="n">
        <v>1864</v>
      </c>
      <c r="I200" s="71" t="n">
        <v>45.3</v>
      </c>
      <c r="J200" s="71" t="n">
        <v>0</v>
      </c>
      <c r="K200" s="71" t="n">
        <v>0</v>
      </c>
      <c r="L200" s="71" t="n">
        <v>9.5</v>
      </c>
      <c r="M200" s="71" t="n">
        <v>9.5</v>
      </c>
      <c r="N200" s="71" t="inlineStr">
        <is>
          <t>仅账户名自证(无佐证)</t>
        </is>
      </c>
      <c r="O200" s="71" t="inlineStr">
        <is>
          <t>北京六必居、北京茉莉花茶授权店、馋人老田</t>
        </is>
      </c>
    </row>
    <row r="201">
      <c r="A201" s="71" t="inlineStr">
        <is>
          <t>燕之坊</t>
        </is>
      </c>
      <c r="B201" s="71" t="inlineStr">
        <is>
          <t>燕之坊</t>
        </is>
      </c>
      <c r="C201" s="71" t="inlineStr">
        <is>
          <t>安徽燕之坊食品有限公司</t>
        </is>
      </c>
      <c r="D201" s="85" t="inlineStr">
        <is>
          <t>v3计入</t>
        </is>
      </c>
      <c r="E201" s="71" t="inlineStr">
        <is>
          <t>A+B+B3</t>
        </is>
      </c>
      <c r="F201" s="71" t="n">
        <v>2608.6</v>
      </c>
      <c r="G201" s="71" t="n">
        <v>63.4</v>
      </c>
      <c r="H201" s="71" t="n">
        <v>2608.6</v>
      </c>
      <c r="I201" s="71" t="n">
        <v>63.4</v>
      </c>
      <c r="J201" s="71" t="n">
        <v>0</v>
      </c>
      <c r="K201" s="71" t="n">
        <v>0</v>
      </c>
      <c r="L201" s="71" t="n">
        <v>0</v>
      </c>
      <c r="M201" s="71" t="n">
        <v>0</v>
      </c>
      <c r="N201" s="71" t="inlineStr"/>
      <c r="O201" s="71" t="inlineStr"/>
    </row>
    <row r="202">
      <c r="A202" s="71" t="inlineStr">
        <is>
          <t>轻上</t>
        </is>
      </c>
      <c r="B202" s="71" t="inlineStr">
        <is>
          <t>轻上</t>
        </is>
      </c>
      <c r="C202" s="71" t="inlineStr">
        <is>
          <t>轻上(惠州)新媒体有限公司</t>
        </is>
      </c>
      <c r="D202" s="71" t="inlineStr">
        <is>
          <t>v3计入（另有盘单加回）</t>
        </is>
      </c>
      <c r="E202" s="71" t="inlineStr">
        <is>
          <t>A+B3</t>
        </is>
      </c>
      <c r="F202" s="71" t="n">
        <v>2554.6</v>
      </c>
      <c r="G202" s="71" t="n">
        <v>62.1</v>
      </c>
      <c r="H202" s="71" t="n">
        <v>2554.6</v>
      </c>
      <c r="I202" s="71" t="n">
        <v>62.1</v>
      </c>
      <c r="J202" s="71" t="n">
        <v>0</v>
      </c>
      <c r="K202" s="71" t="n">
        <v>0</v>
      </c>
      <c r="L202" s="71" t="n">
        <v>0.5</v>
      </c>
      <c r="M202" s="71" t="n">
        <v>0.5</v>
      </c>
      <c r="N202" s="71" t="inlineStr">
        <is>
          <t>仅特征单维自证不足(2维)</t>
        </is>
      </c>
      <c r="O202" s="71" t="inlineStr">
        <is>
          <t>轻上官号、轻上营养食品、轻上饮品</t>
        </is>
      </c>
    </row>
    <row r="203">
      <c r="A203" s="71" t="inlineStr">
        <is>
          <t>万益蓝</t>
        </is>
      </c>
      <c r="B203" s="71" t="inlineStr">
        <is>
          <t>万益蓝</t>
        </is>
      </c>
      <c r="C203" s="71" t="inlineStr">
        <is>
          <t>深圳精准健康食物科技有限公司</t>
        </is>
      </c>
      <c r="D203" s="85" t="inlineStr">
        <is>
          <t>v3计入</t>
        </is>
      </c>
      <c r="E203" s="71" t="inlineStr">
        <is>
          <t>A+B+B2+B3</t>
        </is>
      </c>
      <c r="F203" s="71" t="n">
        <v>12945.8</v>
      </c>
      <c r="G203" s="71" t="n">
        <v>314.6</v>
      </c>
      <c r="H203" s="71" t="n">
        <v>2588.4</v>
      </c>
      <c r="I203" s="71" t="n">
        <v>62.9</v>
      </c>
      <c r="J203" s="71" t="n">
        <v>0.3</v>
      </c>
      <c r="K203" s="71" t="n">
        <v>0.2</v>
      </c>
      <c r="L203" s="71" t="n">
        <v>0</v>
      </c>
      <c r="M203" s="71" t="n">
        <v>0</v>
      </c>
      <c r="N203" s="71" t="inlineStr">
        <is>
          <t>仅账户名自证(无佐证)</t>
        </is>
      </c>
      <c r="O203" s="71" t="inlineStr">
        <is>
          <t>Kevin的有益生活、infinityseekofficial</t>
        </is>
      </c>
    </row>
    <row r="204">
      <c r="A204" s="71" t="inlineStr">
        <is>
          <t>泸州老窖</t>
        </is>
      </c>
      <c r="B204" s="71" t="inlineStr">
        <is>
          <t>奥欣科技投资发展(山东)有限公司</t>
        </is>
      </c>
      <c r="C204" s="71" t="inlineStr">
        <is>
          <t>奥欣科技投资发展(山东)有限公司</t>
        </is>
      </c>
      <c r="D204" s="84" t="inlineStr">
        <is>
          <t>盘单加回(自有/授权确认)</t>
        </is>
      </c>
      <c r="E204" s="71" t="inlineStr"/>
      <c r="F204" s="71" t="n">
        <v>0</v>
      </c>
      <c r="G204" s="71" t="n">
        <v>0</v>
      </c>
      <c r="H204" s="71" t="n">
        <v>0</v>
      </c>
      <c r="I204" s="71" t="n">
        <v>0</v>
      </c>
      <c r="J204" s="71" t="n">
        <v>0</v>
      </c>
      <c r="K204" s="71" t="n">
        <v>0</v>
      </c>
      <c r="L204" s="71" t="n">
        <v>30.7</v>
      </c>
      <c r="M204" s="71" t="n">
        <v>30.7</v>
      </c>
      <c r="N204" s="71" t="inlineStr">
        <is>
          <t>仅特征单维自证不足(0维)</t>
        </is>
      </c>
      <c r="O204" s="71" t="inlineStr">
        <is>
          <t>七姐好酒、启合聚立</t>
        </is>
      </c>
    </row>
    <row r="205">
      <c r="A205" s="71" t="inlineStr">
        <is>
          <t>汤臣倍健</t>
        </is>
      </c>
      <c r="B205" s="71" t="inlineStr">
        <is>
          <t>汤臣倍健血脂</t>
        </is>
      </c>
      <c r="C205" s="71" t="inlineStr">
        <is>
          <t>武汉宇千丰贸易有限公司</t>
        </is>
      </c>
      <c r="D205" s="71" t="inlineStr">
        <is>
          <t>v3计入（另有盘单加回）</t>
        </is>
      </c>
      <c r="E205" s="71" t="inlineStr">
        <is>
          <t>A+B+B3</t>
        </is>
      </c>
      <c r="F205" s="71" t="n">
        <v>2532.2</v>
      </c>
      <c r="G205" s="71" t="n">
        <v>61.5</v>
      </c>
      <c r="H205" s="71" t="n">
        <v>2504.2</v>
      </c>
      <c r="I205" s="71" t="n">
        <v>60.9</v>
      </c>
      <c r="J205" s="71" t="n">
        <v>0</v>
      </c>
      <c r="K205" s="71" t="n">
        <v>0</v>
      </c>
      <c r="L205" s="71" t="n">
        <v>0</v>
      </c>
      <c r="M205" s="71" t="n">
        <v>0</v>
      </c>
      <c r="N205" s="71" t="inlineStr">
        <is>
          <t>仅账户名自证(无佐证)</t>
        </is>
      </c>
      <c r="O205" s="71" t="inlineStr">
        <is>
          <t>汤臣倍健甄选、汤臣倍健降脂甄选</t>
        </is>
      </c>
    </row>
    <row r="206">
      <c r="A206" s="71" t="inlineStr">
        <is>
          <t>泸州老窖</t>
        </is>
      </c>
      <c r="B206" s="71" t="inlineStr">
        <is>
          <t>泸州老窖</t>
        </is>
      </c>
      <c r="C206" s="71" t="inlineStr">
        <is>
          <t>泸州老窖股份有限公司</t>
        </is>
      </c>
      <c r="D206" s="71" t="inlineStr">
        <is>
          <t>v3计入（另有盘单加回）</t>
        </is>
      </c>
      <c r="E206" s="71" t="inlineStr">
        <is>
          <t>B+B2</t>
        </is>
      </c>
      <c r="F206" s="71" t="n">
        <v>1056.9</v>
      </c>
      <c r="G206" s="71" t="n">
        <v>25.7</v>
      </c>
      <c r="H206" s="71" t="n">
        <v>253.4</v>
      </c>
      <c r="I206" s="71" t="n">
        <v>6.2</v>
      </c>
      <c r="J206" s="71" t="n">
        <v>0</v>
      </c>
      <c r="K206" s="71" t="n">
        <v>0</v>
      </c>
      <c r="L206" s="71" t="n">
        <v>42.1</v>
      </c>
      <c r="M206" s="71" t="n">
        <v>12.1</v>
      </c>
      <c r="N206" s="71" t="inlineStr">
        <is>
          <t>仅账户名自证(无佐证)</t>
        </is>
      </c>
      <c r="O206" s="71" t="inlineStr">
        <is>
          <t>i国窖-福利推荐官、国窖1573湖南区域</t>
        </is>
      </c>
    </row>
    <row r="207">
      <c r="A207" s="71" t="inlineStr">
        <is>
          <t>中茶</t>
        </is>
      </c>
      <c r="B207" s="71" t="inlineStr">
        <is>
          <t>千羽中茶</t>
        </is>
      </c>
      <c r="C207" s="71" t="inlineStr">
        <is>
          <t>武汉黑金茶业有限公司</t>
        </is>
      </c>
      <c r="D207" s="71" t="inlineStr">
        <is>
          <t>v3计入（另有盘单加回）</t>
        </is>
      </c>
      <c r="E207" s="71" t="inlineStr">
        <is>
          <t>A+B2+B3</t>
        </is>
      </c>
      <c r="F207" s="71" t="n">
        <v>2271.9</v>
      </c>
      <c r="G207" s="71" t="n">
        <v>55.2</v>
      </c>
      <c r="H207" s="71" t="n">
        <v>2271.9</v>
      </c>
      <c r="I207" s="71" t="n">
        <v>55.2</v>
      </c>
      <c r="J207" s="71" t="n">
        <v>0</v>
      </c>
      <c r="K207" s="71" t="n">
        <v>0</v>
      </c>
      <c r="L207" s="71" t="n">
        <v>2.5</v>
      </c>
      <c r="M207" s="71" t="n">
        <v>2.5</v>
      </c>
      <c r="N207" s="71" t="inlineStr">
        <is>
          <t>仅账户名自证(无佐证)</t>
        </is>
      </c>
      <c r="O207" s="71" t="inlineStr">
        <is>
          <t>冰岛地界19号-63号</t>
        </is>
      </c>
    </row>
    <row r="208">
      <c r="A208" s="71" t="inlineStr">
        <is>
          <t>习酒</t>
        </is>
      </c>
      <c r="B208" s="71" t="inlineStr">
        <is>
          <t>习酒</t>
        </is>
      </c>
      <c r="C208" s="71" t="inlineStr">
        <is>
          <t>贵州习酒销售有限责任公司</t>
        </is>
      </c>
      <c r="D208" s="71" t="inlineStr">
        <is>
          <t>v3计入（另有盘单加回）</t>
        </is>
      </c>
      <c r="E208" s="71" t="inlineStr">
        <is>
          <t>A+B3</t>
        </is>
      </c>
      <c r="F208" s="71" t="n">
        <v>340.3</v>
      </c>
      <c r="G208" s="71" t="n">
        <v>8.300000000000001</v>
      </c>
      <c r="H208" s="71" t="n">
        <v>340.3</v>
      </c>
      <c r="I208" s="71" t="n">
        <v>8.300000000000001</v>
      </c>
      <c r="J208" s="71" t="n">
        <v>0</v>
      </c>
      <c r="K208" s="71" t="n">
        <v>0</v>
      </c>
      <c r="L208" s="71" t="n">
        <v>25.8</v>
      </c>
      <c r="M208" s="71" t="n">
        <v>25.8</v>
      </c>
      <c r="N208" s="71" t="inlineStr">
        <is>
          <t>仅特征单维自证不足(1维)</t>
        </is>
      </c>
      <c r="O208" s="71" t="inlineStr">
        <is>
          <t>习酒会员俱乐部、习酒官方直播间、习酒官方自营店</t>
        </is>
      </c>
    </row>
    <row r="209">
      <c r="A209" s="71" t="inlineStr">
        <is>
          <t>君乐宝</t>
        </is>
      </c>
      <c r="B209" s="71" t="inlineStr">
        <is>
          <t>君乐宝乳业</t>
        </is>
      </c>
      <c r="C209" s="71" t="inlineStr">
        <is>
          <t>君乐宝乳业集团股份有限公司</t>
        </is>
      </c>
      <c r="D209" s="71" t="inlineStr">
        <is>
          <t>v3计入（另有盘单加回）</t>
        </is>
      </c>
      <c r="E209" s="71" t="inlineStr">
        <is>
          <t>A+B+B3</t>
        </is>
      </c>
      <c r="F209" s="71" t="n">
        <v>706.2</v>
      </c>
      <c r="G209" s="71" t="n">
        <v>17.2</v>
      </c>
      <c r="H209" s="71" t="n">
        <v>706.2</v>
      </c>
      <c r="I209" s="71" t="n">
        <v>17.2</v>
      </c>
      <c r="J209" s="71" t="n">
        <v>0</v>
      </c>
      <c r="K209" s="71" t="n">
        <v>0</v>
      </c>
      <c r="L209" s="71" t="n">
        <v>40.4</v>
      </c>
      <c r="M209" s="71" t="n">
        <v>2.3</v>
      </c>
      <c r="N209" s="71" t="inlineStr">
        <is>
          <t>仅特征单维自证不足(1维)</t>
        </is>
      </c>
      <c r="O209" s="71" t="inlineStr">
        <is>
          <t>悦鲜活、悦鲜活能量站、纯享会</t>
        </is>
      </c>
    </row>
    <row r="210">
      <c r="A210" s="71" t="inlineStr">
        <is>
          <t>野人日记</t>
        </is>
      </c>
      <c r="B210" s="71" t="inlineStr">
        <is>
          <t>大地密码(河南)科技有限公司</t>
        </is>
      </c>
      <c r="C210" s="71" t="inlineStr">
        <is>
          <t>大地密码(河南)科技有限公司</t>
        </is>
      </c>
      <c r="D210" s="85" t="inlineStr">
        <is>
          <t>v3计入</t>
        </is>
      </c>
      <c r="E210" s="71" t="inlineStr">
        <is>
          <t>A+B2</t>
        </is>
      </c>
      <c r="F210" s="71" t="n">
        <v>2398.8</v>
      </c>
      <c r="G210" s="71" t="n">
        <v>58.3</v>
      </c>
      <c r="H210" s="71" t="n">
        <v>2398.8</v>
      </c>
      <c r="I210" s="71" t="n">
        <v>58.3</v>
      </c>
      <c r="J210" s="71" t="n">
        <v>0</v>
      </c>
      <c r="K210" s="71" t="n">
        <v>0</v>
      </c>
      <c r="L210" s="71" t="n">
        <v>0</v>
      </c>
      <c r="M210" s="71" t="n">
        <v>0</v>
      </c>
      <c r="N210" s="71" t="inlineStr">
        <is>
          <t>仅特征单维自证不足(0维)</t>
        </is>
      </c>
      <c r="O210" s="71" t="inlineStr"/>
    </row>
    <row r="211">
      <c r="A211" s="71" t="inlineStr">
        <is>
          <t>五粮液</t>
        </is>
      </c>
      <c r="B211" s="71" t="inlineStr">
        <is>
          <t>聚品星选(北京)网络科技有限公司</t>
        </is>
      </c>
      <c r="C211" s="71" t="inlineStr">
        <is>
          <t>聚品星选(北京)网络科技有限公司</t>
        </is>
      </c>
      <c r="D211" s="71" t="inlineStr">
        <is>
          <t>v3计入（另有盘单加回）</t>
        </is>
      </c>
      <c r="E211" s="71" t="inlineStr">
        <is>
          <t>B2</t>
        </is>
      </c>
      <c r="F211" s="71" t="n">
        <v>723.5</v>
      </c>
      <c r="G211" s="71" t="n">
        <v>17.6</v>
      </c>
      <c r="H211" s="71" t="n">
        <v>0</v>
      </c>
      <c r="I211" s="71" t="n">
        <v>0</v>
      </c>
      <c r="J211" s="71" t="n">
        <v>0</v>
      </c>
      <c r="K211" s="71" t="n">
        <v>0</v>
      </c>
      <c r="L211" s="71" t="n">
        <v>57.6</v>
      </c>
      <c r="M211" s="71" t="n">
        <v>0.3</v>
      </c>
      <c r="N211" s="71" t="inlineStr">
        <is>
          <t>仅特征单维自证不足(0维)</t>
        </is>
      </c>
      <c r="O211" s="71" t="inlineStr">
        <is>
          <t>聚博汇酒业</t>
        </is>
      </c>
    </row>
    <row r="212">
      <c r="A212" s="71" t="inlineStr">
        <is>
          <t>FIBOO</t>
        </is>
      </c>
      <c r="B212" s="71" t="inlineStr">
        <is>
          <t>FIBOO</t>
        </is>
      </c>
      <c r="C212" s="71" t="inlineStr">
        <is>
          <t>湖南她练品牌管理有限公司</t>
        </is>
      </c>
      <c r="D212" s="85" t="inlineStr">
        <is>
          <t>v3计入</t>
        </is>
      </c>
      <c r="E212" s="71" t="inlineStr">
        <is>
          <t>A+B2</t>
        </is>
      </c>
      <c r="F212" s="71" t="n">
        <v>2327.7</v>
      </c>
      <c r="G212" s="71" t="n">
        <v>56.6</v>
      </c>
      <c r="H212" s="71" t="n">
        <v>2327.7</v>
      </c>
      <c r="I212" s="71" t="n">
        <v>56.6</v>
      </c>
      <c r="J212" s="71" t="n">
        <v>0.8</v>
      </c>
      <c r="K212" s="71" t="n">
        <v>0.8</v>
      </c>
      <c r="L212" s="71" t="n">
        <v>0</v>
      </c>
      <c r="M212" s="71" t="n">
        <v>0</v>
      </c>
      <c r="N212" s="71" t="inlineStr">
        <is>
          <t>仅特征单维自证不足(0维)</t>
        </is>
      </c>
      <c r="O212" s="71" t="inlineStr">
        <is>
          <t>fiboo元气铁、fiboo女性蛋白直播间、fiboo清晨咖</t>
        </is>
      </c>
    </row>
    <row r="213">
      <c r="A213" s="71" t="inlineStr">
        <is>
          <t>华北制药</t>
        </is>
      </c>
      <c r="B213" s="71" t="inlineStr">
        <is>
          <t>华北制药</t>
        </is>
      </c>
      <c r="C213" s="71" t="inlineStr">
        <is>
          <t>弘合(上海)健康科技有限公司</t>
        </is>
      </c>
      <c r="D213" s="71" t="inlineStr">
        <is>
          <t>v3计入（另有盘单加回）</t>
        </is>
      </c>
      <c r="E213" s="71" t="inlineStr">
        <is>
          <t>A+B+B2+B3</t>
        </is>
      </c>
      <c r="F213" s="71" t="n">
        <v>1162.8</v>
      </c>
      <c r="G213" s="71" t="n">
        <v>28.3</v>
      </c>
      <c r="H213" s="71" t="n">
        <v>1162.8</v>
      </c>
      <c r="I213" s="71" t="n">
        <v>28.3</v>
      </c>
      <c r="J213" s="71" t="n">
        <v>0</v>
      </c>
      <c r="K213" s="71" t="n">
        <v>0</v>
      </c>
      <c r="L213" s="71" t="n">
        <v>14</v>
      </c>
      <c r="M213" s="71" t="n">
        <v>14</v>
      </c>
      <c r="N213" s="71" t="inlineStr">
        <is>
          <t>仅账户名自证(无佐证)</t>
        </is>
      </c>
      <c r="O213" s="71" t="inlineStr">
        <is>
          <t>华北健康滋补店、华药健康滋补四店、华药酸枣膏店</t>
        </is>
      </c>
    </row>
    <row r="214">
      <c r="A214" s="71" t="inlineStr">
        <is>
          <t>维维</t>
        </is>
      </c>
      <c r="B214" s="71" t="inlineStr">
        <is>
          <t>维维食品饮料股份有限公司</t>
        </is>
      </c>
      <c r="C214" s="71" t="inlineStr">
        <is>
          <t>维维食品饮料股份有限公司</t>
        </is>
      </c>
      <c r="D214" s="85" t="inlineStr">
        <is>
          <t>v3计入</t>
        </is>
      </c>
      <c r="E214" s="71" t="inlineStr">
        <is>
          <t>A+B2+B3</t>
        </is>
      </c>
      <c r="F214" s="71" t="n">
        <v>2277.4</v>
      </c>
      <c r="G214" s="71" t="n">
        <v>55.3</v>
      </c>
      <c r="H214" s="71" t="n">
        <v>2277.4</v>
      </c>
      <c r="I214" s="71" t="n">
        <v>55.3</v>
      </c>
      <c r="J214" s="71" t="n">
        <v>0</v>
      </c>
      <c r="K214" s="71" t="n">
        <v>0</v>
      </c>
      <c r="L214" s="71" t="n">
        <v>0</v>
      </c>
      <c r="M214" s="71" t="n">
        <v>0</v>
      </c>
      <c r="N214" s="71" t="inlineStr"/>
      <c r="O214" s="71" t="inlineStr"/>
    </row>
    <row r="215">
      <c r="A215" s="71" t="inlineStr">
        <is>
          <t>999</t>
        </is>
      </c>
      <c r="B215" s="71" t="inlineStr">
        <is>
          <t>尚呈</t>
        </is>
      </c>
      <c r="C215" s="71" t="inlineStr">
        <is>
          <t>广州金药云医药有限公司</t>
        </is>
      </c>
      <c r="D215" s="71" t="inlineStr">
        <is>
          <t>v3计入（另有盘单加回）</t>
        </is>
      </c>
      <c r="E215" s="71" t="inlineStr">
        <is>
          <t>B2</t>
        </is>
      </c>
      <c r="F215" s="71" t="n">
        <v>855.7</v>
      </c>
      <c r="G215" s="71" t="n">
        <v>20.8</v>
      </c>
      <c r="H215" s="71" t="n">
        <v>855.7</v>
      </c>
      <c r="I215" s="71" t="n">
        <v>20.8</v>
      </c>
      <c r="J215" s="71" t="n">
        <v>0</v>
      </c>
      <c r="K215" s="71" t="n">
        <v>0</v>
      </c>
      <c r="L215" s="71" t="n">
        <v>18.2</v>
      </c>
      <c r="M215" s="71" t="n">
        <v>16.1</v>
      </c>
      <c r="N215" s="71" t="inlineStr">
        <is>
          <t>仅特征单维自证不足(0维)</t>
        </is>
      </c>
      <c r="O215" s="71" t="inlineStr">
        <is>
          <t>广州金药云、糖糖人营养饮食管理、金药云</t>
        </is>
      </c>
    </row>
    <row r="216">
      <c r="A216" s="71" t="inlineStr">
        <is>
          <t>八马</t>
        </is>
      </c>
      <c r="B216" s="71" t="inlineStr">
        <is>
          <t>八马茶业</t>
        </is>
      </c>
      <c r="C216" s="71" t="inlineStr">
        <is>
          <t>八马茶业股份有限公司</t>
        </is>
      </c>
      <c r="D216" s="85" t="inlineStr">
        <is>
          <t>v3计入</t>
        </is>
      </c>
      <c r="E216" s="71" t="inlineStr">
        <is>
          <t>A+B2+B3</t>
        </is>
      </c>
      <c r="F216" s="71" t="n">
        <v>2256.9</v>
      </c>
      <c r="G216" s="71" t="n">
        <v>54.8</v>
      </c>
      <c r="H216" s="71" t="n">
        <v>2256.9</v>
      </c>
      <c r="I216" s="71" t="n">
        <v>54.8</v>
      </c>
      <c r="J216" s="71" t="n">
        <v>0</v>
      </c>
      <c r="K216" s="71" t="n">
        <v>0</v>
      </c>
      <c r="L216" s="71" t="n">
        <v>0</v>
      </c>
      <c r="M216" s="71" t="n">
        <v>0</v>
      </c>
      <c r="N216" s="71" t="inlineStr"/>
      <c r="O216" s="71" t="inlineStr"/>
    </row>
    <row r="217">
      <c r="A217" s="71" t="inlineStr">
        <is>
          <t>新希望</t>
        </is>
      </c>
      <c r="B217" s="71" t="inlineStr">
        <is>
          <t>新希望</t>
        </is>
      </c>
      <c r="C217" s="71" t="inlineStr">
        <is>
          <t>山东绿源唯品乳业有限公司</t>
        </is>
      </c>
      <c r="D217" s="84" t="inlineStr">
        <is>
          <t>盘单加回(自有/授权确认)</t>
        </is>
      </c>
      <c r="E217" s="71" t="inlineStr"/>
      <c r="F217" s="71" t="n">
        <v>0</v>
      </c>
      <c r="G217" s="71" t="n">
        <v>0</v>
      </c>
      <c r="H217" s="71" t="n">
        <v>0</v>
      </c>
      <c r="I217" s="71" t="n">
        <v>0</v>
      </c>
      <c r="J217" s="71" t="n">
        <v>0</v>
      </c>
      <c r="K217" s="71" t="n">
        <v>0</v>
      </c>
      <c r="L217" s="71" t="n">
        <v>53.8</v>
      </c>
      <c r="M217" s="71" t="n">
        <v>0.8</v>
      </c>
      <c r="N217" s="71" t="inlineStr">
        <is>
          <t>仅账户名自证(无佐证)</t>
        </is>
      </c>
      <c r="O217" s="71" t="inlineStr">
        <is>
          <t>朝日唯品</t>
        </is>
      </c>
    </row>
    <row r="218">
      <c r="A218" s="71" t="inlineStr">
        <is>
          <t>五粮液</t>
        </is>
      </c>
      <c r="B218" s="71" t="inlineStr">
        <is>
          <t>五粮液</t>
        </is>
      </c>
      <c r="C218" s="71" t="inlineStr">
        <is>
          <t>四川五粮液浓香酒有限公司</t>
        </is>
      </c>
      <c r="D218" s="71" t="inlineStr">
        <is>
          <t>v3计入（另有盘单加回）</t>
        </is>
      </c>
      <c r="E218" s="71" t="inlineStr">
        <is>
          <t>B2</t>
        </is>
      </c>
      <c r="F218" s="71" t="n">
        <v>131.7</v>
      </c>
      <c r="G218" s="71" t="n">
        <v>3.2</v>
      </c>
      <c r="H218" s="71" t="n">
        <v>131.7</v>
      </c>
      <c r="I218" s="71" t="n">
        <v>3.2</v>
      </c>
      <c r="J218" s="71" t="n">
        <v>0</v>
      </c>
      <c r="K218" s="71" t="n">
        <v>0</v>
      </c>
      <c r="L218" s="71" t="n">
        <v>25.5</v>
      </c>
      <c r="M218" s="71" t="n">
        <v>25.5</v>
      </c>
      <c r="N218" s="71" t="inlineStr">
        <is>
          <t>仅账户名自证(无佐证)</t>
        </is>
      </c>
      <c r="O218" s="71" t="inlineStr">
        <is>
          <t>名门show、浓五的酒馆</t>
        </is>
      </c>
    </row>
    <row r="219">
      <c r="A219" s="71" t="inlineStr">
        <is>
          <t>金味</t>
        </is>
      </c>
      <c r="B219" s="71" t="inlineStr">
        <is>
          <t>啡行计划(广州)咖啡有限公司</t>
        </is>
      </c>
      <c r="C219" s="71" t="inlineStr">
        <is>
          <t>啡行计划(广州)咖啡有限公司</t>
        </is>
      </c>
      <c r="D219" s="85" t="inlineStr">
        <is>
          <t>v3计入</t>
        </is>
      </c>
      <c r="E219" s="71" t="inlineStr">
        <is>
          <t>A+B2</t>
        </is>
      </c>
      <c r="F219" s="71" t="n">
        <v>2227.8</v>
      </c>
      <c r="G219" s="71" t="n">
        <v>54.1</v>
      </c>
      <c r="H219" s="71" t="n">
        <v>2227.8</v>
      </c>
      <c r="I219" s="71" t="n">
        <v>54.1</v>
      </c>
      <c r="J219" s="71" t="n">
        <v>0</v>
      </c>
      <c r="K219" s="71" t="n">
        <v>0</v>
      </c>
      <c r="L219" s="71" t="n">
        <v>0</v>
      </c>
      <c r="M219" s="71" t="n">
        <v>0</v>
      </c>
      <c r="N219" s="71" t="inlineStr">
        <is>
          <t>仅特征单维自证不足(0维)</t>
        </is>
      </c>
      <c r="O219" s="71" t="inlineStr">
        <is>
          <t>啡行</t>
        </is>
      </c>
    </row>
    <row r="220">
      <c r="A220" s="71" t="inlineStr">
        <is>
          <t>益倍萃</t>
        </is>
      </c>
      <c r="B220" s="71" t="inlineStr">
        <is>
          <t>kissport</t>
        </is>
      </c>
      <c r="C220" s="71" t="inlineStr">
        <is>
          <t>佛山市可妙趣科技有限公司</t>
        </is>
      </c>
      <c r="D220" s="85" t="inlineStr">
        <is>
          <t>v3计入</t>
        </is>
      </c>
      <c r="E220" s="71" t="inlineStr">
        <is>
          <t>A+B2</t>
        </is>
      </c>
      <c r="F220" s="71" t="n">
        <v>2222.1</v>
      </c>
      <c r="G220" s="71" t="n">
        <v>54</v>
      </c>
      <c r="H220" s="71" t="n">
        <v>2222.1</v>
      </c>
      <c r="I220" s="71" t="n">
        <v>54</v>
      </c>
      <c r="J220" s="71" t="n">
        <v>0</v>
      </c>
      <c r="K220" s="71" t="n">
        <v>0</v>
      </c>
      <c r="L220" s="71" t="n">
        <v>0</v>
      </c>
      <c r="M220" s="71" t="n">
        <v>0</v>
      </c>
      <c r="N220" s="71" t="inlineStr"/>
      <c r="O220" s="71" t="inlineStr"/>
    </row>
    <row r="221">
      <c r="A221" s="71" t="inlineStr">
        <is>
          <t>悦鲜活</t>
        </is>
      </c>
      <c r="B221" s="71" t="inlineStr">
        <is>
          <t>君乐宝乳业</t>
        </is>
      </c>
      <c r="C221" s="71" t="inlineStr">
        <is>
          <t>君乐宝乳业集团股份有限公司</t>
        </is>
      </c>
      <c r="D221" s="85" t="inlineStr">
        <is>
          <t>v3计入</t>
        </is>
      </c>
      <c r="E221" s="71" t="inlineStr">
        <is>
          <t>A</t>
        </is>
      </c>
      <c r="F221" s="71" t="n">
        <v>2213</v>
      </c>
      <c r="G221" s="71" t="n">
        <v>53.8</v>
      </c>
      <c r="H221" s="71" t="n">
        <v>2213</v>
      </c>
      <c r="I221" s="71" t="n">
        <v>53.8</v>
      </c>
      <c r="J221" s="71" t="n">
        <v>8</v>
      </c>
      <c r="K221" s="71" t="n">
        <v>8</v>
      </c>
      <c r="L221" s="71" t="n">
        <v>0</v>
      </c>
      <c r="M221" s="71" t="n">
        <v>0</v>
      </c>
      <c r="N221" s="71" t="inlineStr">
        <is>
          <t>仅特征单维自证不足(1维)</t>
        </is>
      </c>
      <c r="O221" s="71" t="inlineStr">
        <is>
          <t>悦鲜活、悦鲜活能量站</t>
        </is>
      </c>
    </row>
    <row r="222">
      <c r="A222" s="71" t="inlineStr">
        <is>
          <t>不集</t>
        </is>
      </c>
      <c r="B222" s="71" t="inlineStr">
        <is>
          <t>杭州瑞麟管理咨询有限公司</t>
        </is>
      </c>
      <c r="C222" s="71" t="inlineStr">
        <is>
          <t>杭州瑞麟管理咨询有限公司</t>
        </is>
      </c>
      <c r="D222" s="85" t="inlineStr">
        <is>
          <t>v3计入</t>
        </is>
      </c>
      <c r="E222" s="71" t="inlineStr">
        <is>
          <t>A+B2</t>
        </is>
      </c>
      <c r="F222" s="71" t="n">
        <v>2130.8</v>
      </c>
      <c r="G222" s="71" t="n">
        <v>51.8</v>
      </c>
      <c r="H222" s="71" t="n">
        <v>2130.8</v>
      </c>
      <c r="I222" s="71" t="n">
        <v>51.8</v>
      </c>
      <c r="J222" s="71" t="n">
        <v>0</v>
      </c>
      <c r="K222" s="71" t="n">
        <v>0</v>
      </c>
      <c r="L222" s="71" t="n">
        <v>0</v>
      </c>
      <c r="M222" s="71" t="n">
        <v>0</v>
      </c>
      <c r="N222" s="71" t="inlineStr">
        <is>
          <t>仅特征单维自证不足(0维)</t>
        </is>
      </c>
      <c r="O222" s="71" t="inlineStr">
        <is>
          <t>甜甜爱吃沙拉呀、阿力的轻食仓、阿爆爱吃轻食</t>
        </is>
      </c>
    </row>
    <row r="223">
      <c r="A223" s="71" t="inlineStr">
        <is>
          <t>轻上</t>
        </is>
      </c>
      <c r="B223" s="71" t="inlineStr">
        <is>
          <t>轻上</t>
        </is>
      </c>
      <c r="C223" s="71" t="inlineStr">
        <is>
          <t>轻上(惠州)企业管理咨询有限公司</t>
        </is>
      </c>
      <c r="D223" s="85" t="inlineStr">
        <is>
          <t>v3计入</t>
        </is>
      </c>
      <c r="E223" s="71" t="inlineStr">
        <is>
          <t>A+B2+B3</t>
        </is>
      </c>
      <c r="F223" s="71" t="n">
        <v>2121.2</v>
      </c>
      <c r="G223" s="71" t="n">
        <v>51.5</v>
      </c>
      <c r="H223" s="71" t="n">
        <v>2121.2</v>
      </c>
      <c r="I223" s="71" t="n">
        <v>51.5</v>
      </c>
      <c r="J223" s="71" t="n">
        <v>0</v>
      </c>
      <c r="K223" s="71" t="n">
        <v>0</v>
      </c>
      <c r="L223" s="71" t="n">
        <v>0</v>
      </c>
      <c r="M223" s="71" t="n">
        <v>0</v>
      </c>
      <c r="N223" s="71" t="inlineStr"/>
      <c r="O223" s="71" t="inlineStr"/>
    </row>
    <row r="224">
      <c r="A224" s="71" t="inlineStr">
        <is>
          <t>青岛啤酒</t>
        </is>
      </c>
      <c r="B224" s="71" t="inlineStr">
        <is>
          <t>青岛啤酒电子商务有限公司</t>
        </is>
      </c>
      <c r="C224" s="71" t="inlineStr">
        <is>
          <t>青岛啤酒电子商务有限公司</t>
        </is>
      </c>
      <c r="D224" s="85" t="inlineStr">
        <is>
          <t>v3计入</t>
        </is>
      </c>
      <c r="E224" s="71" t="inlineStr">
        <is>
          <t>A+B+B3</t>
        </is>
      </c>
      <c r="F224" s="71" t="n">
        <v>2067.2</v>
      </c>
      <c r="G224" s="71" t="n">
        <v>50.2</v>
      </c>
      <c r="H224" s="71" t="n">
        <v>2067.2</v>
      </c>
      <c r="I224" s="71" t="n">
        <v>50.2</v>
      </c>
      <c r="J224" s="71" t="n">
        <v>0</v>
      </c>
      <c r="K224" s="71" t="n">
        <v>0</v>
      </c>
      <c r="L224" s="71" t="n">
        <v>0</v>
      </c>
      <c r="M224" s="71" t="n">
        <v>0</v>
      </c>
      <c r="N224" s="71" t="inlineStr"/>
      <c r="O224" s="71" t="inlineStr"/>
    </row>
    <row r="225">
      <c r="A225" s="71" t="inlineStr">
        <is>
          <t>青岛啤酒</t>
        </is>
      </c>
      <c r="B225" s="71" t="inlineStr">
        <is>
          <t>酒小二</t>
        </is>
      </c>
      <c r="C225" s="71" t="inlineStr">
        <is>
          <t>广西叫酒网络科技有限公司</t>
        </is>
      </c>
      <c r="D225" s="84" t="inlineStr">
        <is>
          <t>盘单加回(自有/授权确认)</t>
        </is>
      </c>
      <c r="E225" s="71" t="inlineStr"/>
      <c r="F225" s="71" t="n">
        <v>0</v>
      </c>
      <c r="G225" s="71" t="n">
        <v>0</v>
      </c>
      <c r="H225" s="71" t="n">
        <v>0</v>
      </c>
      <c r="I225" s="71" t="n">
        <v>0</v>
      </c>
      <c r="J225" s="71" t="n">
        <v>0</v>
      </c>
      <c r="K225" s="71" t="n">
        <v>0</v>
      </c>
      <c r="L225" s="71" t="n">
        <v>38.9</v>
      </c>
      <c r="M225" s="71" t="n">
        <v>11</v>
      </c>
      <c r="N225" s="71" t="inlineStr">
        <is>
          <t>仅特征单维自证不足(0维)</t>
        </is>
      </c>
      <c r="O225" s="71" t="inlineStr">
        <is>
          <t>酒小二</t>
        </is>
      </c>
    </row>
    <row r="226">
      <c r="A226" s="71" t="inlineStr">
        <is>
          <t>中茶</t>
        </is>
      </c>
      <c r="B226" s="71" t="inlineStr">
        <is>
          <t>湖南中茶茶业有限公司</t>
        </is>
      </c>
      <c r="C226" s="71" t="inlineStr">
        <is>
          <t>湖南中茶茶业有限公司</t>
        </is>
      </c>
      <c r="D226" s="71" t="inlineStr">
        <is>
          <t>v3计入（另有盘单加回）</t>
        </is>
      </c>
      <c r="E226" s="71" t="inlineStr">
        <is>
          <t>B2</t>
        </is>
      </c>
      <c r="F226" s="71" t="n">
        <v>42.1</v>
      </c>
      <c r="G226" s="71" t="n">
        <v>1</v>
      </c>
      <c r="H226" s="71" t="n">
        <v>42.1</v>
      </c>
      <c r="I226" s="71" t="n">
        <v>1</v>
      </c>
      <c r="J226" s="71" t="n">
        <v>0</v>
      </c>
      <c r="K226" s="71" t="n">
        <v>0</v>
      </c>
      <c r="L226" s="71" t="n">
        <v>24.3</v>
      </c>
      <c r="M226" s="71" t="n">
        <v>24.3</v>
      </c>
      <c r="N226" s="71" t="inlineStr">
        <is>
          <t>仅账户名自证(无佐证)</t>
        </is>
      </c>
      <c r="O226" s="71" t="inlineStr">
        <is>
          <t>猴王官方旗舰店、猴王茶叶自营店</t>
        </is>
      </c>
    </row>
    <row r="227">
      <c r="A227" s="71" t="inlineStr">
        <is>
          <t>馥食集</t>
        </is>
      </c>
      <c r="B227" s="71" t="inlineStr">
        <is>
          <t>邢台禾初贸易有限公司</t>
        </is>
      </c>
      <c r="C227" s="71" t="inlineStr">
        <is>
          <t>邢台禾初贸易有限公司</t>
        </is>
      </c>
      <c r="D227" s="85" t="inlineStr">
        <is>
          <t>v3计入</t>
        </is>
      </c>
      <c r="E227" s="71" t="inlineStr">
        <is>
          <t>A+B+B2</t>
        </is>
      </c>
      <c r="F227" s="71" t="n">
        <v>2026.3</v>
      </c>
      <c r="G227" s="71" t="n">
        <v>49.2</v>
      </c>
      <c r="H227" s="71" t="n">
        <v>2026.3</v>
      </c>
      <c r="I227" s="71" t="n">
        <v>49.2</v>
      </c>
      <c r="J227" s="71" t="n">
        <v>0</v>
      </c>
      <c r="K227" s="71" t="n">
        <v>0</v>
      </c>
      <c r="L227" s="71" t="n">
        <v>0</v>
      </c>
      <c r="M227" s="71" t="n">
        <v>0</v>
      </c>
      <c r="N227" s="71" t="inlineStr"/>
      <c r="O227" s="71" t="inlineStr"/>
    </row>
    <row r="228">
      <c r="A228" s="71" t="inlineStr">
        <is>
          <t>三只松鼠</t>
        </is>
      </c>
      <c r="B228" s="71" t="inlineStr">
        <is>
          <t>三只松鼠(无为)电子商务有限公司</t>
        </is>
      </c>
      <c r="C228" s="71" t="inlineStr">
        <is>
          <t>三只松鼠(无为)电子商务有限公司</t>
        </is>
      </c>
      <c r="D228" s="85" t="inlineStr">
        <is>
          <t>v3计入</t>
        </is>
      </c>
      <c r="E228" s="71" t="inlineStr">
        <is>
          <t>A+B+B3</t>
        </is>
      </c>
      <c r="F228" s="71" t="n">
        <v>1995.7</v>
      </c>
      <c r="G228" s="71" t="n">
        <v>48.5</v>
      </c>
      <c r="H228" s="71" t="n">
        <v>1995.7</v>
      </c>
      <c r="I228" s="71" t="n">
        <v>48.5</v>
      </c>
      <c r="J228" s="71" t="n">
        <v>0</v>
      </c>
      <c r="K228" s="71" t="n">
        <v>0</v>
      </c>
      <c r="L228" s="71" t="n">
        <v>0</v>
      </c>
      <c r="M228" s="71" t="n">
        <v>0</v>
      </c>
      <c r="N228" s="71" t="inlineStr"/>
      <c r="O228" s="71" t="inlineStr"/>
    </row>
    <row r="229">
      <c r="A229" s="71" t="inlineStr">
        <is>
          <t>步天歌</t>
        </is>
      </c>
      <c r="B229" s="71" t="inlineStr">
        <is>
          <t>宁夏步天歌葡萄酒销售有限公司</t>
        </is>
      </c>
      <c r="C229" s="71" t="inlineStr">
        <is>
          <t>宁夏步天歌葡萄酒销售有限公司</t>
        </is>
      </c>
      <c r="D229" s="85" t="inlineStr">
        <is>
          <t>v3计入</t>
        </is>
      </c>
      <c r="E229" s="71" t="inlineStr">
        <is>
          <t>A+B+B2+B3</t>
        </is>
      </c>
      <c r="F229" s="71" t="n">
        <v>2950.1</v>
      </c>
      <c r="G229" s="71" t="n">
        <v>71.7</v>
      </c>
      <c r="H229" s="71" t="n">
        <v>1995.3</v>
      </c>
      <c r="I229" s="71" t="n">
        <v>48.5</v>
      </c>
      <c r="J229" s="71" t="n">
        <v>5.9</v>
      </c>
      <c r="K229" s="71" t="n">
        <v>4.4</v>
      </c>
      <c r="L229" s="71" t="n">
        <v>0</v>
      </c>
      <c r="M229" s="71" t="n">
        <v>0</v>
      </c>
      <c r="N229" s="71" t="inlineStr">
        <is>
          <t>仅账户名自证(无佐证)</t>
        </is>
      </c>
      <c r="O229" s="71" t="inlineStr">
        <is>
          <t>HeySolo葡萄酒</t>
        </is>
      </c>
    </row>
    <row r="230">
      <c r="A230" s="71" t="inlineStr">
        <is>
          <t>科尔沁</t>
        </is>
      </c>
      <c r="B230" s="71" t="inlineStr">
        <is>
          <t>优商优选(大连)商贸有限公司</t>
        </is>
      </c>
      <c r="C230" s="71" t="inlineStr">
        <is>
          <t>优商优选(大连)商贸有限公司</t>
        </is>
      </c>
      <c r="D230" s="85" t="inlineStr">
        <is>
          <t>v3计入</t>
        </is>
      </c>
      <c r="E230" s="71" t="inlineStr">
        <is>
          <t>A</t>
        </is>
      </c>
      <c r="F230" s="71" t="n">
        <v>1983.1</v>
      </c>
      <c r="G230" s="71" t="n">
        <v>48.2</v>
      </c>
      <c r="H230" s="71" t="n">
        <v>1983.1</v>
      </c>
      <c r="I230" s="71" t="n">
        <v>48.2</v>
      </c>
      <c r="J230" s="71" t="n">
        <v>0</v>
      </c>
      <c r="K230" s="71" t="n">
        <v>0</v>
      </c>
      <c r="L230" s="71" t="n">
        <v>0</v>
      </c>
      <c r="M230" s="71" t="n">
        <v>0</v>
      </c>
      <c r="N230" s="71" t="inlineStr"/>
      <c r="O230" s="71" t="inlineStr"/>
    </row>
    <row r="231">
      <c r="A231" s="71" t="inlineStr">
        <is>
          <t>黄金搭档</t>
        </is>
      </c>
      <c r="B231" s="71" t="inlineStr">
        <is>
          <t>引力文化</t>
        </is>
      </c>
      <c r="C231" s="71" t="inlineStr">
        <is>
          <t>青岛国盛顺康药业有限公司</t>
        </is>
      </c>
      <c r="D231" s="85" t="inlineStr">
        <is>
          <t>v3计入</t>
        </is>
      </c>
      <c r="E231" s="71" t="inlineStr">
        <is>
          <t>A+B2</t>
        </is>
      </c>
      <c r="F231" s="71" t="n">
        <v>1962.5</v>
      </c>
      <c r="G231" s="71" t="n">
        <v>47.7</v>
      </c>
      <c r="H231" s="71" t="n">
        <v>1962.5</v>
      </c>
      <c r="I231" s="71" t="n">
        <v>47.7</v>
      </c>
      <c r="J231" s="71" t="n">
        <v>0</v>
      </c>
      <c r="K231" s="71" t="n">
        <v>0</v>
      </c>
      <c r="L231" s="71" t="n">
        <v>0</v>
      </c>
      <c r="M231" s="71" t="n">
        <v>0</v>
      </c>
      <c r="N231" s="71" t="inlineStr">
        <is>
          <t>仅特征单维自证不足(0维)</t>
        </is>
      </c>
      <c r="O231" s="71" t="inlineStr">
        <is>
          <t>见犀讲糖</t>
        </is>
      </c>
    </row>
    <row r="232">
      <c r="A232" s="71" t="inlineStr">
        <is>
          <t>松鹤楼</t>
        </is>
      </c>
      <c r="B232" s="71" t="inlineStr">
        <is>
          <t>合肥启新境食品有限公司</t>
        </is>
      </c>
      <c r="C232" s="71" t="inlineStr">
        <is>
          <t>合肥启新境食品有限公司</t>
        </is>
      </c>
      <c r="D232" s="85" t="inlineStr">
        <is>
          <t>v3计入</t>
        </is>
      </c>
      <c r="E232" s="71" t="inlineStr">
        <is>
          <t>A+B2</t>
        </is>
      </c>
      <c r="F232" s="71" t="n">
        <v>1956.3</v>
      </c>
      <c r="G232" s="71" t="n">
        <v>47.5</v>
      </c>
      <c r="H232" s="71" t="n">
        <v>1956.3</v>
      </c>
      <c r="I232" s="71" t="n">
        <v>47.5</v>
      </c>
      <c r="J232" s="71" t="n">
        <v>0</v>
      </c>
      <c r="K232" s="71" t="n">
        <v>0</v>
      </c>
      <c r="L232" s="71" t="n">
        <v>0</v>
      </c>
      <c r="M232" s="71" t="n">
        <v>0</v>
      </c>
      <c r="N232" s="71" t="inlineStr"/>
      <c r="O232" s="71" t="inlineStr"/>
    </row>
    <row r="233">
      <c r="A233" s="71" t="inlineStr">
        <is>
          <t>疆小娃</t>
        </is>
      </c>
      <c r="B233" s="71" t="inlineStr">
        <is>
          <t>广州秀色可餐食品有限公司</t>
        </is>
      </c>
      <c r="C233" s="71" t="inlineStr">
        <is>
          <t>广州秀色可餐食品有限公司</t>
        </is>
      </c>
      <c r="D233" s="71" t="inlineStr">
        <is>
          <t>v3计入（另有盘单加回）</t>
        </is>
      </c>
      <c r="E233" s="71" t="inlineStr">
        <is>
          <t>B2</t>
        </is>
      </c>
      <c r="F233" s="71" t="n">
        <v>7.2</v>
      </c>
      <c r="G233" s="71" t="n">
        <v>0.2</v>
      </c>
      <c r="H233" s="71" t="n">
        <v>7.2</v>
      </c>
      <c r="I233" s="71" t="n">
        <v>0.2</v>
      </c>
      <c r="J233" s="71" t="n">
        <v>0</v>
      </c>
      <c r="K233" s="71" t="n">
        <v>0</v>
      </c>
      <c r="L233" s="71" t="n">
        <v>23.6</v>
      </c>
      <c r="M233" s="71" t="n">
        <v>23.6</v>
      </c>
      <c r="N233" s="71" t="inlineStr">
        <is>
          <t>仅特征单维自证不足(0维)</t>
        </is>
      </c>
      <c r="O233" s="71" t="inlineStr">
        <is>
          <t>鹏哥优选官、鹏哥每日好货、鹏哥零食推荐官</t>
        </is>
      </c>
    </row>
    <row r="234">
      <c r="A234" s="71" t="inlineStr">
        <is>
          <t>一念草木中</t>
        </is>
      </c>
      <c r="B234" s="71" t="inlineStr">
        <is>
          <t>一念草木</t>
        </is>
      </c>
      <c r="C234" s="71" t="inlineStr">
        <is>
          <t>上海仁真电子商务有限公司</t>
        </is>
      </c>
      <c r="D234" s="85" t="inlineStr">
        <is>
          <t>v3计入</t>
        </is>
      </c>
      <c r="E234" s="71" t="inlineStr">
        <is>
          <t>A</t>
        </is>
      </c>
      <c r="F234" s="71" t="n">
        <v>1940.2</v>
      </c>
      <c r="G234" s="71" t="n">
        <v>47.1</v>
      </c>
      <c r="H234" s="71" t="n">
        <v>1940.2</v>
      </c>
      <c r="I234" s="71" t="n">
        <v>47.1</v>
      </c>
      <c r="J234" s="71" t="n">
        <v>1.1</v>
      </c>
      <c r="K234" s="71" t="n">
        <v>1.1</v>
      </c>
      <c r="L234" s="71" t="n">
        <v>0</v>
      </c>
      <c r="M234" s="71" t="n">
        <v>0</v>
      </c>
      <c r="N234" s="71" t="inlineStr">
        <is>
          <t>仅特征单维自证不足(0维)</t>
        </is>
      </c>
      <c r="O234" s="71" t="inlineStr">
        <is>
          <t>一念草木中、夏正在想啥</t>
        </is>
      </c>
    </row>
    <row r="235">
      <c r="A235" s="71" t="inlineStr">
        <is>
          <t>康师傅</t>
        </is>
      </c>
      <c r="B235" s="71" t="inlineStr">
        <is>
          <t>顶新集团</t>
        </is>
      </c>
      <c r="C235" s="71" t="inlineStr">
        <is>
          <t>杭州顶益食品有限公司</t>
        </is>
      </c>
      <c r="D235" s="71" t="inlineStr">
        <is>
          <t>v3计入（另有盘单加回）</t>
        </is>
      </c>
      <c r="E235" s="71" t="inlineStr">
        <is>
          <t>A</t>
        </is>
      </c>
      <c r="F235" s="71" t="n">
        <v>16.1</v>
      </c>
      <c r="G235" s="71" t="n">
        <v>0.4</v>
      </c>
      <c r="H235" s="71" t="n">
        <v>16.1</v>
      </c>
      <c r="I235" s="71" t="n">
        <v>0.4</v>
      </c>
      <c r="J235" s="71" t="n">
        <v>0</v>
      </c>
      <c r="K235" s="71" t="n">
        <v>0</v>
      </c>
      <c r="L235" s="71" t="n">
        <v>45.7</v>
      </c>
      <c r="M235" s="71" t="n">
        <v>1</v>
      </c>
      <c r="N235" s="71" t="inlineStr">
        <is>
          <t>仅特征单维自证不足(0维)</t>
        </is>
      </c>
      <c r="O235" s="71" t="inlineStr"/>
    </row>
    <row r="236">
      <c r="A236" s="71" t="inlineStr">
        <is>
          <t>四只猫</t>
        </is>
      </c>
      <c r="B236" s="71" t="inlineStr">
        <is>
          <t>四只猫电子商务(云南)有限公司</t>
        </is>
      </c>
      <c r="C236" s="71" t="inlineStr">
        <is>
          <t>四只猫电子商务(云南)有限公司</t>
        </is>
      </c>
      <c r="D236" s="85" t="inlineStr">
        <is>
          <t>v3计入</t>
        </is>
      </c>
      <c r="E236" s="71" t="inlineStr">
        <is>
          <t>A+B+B3</t>
        </is>
      </c>
      <c r="F236" s="71" t="n">
        <v>1909.3</v>
      </c>
      <c r="G236" s="71" t="n">
        <v>46.4</v>
      </c>
      <c r="H236" s="71" t="n">
        <v>1909.3</v>
      </c>
      <c r="I236" s="71" t="n">
        <v>46.4</v>
      </c>
      <c r="J236" s="71" t="n">
        <v>0</v>
      </c>
      <c r="K236" s="71" t="n">
        <v>0</v>
      </c>
      <c r="L236" s="71" t="n">
        <v>0</v>
      </c>
      <c r="M236" s="71" t="n">
        <v>0</v>
      </c>
      <c r="N236" s="71" t="inlineStr"/>
      <c r="O236" s="71" t="inlineStr"/>
    </row>
    <row r="237">
      <c r="A237" s="71" t="inlineStr">
        <is>
          <t>馥食集</t>
        </is>
      </c>
      <c r="B237" s="71" t="inlineStr">
        <is>
          <t>邢台泰冷贸易有限公司</t>
        </is>
      </c>
      <c r="C237" s="71" t="inlineStr">
        <is>
          <t>邢台泰冷贸易有限公司</t>
        </is>
      </c>
      <c r="D237" s="85" t="inlineStr">
        <is>
          <t>v3计入</t>
        </is>
      </c>
      <c r="E237" s="71" t="inlineStr">
        <is>
          <t>A+B+B2+B3</t>
        </is>
      </c>
      <c r="F237" s="71" t="n">
        <v>1904.3</v>
      </c>
      <c r="G237" s="71" t="n">
        <v>46.3</v>
      </c>
      <c r="H237" s="71" t="n">
        <v>1904.3</v>
      </c>
      <c r="I237" s="71" t="n">
        <v>46.3</v>
      </c>
      <c r="J237" s="71" t="n">
        <v>0</v>
      </c>
      <c r="K237" s="71" t="n">
        <v>0</v>
      </c>
      <c r="L237" s="71" t="n">
        <v>0</v>
      </c>
      <c r="M237" s="71" t="n">
        <v>0</v>
      </c>
      <c r="N237" s="71" t="inlineStr"/>
      <c r="O237" s="71" t="inlineStr"/>
    </row>
    <row r="238">
      <c r="A238" s="71" t="inlineStr">
        <is>
          <t>敖东</t>
        </is>
      </c>
      <c r="B238" s="71" t="inlineStr">
        <is>
          <t>敖东</t>
        </is>
      </c>
      <c r="C238" s="71" t="inlineStr">
        <is>
          <t>深圳蔓川科技有限公司</t>
        </is>
      </c>
      <c r="D238" s="71" t="inlineStr">
        <is>
          <t>v3计入（另有盘单加回）</t>
        </is>
      </c>
      <c r="E238" s="71" t="inlineStr">
        <is>
          <t>B2+B3</t>
        </is>
      </c>
      <c r="F238" s="71" t="n">
        <v>37955.3</v>
      </c>
      <c r="G238" s="71" t="n">
        <v>922.3</v>
      </c>
      <c r="H238" s="71" t="n">
        <v>14.7</v>
      </c>
      <c r="I238" s="71" t="n">
        <v>0.4</v>
      </c>
      <c r="J238" s="71" t="n">
        <v>0</v>
      </c>
      <c r="K238" s="71" t="n">
        <v>0</v>
      </c>
      <c r="L238" s="71" t="n">
        <v>45.2</v>
      </c>
      <c r="M238" s="71" t="n">
        <v>0.3</v>
      </c>
      <c r="N238" s="71" t="inlineStr">
        <is>
          <t>仅特征单维自证不足(0维)</t>
        </is>
      </c>
      <c r="O238" s="71" t="inlineStr">
        <is>
          <t>玲儿爱分享997、逆袭辣妈爱分享、逆袭辣妈爱分享.</t>
        </is>
      </c>
    </row>
    <row r="239">
      <c r="A239" s="71" t="inlineStr">
        <is>
          <t>喜纯</t>
        </is>
      </c>
      <c r="B239" s="71" t="inlineStr">
        <is>
          <t>喜纯</t>
        </is>
      </c>
      <c r="C239" s="71" t="inlineStr">
        <is>
          <t>长沙织霖科技有限公司</t>
        </is>
      </c>
      <c r="D239" s="85" t="inlineStr">
        <is>
          <t>v3计入</t>
        </is>
      </c>
      <c r="E239" s="71" t="inlineStr">
        <is>
          <t>A+B2+B3</t>
        </is>
      </c>
      <c r="F239" s="71" t="n">
        <v>1840.4</v>
      </c>
      <c r="G239" s="71" t="n">
        <v>44.7</v>
      </c>
      <c r="H239" s="71" t="n">
        <v>1840.4</v>
      </c>
      <c r="I239" s="71" t="n">
        <v>44.7</v>
      </c>
      <c r="J239" s="71" t="n">
        <v>0</v>
      </c>
      <c r="K239" s="71" t="n">
        <v>0</v>
      </c>
      <c r="L239" s="71" t="n">
        <v>0</v>
      </c>
      <c r="M239" s="71" t="n">
        <v>0</v>
      </c>
      <c r="N239" s="71" t="inlineStr"/>
      <c r="O239" s="71" t="inlineStr"/>
    </row>
    <row r="240">
      <c r="A240" s="71" t="inlineStr">
        <is>
          <t>呜咔实验室</t>
        </is>
      </c>
      <c r="B240" s="71" t="inlineStr">
        <is>
          <t>青禾呜咔(上海)生物科技有限公司</t>
        </is>
      </c>
      <c r="C240" s="71" t="inlineStr">
        <is>
          <t>青禾呜咔(上海)生物科技有限公司</t>
        </is>
      </c>
      <c r="D240" s="85" t="inlineStr">
        <is>
          <t>v3计入</t>
        </is>
      </c>
      <c r="E240" s="71" t="inlineStr">
        <is>
          <t>A+B2</t>
        </is>
      </c>
      <c r="F240" s="71" t="n">
        <v>1822.4</v>
      </c>
      <c r="G240" s="71" t="n">
        <v>44.3</v>
      </c>
      <c r="H240" s="71" t="n">
        <v>1829.1</v>
      </c>
      <c r="I240" s="71" t="n">
        <v>44.4</v>
      </c>
      <c r="J240" s="71" t="n">
        <v>0</v>
      </c>
      <c r="K240" s="71" t="n">
        <v>0</v>
      </c>
      <c r="L240" s="71" t="n">
        <v>0</v>
      </c>
      <c r="M240" s="71" t="n">
        <v>0</v>
      </c>
      <c r="N240" s="71" t="inlineStr"/>
      <c r="O240" s="71" t="inlineStr"/>
    </row>
    <row r="241">
      <c r="A241" s="71" t="inlineStr">
        <is>
          <t>椰泰</t>
        </is>
      </c>
      <c r="B241" s="71" t="inlineStr">
        <is>
          <t>轻上</t>
        </is>
      </c>
      <c r="C241" s="71" t="inlineStr">
        <is>
          <t>轻上(惠州)市场营销有限公司</t>
        </is>
      </c>
      <c r="D241" s="71" t="inlineStr">
        <is>
          <t>v3计入（另有盘单加回）</t>
        </is>
      </c>
      <c r="E241" s="71" t="inlineStr">
        <is>
          <t>A</t>
        </is>
      </c>
      <c r="F241" s="71" t="n">
        <v>38.1</v>
      </c>
      <c r="G241" s="71" t="n">
        <v>0.9</v>
      </c>
      <c r="H241" s="71" t="n">
        <v>38.1</v>
      </c>
      <c r="I241" s="71" t="n">
        <v>0.9</v>
      </c>
      <c r="J241" s="71" t="n">
        <v>0</v>
      </c>
      <c r="K241" s="71" t="n">
        <v>0</v>
      </c>
      <c r="L241" s="71" t="n">
        <v>21</v>
      </c>
      <c r="M241" s="71" t="n">
        <v>21</v>
      </c>
      <c r="N241" s="71" t="inlineStr">
        <is>
          <t>店铺-特征冲突</t>
        </is>
      </c>
      <c r="O241" s="71" t="inlineStr">
        <is>
          <t>轻上乳品店、轻上品牌官号、轻上饮品</t>
        </is>
      </c>
    </row>
    <row r="242">
      <c r="A242" s="71" t="inlineStr">
        <is>
          <t>品品食品</t>
        </is>
      </c>
      <c r="B242" s="71" t="inlineStr">
        <is>
          <t>合肥集栩食品有限公司</t>
        </is>
      </c>
      <c r="C242" s="71" t="inlineStr">
        <is>
          <t>合肥集栩食品有限公司</t>
        </is>
      </c>
      <c r="D242" s="85" t="inlineStr">
        <is>
          <t>v3计入</t>
        </is>
      </c>
      <c r="E242" s="71" t="inlineStr">
        <is>
          <t>B</t>
        </is>
      </c>
      <c r="F242" s="71" t="n">
        <v>1648.5</v>
      </c>
      <c r="G242" s="71" t="n">
        <v>40.1</v>
      </c>
      <c r="H242" s="71" t="n">
        <v>1648.5</v>
      </c>
      <c r="I242" s="71" t="n">
        <v>40.1</v>
      </c>
      <c r="J242" s="71" t="n">
        <v>0.1</v>
      </c>
      <c r="K242" s="71" t="n">
        <v>0.1</v>
      </c>
      <c r="L242" s="71" t="n">
        <v>0</v>
      </c>
      <c r="M242" s="71" t="n">
        <v>0</v>
      </c>
      <c r="N242" s="71" t="inlineStr">
        <is>
          <t>仅特征单维自证不足(1维)</t>
        </is>
      </c>
      <c r="O242" s="71" t="inlineStr">
        <is>
          <t>品品优食品</t>
        </is>
      </c>
    </row>
    <row r="243">
      <c r="A243" s="71" t="inlineStr">
        <is>
          <t>华祥苑</t>
        </is>
      </c>
      <c r="B243" s="71" t="inlineStr">
        <is>
          <t>华祥苑</t>
        </is>
      </c>
      <c r="C243" s="71" t="inlineStr">
        <is>
          <t>福建华祥苑茶业有限公司</t>
        </is>
      </c>
      <c r="D243" s="85" t="inlineStr">
        <is>
          <t>v3计入</t>
        </is>
      </c>
      <c r="E243" s="71" t="inlineStr">
        <is>
          <t>A+B+B2+B3</t>
        </is>
      </c>
      <c r="F243" s="71" t="n">
        <v>1751.4</v>
      </c>
      <c r="G243" s="71" t="n">
        <v>42.6</v>
      </c>
      <c r="H243" s="71" t="n">
        <v>1642.3</v>
      </c>
      <c r="I243" s="71" t="n">
        <v>39.9</v>
      </c>
      <c r="J243" s="71" t="n">
        <v>0</v>
      </c>
      <c r="K243" s="71" t="n">
        <v>0</v>
      </c>
      <c r="L243" s="71" t="n">
        <v>0</v>
      </c>
      <c r="M243" s="71" t="n">
        <v>0</v>
      </c>
      <c r="N243" s="71" t="inlineStr">
        <is>
          <t>仅账户名自证(无佐证)</t>
        </is>
      </c>
      <c r="O243" s="71" t="inlineStr"/>
    </row>
    <row r="244">
      <c r="A244" s="71" t="inlineStr">
        <is>
          <t>麻六记</t>
        </is>
      </c>
      <c r="B244" s="71" t="inlineStr">
        <is>
          <t>北京食通达科技发展有限公司</t>
        </is>
      </c>
      <c r="C244" s="71" t="inlineStr">
        <is>
          <t>北京食通达科技发展有限公司</t>
        </is>
      </c>
      <c r="D244" s="85" t="inlineStr">
        <is>
          <t>v3计入</t>
        </is>
      </c>
      <c r="E244" s="71" t="inlineStr">
        <is>
          <t>A+B2</t>
        </is>
      </c>
      <c r="F244" s="71" t="n">
        <v>1640.9</v>
      </c>
      <c r="G244" s="71" t="n">
        <v>39.9</v>
      </c>
      <c r="H244" s="71" t="n">
        <v>1640.9</v>
      </c>
      <c r="I244" s="71" t="n">
        <v>39.9</v>
      </c>
      <c r="J244" s="71" t="n">
        <v>0</v>
      </c>
      <c r="K244" s="71" t="n">
        <v>0</v>
      </c>
      <c r="L244" s="71" t="n">
        <v>0</v>
      </c>
      <c r="M244" s="71" t="n">
        <v>0</v>
      </c>
      <c r="N244" s="71" t="inlineStr"/>
      <c r="O244" s="71" t="inlineStr"/>
    </row>
    <row r="245">
      <c r="A245" s="71" t="inlineStr">
        <is>
          <t>国联 水产</t>
        </is>
      </c>
      <c r="B245" s="71" t="inlineStr">
        <is>
          <t>广州国联水产电子商务有限公司</t>
        </is>
      </c>
      <c r="C245" s="71" t="inlineStr">
        <is>
          <t>广州国联水产电子商务有限公司</t>
        </is>
      </c>
      <c r="D245" s="85" t="inlineStr">
        <is>
          <t>v3计入</t>
        </is>
      </c>
      <c r="E245" s="71" t="inlineStr">
        <is>
          <t>A</t>
        </is>
      </c>
      <c r="F245" s="71" t="n">
        <v>1624.5</v>
      </c>
      <c r="G245" s="71" t="n">
        <v>39.5</v>
      </c>
      <c r="H245" s="71" t="n">
        <v>1624.5</v>
      </c>
      <c r="I245" s="71" t="n">
        <v>39.5</v>
      </c>
      <c r="J245" s="71" t="n">
        <v>0</v>
      </c>
      <c r="K245" s="71" t="n">
        <v>0</v>
      </c>
      <c r="L245" s="71" t="n">
        <v>0</v>
      </c>
      <c r="M245" s="71" t="n">
        <v>0</v>
      </c>
      <c r="N245" s="71" t="inlineStr"/>
      <c r="O245" s="71" t="inlineStr"/>
    </row>
    <row r="246">
      <c r="A246" s="71" t="inlineStr">
        <is>
          <t>轻上</t>
        </is>
      </c>
      <c r="B246" s="71" t="inlineStr">
        <is>
          <t>轻上</t>
        </is>
      </c>
      <c r="C246" s="71" t="inlineStr">
        <is>
          <t>轻上(惠州)市场营销有限公司</t>
        </is>
      </c>
      <c r="D246" s="71" t="inlineStr">
        <is>
          <t>v3计入（另有盘单加回）</t>
        </is>
      </c>
      <c r="E246" s="71" t="inlineStr">
        <is>
          <t>A+B3</t>
        </is>
      </c>
      <c r="F246" s="71" t="n">
        <v>1461.9</v>
      </c>
      <c r="G246" s="71" t="n">
        <v>35.5</v>
      </c>
      <c r="H246" s="71" t="n">
        <v>1461.9</v>
      </c>
      <c r="I246" s="71" t="n">
        <v>35.5</v>
      </c>
      <c r="J246" s="71" t="n">
        <v>0</v>
      </c>
      <c r="K246" s="71" t="n">
        <v>0</v>
      </c>
      <c r="L246" s="71" t="n">
        <v>1.8</v>
      </c>
      <c r="M246" s="71" t="n">
        <v>1.8</v>
      </c>
      <c r="N246" s="71" t="inlineStr">
        <is>
          <t>仅特征单维自证不足(2维)</t>
        </is>
      </c>
      <c r="O246" s="71" t="inlineStr">
        <is>
          <t>轻上品牌官号、轻上品牌店、轻上饮品</t>
        </is>
      </c>
    </row>
    <row r="247">
      <c r="A247" s="71" t="inlineStr">
        <is>
          <t>咖世家</t>
        </is>
      </c>
      <c r="B247" s="71" t="inlineStr">
        <is>
          <t>上海金运祥实业发展有限公司</t>
        </is>
      </c>
      <c r="C247" s="71" t="inlineStr">
        <is>
          <t>上海金运祥实业发展有限公司</t>
        </is>
      </c>
      <c r="D247" s="71" t="inlineStr">
        <is>
          <t>v3计入（另有盘单加回）</t>
        </is>
      </c>
      <c r="E247" s="71" t="inlineStr">
        <is>
          <t>A</t>
        </is>
      </c>
      <c r="F247" s="71" t="n">
        <v>915.6</v>
      </c>
      <c r="G247" s="71" t="n">
        <v>22.2</v>
      </c>
      <c r="H247" s="71" t="n">
        <v>915.6</v>
      </c>
      <c r="I247" s="71" t="n">
        <v>22.2</v>
      </c>
      <c r="J247" s="71" t="n">
        <v>0</v>
      </c>
      <c r="K247" s="71" t="n">
        <v>0</v>
      </c>
      <c r="L247" s="71" t="n">
        <v>8.4</v>
      </c>
      <c r="M247" s="71" t="n">
        <v>8.4</v>
      </c>
      <c r="N247" s="71" t="inlineStr">
        <is>
          <t>仅特征单维自证不足(0维)</t>
        </is>
      </c>
      <c r="O247" s="71" t="inlineStr">
        <is>
          <t>costa零食店铺、costa零食店铺号、爱吃爱美胡说说</t>
        </is>
      </c>
    </row>
    <row r="248">
      <c r="A248" s="71" t="inlineStr">
        <is>
          <t>华北制药</t>
        </is>
      </c>
      <c r="B248" s="71" t="inlineStr">
        <is>
          <t>娄底舟顺</t>
        </is>
      </c>
      <c r="C248" s="71" t="inlineStr">
        <is>
          <t>娄底市娄星区舟顺商贸有限公司</t>
        </is>
      </c>
      <c r="D248" s="84" t="inlineStr">
        <is>
          <t>盘单加回(自有/授权确认)</t>
        </is>
      </c>
      <c r="E248" s="71" t="inlineStr"/>
      <c r="F248" s="71" t="n">
        <v>0</v>
      </c>
      <c r="G248" s="71" t="n">
        <v>0</v>
      </c>
      <c r="H248" s="71" t="n">
        <v>0</v>
      </c>
      <c r="I248" s="71" t="n">
        <v>0</v>
      </c>
      <c r="J248" s="71" t="n">
        <v>0</v>
      </c>
      <c r="K248" s="71" t="n">
        <v>0</v>
      </c>
      <c r="L248" s="71" t="n">
        <v>19.3</v>
      </c>
      <c r="M248" s="71" t="n">
        <v>19.3</v>
      </c>
      <c r="N248" s="71" t="inlineStr">
        <is>
          <t>仅特征单维自证不足(0维)</t>
        </is>
      </c>
      <c r="O248" s="71" t="inlineStr">
        <is>
          <t>今益元血糖管理、半糖岛血糖管理、糖人饮食营养管理</t>
        </is>
      </c>
    </row>
    <row r="249">
      <c r="A249" s="71" t="inlineStr">
        <is>
          <t>修正</t>
        </is>
      </c>
      <c r="B249" s="71" t="inlineStr">
        <is>
          <t>双新</t>
        </is>
      </c>
      <c r="C249" s="71" t="inlineStr">
        <is>
          <t>吉林省星耀云联广告传媒有限公司</t>
        </is>
      </c>
      <c r="D249" s="84" t="inlineStr">
        <is>
          <t>盘单加回(自有/授权确认)</t>
        </is>
      </c>
      <c r="E249" s="71" t="inlineStr"/>
      <c r="F249" s="71" t="n">
        <v>0</v>
      </c>
      <c r="G249" s="71" t="n">
        <v>0</v>
      </c>
      <c r="H249" s="71" t="n">
        <v>0</v>
      </c>
      <c r="I249" s="71" t="n">
        <v>0</v>
      </c>
      <c r="J249" s="71" t="n">
        <v>0</v>
      </c>
      <c r="K249" s="71" t="n">
        <v>0</v>
      </c>
      <c r="L249" s="71" t="n">
        <v>19</v>
      </c>
      <c r="M249" s="71" t="n">
        <v>19</v>
      </c>
      <c r="N249" s="71" t="inlineStr">
        <is>
          <t>仅特征单维自证不足(1维)</t>
        </is>
      </c>
      <c r="O249" s="71" t="inlineStr">
        <is>
          <t>修正中和鸿业牌灵芝姜黄胶囊星耀、修正营养健康一店、华北星耀健食店</t>
        </is>
      </c>
    </row>
    <row r="250">
      <c r="A250" s="71" t="inlineStr">
        <is>
          <t>伊利</t>
        </is>
      </c>
      <c r="B250" s="71" t="inlineStr">
        <is>
          <t>广州荣帝健康管理有限公司</t>
        </is>
      </c>
      <c r="C250" s="71" t="inlineStr">
        <is>
          <t>广州荣帝健康管理有限公司</t>
        </is>
      </c>
      <c r="D250" s="71" t="inlineStr">
        <is>
          <t>v3计入（另有盘单加回）</t>
        </is>
      </c>
      <c r="E250" s="71" t="inlineStr">
        <is>
          <t>B2</t>
        </is>
      </c>
      <c r="F250" s="71" t="n">
        <v>508.6</v>
      </c>
      <c r="G250" s="71" t="n">
        <v>12.4</v>
      </c>
      <c r="H250" s="71" t="n">
        <v>508.6</v>
      </c>
      <c r="I250" s="71" t="n">
        <v>12.4</v>
      </c>
      <c r="J250" s="71" t="n">
        <v>0</v>
      </c>
      <c r="K250" s="71" t="n">
        <v>0</v>
      </c>
      <c r="L250" s="71" t="n">
        <v>12.8</v>
      </c>
      <c r="M250" s="71" t="n">
        <v>12.8</v>
      </c>
      <c r="N250" s="71" t="inlineStr">
        <is>
          <t>仅特征单维自证不足(0维)</t>
        </is>
      </c>
      <c r="O250" s="71" t="inlineStr">
        <is>
          <t>伊俐优选、伊俐臻选、益生菌脱脂奶粉</t>
        </is>
      </c>
    </row>
    <row r="251">
      <c r="A251" s="71" t="inlineStr">
        <is>
          <t>青岛啤酒</t>
        </is>
      </c>
      <c r="B251" s="71" t="inlineStr">
        <is>
          <t>青岛啤酒</t>
        </is>
      </c>
      <c r="C251" s="71" t="inlineStr">
        <is>
          <t>青岛啤酒股份有限公司</t>
        </is>
      </c>
      <c r="D251" s="71" t="inlineStr">
        <is>
          <t>v3计入（另有盘单加回）</t>
        </is>
      </c>
      <c r="E251" s="71" t="inlineStr">
        <is>
          <t>B+B2+B3</t>
        </is>
      </c>
      <c r="F251" s="71" t="n">
        <v>1696.7</v>
      </c>
      <c r="G251" s="71" t="n">
        <v>41.2</v>
      </c>
      <c r="H251" s="71" t="n">
        <v>1518.1</v>
      </c>
      <c r="I251" s="71" t="n">
        <v>36.9</v>
      </c>
      <c r="J251" s="71" t="n">
        <v>0</v>
      </c>
      <c r="K251" s="71" t="n">
        <v>0</v>
      </c>
      <c r="L251" s="71" t="n">
        <v>0.5</v>
      </c>
      <c r="M251" s="71" t="n">
        <v>0.5</v>
      </c>
      <c r="N251" s="71" t="inlineStr">
        <is>
          <t>仅账户名自证(无佐证)</t>
        </is>
      </c>
      <c r="O251" s="71" t="inlineStr"/>
    </row>
    <row r="252">
      <c r="A252" s="71" t="inlineStr">
        <is>
          <t>疆小娃</t>
        </is>
      </c>
      <c r="B252" s="71" t="inlineStr">
        <is>
          <t>宏酷&amp;鹏友会</t>
        </is>
      </c>
      <c r="C252" s="71" t="inlineStr">
        <is>
          <t>松间照食(广州)食品有限公司</t>
        </is>
      </c>
      <c r="D252" s="71" t="inlineStr">
        <is>
          <t>v3计入（另有盘单加回）</t>
        </is>
      </c>
      <c r="E252" s="71" t="inlineStr">
        <is>
          <t>A</t>
        </is>
      </c>
      <c r="F252" s="71" t="n">
        <v>115.7</v>
      </c>
      <c r="G252" s="71" t="n">
        <v>2.8</v>
      </c>
      <c r="H252" s="71" t="n">
        <v>115.7</v>
      </c>
      <c r="I252" s="71" t="n">
        <v>2.8</v>
      </c>
      <c r="J252" s="71" t="n">
        <v>0</v>
      </c>
      <c r="K252" s="71" t="n">
        <v>0</v>
      </c>
      <c r="L252" s="71" t="n">
        <v>16.9</v>
      </c>
      <c r="M252" s="71" t="n">
        <v>16.9</v>
      </c>
      <c r="N252" s="71" t="inlineStr">
        <is>
          <t>仅特征单维自证不足(0维)</t>
        </is>
      </c>
      <c r="O252" s="71" t="inlineStr">
        <is>
          <t>亚鹏-甄选推荐、鹏哥好物精选</t>
        </is>
      </c>
    </row>
    <row r="253">
      <c r="A253" s="71" t="inlineStr">
        <is>
          <t>喜纯</t>
        </is>
      </c>
      <c r="B253" s="71" t="inlineStr">
        <is>
          <t>漳州喜纯供应链管理有限公司</t>
        </is>
      </c>
      <c r="C253" s="71" t="inlineStr">
        <is>
          <t>漳州喜纯供应链管理有限公司</t>
        </is>
      </c>
      <c r="D253" s="84" t="inlineStr">
        <is>
          <t>盘单加回(自有/授权确认)</t>
        </is>
      </c>
      <c r="E253" s="71" t="inlineStr"/>
      <c r="F253" s="71" t="n">
        <v>0</v>
      </c>
      <c r="G253" s="71" t="n">
        <v>0</v>
      </c>
      <c r="H253" s="71" t="n">
        <v>0</v>
      </c>
      <c r="I253" s="71" t="n">
        <v>0</v>
      </c>
      <c r="J253" s="71" t="n">
        <v>0</v>
      </c>
      <c r="K253" s="71" t="n">
        <v>0</v>
      </c>
      <c r="L253" s="71" t="n">
        <v>18.3</v>
      </c>
      <c r="M253" s="71" t="n">
        <v>18.3</v>
      </c>
      <c r="N253" s="71" t="inlineStr">
        <is>
          <t>仅账户名自证(无佐证)</t>
        </is>
      </c>
      <c r="O253" s="71" t="inlineStr">
        <is>
          <t>滋栈生鲜速食店、滋栈营养膳食、滋栈金汤佛跳墙</t>
        </is>
      </c>
    </row>
    <row r="254">
      <c r="A254" s="71" t="inlineStr">
        <is>
          <t>三全</t>
        </is>
      </c>
      <c r="B254" s="71" t="inlineStr">
        <is>
          <t>三全食品股份有限公司</t>
        </is>
      </c>
      <c r="C254" s="71" t="inlineStr">
        <is>
          <t>三全食品股份有限公司</t>
        </is>
      </c>
      <c r="D254" s="85" t="inlineStr">
        <is>
          <t>v3计入</t>
        </is>
      </c>
      <c r="E254" s="71" t="inlineStr">
        <is>
          <t>A+B2+B3</t>
        </is>
      </c>
      <c r="F254" s="71" t="n">
        <v>1495.5</v>
      </c>
      <c r="G254" s="71" t="n">
        <v>36.3</v>
      </c>
      <c r="H254" s="71" t="n">
        <v>1495.5</v>
      </c>
      <c r="I254" s="71" t="n">
        <v>36.3</v>
      </c>
      <c r="J254" s="71" t="n">
        <v>0</v>
      </c>
      <c r="K254" s="71" t="n">
        <v>0</v>
      </c>
      <c r="L254" s="71" t="n">
        <v>0</v>
      </c>
      <c r="M254" s="71" t="n">
        <v>0</v>
      </c>
      <c r="N254" s="71" t="inlineStr">
        <is>
          <t>仅账户名自证(无佐证)</t>
        </is>
      </c>
      <c r="O254" s="71" t="inlineStr">
        <is>
          <t>小糕多吃点、美食工坊店</t>
        </is>
      </c>
    </row>
    <row r="255">
      <c r="A255" s="71" t="inlineStr">
        <is>
          <t>德芙</t>
        </is>
      </c>
      <c r="B255" s="71" t="inlineStr">
        <is>
          <t>上海喜年华电子商务有限公司</t>
        </is>
      </c>
      <c r="C255" s="71" t="inlineStr">
        <is>
          <t>上海喜年华电子商务有限公司</t>
        </is>
      </c>
      <c r="D255" s="71" t="inlineStr">
        <is>
          <t>v3计入（另有盘单加回）</t>
        </is>
      </c>
      <c r="E255" s="71" t="inlineStr">
        <is>
          <t>A</t>
        </is>
      </c>
      <c r="F255" s="71" t="n">
        <v>1362.7</v>
      </c>
      <c r="G255" s="71" t="n">
        <v>33.1</v>
      </c>
      <c r="H255" s="71" t="n">
        <v>1362.7</v>
      </c>
      <c r="I255" s="71" t="n">
        <v>33.1</v>
      </c>
      <c r="J255" s="71" t="n">
        <v>0</v>
      </c>
      <c r="K255" s="71" t="n">
        <v>0</v>
      </c>
      <c r="L255" s="71" t="n">
        <v>1.4</v>
      </c>
      <c r="M255" s="71" t="n">
        <v>1.4</v>
      </c>
      <c r="N255" s="71" t="inlineStr">
        <is>
          <t>仅特征单维自证不足(1维)</t>
        </is>
      </c>
      <c r="O255" s="71" t="inlineStr">
        <is>
          <t>上海宗正食品、德芙巧克力直播间、玛氏箭牌糖果中国有限公司</t>
        </is>
      </c>
    </row>
    <row r="256">
      <c r="A256" s="71" t="inlineStr">
        <is>
          <t>疆小娃</t>
        </is>
      </c>
      <c r="B256" s="71" t="inlineStr">
        <is>
          <t>宏算云仓(广州)国际供应链管理有限公司</t>
        </is>
      </c>
      <c r="C256" s="71" t="inlineStr">
        <is>
          <t>宏算云仓(广州)国际供应链管理有限公司</t>
        </is>
      </c>
      <c r="D256" s="71" t="inlineStr">
        <is>
          <t>v3计入（另有盘单加回）</t>
        </is>
      </c>
      <c r="E256" s="71" t="inlineStr">
        <is>
          <t>B2</t>
        </is>
      </c>
      <c r="F256" s="71" t="n">
        <v>0.2</v>
      </c>
      <c r="G256" s="71" t="n">
        <v>0</v>
      </c>
      <c r="H256" s="71" t="n">
        <v>0.2</v>
      </c>
      <c r="I256" s="71" t="n">
        <v>0</v>
      </c>
      <c r="J256" s="71" t="n">
        <v>0</v>
      </c>
      <c r="K256" s="71" t="n">
        <v>0</v>
      </c>
      <c r="L256" s="71" t="n">
        <v>17.2</v>
      </c>
      <c r="M256" s="71" t="n">
        <v>17.2</v>
      </c>
      <c r="N256" s="71" t="inlineStr">
        <is>
          <t>仅特征单维自证不足(0维)</t>
        </is>
      </c>
      <c r="O256" s="71" t="inlineStr">
        <is>
          <t>鹏哥暖心甄选、鹏哥每日好货、鹏哥零食推荐官</t>
        </is>
      </c>
    </row>
    <row r="257">
      <c r="A257" s="71" t="inlineStr">
        <is>
          <t>小罐茶</t>
        </is>
      </c>
      <c r="B257" s="71" t="inlineStr">
        <is>
          <t>黄山小罐茶业有限公司</t>
        </is>
      </c>
      <c r="C257" s="71" t="inlineStr">
        <is>
          <t>黄山小罐茶业有限公司</t>
        </is>
      </c>
      <c r="D257" s="85" t="inlineStr">
        <is>
          <t>v3计入</t>
        </is>
      </c>
      <c r="E257" s="71" t="inlineStr">
        <is>
          <t>A+B+B3</t>
        </is>
      </c>
      <c r="F257" s="71" t="n">
        <v>1406.4</v>
      </c>
      <c r="G257" s="71" t="n">
        <v>34.2</v>
      </c>
      <c r="H257" s="71" t="n">
        <v>1406.4</v>
      </c>
      <c r="I257" s="71" t="n">
        <v>34.2</v>
      </c>
      <c r="J257" s="71" t="n">
        <v>0</v>
      </c>
      <c r="K257" s="71" t="n">
        <v>0</v>
      </c>
      <c r="L257" s="71" t="n">
        <v>0</v>
      </c>
      <c r="M257" s="71" t="n">
        <v>0</v>
      </c>
      <c r="N257" s="71" t="inlineStr">
        <is>
          <t>仅账户名自证(无佐证)</t>
        </is>
      </c>
      <c r="O257" s="71" t="inlineStr">
        <is>
          <t>中年少女么姐、小果果滴滴、桃子姐姐来了.</t>
        </is>
      </c>
    </row>
    <row r="258">
      <c r="A258" s="71" t="inlineStr">
        <is>
          <t>馥食集</t>
        </is>
      </c>
      <c r="B258" s="71" t="inlineStr">
        <is>
          <t>邢台禾渥贸易有限公司</t>
        </is>
      </c>
      <c r="C258" s="71" t="inlineStr">
        <is>
          <t>邢台禾渥贸易有限公司</t>
        </is>
      </c>
      <c r="D258" s="71" t="inlineStr">
        <is>
          <t>v3计入（另有盘单加回）</t>
        </is>
      </c>
      <c r="E258" s="71" t="inlineStr">
        <is>
          <t>A</t>
        </is>
      </c>
      <c r="F258" s="71" t="n">
        <v>1402.4</v>
      </c>
      <c r="G258" s="71" t="n">
        <v>34.1</v>
      </c>
      <c r="H258" s="71" t="n">
        <v>1403</v>
      </c>
      <c r="I258" s="71" t="n">
        <v>34.1</v>
      </c>
      <c r="J258" s="71" t="n">
        <v>0</v>
      </c>
      <c r="K258" s="71" t="n">
        <v>0</v>
      </c>
      <c r="L258" s="71" t="n">
        <v>0</v>
      </c>
      <c r="M258" s="71" t="n">
        <v>0</v>
      </c>
      <c r="N258" s="71" t="inlineStr">
        <is>
          <t>仅特征单维自证不足(0维)</t>
        </is>
      </c>
      <c r="O258" s="71" t="inlineStr">
        <is>
          <t>SVNDZ膳丰店香包</t>
        </is>
      </c>
    </row>
    <row r="259">
      <c r="A259" s="71" t="inlineStr">
        <is>
          <t>999</t>
        </is>
      </c>
      <c r="B259" s="71" t="inlineStr">
        <is>
          <t>尚呈</t>
        </is>
      </c>
      <c r="C259" s="71" t="inlineStr">
        <is>
          <t>广州尚呈网络科技有限公司</t>
        </is>
      </c>
      <c r="D259" s="71" t="inlineStr">
        <is>
          <t>v3计入（另有盘单加回）</t>
        </is>
      </c>
      <c r="E259" s="71" t="inlineStr">
        <is>
          <t>B</t>
        </is>
      </c>
      <c r="F259" s="71" t="n">
        <v>365.1</v>
      </c>
      <c r="G259" s="71" t="n">
        <v>8.9</v>
      </c>
      <c r="H259" s="71" t="n">
        <v>383.9</v>
      </c>
      <c r="I259" s="71" t="n">
        <v>9.300000000000001</v>
      </c>
      <c r="J259" s="71" t="n">
        <v>0</v>
      </c>
      <c r="K259" s="71" t="n">
        <v>0</v>
      </c>
      <c r="L259" s="71" t="n">
        <v>24.7</v>
      </c>
      <c r="M259" s="71" t="n">
        <v>0</v>
      </c>
      <c r="N259" s="71" t="inlineStr">
        <is>
          <t>仅特征单维自证不足(0维)</t>
        </is>
      </c>
      <c r="O259" s="71" t="inlineStr">
        <is>
          <t>999品牌正品、999鱼油-改善血脂、尚呈康养严选</t>
        </is>
      </c>
    </row>
    <row r="260">
      <c r="A260" s="71" t="inlineStr">
        <is>
          <t>慢严舒柠</t>
        </is>
      </c>
      <c r="B260" s="71" t="inlineStr">
        <is>
          <t>厦门戈纳文化发展有限公司</t>
        </is>
      </c>
      <c r="C260" s="71" t="inlineStr">
        <is>
          <t>厦门戈纳文化发展有限公司</t>
        </is>
      </c>
      <c r="D260" s="85" t="inlineStr">
        <is>
          <t>v3计入</t>
        </is>
      </c>
      <c r="E260" s="71" t="inlineStr">
        <is>
          <t>A+B2</t>
        </is>
      </c>
      <c r="F260" s="71" t="n">
        <v>1399.3</v>
      </c>
      <c r="G260" s="71" t="n">
        <v>34</v>
      </c>
      <c r="H260" s="71" t="n">
        <v>1399.3</v>
      </c>
      <c r="I260" s="71" t="n">
        <v>34</v>
      </c>
      <c r="J260" s="71" t="n">
        <v>0</v>
      </c>
      <c r="K260" s="71" t="n">
        <v>0</v>
      </c>
      <c r="L260" s="71" t="n">
        <v>0</v>
      </c>
      <c r="M260" s="71" t="n">
        <v>0</v>
      </c>
      <c r="N260" s="71" t="inlineStr">
        <is>
          <t>仅特征单维自证不足(0维)</t>
        </is>
      </c>
      <c r="O260" s="71" t="inlineStr"/>
    </row>
    <row r="261">
      <c r="A261" s="71" t="inlineStr">
        <is>
          <t>晟麦</t>
        </is>
      </c>
      <c r="B261" s="71" t="inlineStr">
        <is>
          <t>辽宁晟麦实业股份有限公司</t>
        </is>
      </c>
      <c r="C261" s="71" t="inlineStr">
        <is>
          <t>辽宁晟麦实业股份有限公司</t>
        </is>
      </c>
      <c r="D261" s="85" t="inlineStr">
        <is>
          <t>v3计入</t>
        </is>
      </c>
      <c r="E261" s="71" t="inlineStr">
        <is>
          <t>A+B2+B3</t>
        </is>
      </c>
      <c r="F261" s="71" t="n">
        <v>1393</v>
      </c>
      <c r="G261" s="71" t="n">
        <v>33.9</v>
      </c>
      <c r="H261" s="71" t="n">
        <v>1393</v>
      </c>
      <c r="I261" s="71" t="n">
        <v>33.9</v>
      </c>
      <c r="J261" s="71" t="n">
        <v>0</v>
      </c>
      <c r="K261" s="71" t="n">
        <v>0</v>
      </c>
      <c r="L261" s="71" t="n">
        <v>0</v>
      </c>
      <c r="M261" s="71" t="n">
        <v>0</v>
      </c>
      <c r="N261" s="71" t="inlineStr">
        <is>
          <t>仅账户名自证(无佐证)</t>
        </is>
      </c>
      <c r="O261" s="71" t="inlineStr"/>
    </row>
    <row r="262">
      <c r="A262" s="71" t="inlineStr">
        <is>
          <t>维维</t>
        </is>
      </c>
      <c r="B262" s="71" t="inlineStr">
        <is>
          <t>维维</t>
        </is>
      </c>
      <c r="C262" s="71" t="inlineStr">
        <is>
          <t>江苏维维食品电子商务有限公司</t>
        </is>
      </c>
      <c r="D262" s="85" t="inlineStr">
        <is>
          <t>v3计入</t>
        </is>
      </c>
      <c r="E262" s="71" t="inlineStr">
        <is>
          <t>A+B2+B3</t>
        </is>
      </c>
      <c r="F262" s="71" t="n">
        <v>1373.2</v>
      </c>
      <c r="G262" s="71" t="n">
        <v>33.4</v>
      </c>
      <c r="H262" s="71" t="n">
        <v>1373.2</v>
      </c>
      <c r="I262" s="71" t="n">
        <v>33.4</v>
      </c>
      <c r="J262" s="71" t="n">
        <v>0</v>
      </c>
      <c r="K262" s="71" t="n">
        <v>0</v>
      </c>
      <c r="L262" s="71" t="n">
        <v>0</v>
      </c>
      <c r="M262" s="71" t="n">
        <v>0</v>
      </c>
      <c r="N262" s="71" t="inlineStr"/>
      <c r="O262" s="71" t="inlineStr"/>
    </row>
    <row r="263">
      <c r="A263" s="71" t="inlineStr">
        <is>
          <t>海底捞</t>
        </is>
      </c>
      <c r="B263" s="71" t="inlineStr">
        <is>
          <t>中山市岚奕供应链有限公司</t>
        </is>
      </c>
      <c r="C263" s="71" t="inlineStr">
        <is>
          <t>中山市岚奕供应链有限公司</t>
        </is>
      </c>
      <c r="D263" s="85" t="inlineStr">
        <is>
          <t>v3计入</t>
        </is>
      </c>
      <c r="E263" s="71" t="inlineStr">
        <is>
          <t>B2</t>
        </is>
      </c>
      <c r="F263" s="71" t="n">
        <v>1372.9</v>
      </c>
      <c r="G263" s="71" t="n">
        <v>33.4</v>
      </c>
      <c r="H263" s="71" t="n">
        <v>1372.9</v>
      </c>
      <c r="I263" s="71" t="n">
        <v>33.4</v>
      </c>
      <c r="J263" s="71" t="n">
        <v>0</v>
      </c>
      <c r="K263" s="71" t="n">
        <v>0</v>
      </c>
      <c r="L263" s="71" t="n">
        <v>0</v>
      </c>
      <c r="M263" s="71" t="n">
        <v>0</v>
      </c>
      <c r="N263" s="71" t="inlineStr">
        <is>
          <t>仅特征单维自证不足(0维)</t>
        </is>
      </c>
      <c r="O263" s="71" t="inlineStr">
        <is>
          <t>岚奕官选食材店</t>
        </is>
      </c>
    </row>
    <row r="264">
      <c r="A264" s="71" t="inlineStr">
        <is>
          <t>黄天鹅</t>
        </is>
      </c>
      <c r="B264" s="71" t="inlineStr">
        <is>
          <t>黄天鹅</t>
        </is>
      </c>
      <c r="C264" s="71" t="inlineStr">
        <is>
          <t>四川凤集生态农业发展有限公司</t>
        </is>
      </c>
      <c r="D264" s="85" t="inlineStr">
        <is>
          <t>v3计入</t>
        </is>
      </c>
      <c r="E264" s="71" t="inlineStr">
        <is>
          <t>A+B+B2+B3</t>
        </is>
      </c>
      <c r="F264" s="71" t="n">
        <v>1350.5</v>
      </c>
      <c r="G264" s="71" t="n">
        <v>32.8</v>
      </c>
      <c r="H264" s="71" t="n">
        <v>1350.5</v>
      </c>
      <c r="I264" s="71" t="n">
        <v>32.8</v>
      </c>
      <c r="J264" s="71" t="n">
        <v>0</v>
      </c>
      <c r="K264" s="71" t="n">
        <v>0</v>
      </c>
      <c r="L264" s="71" t="n">
        <v>0</v>
      </c>
      <c r="M264" s="71" t="n">
        <v>0</v>
      </c>
      <c r="N264" s="71" t="inlineStr">
        <is>
          <t>仅账户名自证(无佐证)</t>
        </is>
      </c>
      <c r="O264" s="71" t="inlineStr"/>
    </row>
    <row r="265">
      <c r="A265" s="71" t="inlineStr">
        <is>
          <t>咖世家</t>
        </is>
      </c>
      <c r="B265" s="71" t="inlineStr">
        <is>
          <t>可口可乐</t>
        </is>
      </c>
      <c r="C265" s="71" t="inlineStr">
        <is>
          <t>可口可乐饮料(上海)有限公司</t>
        </is>
      </c>
      <c r="D265" s="84" t="inlineStr">
        <is>
          <t>盘单加回(自有/授权确认)</t>
        </is>
      </c>
      <c r="E265" s="71" t="inlineStr"/>
      <c r="F265" s="71" t="n">
        <v>0</v>
      </c>
      <c r="G265" s="71" t="n">
        <v>0</v>
      </c>
      <c r="H265" s="71" t="n">
        <v>0</v>
      </c>
      <c r="I265" s="71" t="n">
        <v>0</v>
      </c>
      <c r="J265" s="71" t="n">
        <v>0</v>
      </c>
      <c r="K265" s="71" t="n">
        <v>0</v>
      </c>
      <c r="L265" s="71" t="n">
        <v>16.3</v>
      </c>
      <c r="M265" s="71" t="n">
        <v>16.3</v>
      </c>
      <c r="N265" s="71" t="inlineStr">
        <is>
          <t>仅特征单维自证不足(0维)</t>
        </is>
      </c>
      <c r="O265" s="71" t="inlineStr"/>
    </row>
    <row r="266">
      <c r="A266" s="71" t="inlineStr">
        <is>
          <t>五粮液</t>
        </is>
      </c>
      <c r="B266" s="71" t="inlineStr">
        <is>
          <t>烟台换换名品商贸有限公司</t>
        </is>
      </c>
      <c r="C266" s="71" t="inlineStr">
        <is>
          <t>烟台换换名品商贸有限公司</t>
        </is>
      </c>
      <c r="D266" s="71" t="inlineStr">
        <is>
          <t>v3计入（另有盘单加回）</t>
        </is>
      </c>
      <c r="E266" s="71" t="inlineStr">
        <is>
          <t>A</t>
        </is>
      </c>
      <c r="F266" s="71" t="n">
        <v>103.2</v>
      </c>
      <c r="G266" s="71" t="n">
        <v>2.5</v>
      </c>
      <c r="H266" s="71" t="n">
        <v>103.2</v>
      </c>
      <c r="I266" s="71" t="n">
        <v>2.5</v>
      </c>
      <c r="J266" s="71" t="n">
        <v>0</v>
      </c>
      <c r="K266" s="71" t="n">
        <v>0</v>
      </c>
      <c r="L266" s="71" t="n">
        <v>15</v>
      </c>
      <c r="M266" s="71" t="n">
        <v>15</v>
      </c>
      <c r="N266" s="71" t="inlineStr">
        <is>
          <t>仅特征单维自证不足(0维)</t>
        </is>
      </c>
      <c r="O266" s="71" t="inlineStr">
        <is>
          <t>换换名品鉴定</t>
        </is>
      </c>
    </row>
    <row r="267">
      <c r="A267" s="71" t="inlineStr">
        <is>
          <t>脆升升</t>
        </is>
      </c>
      <c r="B267" s="71" t="inlineStr">
        <is>
          <t>苏州煦歌文化传媒有限公司</t>
        </is>
      </c>
      <c r="C267" s="71" t="inlineStr">
        <is>
          <t>苏州煦歌文化传媒有限公司</t>
        </is>
      </c>
      <c r="D267" s="85" t="inlineStr">
        <is>
          <t>v3计入</t>
        </is>
      </c>
      <c r="E267" s="71" t="inlineStr">
        <is>
          <t>A+B2</t>
        </is>
      </c>
      <c r="F267" s="71" t="n">
        <v>1335.4</v>
      </c>
      <c r="G267" s="71" t="n">
        <v>32.5</v>
      </c>
      <c r="H267" s="71" t="n">
        <v>1335.4</v>
      </c>
      <c r="I267" s="71" t="n">
        <v>32.5</v>
      </c>
      <c r="J267" s="71" t="n">
        <v>0</v>
      </c>
      <c r="K267" s="71" t="n">
        <v>0</v>
      </c>
      <c r="L267" s="71" t="n">
        <v>0</v>
      </c>
      <c r="M267" s="71" t="n">
        <v>0</v>
      </c>
      <c r="N267" s="71" t="inlineStr"/>
      <c r="O267" s="71" t="inlineStr"/>
    </row>
    <row r="268">
      <c r="A268" s="71" t="inlineStr">
        <is>
          <t>松鹤楼</t>
        </is>
      </c>
      <c r="B268" s="71" t="inlineStr">
        <is>
          <t>合肥集栩食品有限公司</t>
        </is>
      </c>
      <c r="C268" s="71" t="inlineStr">
        <is>
          <t>合肥集栩食品有限公司</t>
        </is>
      </c>
      <c r="D268" s="85" t="inlineStr">
        <is>
          <t>v3计入</t>
        </is>
      </c>
      <c r="E268" s="71" t="inlineStr">
        <is>
          <t>A</t>
        </is>
      </c>
      <c r="F268" s="71" t="n">
        <v>1301.8</v>
      </c>
      <c r="G268" s="71" t="n">
        <v>31.6</v>
      </c>
      <c r="H268" s="71" t="n">
        <v>1301.8</v>
      </c>
      <c r="I268" s="71" t="n">
        <v>31.6</v>
      </c>
      <c r="J268" s="71" t="n">
        <v>0.9</v>
      </c>
      <c r="K268" s="71" t="n">
        <v>0.9</v>
      </c>
      <c r="L268" s="71" t="n">
        <v>0</v>
      </c>
      <c r="M268" s="71" t="n">
        <v>0</v>
      </c>
      <c r="N268" s="71" t="inlineStr">
        <is>
          <t>仅特征单维自证不足(1维)</t>
        </is>
      </c>
      <c r="O268" s="71" t="inlineStr">
        <is>
          <t>松鹤楼优选、松鹤楼美食</t>
        </is>
      </c>
    </row>
    <row r="269">
      <c r="A269" s="71" t="inlineStr">
        <is>
          <t>嘉华</t>
        </is>
      </c>
      <c r="B269" s="71" t="inlineStr">
        <is>
          <t>云南嘉华</t>
        </is>
      </c>
      <c r="C269" s="71" t="inlineStr">
        <is>
          <t>云南嘉华食品有限公司</t>
        </is>
      </c>
      <c r="D269" s="85" t="inlineStr">
        <is>
          <t>v3计入</t>
        </is>
      </c>
      <c r="E269" s="71" t="inlineStr">
        <is>
          <t>A+B2+B3</t>
        </is>
      </c>
      <c r="F269" s="71" t="n">
        <v>1281.8</v>
      </c>
      <c r="G269" s="71" t="n">
        <v>31.1</v>
      </c>
      <c r="H269" s="71" t="n">
        <v>1281.8</v>
      </c>
      <c r="I269" s="71" t="n">
        <v>31.1</v>
      </c>
      <c r="J269" s="71" t="n">
        <v>0.6</v>
      </c>
      <c r="K269" s="71" t="n">
        <v>0.6</v>
      </c>
      <c r="L269" s="71" t="n">
        <v>0</v>
      </c>
      <c r="M269" s="71" t="n">
        <v>0</v>
      </c>
      <c r="N269" s="71" t="inlineStr">
        <is>
          <t>仅账户名自证(无佐证)</t>
        </is>
      </c>
      <c r="O269" s="71" t="inlineStr">
        <is>
          <t>一方见地.璐璟、慕西子M、米雪食记</t>
        </is>
      </c>
    </row>
    <row r="270">
      <c r="A270" s="71" t="inlineStr">
        <is>
          <t>疆小娃</t>
        </is>
      </c>
      <c r="B270" s="71" t="inlineStr">
        <is>
          <t>宏酷&amp;鹏友会</t>
        </is>
      </c>
      <c r="C270" s="71" t="inlineStr">
        <is>
          <t>鹏月同膳(广州)食品有限公司</t>
        </is>
      </c>
      <c r="D270" s="71" t="inlineStr">
        <is>
          <t>v3计入（另有盘单加回）</t>
        </is>
      </c>
      <c r="E270" s="71" t="inlineStr">
        <is>
          <t>B2</t>
        </is>
      </c>
      <c r="F270" s="71" t="n">
        <v>60.5</v>
      </c>
      <c r="G270" s="71" t="n">
        <v>1.5</v>
      </c>
      <c r="H270" s="71" t="n">
        <v>60.5</v>
      </c>
      <c r="I270" s="71" t="n">
        <v>1.5</v>
      </c>
      <c r="J270" s="71" t="n">
        <v>0</v>
      </c>
      <c r="K270" s="71" t="n">
        <v>0</v>
      </c>
      <c r="L270" s="71" t="n">
        <v>14.8</v>
      </c>
      <c r="M270" s="71" t="n">
        <v>14.8</v>
      </c>
      <c r="N270" s="71" t="inlineStr">
        <is>
          <t>仅特征单维自证不足(0维)</t>
        </is>
      </c>
      <c r="O270" s="71" t="inlineStr">
        <is>
          <t>鹏哥零食推荐官</t>
        </is>
      </c>
    </row>
    <row r="271">
      <c r="A271" s="71" t="inlineStr">
        <is>
          <t>厨邦</t>
        </is>
      </c>
      <c r="B271" s="71" t="inlineStr">
        <is>
          <t>玖通</t>
        </is>
      </c>
      <c r="C271" s="71" t="inlineStr">
        <is>
          <t>广东领鲜调味食品有限公司</t>
        </is>
      </c>
      <c r="D271" s="85" t="inlineStr">
        <is>
          <t>v3计入</t>
        </is>
      </c>
      <c r="E271" s="71" t="inlineStr">
        <is>
          <t>A+B2</t>
        </is>
      </c>
      <c r="F271" s="71" t="n">
        <v>1270.5</v>
      </c>
      <c r="G271" s="71" t="n">
        <v>30.9</v>
      </c>
      <c r="H271" s="71" t="n">
        <v>1270.5</v>
      </c>
      <c r="I271" s="71" t="n">
        <v>30.9</v>
      </c>
      <c r="J271" s="71" t="n">
        <v>0.1</v>
      </c>
      <c r="K271" s="71" t="n">
        <v>0.1</v>
      </c>
      <c r="L271" s="71" t="n">
        <v>0</v>
      </c>
      <c r="M271" s="71" t="n">
        <v>0</v>
      </c>
      <c r="N271" s="71" t="inlineStr">
        <is>
          <t>仅特征单维自证不足(0维)</t>
        </is>
      </c>
      <c r="O271" s="71" t="inlineStr">
        <is>
          <t>真鲜哈</t>
        </is>
      </c>
    </row>
    <row r="272">
      <c r="A272" s="71" t="inlineStr">
        <is>
          <t>疆小娃</t>
        </is>
      </c>
      <c r="B272" s="71" t="inlineStr">
        <is>
          <t>宏酷&amp;鹏友会</t>
        </is>
      </c>
      <c r="C272" s="71" t="inlineStr">
        <is>
          <t>兰亭序膳(广州)食品有限公司</t>
        </is>
      </c>
      <c r="D272" s="71" t="inlineStr">
        <is>
          <t>v3计入（另有盘单加回）</t>
        </is>
      </c>
      <c r="E272" s="71" t="inlineStr">
        <is>
          <t>B2</t>
        </is>
      </c>
      <c r="F272" s="71" t="n">
        <v>18.7</v>
      </c>
      <c r="G272" s="71" t="n">
        <v>0.5</v>
      </c>
      <c r="H272" s="71" t="n">
        <v>18.7</v>
      </c>
      <c r="I272" s="71" t="n">
        <v>0.5</v>
      </c>
      <c r="J272" s="71" t="n">
        <v>0</v>
      </c>
      <c r="K272" s="71" t="n">
        <v>0</v>
      </c>
      <c r="L272" s="71" t="n">
        <v>15.2</v>
      </c>
      <c r="M272" s="71" t="n">
        <v>15.2</v>
      </c>
      <c r="N272" s="71" t="inlineStr">
        <is>
          <t>仅特征单维自证不足(0维)</t>
        </is>
      </c>
      <c r="O272" s="71" t="inlineStr">
        <is>
          <t>鹏哥暖心甄选、鹏哥精选食品、鹏哥零食推荐官</t>
        </is>
      </c>
    </row>
    <row r="273">
      <c r="A273" s="71" t="inlineStr">
        <is>
          <t>满小饱</t>
        </is>
      </c>
      <c r="B273" s="71" t="inlineStr">
        <is>
          <t>上海满小饱食品科技有限公司</t>
        </is>
      </c>
      <c r="C273" s="71" t="inlineStr">
        <is>
          <t>上海满小饱食品科技有限公司</t>
        </is>
      </c>
      <c r="D273" s="85" t="inlineStr">
        <is>
          <t>v3计入</t>
        </is>
      </c>
      <c r="E273" s="71" t="inlineStr">
        <is>
          <t>A+B2</t>
        </is>
      </c>
      <c r="F273" s="71" t="n">
        <v>1262.4</v>
      </c>
      <c r="G273" s="71" t="n">
        <v>30.7</v>
      </c>
      <c r="H273" s="71" t="n">
        <v>1262.4</v>
      </c>
      <c r="I273" s="71" t="n">
        <v>30.7</v>
      </c>
      <c r="J273" s="71" t="n">
        <v>0</v>
      </c>
      <c r="K273" s="71" t="n">
        <v>0</v>
      </c>
      <c r="L273" s="71" t="n">
        <v>0</v>
      </c>
      <c r="M273" s="71" t="n">
        <v>0</v>
      </c>
      <c r="N273" s="71" t="inlineStr">
        <is>
          <t>仅账户名自证(无佐证)</t>
        </is>
      </c>
      <c r="O273" s="71" t="inlineStr">
        <is>
          <t>赵希希妈妈</t>
        </is>
      </c>
    </row>
    <row r="274">
      <c r="A274" s="71" t="inlineStr">
        <is>
          <t>五个女博士</t>
        </is>
      </c>
      <c r="B274" s="71" t="inlineStr">
        <is>
          <t>广州旻熠生物科技有限公司</t>
        </is>
      </c>
      <c r="C274" s="71" t="inlineStr">
        <is>
          <t>广州旻熠生物科技有限公司</t>
        </is>
      </c>
      <c r="D274" s="85" t="inlineStr">
        <is>
          <t>v3计入</t>
        </is>
      </c>
      <c r="E274" s="71" t="inlineStr">
        <is>
          <t>A+B2</t>
        </is>
      </c>
      <c r="F274" s="71" t="n">
        <v>1257.5</v>
      </c>
      <c r="G274" s="71" t="n">
        <v>30.6</v>
      </c>
      <c r="H274" s="71" t="n">
        <v>1257.5</v>
      </c>
      <c r="I274" s="71" t="n">
        <v>30.6</v>
      </c>
      <c r="J274" s="71" t="n">
        <v>0</v>
      </c>
      <c r="K274" s="71" t="n">
        <v>0</v>
      </c>
      <c r="L274" s="71" t="n">
        <v>0</v>
      </c>
      <c r="M274" s="71" t="n">
        <v>0</v>
      </c>
      <c r="N274" s="71" t="inlineStr">
        <is>
          <t>仅特征单维自证不足(0维)</t>
        </is>
      </c>
      <c r="O274" s="71" t="inlineStr"/>
    </row>
    <row r="275">
      <c r="A275" s="71" t="inlineStr">
        <is>
          <t>馥食集</t>
        </is>
      </c>
      <c r="B275" s="71" t="inlineStr">
        <is>
          <t>馥食集</t>
        </is>
      </c>
      <c r="C275" s="71" t="inlineStr">
        <is>
          <t>邢台芝茵贸易有限公司</t>
        </is>
      </c>
      <c r="D275" s="71" t="inlineStr">
        <is>
          <t>v3计入（另有盘单加回）</t>
        </is>
      </c>
      <c r="E275" s="71" t="inlineStr">
        <is>
          <t>A+B2</t>
        </is>
      </c>
      <c r="F275" s="71" t="n">
        <v>1174.3</v>
      </c>
      <c r="G275" s="71" t="n">
        <v>28.5</v>
      </c>
      <c r="H275" s="71" t="n">
        <v>1174.3</v>
      </c>
      <c r="I275" s="71" t="n">
        <v>28.5</v>
      </c>
      <c r="J275" s="71" t="n">
        <v>0</v>
      </c>
      <c r="K275" s="71" t="n">
        <v>0</v>
      </c>
      <c r="L275" s="71" t="n">
        <v>0.9</v>
      </c>
      <c r="M275" s="71" t="n">
        <v>0.9</v>
      </c>
      <c r="N275" s="71" t="inlineStr">
        <is>
          <t>仅特征单维自证不足(0维)</t>
        </is>
      </c>
      <c r="O275" s="71" t="inlineStr">
        <is>
          <t>粤来集</t>
        </is>
      </c>
    </row>
    <row r="276">
      <c r="A276" s="71" t="inlineStr">
        <is>
          <t>海文铭</t>
        </is>
      </c>
      <c r="B276" s="71" t="inlineStr">
        <is>
          <t>福建海文铭海洋科技发展有限公司</t>
        </is>
      </c>
      <c r="C276" s="71" t="inlineStr">
        <is>
          <t>福建海文铭海洋科技发展有限公司</t>
        </is>
      </c>
      <c r="D276" s="85" t="inlineStr">
        <is>
          <t>v3计入</t>
        </is>
      </c>
      <c r="E276" s="71" t="inlineStr">
        <is>
          <t>A+B+B3</t>
        </is>
      </c>
      <c r="F276" s="71" t="n">
        <v>1240.8</v>
      </c>
      <c r="G276" s="71" t="n">
        <v>30.2</v>
      </c>
      <c r="H276" s="71" t="n">
        <v>1240.8</v>
      </c>
      <c r="I276" s="71" t="n">
        <v>30.2</v>
      </c>
      <c r="J276" s="71" t="n">
        <v>0</v>
      </c>
      <c r="K276" s="71" t="n">
        <v>0</v>
      </c>
      <c r="L276" s="71" t="n">
        <v>0</v>
      </c>
      <c r="M276" s="71" t="n">
        <v>0</v>
      </c>
      <c r="N276" s="71" t="inlineStr"/>
      <c r="O276" s="71" t="inlineStr"/>
    </row>
    <row r="277">
      <c r="A277" s="71" t="inlineStr">
        <is>
          <t>馥食集</t>
        </is>
      </c>
      <c r="B277" s="71" t="inlineStr">
        <is>
          <t>馥食集</t>
        </is>
      </c>
      <c r="C277" s="71" t="inlineStr">
        <is>
          <t>邢台道衍商贸有限公司</t>
        </is>
      </c>
      <c r="D277" s="71" t="inlineStr">
        <is>
          <t>v3计入（另有盘单加回）</t>
        </is>
      </c>
      <c r="E277" s="71" t="inlineStr">
        <is>
          <t>B2</t>
        </is>
      </c>
      <c r="F277" s="71" t="n">
        <v>527.6</v>
      </c>
      <c r="G277" s="71" t="n">
        <v>12.8</v>
      </c>
      <c r="H277" s="71" t="n">
        <v>527.6</v>
      </c>
      <c r="I277" s="71" t="n">
        <v>12.8</v>
      </c>
      <c r="J277" s="71" t="n">
        <v>0</v>
      </c>
      <c r="K277" s="71" t="n">
        <v>0</v>
      </c>
      <c r="L277" s="71" t="n">
        <v>8.6</v>
      </c>
      <c r="M277" s="71" t="n">
        <v>8.6</v>
      </c>
      <c r="N277" s="71" t="inlineStr">
        <is>
          <t>仅账户名自证(无佐证)</t>
        </is>
      </c>
      <c r="O277" s="71" t="inlineStr">
        <is>
          <t>御厨万香调味坊</t>
        </is>
      </c>
    </row>
    <row r="278">
      <c r="A278" s="71" t="inlineStr">
        <is>
          <t>小野轻煮</t>
        </is>
      </c>
      <c r="B278" s="71" t="inlineStr">
        <is>
          <t>杭州快煮科技有限公司</t>
        </is>
      </c>
      <c r="C278" s="71" t="inlineStr">
        <is>
          <t>杭州快煮科技有限公司</t>
        </is>
      </c>
      <c r="D278" s="85" t="inlineStr">
        <is>
          <t>v3计入</t>
        </is>
      </c>
      <c r="E278" s="71" t="inlineStr">
        <is>
          <t>A</t>
        </is>
      </c>
      <c r="F278" s="71" t="n">
        <v>1170.6</v>
      </c>
      <c r="G278" s="71" t="n">
        <v>28.4</v>
      </c>
      <c r="H278" s="71" t="n">
        <v>1170.6</v>
      </c>
      <c r="I278" s="71" t="n">
        <v>28.4</v>
      </c>
      <c r="J278" s="71" t="n">
        <v>0</v>
      </c>
      <c r="K278" s="71" t="n">
        <v>0</v>
      </c>
      <c r="L278" s="71" t="n">
        <v>0</v>
      </c>
      <c r="M278" s="71" t="n">
        <v>0</v>
      </c>
      <c r="N278" s="71" t="inlineStr">
        <is>
          <t>仅特征单维自证不足(0维)</t>
        </is>
      </c>
      <c r="O278" s="71" t="inlineStr">
        <is>
          <t>娟姐私厨教做菜、爱吃的小轰轰</t>
        </is>
      </c>
    </row>
    <row r="279">
      <c r="A279" s="71" t="inlineStr">
        <is>
          <t>朵娜贝拉</t>
        </is>
      </c>
      <c r="B279" s="71" t="inlineStr">
        <is>
          <t>朵娜贝拉(上海)网络科技有限公司</t>
        </is>
      </c>
      <c r="C279" s="71" t="inlineStr">
        <is>
          <t>朵娜贝拉(上海)网络科技有限公司</t>
        </is>
      </c>
      <c r="D279" s="85" t="inlineStr">
        <is>
          <t>v3计入</t>
        </is>
      </c>
      <c r="E279" s="71" t="inlineStr">
        <is>
          <t>A+B+B3</t>
        </is>
      </c>
      <c r="F279" s="71" t="n">
        <v>1147.4</v>
      </c>
      <c r="G279" s="71" t="n">
        <v>27.9</v>
      </c>
      <c r="H279" s="71" t="n">
        <v>1147.4</v>
      </c>
      <c r="I279" s="71" t="n">
        <v>27.9</v>
      </c>
      <c r="J279" s="71" t="n">
        <v>0</v>
      </c>
      <c r="K279" s="71" t="n">
        <v>0</v>
      </c>
      <c r="L279" s="71" t="n">
        <v>0</v>
      </c>
      <c r="M279" s="71" t="n">
        <v>0</v>
      </c>
      <c r="N279" s="71" t="inlineStr">
        <is>
          <t>仅账户名自证(无佐证)</t>
        </is>
      </c>
      <c r="O279" s="71" t="inlineStr">
        <is>
          <t>七七小布丁吖、张希夫妇、等等姐妹儿</t>
        </is>
      </c>
    </row>
    <row r="280">
      <c r="A280" s="71" t="inlineStr">
        <is>
          <t>豆柴</t>
        </is>
      </c>
      <c r="B280" s="71" t="inlineStr">
        <is>
          <t>深圳市豆柴宠物用品有限公司</t>
        </is>
      </c>
      <c r="C280" s="71" t="inlineStr">
        <is>
          <t>深圳市豆柴宠物用品有限公司</t>
        </is>
      </c>
      <c r="D280" s="85" t="inlineStr">
        <is>
          <t>v3计入</t>
        </is>
      </c>
      <c r="E280" s="71" t="inlineStr">
        <is>
          <t>A+B2</t>
        </is>
      </c>
      <c r="F280" s="71" t="n">
        <v>1138</v>
      </c>
      <c r="G280" s="71" t="n">
        <v>27.7</v>
      </c>
      <c r="H280" s="71" t="n">
        <v>1138</v>
      </c>
      <c r="I280" s="71" t="n">
        <v>27.7</v>
      </c>
      <c r="J280" s="71" t="n">
        <v>0</v>
      </c>
      <c r="K280" s="71" t="n">
        <v>0</v>
      </c>
      <c r="L280" s="71" t="n">
        <v>0</v>
      </c>
      <c r="M280" s="71" t="n">
        <v>0</v>
      </c>
      <c r="N280" s="71" t="inlineStr">
        <is>
          <t>仅账户名自证(无佐证)</t>
        </is>
      </c>
      <c r="O280" s="71" t="inlineStr">
        <is>
          <t>多米是只脏脏猫、肥嘟嘟的杨招招39、胖虎每天8点睡</t>
        </is>
      </c>
    </row>
    <row r="281">
      <c r="A281" s="71" t="inlineStr">
        <is>
          <t>轻上</t>
        </is>
      </c>
      <c r="B281" s="71" t="inlineStr">
        <is>
          <t>椰泰</t>
        </is>
      </c>
      <c r="C281" s="71" t="inlineStr">
        <is>
          <t>广东罗巴克实业有限公司</t>
        </is>
      </c>
      <c r="D281" s="71" t="inlineStr">
        <is>
          <t>v3计入（另有盘单加回）</t>
        </is>
      </c>
      <c r="E281" s="71" t="inlineStr">
        <is>
          <t>A+B3</t>
        </is>
      </c>
      <c r="F281" s="71" t="n">
        <v>886.3</v>
      </c>
      <c r="G281" s="71" t="n">
        <v>21.5</v>
      </c>
      <c r="H281" s="71" t="n">
        <v>886.3</v>
      </c>
      <c r="I281" s="71" t="n">
        <v>21.5</v>
      </c>
      <c r="J281" s="71" t="n">
        <v>0</v>
      </c>
      <c r="K281" s="71" t="n">
        <v>0</v>
      </c>
      <c r="L281" s="71" t="n">
        <v>3</v>
      </c>
      <c r="M281" s="71" t="n">
        <v>3</v>
      </c>
      <c r="N281" s="71" t="inlineStr">
        <is>
          <t>仅特征单维自证不足(1维)</t>
        </is>
      </c>
      <c r="O281" s="71" t="inlineStr">
        <is>
          <t>轻上营养食品、轻上饮品、轻上饮品福利号</t>
        </is>
      </c>
    </row>
    <row r="282">
      <c r="A282" s="71" t="inlineStr">
        <is>
          <t>黄金搭档</t>
        </is>
      </c>
      <c r="B282" s="71" t="inlineStr">
        <is>
          <t>引力文化</t>
        </is>
      </c>
      <c r="C282" s="71" t="inlineStr">
        <is>
          <t>北京见犀健康科技有限公司</t>
        </is>
      </c>
      <c r="D282" s="85" t="inlineStr">
        <is>
          <t>v3计入</t>
        </is>
      </c>
      <c r="E282" s="71" t="inlineStr">
        <is>
          <t>A+B2</t>
        </is>
      </c>
      <c r="F282" s="71" t="n">
        <v>1127</v>
      </c>
      <c r="G282" s="71" t="n">
        <v>27.4</v>
      </c>
      <c r="H282" s="71" t="n">
        <v>1127</v>
      </c>
      <c r="I282" s="71" t="n">
        <v>27.4</v>
      </c>
      <c r="J282" s="71" t="n">
        <v>0</v>
      </c>
      <c r="K282" s="71" t="n">
        <v>0</v>
      </c>
      <c r="L282" s="71" t="n">
        <v>0</v>
      </c>
      <c r="M282" s="71" t="n">
        <v>0</v>
      </c>
      <c r="N282" s="71" t="inlineStr"/>
      <c r="O282" s="71" t="inlineStr"/>
    </row>
    <row r="283">
      <c r="A283" s="71" t="inlineStr">
        <is>
          <t>海底捞</t>
        </is>
      </c>
      <c r="B283" s="71" t="inlineStr">
        <is>
          <t>四川新派餐饮管理集团有限公司</t>
        </is>
      </c>
      <c r="C283" s="71" t="inlineStr">
        <is>
          <t>四川新派餐饮管理集团有限公司</t>
        </is>
      </c>
      <c r="D283" s="85" t="inlineStr">
        <is>
          <t>v3计入</t>
        </is>
      </c>
      <c r="E283" s="71" t="inlineStr">
        <is>
          <t>A+B2</t>
        </is>
      </c>
      <c r="F283" s="71" t="n">
        <v>1120.2</v>
      </c>
      <c r="G283" s="71" t="n">
        <v>27.2</v>
      </c>
      <c r="H283" s="71" t="n">
        <v>1120.2</v>
      </c>
      <c r="I283" s="71" t="n">
        <v>27.2</v>
      </c>
      <c r="J283" s="71" t="n">
        <v>0</v>
      </c>
      <c r="K283" s="71" t="n">
        <v>0</v>
      </c>
      <c r="L283" s="71" t="n">
        <v>0</v>
      </c>
      <c r="M283" s="71" t="n">
        <v>0</v>
      </c>
      <c r="N283" s="71" t="inlineStr"/>
      <c r="O283" s="71" t="inlineStr"/>
    </row>
    <row r="284">
      <c r="A284" s="71" t="inlineStr">
        <is>
          <t>泸州老窖</t>
        </is>
      </c>
      <c r="B284" s="71" t="inlineStr">
        <is>
          <t>泸州老窖</t>
        </is>
      </c>
      <c r="C284" s="71" t="inlineStr">
        <is>
          <t>泸州老窖新零售有限公司</t>
        </is>
      </c>
      <c r="D284" s="71" t="inlineStr">
        <is>
          <t>v3计入（另有盘单加回）</t>
        </is>
      </c>
      <c r="E284" s="71" t="inlineStr">
        <is>
          <t>B2</t>
        </is>
      </c>
      <c r="F284" s="71" t="n">
        <v>2451.4</v>
      </c>
      <c r="G284" s="71" t="n">
        <v>59.6</v>
      </c>
      <c r="H284" s="71" t="n">
        <v>26.4</v>
      </c>
      <c r="I284" s="71" t="n">
        <v>0.6</v>
      </c>
      <c r="J284" s="71" t="n">
        <v>0</v>
      </c>
      <c r="K284" s="71" t="n">
        <v>0</v>
      </c>
      <c r="L284" s="71" t="n">
        <v>25.9</v>
      </c>
      <c r="M284" s="71" t="n">
        <v>0</v>
      </c>
      <c r="N284" s="71" t="inlineStr">
        <is>
          <t>仅账户名自证(无佐证)</t>
        </is>
      </c>
      <c r="O284" s="71" t="inlineStr"/>
    </row>
    <row r="285">
      <c r="A285" s="71" t="inlineStr">
        <is>
          <t>馥食集</t>
        </is>
      </c>
      <c r="B285" s="71" t="inlineStr">
        <is>
          <t>邢台财耀贸易有限公司</t>
        </is>
      </c>
      <c r="C285" s="71" t="inlineStr">
        <is>
          <t>邢台财耀贸易有限公司</t>
        </is>
      </c>
      <c r="D285" s="85" t="inlineStr">
        <is>
          <t>v3计入</t>
        </is>
      </c>
      <c r="E285" s="71" t="inlineStr">
        <is>
          <t>A+B2</t>
        </is>
      </c>
      <c r="F285" s="71" t="n">
        <v>1061.2</v>
      </c>
      <c r="G285" s="71" t="n">
        <v>25.8</v>
      </c>
      <c r="H285" s="71" t="n">
        <v>1061.2</v>
      </c>
      <c r="I285" s="71" t="n">
        <v>25.8</v>
      </c>
      <c r="J285" s="71" t="n">
        <v>0</v>
      </c>
      <c r="K285" s="71" t="n">
        <v>0</v>
      </c>
      <c r="L285" s="71" t="n">
        <v>0</v>
      </c>
      <c r="M285" s="71" t="n">
        <v>0</v>
      </c>
      <c r="N285" s="71" t="inlineStr"/>
      <c r="O285" s="71" t="inlineStr"/>
    </row>
    <row r="286">
      <c r="A286" s="71" t="inlineStr">
        <is>
          <t>茅台</t>
        </is>
      </c>
      <c r="B286" s="71" t="inlineStr">
        <is>
          <t>酒派</t>
        </is>
      </c>
      <c r="C286" s="71" t="inlineStr">
        <is>
          <t>贵州酒派酒业有限公司</t>
        </is>
      </c>
      <c r="D286" s="71" t="inlineStr">
        <is>
          <t>v3计入（另有盘单加回）</t>
        </is>
      </c>
      <c r="E286" s="71" t="inlineStr">
        <is>
          <t>B2</t>
        </is>
      </c>
      <c r="F286" s="71" t="n">
        <v>457</v>
      </c>
      <c r="G286" s="71" t="n">
        <v>11.1</v>
      </c>
      <c r="H286" s="71" t="n">
        <v>3.2</v>
      </c>
      <c r="I286" s="71" t="n">
        <v>0.1</v>
      </c>
      <c r="J286" s="71" t="n">
        <v>0</v>
      </c>
      <c r="K286" s="71" t="n">
        <v>0</v>
      </c>
      <c r="L286" s="71" t="n">
        <v>25.5</v>
      </c>
      <c r="M286" s="71" t="n">
        <v>0.2</v>
      </c>
      <c r="N286" s="71" t="inlineStr">
        <is>
          <t>仅特征单维自证不足(0维)</t>
        </is>
      </c>
      <c r="O286" s="71" t="inlineStr">
        <is>
          <t>王汉清酒类自营店、贵州酒派酒业酱酒馆</t>
        </is>
      </c>
    </row>
    <row r="287">
      <c r="A287" s="71" t="inlineStr">
        <is>
          <t>福月德</t>
        </is>
      </c>
      <c r="B287" s="71" t="inlineStr">
        <is>
          <t>绥化市福美德商贸有限公司</t>
        </is>
      </c>
      <c r="C287" s="71" t="inlineStr">
        <is>
          <t>绥化市福美德商贸有限公司</t>
        </is>
      </c>
      <c r="D287" s="71" t="inlineStr">
        <is>
          <t>v3计入（另有盘单加回）</t>
        </is>
      </c>
      <c r="E287" s="71" t="inlineStr">
        <is>
          <t>A+B2</t>
        </is>
      </c>
      <c r="F287" s="71" t="n">
        <v>1059.9</v>
      </c>
      <c r="G287" s="71" t="n">
        <v>25.8</v>
      </c>
      <c r="H287" s="71" t="n">
        <v>1059.9</v>
      </c>
      <c r="I287" s="71" t="n">
        <v>25.8</v>
      </c>
      <c r="J287" s="71" t="n">
        <v>0</v>
      </c>
      <c r="K287" s="71" t="n">
        <v>0</v>
      </c>
      <c r="L287" s="71" t="n">
        <v>0</v>
      </c>
      <c r="M287" s="71" t="n">
        <v>0</v>
      </c>
      <c r="N287" s="71" t="inlineStr">
        <is>
          <t>仅特征单维自证不足(0维)</t>
        </is>
      </c>
      <c r="O287" s="71" t="inlineStr">
        <is>
          <t>田乡州美食严选</t>
        </is>
      </c>
    </row>
    <row r="288">
      <c r="A288" s="71" t="inlineStr">
        <is>
          <t>习酒</t>
        </is>
      </c>
      <c r="B288" s="71" t="inlineStr">
        <is>
          <t>杭州习水村酒业有限公司</t>
        </is>
      </c>
      <c r="C288" s="71" t="inlineStr">
        <is>
          <t>杭州习水村酒业有限公司</t>
        </is>
      </c>
      <c r="D288" s="71" t="inlineStr">
        <is>
          <t>v3计入（另有盘单加回）</t>
        </is>
      </c>
      <c r="E288" s="71" t="inlineStr">
        <is>
          <t>A+B2</t>
        </is>
      </c>
      <c r="F288" s="71" t="n">
        <v>990</v>
      </c>
      <c r="G288" s="71" t="n">
        <v>24.1</v>
      </c>
      <c r="H288" s="71" t="n">
        <v>990</v>
      </c>
      <c r="I288" s="71" t="n">
        <v>24.1</v>
      </c>
      <c r="J288" s="71" t="n">
        <v>0</v>
      </c>
      <c r="K288" s="71" t="n">
        <v>0</v>
      </c>
      <c r="L288" s="71" t="n">
        <v>0.6</v>
      </c>
      <c r="M288" s="71" t="n">
        <v>0.6</v>
      </c>
      <c r="N288" s="71" t="inlineStr">
        <is>
          <t>仅特征单维自证不足(0维)</t>
        </is>
      </c>
      <c r="O288" s="71" t="inlineStr">
        <is>
          <t>习水村名酒供应链</t>
        </is>
      </c>
    </row>
    <row r="289">
      <c r="A289" s="71" t="inlineStr">
        <is>
          <t>大希地</t>
        </is>
      </c>
      <c r="B289" s="71" t="inlineStr">
        <is>
          <t>母后恩点(杭州)科技有限公司</t>
        </is>
      </c>
      <c r="C289" s="71" t="inlineStr">
        <is>
          <t>母后恩点(杭州)科技有限公司</t>
        </is>
      </c>
      <c r="D289" s="85" t="inlineStr">
        <is>
          <t>v3计入</t>
        </is>
      </c>
      <c r="E289" s="71" t="inlineStr">
        <is>
          <t>A+B2</t>
        </is>
      </c>
      <c r="F289" s="71" t="n">
        <v>1014.3</v>
      </c>
      <c r="G289" s="71" t="n">
        <v>24.6</v>
      </c>
      <c r="H289" s="71" t="n">
        <v>1014.3</v>
      </c>
      <c r="I289" s="71" t="n">
        <v>24.6</v>
      </c>
      <c r="J289" s="71" t="n">
        <v>0</v>
      </c>
      <c r="K289" s="71" t="n">
        <v>0</v>
      </c>
      <c r="L289" s="71" t="n">
        <v>0</v>
      </c>
      <c r="M289" s="71" t="n">
        <v>0</v>
      </c>
      <c r="N289" s="71" t="inlineStr">
        <is>
          <t>仅特征单维自证不足(0维)</t>
        </is>
      </c>
      <c r="O289" s="71" t="inlineStr"/>
    </row>
    <row r="290">
      <c r="A290" s="71" t="inlineStr">
        <is>
          <t>黄金搭档</t>
        </is>
      </c>
      <c r="B290" s="71" t="inlineStr">
        <is>
          <t>江湖传媒</t>
        </is>
      </c>
      <c r="C290" s="71" t="inlineStr">
        <is>
          <t>枫露(广州)品牌管理有限公司</t>
        </is>
      </c>
      <c r="D290" s="71" t="inlineStr">
        <is>
          <t>v3计入（另有盘单加回）</t>
        </is>
      </c>
      <c r="E290" s="71" t="inlineStr">
        <is>
          <t>A</t>
        </is>
      </c>
      <c r="F290" s="71" t="n">
        <v>806.9</v>
      </c>
      <c r="G290" s="71" t="n">
        <v>19.6</v>
      </c>
      <c r="H290" s="71" t="n">
        <v>806.9</v>
      </c>
      <c r="I290" s="71" t="n">
        <v>19.6</v>
      </c>
      <c r="J290" s="71" t="n">
        <v>0</v>
      </c>
      <c r="K290" s="71" t="n">
        <v>0</v>
      </c>
      <c r="L290" s="71" t="n">
        <v>2.7</v>
      </c>
      <c r="M290" s="71" t="n">
        <v>2.3</v>
      </c>
      <c r="N290" s="71" t="inlineStr">
        <is>
          <t>仅特征单维自证不足(1维)</t>
        </is>
      </c>
      <c r="O290" s="71" t="inlineStr">
        <is>
          <t>黄金搭档康养直播间、黄金搭档正品店、黄金搭档甄选店</t>
        </is>
      </c>
    </row>
    <row r="291">
      <c r="A291" s="71" t="inlineStr">
        <is>
          <t>习酒</t>
        </is>
      </c>
      <c r="B291" s="71" t="inlineStr">
        <is>
          <t>习酒</t>
        </is>
      </c>
      <c r="C291" s="71" t="inlineStr">
        <is>
          <t>贵州习酒电子商务信息产业有限公司</t>
        </is>
      </c>
      <c r="D291" s="71" t="inlineStr">
        <is>
          <t>v3计入（另有盘单加回）</t>
        </is>
      </c>
      <c r="E291" s="71" t="inlineStr">
        <is>
          <t>B+B2+B3</t>
        </is>
      </c>
      <c r="F291" s="71" t="n">
        <v>506.9</v>
      </c>
      <c r="G291" s="71" t="n">
        <v>12.3</v>
      </c>
      <c r="H291" s="71" t="n">
        <v>462.7</v>
      </c>
      <c r="I291" s="71" t="n">
        <v>11.2</v>
      </c>
      <c r="J291" s="71" t="n">
        <v>0</v>
      </c>
      <c r="K291" s="71" t="n">
        <v>0</v>
      </c>
      <c r="L291" s="71" t="n">
        <v>9.5</v>
      </c>
      <c r="M291" s="71" t="n">
        <v>3.8</v>
      </c>
      <c r="N291" s="71" t="inlineStr">
        <is>
          <t>仅账户名自证(无佐证)</t>
        </is>
      </c>
      <c r="O291" s="71" t="inlineStr">
        <is>
          <t>知交</t>
        </is>
      </c>
    </row>
    <row r="292">
      <c r="A292" s="71" t="inlineStr">
        <is>
          <t>疆小娃</t>
        </is>
      </c>
      <c r="B292" s="71" t="inlineStr">
        <is>
          <t>宏酷&amp;鹏友会</t>
        </is>
      </c>
      <c r="C292" s="71" t="inlineStr">
        <is>
          <t>至亲至爱(广州)食品有限公司</t>
        </is>
      </c>
      <c r="D292" s="71" t="inlineStr">
        <is>
          <t>v3计入（另有盘单加回）</t>
        </is>
      </c>
      <c r="E292" s="71" t="inlineStr">
        <is>
          <t>B2</t>
        </is>
      </c>
      <c r="F292" s="71" t="n">
        <v>0</v>
      </c>
      <c r="G292" s="71" t="n">
        <v>0</v>
      </c>
      <c r="H292" s="71" t="n">
        <v>33.7</v>
      </c>
      <c r="I292" s="71" t="n">
        <v>0.8</v>
      </c>
      <c r="J292" s="71" t="n">
        <v>0</v>
      </c>
      <c r="K292" s="71" t="n">
        <v>0</v>
      </c>
      <c r="L292" s="71" t="n">
        <v>17.1</v>
      </c>
      <c r="M292" s="71" t="n">
        <v>6.4</v>
      </c>
      <c r="N292" s="71" t="inlineStr">
        <is>
          <t>仅特征单维自证不足(0维)</t>
        </is>
      </c>
      <c r="O292" s="71" t="inlineStr">
        <is>
          <t>鹏哥-美味食光、鹏哥优选官、鹏哥食光派对</t>
        </is>
      </c>
    </row>
    <row r="293">
      <c r="A293" s="71" t="inlineStr">
        <is>
          <t>华北制药</t>
        </is>
      </c>
      <c r="B293" s="71" t="inlineStr">
        <is>
          <t>华北制药</t>
        </is>
      </c>
      <c r="C293" s="71" t="inlineStr">
        <is>
          <t>上海华维御品健康科技有限公司</t>
        </is>
      </c>
      <c r="D293" s="71" t="inlineStr">
        <is>
          <t>v3计入（另有盘单加回）</t>
        </is>
      </c>
      <c r="E293" s="71" t="inlineStr">
        <is>
          <t>A+B+B2+B3</t>
        </is>
      </c>
      <c r="F293" s="71" t="n">
        <v>510.1</v>
      </c>
      <c r="G293" s="71" t="n">
        <v>12.4</v>
      </c>
      <c r="H293" s="71" t="n">
        <v>510.1</v>
      </c>
      <c r="I293" s="71" t="n">
        <v>12.4</v>
      </c>
      <c r="J293" s="71" t="n">
        <v>0</v>
      </c>
      <c r="K293" s="71" t="n">
        <v>0</v>
      </c>
      <c r="L293" s="71" t="n">
        <v>5.9</v>
      </c>
      <c r="M293" s="71" t="n">
        <v>5.9</v>
      </c>
      <c r="N293" s="71" t="inlineStr">
        <is>
          <t>仅账户名自证(无佐证)</t>
        </is>
      </c>
      <c r="O293" s="71" t="inlineStr">
        <is>
          <t>华北健康滋补店、华北益养优选直播间、华北益养特维店</t>
        </is>
      </c>
    </row>
    <row r="294">
      <c r="A294" s="71" t="inlineStr">
        <is>
          <t>洋河</t>
        </is>
      </c>
      <c r="B294" s="71" t="inlineStr">
        <is>
          <t>洋河酒厂</t>
        </is>
      </c>
      <c r="C294" s="71" t="inlineStr">
        <is>
          <t>南京洋河蓝色经典酒业有限公司</t>
        </is>
      </c>
      <c r="D294" s="71" t="inlineStr">
        <is>
          <t>v3计入（另有盘单加回）</t>
        </is>
      </c>
      <c r="E294" s="71" t="inlineStr">
        <is>
          <t>A+B2+B3</t>
        </is>
      </c>
      <c r="F294" s="71" t="n">
        <v>1022.3</v>
      </c>
      <c r="G294" s="71" t="n">
        <v>24.8</v>
      </c>
      <c r="H294" s="71" t="n">
        <v>937.8</v>
      </c>
      <c r="I294" s="71" t="n">
        <v>22.8</v>
      </c>
      <c r="J294" s="71" t="n">
        <v>0</v>
      </c>
      <c r="K294" s="71" t="n">
        <v>0</v>
      </c>
      <c r="L294" s="71" t="n">
        <v>1.2</v>
      </c>
      <c r="M294" s="71" t="n">
        <v>0.2</v>
      </c>
      <c r="N294" s="71" t="inlineStr">
        <is>
          <t>仅账户名自证(无佐证)</t>
        </is>
      </c>
      <c r="O294" s="71" t="inlineStr"/>
    </row>
    <row r="295">
      <c r="A295" s="71" t="inlineStr">
        <is>
          <t>朵娜贝拉</t>
        </is>
      </c>
      <c r="B295" s="71" t="inlineStr">
        <is>
          <t>朵娜贝拉(江苏)科技集团有限公司</t>
        </is>
      </c>
      <c r="C295" s="71" t="inlineStr">
        <is>
          <t>朵娜贝拉(江苏)科技集团有限公司</t>
        </is>
      </c>
      <c r="D295" s="85" t="inlineStr">
        <is>
          <t>v3计入</t>
        </is>
      </c>
      <c r="E295" s="71" t="inlineStr">
        <is>
          <t>A+B+B3</t>
        </is>
      </c>
      <c r="F295" s="71" t="n">
        <v>986.1</v>
      </c>
      <c r="G295" s="71" t="n">
        <v>24</v>
      </c>
      <c r="H295" s="71" t="n">
        <v>982.6</v>
      </c>
      <c r="I295" s="71" t="n">
        <v>23.9</v>
      </c>
      <c r="J295" s="71" t="n">
        <v>0</v>
      </c>
      <c r="K295" s="71" t="n">
        <v>0</v>
      </c>
      <c r="L295" s="71" t="n">
        <v>0</v>
      </c>
      <c r="M295" s="71" t="n">
        <v>0</v>
      </c>
      <c r="N295" s="71" t="inlineStr"/>
      <c r="O295" s="71" t="inlineStr"/>
    </row>
    <row r="296">
      <c r="A296" s="71" t="inlineStr">
        <is>
          <t>原始黄金</t>
        </is>
      </c>
      <c r="B296" s="71" t="inlineStr">
        <is>
          <t>原始黄金</t>
        </is>
      </c>
      <c r="C296" s="71" t="inlineStr">
        <is>
          <t>广州原始黄金乳业食品有限公司</t>
        </is>
      </c>
      <c r="D296" s="85" t="inlineStr">
        <is>
          <t>v3计入</t>
        </is>
      </c>
      <c r="E296" s="71" t="inlineStr">
        <is>
          <t>A</t>
        </is>
      </c>
      <c r="F296" s="71" t="n">
        <v>968.2</v>
      </c>
      <c r="G296" s="71" t="n">
        <v>23.5</v>
      </c>
      <c r="H296" s="71" t="n">
        <v>968.2</v>
      </c>
      <c r="I296" s="71" t="n">
        <v>23.5</v>
      </c>
      <c r="J296" s="71" t="n">
        <v>0</v>
      </c>
      <c r="K296" s="71" t="n">
        <v>0</v>
      </c>
      <c r="L296" s="71" t="n">
        <v>0</v>
      </c>
      <c r="M296" s="71" t="n">
        <v>0</v>
      </c>
      <c r="N296" s="71" t="inlineStr"/>
      <c r="O296" s="71" t="inlineStr"/>
    </row>
    <row r="297">
      <c r="A297" s="71" t="inlineStr">
        <is>
          <t>慢严舒柠</t>
        </is>
      </c>
      <c r="B297" s="71" t="inlineStr">
        <is>
          <t>中山市宫草纲目健康产业发展有限公司</t>
        </is>
      </c>
      <c r="C297" s="71" t="inlineStr">
        <is>
          <t>中山市宫草纲目健康产业发展有限公司</t>
        </is>
      </c>
      <c r="D297" s="71" t="inlineStr">
        <is>
          <t>v3计入（另有盘单加回）</t>
        </is>
      </c>
      <c r="E297" s="71" t="inlineStr">
        <is>
          <t>B2</t>
        </is>
      </c>
      <c r="F297" s="71" t="n">
        <v>240.5</v>
      </c>
      <c r="G297" s="71" t="n">
        <v>5.8</v>
      </c>
      <c r="H297" s="71" t="n">
        <v>240.5</v>
      </c>
      <c r="I297" s="71" t="n">
        <v>5.8</v>
      </c>
      <c r="J297" s="71" t="n">
        <v>0</v>
      </c>
      <c r="K297" s="71" t="n">
        <v>0</v>
      </c>
      <c r="L297" s="71" t="n">
        <v>8.6</v>
      </c>
      <c r="M297" s="71" t="n">
        <v>8.6</v>
      </c>
      <c r="N297" s="71" t="inlineStr">
        <is>
          <t>仅特征单维自证不足(0维)</t>
        </is>
      </c>
      <c r="O297" s="71" t="inlineStr">
        <is>
          <t>中山市宫草纲目健康产业发展、小郑爱生活80</t>
        </is>
      </c>
    </row>
    <row r="298">
      <c r="A298" s="71" t="inlineStr">
        <is>
          <t>五粮液</t>
        </is>
      </c>
      <c r="B298" s="71" t="inlineStr">
        <is>
          <t>五粮液</t>
        </is>
      </c>
      <c r="C298" s="71" t="inlineStr">
        <is>
          <t>四川五粮液新零售管理有限公司</t>
        </is>
      </c>
      <c r="D298" s="85" t="inlineStr">
        <is>
          <t>v3计入</t>
        </is>
      </c>
      <c r="E298" s="71" t="inlineStr">
        <is>
          <t>A+B+B2+B3</t>
        </is>
      </c>
      <c r="F298" s="71" t="n">
        <v>942.8</v>
      </c>
      <c r="G298" s="71" t="n">
        <v>22.9</v>
      </c>
      <c r="H298" s="71" t="n">
        <v>942.8</v>
      </c>
      <c r="I298" s="71" t="n">
        <v>22.9</v>
      </c>
      <c r="J298" s="71" t="n">
        <v>0</v>
      </c>
      <c r="K298" s="71" t="n">
        <v>0</v>
      </c>
      <c r="L298" s="71" t="n">
        <v>0</v>
      </c>
      <c r="M298" s="71" t="n">
        <v>0</v>
      </c>
      <c r="N298" s="71" t="inlineStr">
        <is>
          <t>仅账户名自证(无佐证)</t>
        </is>
      </c>
      <c r="O298" s="71" t="inlineStr"/>
    </row>
    <row r="299">
      <c r="A299" s="71" t="inlineStr">
        <is>
          <t>中茶</t>
        </is>
      </c>
      <c r="B299" s="71" t="inlineStr">
        <is>
          <t>北京茶与茶界文化有限公司</t>
        </is>
      </c>
      <c r="C299" s="71" t="inlineStr">
        <is>
          <t>北京茶与茶界文化有限公司</t>
        </is>
      </c>
      <c r="D299" s="85" t="inlineStr">
        <is>
          <t>v3计入</t>
        </is>
      </c>
      <c r="E299" s="71" t="inlineStr">
        <is>
          <t>A+B2</t>
        </is>
      </c>
      <c r="F299" s="71" t="n">
        <v>935.3</v>
      </c>
      <c r="G299" s="71" t="n">
        <v>22.7</v>
      </c>
      <c r="H299" s="71" t="n">
        <v>935.3</v>
      </c>
      <c r="I299" s="71" t="n">
        <v>22.7</v>
      </c>
      <c r="J299" s="71" t="n">
        <v>0</v>
      </c>
      <c r="K299" s="71" t="n">
        <v>0</v>
      </c>
      <c r="L299" s="71" t="n">
        <v>0</v>
      </c>
      <c r="M299" s="71" t="n">
        <v>0</v>
      </c>
      <c r="N299" s="71" t="inlineStr">
        <is>
          <t>仅特征单维自证不足(0维)</t>
        </is>
      </c>
      <c r="O299" s="71" t="inlineStr"/>
    </row>
    <row r="300">
      <c r="A300" s="71" t="inlineStr">
        <is>
          <t>敖东</t>
        </is>
      </c>
      <c r="B300" s="71" t="inlineStr">
        <is>
          <t>敖东</t>
        </is>
      </c>
      <c r="C300" s="71" t="inlineStr">
        <is>
          <t>深圳踏青传媒有限公司</t>
        </is>
      </c>
      <c r="D300" s="84" t="inlineStr">
        <is>
          <t>盘单加回(自有/授权确认)</t>
        </is>
      </c>
      <c r="E300" s="71" t="inlineStr"/>
      <c r="F300" s="71" t="n">
        <v>0</v>
      </c>
      <c r="G300" s="71" t="n">
        <v>0</v>
      </c>
      <c r="H300" s="71" t="n">
        <v>0</v>
      </c>
      <c r="I300" s="71" t="n">
        <v>0</v>
      </c>
      <c r="J300" s="71" t="n">
        <v>0</v>
      </c>
      <c r="K300" s="71" t="n">
        <v>0</v>
      </c>
      <c r="L300" s="71" t="n">
        <v>18.6</v>
      </c>
      <c r="M300" s="71" t="n">
        <v>4.1</v>
      </c>
      <c r="N300" s="71" t="inlineStr">
        <is>
          <t>仅账户名自证(无佐证)</t>
        </is>
      </c>
      <c r="O300" s="71" t="inlineStr">
        <is>
          <t>维他优选-守护全家健康、维他骨健康营养馆</t>
        </is>
      </c>
    </row>
    <row r="301">
      <c r="A301" s="71" t="inlineStr">
        <is>
          <t>康比特CPT</t>
        </is>
      </c>
      <c r="B301" s="71" t="inlineStr">
        <is>
          <t>康比特</t>
        </is>
      </c>
      <c r="C301" s="71" t="inlineStr">
        <is>
          <t>长沙迪库斯生物科技有限公司</t>
        </is>
      </c>
      <c r="D301" s="85" t="inlineStr">
        <is>
          <t>v3计入</t>
        </is>
      </c>
      <c r="E301" s="71" t="inlineStr">
        <is>
          <t>A</t>
        </is>
      </c>
      <c r="F301" s="71" t="n">
        <v>928.3</v>
      </c>
      <c r="G301" s="71" t="n">
        <v>22.6</v>
      </c>
      <c r="H301" s="71" t="n">
        <v>928.3</v>
      </c>
      <c r="I301" s="71" t="n">
        <v>22.6</v>
      </c>
      <c r="J301" s="71" t="n">
        <v>0</v>
      </c>
      <c r="K301" s="71" t="n">
        <v>0</v>
      </c>
      <c r="L301" s="71" t="n">
        <v>0</v>
      </c>
      <c r="M301" s="71" t="n">
        <v>0</v>
      </c>
      <c r="N301" s="71" t="inlineStr"/>
      <c r="O301" s="71" t="inlineStr"/>
    </row>
    <row r="302">
      <c r="A302" s="71" t="inlineStr">
        <is>
          <t>新希望</t>
        </is>
      </c>
      <c r="B302" s="71" t="inlineStr">
        <is>
          <t>新希望</t>
        </is>
      </c>
      <c r="C302" s="71" t="inlineStr">
        <is>
          <t>四川新华西乳业有限公司</t>
        </is>
      </c>
      <c r="D302" s="71" t="inlineStr">
        <is>
          <t>v3计入（另有盘单加回）</t>
        </is>
      </c>
      <c r="E302" s="71" t="inlineStr">
        <is>
          <t>B+B2</t>
        </is>
      </c>
      <c r="F302" s="71" t="n">
        <v>1413</v>
      </c>
      <c r="G302" s="71" t="n">
        <v>34.3</v>
      </c>
      <c r="H302" s="71" t="n">
        <v>132.3</v>
      </c>
      <c r="I302" s="71" t="n">
        <v>3.2</v>
      </c>
      <c r="J302" s="71" t="n">
        <v>0</v>
      </c>
      <c r="K302" s="71" t="n">
        <v>0</v>
      </c>
      <c r="L302" s="71" t="n">
        <v>15.6</v>
      </c>
      <c r="M302" s="71" t="n">
        <v>3.7</v>
      </c>
      <c r="N302" s="71" t="inlineStr">
        <is>
          <t>仅账户名自证(无佐证)</t>
        </is>
      </c>
      <c r="O302" s="71" t="inlineStr"/>
    </row>
    <row r="303">
      <c r="A303" s="71" t="inlineStr">
        <is>
          <t>馥食集</t>
        </is>
      </c>
      <c r="B303" s="71" t="inlineStr">
        <is>
          <t>馥食集</t>
        </is>
      </c>
      <c r="C303" s="71" t="inlineStr">
        <is>
          <t>邢台鲜璟贸易有限公司</t>
        </is>
      </c>
      <c r="D303" s="71" t="inlineStr">
        <is>
          <t>v3计入（另有盘单加回）</t>
        </is>
      </c>
      <c r="E303" s="71" t="inlineStr">
        <is>
          <t>A+B+B3</t>
        </is>
      </c>
      <c r="F303" s="71" t="n">
        <v>924.3</v>
      </c>
      <c r="G303" s="71" t="n">
        <v>22.5</v>
      </c>
      <c r="H303" s="71" t="n">
        <v>924.3</v>
      </c>
      <c r="I303" s="71" t="n">
        <v>22.5</v>
      </c>
      <c r="J303" s="71" t="n">
        <v>0</v>
      </c>
      <c r="K303" s="71" t="n">
        <v>0</v>
      </c>
      <c r="L303" s="71" t="n">
        <v>0</v>
      </c>
      <c r="M303" s="71" t="n">
        <v>0</v>
      </c>
      <c r="N303" s="71" t="inlineStr">
        <is>
          <t>仅账户名自证(无佐证)</t>
        </is>
      </c>
      <c r="O303" s="71" t="inlineStr">
        <is>
          <t>御龙泉食品、龙泉食品官方视频号</t>
        </is>
      </c>
    </row>
    <row r="304">
      <c r="A304" s="71" t="inlineStr">
        <is>
          <t>李锦记</t>
        </is>
      </c>
      <c r="B304" s="71" t="inlineStr">
        <is>
          <t>李锦记(新会)食品有限公司华南分公司</t>
        </is>
      </c>
      <c r="C304" s="71" t="inlineStr">
        <is>
          <t>李锦记(新会)食品有限公司华南分公司</t>
        </is>
      </c>
      <c r="D304" s="85" t="inlineStr">
        <is>
          <t>v3计入</t>
        </is>
      </c>
      <c r="E304" s="71" t="inlineStr">
        <is>
          <t>A+B+B2</t>
        </is>
      </c>
      <c r="F304" s="71" t="n">
        <v>893.7</v>
      </c>
      <c r="G304" s="71" t="n">
        <v>21.7</v>
      </c>
      <c r="H304" s="71" t="n">
        <v>893.7</v>
      </c>
      <c r="I304" s="71" t="n">
        <v>21.7</v>
      </c>
      <c r="J304" s="71" t="n">
        <v>0</v>
      </c>
      <c r="K304" s="71" t="n">
        <v>0</v>
      </c>
      <c r="L304" s="71" t="n">
        <v>0</v>
      </c>
      <c r="M304" s="71" t="n">
        <v>0</v>
      </c>
      <c r="N304" s="71" t="inlineStr">
        <is>
          <t>仅账户名自证(无佐证)</t>
        </is>
      </c>
      <c r="O304" s="71" t="inlineStr">
        <is>
          <t>小雪宝藏美食</t>
        </is>
      </c>
    </row>
    <row r="305">
      <c r="A305" s="71" t="inlineStr">
        <is>
          <t>思念</t>
        </is>
      </c>
      <c r="B305" s="71" t="inlineStr">
        <is>
          <t>新蔚蓝</t>
        </is>
      </c>
      <c r="C305" s="71" t="inlineStr">
        <is>
          <t>荆门市东宝区尧柴贸易有限公司</t>
        </is>
      </c>
      <c r="D305" s="84" t="inlineStr">
        <is>
          <t>盘单加回(自有/授权确认)</t>
        </is>
      </c>
      <c r="E305" s="71" t="inlineStr"/>
      <c r="F305" s="71" t="n">
        <v>0</v>
      </c>
      <c r="G305" s="71" t="n">
        <v>0</v>
      </c>
      <c r="H305" s="71" t="n">
        <v>0</v>
      </c>
      <c r="I305" s="71" t="n">
        <v>0</v>
      </c>
      <c r="J305" s="71" t="n">
        <v>0</v>
      </c>
      <c r="K305" s="71" t="n">
        <v>0</v>
      </c>
      <c r="L305" s="71" t="n">
        <v>10.8</v>
      </c>
      <c r="M305" s="71" t="n">
        <v>10.8</v>
      </c>
      <c r="N305" s="71" t="inlineStr">
        <is>
          <t>仅特征单维自证不足(0维)</t>
        </is>
      </c>
      <c r="O305" s="71" t="inlineStr">
        <is>
          <t>尧柴寻味记</t>
        </is>
      </c>
    </row>
    <row r="306">
      <c r="A306" s="71" t="inlineStr">
        <is>
          <t>疆小娃</t>
        </is>
      </c>
      <c r="B306" s="71" t="inlineStr">
        <is>
          <t>九域嘉品(广州)国际贸易有限公司</t>
        </is>
      </c>
      <c r="C306" s="71" t="inlineStr">
        <is>
          <t>九域嘉品(广州)国际贸易有限公司</t>
        </is>
      </c>
      <c r="D306" s="71" t="inlineStr">
        <is>
          <t>v3计入（另有盘单加回）</t>
        </is>
      </c>
      <c r="E306" s="71" t="inlineStr">
        <is>
          <t>B2</t>
        </is>
      </c>
      <c r="F306" s="71" t="n">
        <v>0.8</v>
      </c>
      <c r="G306" s="71" t="n">
        <v>0</v>
      </c>
      <c r="H306" s="71" t="n">
        <v>0.8</v>
      </c>
      <c r="I306" s="71" t="n">
        <v>0</v>
      </c>
      <c r="J306" s="71" t="n">
        <v>0</v>
      </c>
      <c r="K306" s="71" t="n">
        <v>0</v>
      </c>
      <c r="L306" s="71" t="n">
        <v>10.7</v>
      </c>
      <c r="M306" s="71" t="n">
        <v>10.7</v>
      </c>
      <c r="N306" s="71" t="inlineStr">
        <is>
          <t>仅特征单维自证不足(0维)</t>
        </is>
      </c>
      <c r="O306" s="71" t="inlineStr">
        <is>
          <t>鹏哥暖心甄选、鹏哥每日好货、鹏哥零食推荐官</t>
        </is>
      </c>
    </row>
    <row r="307">
      <c r="A307" s="71" t="inlineStr">
        <is>
          <t>中茶</t>
        </is>
      </c>
      <c r="B307" s="71" t="inlineStr">
        <is>
          <t>君君茶叶</t>
        </is>
      </c>
      <c r="C307" s="71" t="inlineStr">
        <is>
          <t>云南刘姗姗茶业有限公司</t>
        </is>
      </c>
      <c r="D307" s="84" t="inlineStr">
        <is>
          <t>盘单加回(自有/授权确认)</t>
        </is>
      </c>
      <c r="E307" s="71" t="inlineStr"/>
      <c r="F307" s="71" t="n">
        <v>0</v>
      </c>
      <c r="G307" s="71" t="n">
        <v>0</v>
      </c>
      <c r="H307" s="71" t="n">
        <v>0</v>
      </c>
      <c r="I307" s="71" t="n">
        <v>0</v>
      </c>
      <c r="J307" s="71" t="n">
        <v>0</v>
      </c>
      <c r="K307" s="71" t="n">
        <v>0</v>
      </c>
      <c r="L307" s="71" t="n">
        <v>10.7</v>
      </c>
      <c r="M307" s="71" t="n">
        <v>10.7</v>
      </c>
      <c r="N307" s="71" t="inlineStr">
        <is>
          <t>仅特征单维自证不足(0维)</t>
        </is>
      </c>
      <c r="O307" s="71" t="inlineStr">
        <is>
          <t>董芸有好茶</t>
        </is>
      </c>
    </row>
    <row r="308">
      <c r="A308" s="71" t="inlineStr">
        <is>
          <t>福月德</t>
        </is>
      </c>
      <c r="B308" s="71" t="inlineStr">
        <is>
          <t>绥化市北林区福月德食品商行(个体工商户)</t>
        </is>
      </c>
      <c r="C308" s="71" t="inlineStr">
        <is>
          <t>绥化市北林区福月德食品商行(个体工商户)</t>
        </is>
      </c>
      <c r="D308" s="85" t="inlineStr">
        <is>
          <t>v3计入</t>
        </is>
      </c>
      <c r="E308" s="71" t="inlineStr">
        <is>
          <t>A+B+B3</t>
        </is>
      </c>
      <c r="F308" s="71" t="n">
        <v>850.5</v>
      </c>
      <c r="G308" s="71" t="n">
        <v>20.7</v>
      </c>
      <c r="H308" s="71" t="n">
        <v>850.5</v>
      </c>
      <c r="I308" s="71" t="n">
        <v>20.7</v>
      </c>
      <c r="J308" s="71" t="n">
        <v>0</v>
      </c>
      <c r="K308" s="71" t="n">
        <v>0</v>
      </c>
      <c r="L308" s="71" t="n">
        <v>0</v>
      </c>
      <c r="M308" s="71" t="n">
        <v>0</v>
      </c>
      <c r="N308" s="71" t="inlineStr"/>
      <c r="O308" s="71" t="inlineStr"/>
    </row>
    <row r="309">
      <c r="A309" s="71" t="inlineStr">
        <is>
          <t>步天歌</t>
        </is>
      </c>
      <c r="B309" s="71" t="inlineStr">
        <is>
          <t>贺兰神酒业</t>
        </is>
      </c>
      <c r="C309" s="71" t="inlineStr">
        <is>
          <t>宁夏北风吹葡萄酒销售有限公司</t>
        </is>
      </c>
      <c r="D309" s="85" t="inlineStr">
        <is>
          <t>v3计入</t>
        </is>
      </c>
      <c r="E309" s="71" t="inlineStr">
        <is>
          <t>A+B+B2</t>
        </is>
      </c>
      <c r="F309" s="71" t="n">
        <v>830.9</v>
      </c>
      <c r="G309" s="71" t="n">
        <v>20.2</v>
      </c>
      <c r="H309" s="71" t="n">
        <v>830.9</v>
      </c>
      <c r="I309" s="71" t="n">
        <v>20.2</v>
      </c>
      <c r="J309" s="71" t="n">
        <v>0</v>
      </c>
      <c r="K309" s="71" t="n">
        <v>0</v>
      </c>
      <c r="L309" s="71" t="n">
        <v>0</v>
      </c>
      <c r="M309" s="71" t="n">
        <v>0</v>
      </c>
      <c r="N309" s="71" t="inlineStr"/>
      <c r="O309" s="71" t="inlineStr"/>
    </row>
    <row r="310">
      <c r="A310" s="71" t="inlineStr">
        <is>
          <t>轻上</t>
        </is>
      </c>
      <c r="B310" s="71" t="inlineStr">
        <is>
          <t>轻搭档(惠州)食品有限公司</t>
        </is>
      </c>
      <c r="C310" s="71" t="inlineStr">
        <is>
          <t>轻搭档(惠州)食品有限公司</t>
        </is>
      </c>
      <c r="D310" s="71" t="inlineStr">
        <is>
          <t>v3计入（另有盘单加回）</t>
        </is>
      </c>
      <c r="E310" s="71" t="inlineStr">
        <is>
          <t>A</t>
        </is>
      </c>
      <c r="F310" s="71" t="n">
        <v>810.8</v>
      </c>
      <c r="G310" s="71" t="n">
        <v>19.7</v>
      </c>
      <c r="H310" s="71" t="n">
        <v>810.8</v>
      </c>
      <c r="I310" s="71" t="n">
        <v>19.7</v>
      </c>
      <c r="J310" s="71" t="n">
        <v>0</v>
      </c>
      <c r="K310" s="71" t="n">
        <v>0</v>
      </c>
      <c r="L310" s="71" t="n">
        <v>0.1</v>
      </c>
      <c r="M310" s="71" t="n">
        <v>0.1</v>
      </c>
      <c r="N310" s="71" t="inlineStr">
        <is>
          <t>仅特征单维自证不足(1维)</t>
        </is>
      </c>
      <c r="O310" s="71" t="inlineStr">
        <is>
          <t>轻上品牌号、轻上品牌店、轻上品牌账号</t>
        </is>
      </c>
    </row>
    <row r="311">
      <c r="A311" s="71" t="inlineStr">
        <is>
          <t>潘祥记</t>
        </is>
      </c>
      <c r="B311" s="71" t="inlineStr">
        <is>
          <t>云南潘祥记工贸有限公司</t>
        </is>
      </c>
      <c r="C311" s="71" t="inlineStr">
        <is>
          <t>云南潘祥记工贸有限公司</t>
        </is>
      </c>
      <c r="D311" s="85" t="inlineStr">
        <is>
          <t>v3计入</t>
        </is>
      </c>
      <c r="E311" s="71" t="inlineStr">
        <is>
          <t>A+B+B3</t>
        </is>
      </c>
      <c r="F311" s="71" t="n">
        <v>808.6</v>
      </c>
      <c r="G311" s="71" t="n">
        <v>19.6</v>
      </c>
      <c r="H311" s="71" t="n">
        <v>808.6</v>
      </c>
      <c r="I311" s="71" t="n">
        <v>19.6</v>
      </c>
      <c r="J311" s="71" t="n">
        <v>0</v>
      </c>
      <c r="K311" s="71" t="n">
        <v>0</v>
      </c>
      <c r="L311" s="71" t="n">
        <v>0</v>
      </c>
      <c r="M311" s="71" t="n">
        <v>0</v>
      </c>
      <c r="N311" s="71" t="inlineStr"/>
      <c r="O311" s="71" t="inlineStr"/>
    </row>
    <row r="312">
      <c r="A312" s="71" t="inlineStr">
        <is>
          <t>五粮液</t>
        </is>
      </c>
      <c r="B312" s="71" t="inlineStr">
        <is>
          <t>五粮液</t>
        </is>
      </c>
      <c r="C312" s="71" t="inlineStr">
        <is>
          <t>宜宾五粮液股份有限公司</t>
        </is>
      </c>
      <c r="D312" s="71" t="inlineStr">
        <is>
          <t>v3计入（另有盘单加回）</t>
        </is>
      </c>
      <c r="E312" s="71" t="inlineStr">
        <is>
          <t>B+B2+B3</t>
        </is>
      </c>
      <c r="F312" s="71" t="n">
        <v>801.8</v>
      </c>
      <c r="G312" s="71" t="n">
        <v>19.5</v>
      </c>
      <c r="H312" s="71" t="n">
        <v>793.5</v>
      </c>
      <c r="I312" s="71" t="n">
        <v>19.3</v>
      </c>
      <c r="J312" s="71" t="n">
        <v>0</v>
      </c>
      <c r="K312" s="71" t="n">
        <v>0</v>
      </c>
      <c r="L312" s="71" t="n">
        <v>0.1</v>
      </c>
      <c r="M312" s="71" t="n">
        <v>0.1</v>
      </c>
      <c r="N312" s="71" t="inlineStr">
        <is>
          <t>仅账户名自证(无佐证)</t>
        </is>
      </c>
      <c r="O312" s="71" t="inlineStr"/>
    </row>
    <row r="313">
      <c r="A313" s="71" t="inlineStr">
        <is>
          <t>海底捞</t>
        </is>
      </c>
      <c r="B313" s="71" t="inlineStr">
        <is>
          <t>杭州海尚食品有限公司</t>
        </is>
      </c>
      <c r="C313" s="71" t="inlineStr">
        <is>
          <t>杭州海尚食品有限公司</t>
        </is>
      </c>
      <c r="D313" s="85" t="inlineStr">
        <is>
          <t>v3计入</t>
        </is>
      </c>
      <c r="E313" s="71" t="inlineStr">
        <is>
          <t>A</t>
        </is>
      </c>
      <c r="F313" s="71" t="n">
        <v>799.6</v>
      </c>
      <c r="G313" s="71" t="n">
        <v>19.4</v>
      </c>
      <c r="H313" s="71" t="n">
        <v>799.6</v>
      </c>
      <c r="I313" s="71" t="n">
        <v>19.4</v>
      </c>
      <c r="J313" s="71" t="n">
        <v>0</v>
      </c>
      <c r="K313" s="71" t="n">
        <v>0</v>
      </c>
      <c r="L313" s="71" t="n">
        <v>0</v>
      </c>
      <c r="M313" s="71" t="n">
        <v>0</v>
      </c>
      <c r="N313" s="71" t="inlineStr"/>
      <c r="O313" s="71" t="inlineStr"/>
    </row>
    <row r="314">
      <c r="A314" s="71" t="inlineStr">
        <is>
          <t>良品铺子</t>
        </is>
      </c>
      <c r="B314" s="71" t="inlineStr">
        <is>
          <t>良品铺子</t>
        </is>
      </c>
      <c r="C314" s="71" t="inlineStr">
        <is>
          <t>湖北良品铺子电子商务有限公司</t>
        </is>
      </c>
      <c r="D314" s="71" t="inlineStr">
        <is>
          <t>v3计入（另有盘单加回）</t>
        </is>
      </c>
      <c r="E314" s="71" t="inlineStr">
        <is>
          <t>B+B2</t>
        </is>
      </c>
      <c r="F314" s="71" t="n">
        <v>665.5</v>
      </c>
      <c r="G314" s="71" t="n">
        <v>16.2</v>
      </c>
      <c r="H314" s="71" t="n">
        <v>0</v>
      </c>
      <c r="I314" s="71" t="n">
        <v>0</v>
      </c>
      <c r="J314" s="71" t="n">
        <v>0</v>
      </c>
      <c r="K314" s="71" t="n">
        <v>0</v>
      </c>
      <c r="L314" s="71" t="n">
        <v>18.4</v>
      </c>
      <c r="M314" s="71" t="n">
        <v>1</v>
      </c>
      <c r="N314" s="71" t="inlineStr">
        <is>
          <t>仅账户名自证(无佐证)</t>
        </is>
      </c>
      <c r="O314" s="71" t="inlineStr"/>
    </row>
    <row r="315">
      <c r="A315" s="71" t="inlineStr">
        <is>
          <t>楼外楼</t>
        </is>
      </c>
      <c r="B315" s="71" t="inlineStr">
        <is>
          <t>合肥鑫隆阁食品科技有限公司</t>
        </is>
      </c>
      <c r="C315" s="71" t="inlineStr">
        <is>
          <t>合肥鑫隆阁食品科技有限公司</t>
        </is>
      </c>
      <c r="D315" s="85" t="inlineStr">
        <is>
          <t>v3计入</t>
        </is>
      </c>
      <c r="E315" s="71" t="inlineStr">
        <is>
          <t>A+B2</t>
        </is>
      </c>
      <c r="F315" s="71" t="n">
        <v>794.7</v>
      </c>
      <c r="G315" s="71" t="n">
        <v>19.3</v>
      </c>
      <c r="H315" s="71" t="n">
        <v>794.7</v>
      </c>
      <c r="I315" s="71" t="n">
        <v>19.3</v>
      </c>
      <c r="J315" s="71" t="n">
        <v>0</v>
      </c>
      <c r="K315" s="71" t="n">
        <v>0</v>
      </c>
      <c r="L315" s="71" t="n">
        <v>0</v>
      </c>
      <c r="M315" s="71" t="n">
        <v>0</v>
      </c>
      <c r="N315" s="71" t="inlineStr"/>
      <c r="O315" s="71" t="inlineStr"/>
    </row>
    <row r="316">
      <c r="A316" s="71" t="inlineStr">
        <is>
          <t>凤球唛</t>
        </is>
      </c>
      <c r="B316" s="71" t="inlineStr">
        <is>
          <t>东莞市永益电子商务有限公司</t>
        </is>
      </c>
      <c r="C316" s="71" t="inlineStr">
        <is>
          <t>东莞市永益电子商务有限公司</t>
        </is>
      </c>
      <c r="D316" s="85" t="inlineStr">
        <is>
          <t>v3计入</t>
        </is>
      </c>
      <c r="E316" s="71" t="inlineStr">
        <is>
          <t>A+B2</t>
        </is>
      </c>
      <c r="F316" s="71" t="n">
        <v>791.9</v>
      </c>
      <c r="G316" s="71" t="n">
        <v>19.2</v>
      </c>
      <c r="H316" s="71" t="n">
        <v>791.9</v>
      </c>
      <c r="I316" s="71" t="n">
        <v>19.2</v>
      </c>
      <c r="J316" s="71" t="n">
        <v>0</v>
      </c>
      <c r="K316" s="71" t="n">
        <v>0</v>
      </c>
      <c r="L316" s="71" t="n">
        <v>0</v>
      </c>
      <c r="M316" s="71" t="n">
        <v>0</v>
      </c>
      <c r="N316" s="71" t="inlineStr"/>
      <c r="O316" s="71" t="inlineStr"/>
    </row>
    <row r="317">
      <c r="A317" s="71" t="inlineStr">
        <is>
          <t>三养</t>
        </is>
      </c>
      <c r="B317" s="71" t="inlineStr">
        <is>
          <t>三养安尼(上海)国际贸易有限公司</t>
        </is>
      </c>
      <c r="C317" s="71" t="inlineStr">
        <is>
          <t>三养安尼(上海)国际贸易有限公司</t>
        </is>
      </c>
      <c r="D317" s="85" t="inlineStr">
        <is>
          <t>v3计入</t>
        </is>
      </c>
      <c r="E317" s="71" t="inlineStr">
        <is>
          <t>A+B2+B3</t>
        </is>
      </c>
      <c r="F317" s="71" t="n">
        <v>789.7</v>
      </c>
      <c r="G317" s="71" t="n">
        <v>19.2</v>
      </c>
      <c r="H317" s="71" t="n">
        <v>789.7</v>
      </c>
      <c r="I317" s="71" t="n">
        <v>19.2</v>
      </c>
      <c r="J317" s="71" t="n">
        <v>0</v>
      </c>
      <c r="K317" s="71" t="n">
        <v>0</v>
      </c>
      <c r="L317" s="71" t="n">
        <v>0</v>
      </c>
      <c r="M317" s="71" t="n">
        <v>0</v>
      </c>
      <c r="N317" s="71" t="inlineStr"/>
      <c r="O317" s="71" t="inlineStr"/>
    </row>
    <row r="318">
      <c r="A318" s="71" t="inlineStr">
        <is>
          <t>轻上</t>
        </is>
      </c>
      <c r="B318" s="71" t="inlineStr">
        <is>
          <t>轻上</t>
        </is>
      </c>
      <c r="C318" s="71" t="inlineStr">
        <is>
          <t>轻上(惠州)网络销售有限公司</t>
        </is>
      </c>
      <c r="D318" s="85" t="inlineStr">
        <is>
          <t>v3计入</t>
        </is>
      </c>
      <c r="E318" s="71" t="inlineStr">
        <is>
          <t>A+B2+B3</t>
        </is>
      </c>
      <c r="F318" s="71" t="n">
        <v>786.2</v>
      </c>
      <c r="G318" s="71" t="n">
        <v>19.1</v>
      </c>
      <c r="H318" s="71" t="n">
        <v>786.2</v>
      </c>
      <c r="I318" s="71" t="n">
        <v>19.1</v>
      </c>
      <c r="J318" s="71" t="n">
        <v>0</v>
      </c>
      <c r="K318" s="71" t="n">
        <v>0</v>
      </c>
      <c r="L318" s="71" t="n">
        <v>0</v>
      </c>
      <c r="M318" s="71" t="n">
        <v>0</v>
      </c>
      <c r="N318" s="71" t="inlineStr"/>
      <c r="O318" s="71" t="inlineStr"/>
    </row>
    <row r="319">
      <c r="A319" s="71" t="inlineStr">
        <is>
          <t>北大荒</t>
        </is>
      </c>
      <c r="B319" s="71" t="inlineStr">
        <is>
          <t>叮咚买菜</t>
        </is>
      </c>
      <c r="C319" s="71" t="inlineStr">
        <is>
          <t>上海壹佰米网络科技有限公司</t>
        </is>
      </c>
      <c r="D319" s="84" t="inlineStr">
        <is>
          <t>盘单加回(自有/授权确认)</t>
        </is>
      </c>
      <c r="E319" s="71" t="inlineStr"/>
      <c r="F319" s="71" t="n">
        <v>0</v>
      </c>
      <c r="G319" s="71" t="n">
        <v>0</v>
      </c>
      <c r="H319" s="71" t="n">
        <v>0</v>
      </c>
      <c r="I319" s="71" t="n">
        <v>0</v>
      </c>
      <c r="J319" s="71" t="n">
        <v>0</v>
      </c>
      <c r="K319" s="71" t="n">
        <v>0</v>
      </c>
      <c r="L319" s="71" t="n">
        <v>17.9</v>
      </c>
      <c r="M319" s="71" t="n">
        <v>0.9</v>
      </c>
      <c r="N319" s="71" t="inlineStr">
        <is>
          <t>仅特征单维自证不足(0维)</t>
        </is>
      </c>
      <c r="O319" s="71" t="inlineStr">
        <is>
          <t>叮咚买菜-品质之爱、叮咚剪辑搬过的砖、叮咚推荐官</t>
        </is>
      </c>
    </row>
    <row r="320">
      <c r="A320" s="71" t="inlineStr">
        <is>
          <t>小罐茶</t>
        </is>
      </c>
      <c r="B320" s="71" t="inlineStr">
        <is>
          <t>广州牛油果品牌管理有限公司</t>
        </is>
      </c>
      <c r="C320" s="71" t="inlineStr">
        <is>
          <t>广州牛油果品牌管理有限公司</t>
        </is>
      </c>
      <c r="D320" s="85" t="inlineStr">
        <is>
          <t>v3计入</t>
        </is>
      </c>
      <c r="E320" s="71" t="inlineStr">
        <is>
          <t>A+B2</t>
        </is>
      </c>
      <c r="F320" s="71" t="n">
        <v>769.4</v>
      </c>
      <c r="G320" s="71" t="n">
        <v>18.7</v>
      </c>
      <c r="H320" s="71" t="n">
        <v>769.4</v>
      </c>
      <c r="I320" s="71" t="n">
        <v>18.7</v>
      </c>
      <c r="J320" s="71" t="n">
        <v>0</v>
      </c>
      <c r="K320" s="71" t="n">
        <v>0</v>
      </c>
      <c r="L320" s="71" t="n">
        <v>0</v>
      </c>
      <c r="M320" s="71" t="n">
        <v>0</v>
      </c>
      <c r="N320" s="71" t="inlineStr"/>
      <c r="O320" s="71" t="inlineStr"/>
    </row>
    <row r="321">
      <c r="A321" s="71" t="inlineStr">
        <is>
          <t>汾酒</t>
        </is>
      </c>
      <c r="B321" s="71" t="inlineStr">
        <is>
          <t>酒小二</t>
        </is>
      </c>
      <c r="C321" s="71" t="inlineStr">
        <is>
          <t>广西叫酒网络科技有限公司</t>
        </is>
      </c>
      <c r="D321" s="84" t="inlineStr">
        <is>
          <t>盘单加回(自有/授权确认)</t>
        </is>
      </c>
      <c r="E321" s="71" t="inlineStr"/>
      <c r="F321" s="71" t="n">
        <v>0</v>
      </c>
      <c r="G321" s="71" t="n">
        <v>0</v>
      </c>
      <c r="H321" s="71" t="n">
        <v>0</v>
      </c>
      <c r="I321" s="71" t="n">
        <v>0</v>
      </c>
      <c r="J321" s="71" t="n">
        <v>0</v>
      </c>
      <c r="K321" s="71" t="n">
        <v>0</v>
      </c>
      <c r="L321" s="71" t="n">
        <v>11.7</v>
      </c>
      <c r="M321" s="71" t="n">
        <v>6.8</v>
      </c>
      <c r="N321" s="71" t="inlineStr">
        <is>
          <t>仅特征单维自证不足(0维)</t>
        </is>
      </c>
      <c r="O321" s="71" t="inlineStr">
        <is>
          <t>酒小二</t>
        </is>
      </c>
    </row>
    <row r="322">
      <c r="A322" s="71" t="inlineStr">
        <is>
          <t>手艺人</t>
        </is>
      </c>
      <c r="B322" s="71" t="inlineStr">
        <is>
          <t>郑州郑东新区宜申百货商行(个体工商户)</t>
        </is>
      </c>
      <c r="C322" s="71" t="inlineStr">
        <is>
          <t>郑州郑东新区宜申百货商行(个体工商户)</t>
        </is>
      </c>
      <c r="D322" s="85" t="inlineStr">
        <is>
          <t>v3计入</t>
        </is>
      </c>
      <c r="E322" s="71" t="inlineStr">
        <is>
          <t>B+B2</t>
        </is>
      </c>
      <c r="F322" s="71" t="n">
        <v>745.7</v>
      </c>
      <c r="G322" s="71" t="n">
        <v>18.1</v>
      </c>
      <c r="H322" s="71" t="n">
        <v>745.7</v>
      </c>
      <c r="I322" s="71" t="n">
        <v>18.1</v>
      </c>
      <c r="J322" s="71" t="n">
        <v>0</v>
      </c>
      <c r="K322" s="71" t="n">
        <v>0</v>
      </c>
      <c r="L322" s="71" t="n">
        <v>0</v>
      </c>
      <c r="M322" s="71" t="n">
        <v>0</v>
      </c>
      <c r="N322" s="71" t="inlineStr"/>
      <c r="O322" s="71" t="inlineStr"/>
    </row>
    <row r="323">
      <c r="A323" s="71" t="inlineStr">
        <is>
          <t>福东海</t>
        </is>
      </c>
      <c r="B323" s="71" t="inlineStr">
        <is>
          <t>海南九芝健康产业有限公司</t>
        </is>
      </c>
      <c r="C323" s="71" t="inlineStr">
        <is>
          <t>海南九芝健康产业有限公司</t>
        </is>
      </c>
      <c r="D323" s="85" t="inlineStr">
        <is>
          <t>v3计入</t>
        </is>
      </c>
      <c r="E323" s="71" t="inlineStr">
        <is>
          <t>A</t>
        </is>
      </c>
      <c r="F323" s="71" t="n">
        <v>743.2</v>
      </c>
      <c r="G323" s="71" t="n">
        <v>18.1</v>
      </c>
      <c r="H323" s="71" t="n">
        <v>743.2</v>
      </c>
      <c r="I323" s="71" t="n">
        <v>18.1</v>
      </c>
      <c r="J323" s="71" t="n">
        <v>0.7</v>
      </c>
      <c r="K323" s="71" t="n">
        <v>0.7</v>
      </c>
      <c r="L323" s="71" t="n">
        <v>0</v>
      </c>
      <c r="M323" s="71" t="n">
        <v>0</v>
      </c>
      <c r="N323" s="71" t="inlineStr">
        <is>
          <t>仅特征单维自证不足(1维)</t>
        </is>
      </c>
      <c r="O323" s="71" t="inlineStr">
        <is>
          <t>福东海元气滋补</t>
        </is>
      </c>
    </row>
    <row r="324">
      <c r="A324" s="71" t="inlineStr">
        <is>
          <t>馥食集</t>
        </is>
      </c>
      <c r="B324" s="71" t="inlineStr">
        <is>
          <t>邢台泰途贸易有限公司</t>
        </is>
      </c>
      <c r="C324" s="71" t="inlineStr">
        <is>
          <t>邢台泰途贸易有限公司</t>
        </is>
      </c>
      <c r="D324" s="85" t="inlineStr">
        <is>
          <t>v3计入</t>
        </is>
      </c>
      <c r="E324" s="71" t="inlineStr">
        <is>
          <t>A</t>
        </is>
      </c>
      <c r="F324" s="71" t="n">
        <v>737.5</v>
      </c>
      <c r="G324" s="71" t="n">
        <v>17.9</v>
      </c>
      <c r="H324" s="71" t="n">
        <v>737.6</v>
      </c>
      <c r="I324" s="71" t="n">
        <v>17.9</v>
      </c>
      <c r="J324" s="71" t="n">
        <v>0</v>
      </c>
      <c r="K324" s="71" t="n">
        <v>0</v>
      </c>
      <c r="L324" s="71" t="n">
        <v>0</v>
      </c>
      <c r="M324" s="71" t="n">
        <v>0</v>
      </c>
      <c r="N324" s="71" t="inlineStr"/>
      <c r="O324" s="71" t="inlineStr"/>
    </row>
    <row r="325">
      <c r="A325" s="71" t="inlineStr">
        <is>
          <t>麦富迪</t>
        </is>
      </c>
      <c r="B325" s="71" t="inlineStr">
        <is>
          <t>麦富迪</t>
        </is>
      </c>
      <c r="C325" s="71" t="inlineStr">
        <is>
          <t>山东麦富迪贸易发展有限公司</t>
        </is>
      </c>
      <c r="D325" s="85" t="inlineStr">
        <is>
          <t>v3计入</t>
        </is>
      </c>
      <c r="E325" s="71" t="inlineStr">
        <is>
          <t>A+B+B3</t>
        </is>
      </c>
      <c r="F325" s="71" t="n">
        <v>735.1</v>
      </c>
      <c r="G325" s="71" t="n">
        <v>17.9</v>
      </c>
      <c r="H325" s="71" t="n">
        <v>735.1</v>
      </c>
      <c r="I325" s="71" t="n">
        <v>17.9</v>
      </c>
      <c r="J325" s="71" t="n">
        <v>0</v>
      </c>
      <c r="K325" s="71" t="n">
        <v>0</v>
      </c>
      <c r="L325" s="71" t="n">
        <v>0</v>
      </c>
      <c r="M325" s="71" t="n">
        <v>0</v>
      </c>
      <c r="N325" s="71" t="inlineStr"/>
      <c r="O325" s="71" t="inlineStr"/>
    </row>
    <row r="326">
      <c r="A326" s="71" t="inlineStr">
        <is>
          <t>健力多</t>
        </is>
      </c>
      <c r="B326" s="71" t="inlineStr">
        <is>
          <t>二十八辰(广东)网络科技有限公司</t>
        </is>
      </c>
      <c r="C326" s="71" t="inlineStr">
        <is>
          <t>二十八辰(广东)网络科技有限公司</t>
        </is>
      </c>
      <c r="D326" s="71" t="inlineStr">
        <is>
          <t>v3计入（另有盘单加回）</t>
        </is>
      </c>
      <c r="E326" s="71" t="inlineStr">
        <is>
          <t>B</t>
        </is>
      </c>
      <c r="F326" s="71" t="n">
        <v>22</v>
      </c>
      <c r="G326" s="71" t="n">
        <v>0.5</v>
      </c>
      <c r="H326" s="71" t="n">
        <v>22</v>
      </c>
      <c r="I326" s="71" t="n">
        <v>0.5</v>
      </c>
      <c r="J326" s="71" t="n">
        <v>0</v>
      </c>
      <c r="K326" s="71" t="n">
        <v>0</v>
      </c>
      <c r="L326" s="71" t="n">
        <v>8.4</v>
      </c>
      <c r="M326" s="71" t="n">
        <v>8.4</v>
      </c>
      <c r="N326" s="71" t="inlineStr">
        <is>
          <t>仅特征单维自证不足(1维)</t>
        </is>
      </c>
      <c r="O326" s="71" t="inlineStr">
        <is>
          <t>健力多品牌</t>
        </is>
      </c>
    </row>
    <row r="327">
      <c r="A327" s="71" t="inlineStr">
        <is>
          <t>旺旺</t>
        </is>
      </c>
      <c r="B327" s="71" t="inlineStr">
        <is>
          <t>阆中市乐旺旺商贸行</t>
        </is>
      </c>
      <c r="C327" s="71" t="inlineStr">
        <is>
          <t>阆中市乐旺旺商贸行</t>
        </is>
      </c>
      <c r="D327" s="84" t="inlineStr">
        <is>
          <t>盘单加回(自有/授权确认)</t>
        </is>
      </c>
      <c r="E327" s="71" t="inlineStr"/>
      <c r="F327" s="71" t="n">
        <v>0</v>
      </c>
      <c r="G327" s="71" t="n">
        <v>0</v>
      </c>
      <c r="H327" s="71" t="n">
        <v>0</v>
      </c>
      <c r="I327" s="71" t="n">
        <v>0</v>
      </c>
      <c r="J327" s="71" t="n">
        <v>0</v>
      </c>
      <c r="K327" s="71" t="n">
        <v>0</v>
      </c>
      <c r="L327" s="71" t="n">
        <v>8.6</v>
      </c>
      <c r="M327" s="71" t="n">
        <v>8.6</v>
      </c>
      <c r="N327" s="71" t="inlineStr">
        <is>
          <t>仅账户名自证(无佐证)</t>
        </is>
      </c>
      <c r="O327" s="71" t="inlineStr">
        <is>
          <t>山村二妹123、山村小妹1、阳阳美食123</t>
        </is>
      </c>
    </row>
    <row r="328">
      <c r="A328" s="71" t="inlineStr">
        <is>
          <t>汾酒</t>
        </is>
      </c>
      <c r="B328" s="71" t="inlineStr">
        <is>
          <t>北京中恒实信贸易有限公司</t>
        </is>
      </c>
      <c r="C328" s="71" t="inlineStr">
        <is>
          <t>北京中恒实信贸易有限公司</t>
        </is>
      </c>
      <c r="D328" s="85" t="inlineStr">
        <is>
          <t>v3计入</t>
        </is>
      </c>
      <c r="E328" s="71" t="inlineStr">
        <is>
          <t>A+B2</t>
        </is>
      </c>
      <c r="F328" s="71" t="n">
        <v>702.4</v>
      </c>
      <c r="G328" s="71" t="n">
        <v>17.1</v>
      </c>
      <c r="H328" s="71" t="n">
        <v>702.4</v>
      </c>
      <c r="I328" s="71" t="n">
        <v>17.1</v>
      </c>
      <c r="J328" s="71" t="n">
        <v>0</v>
      </c>
      <c r="K328" s="71" t="n">
        <v>0</v>
      </c>
      <c r="L328" s="71" t="n">
        <v>0</v>
      </c>
      <c r="M328" s="71" t="n">
        <v>0</v>
      </c>
      <c r="N328" s="71" t="inlineStr"/>
      <c r="O328" s="71" t="inlineStr"/>
    </row>
    <row r="329">
      <c r="A329" s="71" t="inlineStr">
        <is>
          <t>盼盼</t>
        </is>
      </c>
      <c r="B329" s="71" t="inlineStr">
        <is>
          <t>厦门本质盼品电子商务有限公司</t>
        </is>
      </c>
      <c r="C329" s="71" t="inlineStr">
        <is>
          <t>厦门本质盼品电子商务有限公司</t>
        </is>
      </c>
      <c r="D329" s="85" t="inlineStr">
        <is>
          <t>v3计入</t>
        </is>
      </c>
      <c r="E329" s="71" t="inlineStr">
        <is>
          <t>A+B2</t>
        </is>
      </c>
      <c r="F329" s="71" t="n">
        <v>700.4</v>
      </c>
      <c r="G329" s="71" t="n">
        <v>17</v>
      </c>
      <c r="H329" s="71" t="n">
        <v>700.4</v>
      </c>
      <c r="I329" s="71" t="n">
        <v>17</v>
      </c>
      <c r="J329" s="71" t="n">
        <v>0</v>
      </c>
      <c r="K329" s="71" t="n">
        <v>0</v>
      </c>
      <c r="L329" s="71" t="n">
        <v>0</v>
      </c>
      <c r="M329" s="71" t="n">
        <v>0</v>
      </c>
      <c r="N329" s="71" t="inlineStr"/>
      <c r="O329" s="71" t="inlineStr"/>
    </row>
    <row r="330">
      <c r="A330" s="71" t="inlineStr">
        <is>
          <t>馥食集</t>
        </is>
      </c>
      <c r="B330" s="71" t="inlineStr">
        <is>
          <t>馥食集</t>
        </is>
      </c>
      <c r="C330" s="71" t="inlineStr">
        <is>
          <t>邢台嘉膳贸易有限公司</t>
        </is>
      </c>
      <c r="D330" s="85" t="inlineStr">
        <is>
          <t>v3计入</t>
        </is>
      </c>
      <c r="E330" s="71" t="inlineStr">
        <is>
          <t>A</t>
        </is>
      </c>
      <c r="F330" s="71" t="n">
        <v>699.7</v>
      </c>
      <c r="G330" s="71" t="n">
        <v>17</v>
      </c>
      <c r="H330" s="71" t="n">
        <v>699.7</v>
      </c>
      <c r="I330" s="71" t="n">
        <v>17</v>
      </c>
      <c r="J330" s="71" t="n">
        <v>0</v>
      </c>
      <c r="K330" s="71" t="n">
        <v>0</v>
      </c>
      <c r="L330" s="71" t="n">
        <v>0</v>
      </c>
      <c r="M330" s="71" t="n">
        <v>0</v>
      </c>
      <c r="N330" s="71" t="inlineStr"/>
      <c r="O330" s="71" t="inlineStr"/>
    </row>
    <row r="331">
      <c r="A331" s="71" t="inlineStr">
        <is>
          <t>蒙牛</t>
        </is>
      </c>
      <c r="B331" s="71" t="inlineStr">
        <is>
          <t>悠瑞骨力</t>
        </is>
      </c>
      <c r="C331" s="71" t="inlineStr">
        <is>
          <t>长春市悠牧乳业有限公司</t>
        </is>
      </c>
      <c r="D331" s="85" t="inlineStr">
        <is>
          <t>v3计入</t>
        </is>
      </c>
      <c r="E331" s="71" t="inlineStr">
        <is>
          <t>A+B2</t>
        </is>
      </c>
      <c r="F331" s="71" t="n">
        <v>698.3</v>
      </c>
      <c r="G331" s="71" t="n">
        <v>17</v>
      </c>
      <c r="H331" s="71" t="n">
        <v>698.3</v>
      </c>
      <c r="I331" s="71" t="n">
        <v>17</v>
      </c>
      <c r="J331" s="71" t="n">
        <v>0</v>
      </c>
      <c r="K331" s="71" t="n">
        <v>0</v>
      </c>
      <c r="L331" s="71" t="n">
        <v>0</v>
      </c>
      <c r="M331" s="71" t="n">
        <v>0</v>
      </c>
      <c r="N331" s="71" t="inlineStr"/>
      <c r="O331" s="71" t="inlineStr"/>
    </row>
    <row r="332">
      <c r="A332" s="71" t="inlineStr">
        <is>
          <t>宁之春</t>
        </is>
      </c>
      <c r="B332" s="71" t="inlineStr">
        <is>
          <t>宁之春</t>
        </is>
      </c>
      <c r="C332" s="71" t="inlineStr">
        <is>
          <t>佛坪景承垣商贸有限公司</t>
        </is>
      </c>
      <c r="D332" s="85" t="inlineStr">
        <is>
          <t>v3计入</t>
        </is>
      </c>
      <c r="E332" s="71" t="inlineStr">
        <is>
          <t>A+B+B3</t>
        </is>
      </c>
      <c r="F332" s="71" t="n">
        <v>696.9</v>
      </c>
      <c r="G332" s="71" t="n">
        <v>16.9</v>
      </c>
      <c r="H332" s="71" t="n">
        <v>696.9</v>
      </c>
      <c r="I332" s="71" t="n">
        <v>16.9</v>
      </c>
      <c r="J332" s="71" t="n">
        <v>0</v>
      </c>
      <c r="K332" s="71" t="n">
        <v>0</v>
      </c>
      <c r="L332" s="71" t="n">
        <v>0</v>
      </c>
      <c r="M332" s="71" t="n">
        <v>0</v>
      </c>
      <c r="N332" s="71" t="inlineStr"/>
      <c r="O332" s="71" t="inlineStr"/>
    </row>
    <row r="333">
      <c r="A333" s="71" t="inlineStr">
        <is>
          <t>onlytree</t>
        </is>
      </c>
      <c r="B333" s="71" t="inlineStr">
        <is>
          <t>广州光燃食品科技有限公司</t>
        </is>
      </c>
      <c r="C333" s="71" t="inlineStr">
        <is>
          <t>广州光燃食品科技有限公司</t>
        </is>
      </c>
      <c r="D333" s="85" t="inlineStr">
        <is>
          <t>v3计入</t>
        </is>
      </c>
      <c r="E333" s="71" t="inlineStr">
        <is>
          <t>A</t>
        </is>
      </c>
      <c r="F333" s="71" t="n">
        <v>696.5</v>
      </c>
      <c r="G333" s="71" t="n">
        <v>16.9</v>
      </c>
      <c r="H333" s="71" t="n">
        <v>696.5</v>
      </c>
      <c r="I333" s="71" t="n">
        <v>16.9</v>
      </c>
      <c r="J333" s="71" t="n">
        <v>0.1</v>
      </c>
      <c r="K333" s="71" t="n">
        <v>0.1</v>
      </c>
      <c r="L333" s="71" t="n">
        <v>0</v>
      </c>
      <c r="M333" s="71" t="n">
        <v>0</v>
      </c>
      <c r="N333" s="71" t="inlineStr">
        <is>
          <t>仅特征单维自证不足(0维)</t>
        </is>
      </c>
      <c r="O333" s="71" t="inlineStr">
        <is>
          <t>OnlyTree冲饮小店、OnlyTree饮料小店、onlytree轻食</t>
        </is>
      </c>
    </row>
    <row r="334">
      <c r="A334" s="71" t="inlineStr">
        <is>
          <t>伊利</t>
        </is>
      </c>
      <c r="B334" s="71" t="inlineStr">
        <is>
          <t>浙江超优伊数字技术有限责任公司</t>
        </is>
      </c>
      <c r="C334" s="71" t="inlineStr">
        <is>
          <t>浙江超优伊数字技术有限责任公司</t>
        </is>
      </c>
      <c r="D334" s="71" t="inlineStr">
        <is>
          <t>v3计入（另有盘单加回）</t>
        </is>
      </c>
      <c r="E334" s="71" t="inlineStr">
        <is>
          <t>B2</t>
        </is>
      </c>
      <c r="F334" s="71" t="n">
        <v>8.800000000000001</v>
      </c>
      <c r="G334" s="71" t="n">
        <v>0.2</v>
      </c>
      <c r="H334" s="71" t="n">
        <v>8.800000000000001</v>
      </c>
      <c r="I334" s="71" t="n">
        <v>0.2</v>
      </c>
      <c r="J334" s="71" t="n">
        <v>0</v>
      </c>
      <c r="K334" s="71" t="n">
        <v>0</v>
      </c>
      <c r="L334" s="71" t="n">
        <v>8.199999999999999</v>
      </c>
      <c r="M334" s="71" t="n">
        <v>8.199999999999999</v>
      </c>
      <c r="N334" s="71" t="inlineStr">
        <is>
          <t>仅特征单维自证不足(0维)</t>
        </is>
      </c>
      <c r="O334" s="71" t="inlineStr">
        <is>
          <t>伊刻活泉inikin、大雄料理低卡餐、小亿吃什么呀</t>
        </is>
      </c>
    </row>
    <row r="335">
      <c r="A335" s="71" t="inlineStr">
        <is>
          <t>百威</t>
        </is>
      </c>
      <c r="B335" s="71" t="inlineStr">
        <is>
          <t>百威英博</t>
        </is>
      </c>
      <c r="C335" s="71" t="inlineStr">
        <is>
          <t>百威(中国)销售有限公司成都分公司</t>
        </is>
      </c>
      <c r="D335" s="71" t="inlineStr">
        <is>
          <t>v3计入（另有盘单加回）</t>
        </is>
      </c>
      <c r="E335" s="71" t="inlineStr">
        <is>
          <t>B2+B3</t>
        </is>
      </c>
      <c r="F335" s="71" t="n">
        <v>459</v>
      </c>
      <c r="G335" s="71" t="n">
        <v>11.2</v>
      </c>
      <c r="H335" s="71" t="n">
        <v>459</v>
      </c>
      <c r="I335" s="71" t="n">
        <v>11.2</v>
      </c>
      <c r="J335" s="71" t="n">
        <v>0</v>
      </c>
      <c r="K335" s="71" t="n">
        <v>0</v>
      </c>
      <c r="L335" s="71" t="n">
        <v>2.7</v>
      </c>
      <c r="M335" s="71" t="n">
        <v>2.7</v>
      </c>
      <c r="N335" s="71" t="inlineStr">
        <is>
          <t>仅账户名自证(无佐证)</t>
        </is>
      </c>
      <c r="O335" s="71" t="inlineStr"/>
    </row>
    <row r="336">
      <c r="A336" s="71" t="inlineStr">
        <is>
          <t>麦富迪</t>
        </is>
      </c>
      <c r="B336" s="71" t="inlineStr">
        <is>
          <t>上海麦富迪贸易发展有限公司</t>
        </is>
      </c>
      <c r="C336" s="71" t="inlineStr">
        <is>
          <t>上海麦富迪贸易发展有限公司</t>
        </is>
      </c>
      <c r="D336" s="85" t="inlineStr">
        <is>
          <t>v3计入</t>
        </is>
      </c>
      <c r="E336" s="71" t="inlineStr">
        <is>
          <t>A+B+B3</t>
        </is>
      </c>
      <c r="F336" s="71" t="n">
        <v>680.6</v>
      </c>
      <c r="G336" s="71" t="n">
        <v>16.5</v>
      </c>
      <c r="H336" s="71" t="n">
        <v>680.6</v>
      </c>
      <c r="I336" s="71" t="n">
        <v>16.5</v>
      </c>
      <c r="J336" s="71" t="n">
        <v>0</v>
      </c>
      <c r="K336" s="71" t="n">
        <v>0</v>
      </c>
      <c r="L336" s="71" t="n">
        <v>0</v>
      </c>
      <c r="M336" s="71" t="n">
        <v>0</v>
      </c>
      <c r="N336" s="71" t="inlineStr">
        <is>
          <t>仅账户名自证(无佐证)</t>
        </is>
      </c>
      <c r="O336" s="71" t="inlineStr"/>
    </row>
    <row r="337">
      <c r="A337" s="71" t="inlineStr">
        <is>
          <t>健尔马</t>
        </is>
      </c>
      <c r="B337" s="71" t="inlineStr">
        <is>
          <t>健尔马</t>
        </is>
      </c>
      <c r="C337" s="71" t="inlineStr">
        <is>
          <t>石家庄可见可得贸易有限公司</t>
        </is>
      </c>
      <c r="D337" s="85" t="inlineStr">
        <is>
          <t>v3计入</t>
        </is>
      </c>
      <c r="E337" s="71" t="inlineStr">
        <is>
          <t>A+B+B3</t>
        </is>
      </c>
      <c r="F337" s="71" t="n">
        <v>678.2</v>
      </c>
      <c r="G337" s="71" t="n">
        <v>16.5</v>
      </c>
      <c r="H337" s="71" t="n">
        <v>678.2</v>
      </c>
      <c r="I337" s="71" t="n">
        <v>16.5</v>
      </c>
      <c r="J337" s="71" t="n">
        <v>0</v>
      </c>
      <c r="K337" s="71" t="n">
        <v>0</v>
      </c>
      <c r="L337" s="71" t="n">
        <v>0</v>
      </c>
      <c r="M337" s="71" t="n">
        <v>0</v>
      </c>
      <c r="N337" s="71" t="inlineStr"/>
      <c r="O337" s="71" t="inlineStr"/>
    </row>
    <row r="338">
      <c r="A338" s="71" t="inlineStr">
        <is>
          <t>古井贡酒</t>
        </is>
      </c>
      <c r="B338" s="71" t="inlineStr">
        <is>
          <t>中馥集团有限公司</t>
        </is>
      </c>
      <c r="C338" s="71" t="inlineStr">
        <is>
          <t>中馥集团有限公司</t>
        </is>
      </c>
      <c r="D338" s="71" t="inlineStr">
        <is>
          <t>v3计入（另有盘单加回）</t>
        </is>
      </c>
      <c r="E338" s="71" t="inlineStr">
        <is>
          <t>A</t>
        </is>
      </c>
      <c r="F338" s="71" t="n">
        <v>0.4</v>
      </c>
      <c r="G338" s="71" t="n">
        <v>0</v>
      </c>
      <c r="H338" s="71" t="n">
        <v>0.4</v>
      </c>
      <c r="I338" s="71" t="n">
        <v>0</v>
      </c>
      <c r="J338" s="71" t="n">
        <v>0</v>
      </c>
      <c r="K338" s="71" t="n">
        <v>0</v>
      </c>
      <c r="L338" s="71" t="n">
        <v>8.199999999999999</v>
      </c>
      <c r="M338" s="71" t="n">
        <v>8.199999999999999</v>
      </c>
      <c r="N338" s="71" t="inlineStr">
        <is>
          <t>店铺-特征冲突</t>
        </is>
      </c>
      <c r="O338" s="71" t="inlineStr">
        <is>
          <t>五粮人参酒优选、五粮名酒精选、五粮液中馥授权店</t>
        </is>
      </c>
    </row>
    <row r="339">
      <c r="A339" s="71" t="inlineStr">
        <is>
          <t>海天</t>
        </is>
      </c>
      <c r="B339" s="71" t="inlineStr">
        <is>
          <t>上海天帝威科技有限公司</t>
        </is>
      </c>
      <c r="C339" s="71" t="inlineStr">
        <is>
          <t>上海天帝威科技有限公司</t>
        </is>
      </c>
      <c r="D339" s="84" t="inlineStr">
        <is>
          <t>盘单加回(自有/授权确认)</t>
        </is>
      </c>
      <c r="E339" s="71" t="inlineStr"/>
      <c r="F339" s="71" t="n">
        <v>0</v>
      </c>
      <c r="G339" s="71" t="n">
        <v>0</v>
      </c>
      <c r="H339" s="71" t="n">
        <v>0</v>
      </c>
      <c r="I339" s="71" t="n">
        <v>0</v>
      </c>
      <c r="J339" s="71" t="n">
        <v>0</v>
      </c>
      <c r="K339" s="71" t="n">
        <v>0</v>
      </c>
      <c r="L339" s="71" t="n">
        <v>8.199999999999999</v>
      </c>
      <c r="M339" s="71" t="n">
        <v>8.199999999999999</v>
      </c>
      <c r="N339" s="71" t="inlineStr">
        <is>
          <t>仅账户名自证(无佐证)</t>
        </is>
      </c>
      <c r="O339" s="71" t="inlineStr">
        <is>
          <t>THECHUAN叠川、保乐力加官方旗舰店</t>
        </is>
      </c>
    </row>
    <row r="340">
      <c r="A340" s="71" t="inlineStr">
        <is>
          <t>中茶</t>
        </is>
      </c>
      <c r="B340" s="71" t="inlineStr">
        <is>
          <t>梧州中茶茶业有限公司</t>
        </is>
      </c>
      <c r="C340" s="71" t="inlineStr">
        <is>
          <t>梧州中茶茶业有限公司</t>
        </is>
      </c>
      <c r="D340" s="71" t="inlineStr">
        <is>
          <t>v3计入（另有盘单加回）</t>
        </is>
      </c>
      <c r="E340" s="71" t="inlineStr">
        <is>
          <t>A+B3</t>
        </is>
      </c>
      <c r="F340" s="71" t="n">
        <v>616.4</v>
      </c>
      <c r="G340" s="71" t="n">
        <v>15</v>
      </c>
      <c r="H340" s="71" t="n">
        <v>616.4</v>
      </c>
      <c r="I340" s="71" t="n">
        <v>15</v>
      </c>
      <c r="J340" s="71" t="n">
        <v>0</v>
      </c>
      <c r="K340" s="71" t="n">
        <v>0</v>
      </c>
      <c r="L340" s="71" t="n">
        <v>0.6</v>
      </c>
      <c r="M340" s="71" t="n">
        <v>0.6</v>
      </c>
      <c r="N340" s="71" t="inlineStr">
        <is>
          <t>仅特征单维自证不足(2维)</t>
        </is>
      </c>
      <c r="O340" s="71" t="inlineStr">
        <is>
          <t>中茶窖藏六堡茶</t>
        </is>
      </c>
    </row>
    <row r="341">
      <c r="A341" s="71" t="inlineStr">
        <is>
          <t>诺特兰德</t>
        </is>
      </c>
      <c r="B341" s="71" t="inlineStr">
        <is>
          <t>诺特兰德</t>
        </is>
      </c>
      <c r="C341" s="71" t="inlineStr">
        <is>
          <t>济南德申商贸有限公司</t>
        </is>
      </c>
      <c r="D341" s="85" t="inlineStr">
        <is>
          <t>v3计入</t>
        </is>
      </c>
      <c r="E341" s="71" t="inlineStr">
        <is>
          <t>A+B+B3</t>
        </is>
      </c>
      <c r="F341" s="71" t="n">
        <v>657.2</v>
      </c>
      <c r="G341" s="71" t="n">
        <v>16</v>
      </c>
      <c r="H341" s="71" t="n">
        <v>657.2</v>
      </c>
      <c r="I341" s="71" t="n">
        <v>16</v>
      </c>
      <c r="J341" s="71" t="n">
        <v>0</v>
      </c>
      <c r="K341" s="71" t="n">
        <v>0</v>
      </c>
      <c r="L341" s="71" t="n">
        <v>0</v>
      </c>
      <c r="M341" s="71" t="n">
        <v>0</v>
      </c>
      <c r="N341" s="71" t="inlineStr"/>
      <c r="O341" s="71" t="inlineStr"/>
    </row>
    <row r="342">
      <c r="A342" s="71" t="inlineStr">
        <is>
          <t>古井贡酒</t>
        </is>
      </c>
      <c r="B342" s="71" t="inlineStr">
        <is>
          <t>古井贡</t>
        </is>
      </c>
      <c r="C342" s="71" t="inlineStr">
        <is>
          <t>安徽省顶新信息技术有限责任公司</t>
        </is>
      </c>
      <c r="D342" s="71" t="inlineStr">
        <is>
          <t>v3计入（另有盘单加回）</t>
        </is>
      </c>
      <c r="E342" s="71" t="inlineStr">
        <is>
          <t>A</t>
        </is>
      </c>
      <c r="F342" s="71" t="n">
        <v>373</v>
      </c>
      <c r="G342" s="71" t="n">
        <v>9.1</v>
      </c>
      <c r="H342" s="71" t="n">
        <v>373</v>
      </c>
      <c r="I342" s="71" t="n">
        <v>9.1</v>
      </c>
      <c r="J342" s="71" t="n">
        <v>0</v>
      </c>
      <c r="K342" s="71" t="n">
        <v>0</v>
      </c>
      <c r="L342" s="71" t="n">
        <v>3.4</v>
      </c>
      <c r="M342" s="71" t="n">
        <v>3.4</v>
      </c>
      <c r="N342" s="71" t="inlineStr">
        <is>
          <t>仅特征单维自证不足(1维)</t>
        </is>
      </c>
      <c r="O342" s="71" t="inlineStr">
        <is>
          <t>古井贡酒官方商城、王洪祥、郎永淳</t>
        </is>
      </c>
    </row>
    <row r="343">
      <c r="A343" s="71" t="inlineStr">
        <is>
          <t>狮峰</t>
        </is>
      </c>
      <c r="B343" s="71" t="inlineStr">
        <is>
          <t>狮峰茶业</t>
        </is>
      </c>
      <c r="C343" s="71" t="inlineStr">
        <is>
          <t>狮峰茶业科技(杭州)有限公司</t>
        </is>
      </c>
      <c r="D343" s="85" t="inlineStr">
        <is>
          <t>v3计入</t>
        </is>
      </c>
      <c r="E343" s="71" t="inlineStr">
        <is>
          <t>A+B2+B3</t>
        </is>
      </c>
      <c r="F343" s="71" t="n">
        <v>650</v>
      </c>
      <c r="G343" s="71" t="n">
        <v>15.8</v>
      </c>
      <c r="H343" s="71" t="n">
        <v>650</v>
      </c>
      <c r="I343" s="71" t="n">
        <v>15.8</v>
      </c>
      <c r="J343" s="71" t="n">
        <v>0</v>
      </c>
      <c r="K343" s="71" t="n">
        <v>0</v>
      </c>
      <c r="L343" s="71" t="n">
        <v>0</v>
      </c>
      <c r="M343" s="71" t="n">
        <v>0</v>
      </c>
      <c r="N343" s="71" t="inlineStr"/>
      <c r="O343" s="71" t="inlineStr"/>
    </row>
    <row r="344">
      <c r="A344" s="71" t="inlineStr">
        <is>
          <t>海天</t>
        </is>
      </c>
      <c r="B344" s="71" t="inlineStr">
        <is>
          <t>勐海天弘茶业有限公司</t>
        </is>
      </c>
      <c r="C344" s="71" t="inlineStr">
        <is>
          <t>勐海天弘茶业有限公司</t>
        </is>
      </c>
      <c r="D344" s="84" t="inlineStr">
        <is>
          <t>盘单加回(自有/授权确认)</t>
        </is>
      </c>
      <c r="E344" s="71" t="inlineStr"/>
      <c r="F344" s="71" t="n">
        <v>0</v>
      </c>
      <c r="G344" s="71" t="n">
        <v>0</v>
      </c>
      <c r="H344" s="71" t="n">
        <v>0</v>
      </c>
      <c r="I344" s="71" t="n">
        <v>0</v>
      </c>
      <c r="J344" s="71" t="n">
        <v>0</v>
      </c>
      <c r="K344" s="71" t="n">
        <v>0</v>
      </c>
      <c r="L344" s="71" t="n">
        <v>7.5</v>
      </c>
      <c r="M344" s="71" t="n">
        <v>7.5</v>
      </c>
      <c r="N344" s="71" t="inlineStr">
        <is>
          <t>仅账户名自证(无佐证)</t>
        </is>
      </c>
      <c r="O344" s="71" t="inlineStr">
        <is>
          <t>天弘茶业创始人老李</t>
        </is>
      </c>
    </row>
    <row r="345">
      <c r="A345" s="71" t="inlineStr">
        <is>
          <t>疆小娃</t>
        </is>
      </c>
      <c r="B345" s="71" t="inlineStr">
        <is>
          <t>广州粒粒皆安品牌运营管理有限公司</t>
        </is>
      </c>
      <c r="C345" s="71" t="inlineStr">
        <is>
          <t>广州粒粒皆安品牌运营管理有限公司</t>
        </is>
      </c>
      <c r="D345" s="71" t="inlineStr">
        <is>
          <t>v3计入（另有盘单加回）</t>
        </is>
      </c>
      <c r="E345" s="71" t="inlineStr">
        <is>
          <t>A</t>
        </is>
      </c>
      <c r="F345" s="71" t="n">
        <v>286.6</v>
      </c>
      <c r="G345" s="71" t="n">
        <v>7</v>
      </c>
      <c r="H345" s="71" t="n">
        <v>286.6</v>
      </c>
      <c r="I345" s="71" t="n">
        <v>7</v>
      </c>
      <c r="J345" s="71" t="n">
        <v>0</v>
      </c>
      <c r="K345" s="71" t="n">
        <v>0</v>
      </c>
      <c r="L345" s="71" t="n">
        <v>4</v>
      </c>
      <c r="M345" s="71" t="n">
        <v>4</v>
      </c>
      <c r="N345" s="71" t="inlineStr">
        <is>
          <t>仅特征单维自证不足(0维)</t>
        </is>
      </c>
      <c r="O345" s="71" t="inlineStr">
        <is>
          <t>鹏哥好物精选推荐官、鹏哥暖心甄选、鹏哥零食小铺</t>
        </is>
      </c>
    </row>
    <row r="346">
      <c r="A346" s="71" t="inlineStr">
        <is>
          <t>多燕瘦</t>
        </is>
      </c>
      <c r="B346" s="71" t="inlineStr">
        <is>
          <t>河南时安序合健康发展有限公司</t>
        </is>
      </c>
      <c r="C346" s="71" t="inlineStr">
        <is>
          <t>河南时安序合健康发展有限公司</t>
        </is>
      </c>
      <c r="D346" s="71" t="inlineStr">
        <is>
          <t>v3计入（另有盘单加回）</t>
        </is>
      </c>
      <c r="E346" s="71" t="inlineStr">
        <is>
          <t>B2</t>
        </is>
      </c>
      <c r="F346" s="71" t="n">
        <v>0</v>
      </c>
      <c r="G346" s="71" t="n">
        <v>0</v>
      </c>
      <c r="H346" s="71" t="n">
        <v>272</v>
      </c>
      <c r="I346" s="71" t="n">
        <v>6.6</v>
      </c>
      <c r="J346" s="71" t="n">
        <v>0</v>
      </c>
      <c r="K346" s="71" t="n">
        <v>0</v>
      </c>
      <c r="L346" s="71" t="n">
        <v>6.6</v>
      </c>
      <c r="M346" s="71" t="n">
        <v>1.7</v>
      </c>
      <c r="N346" s="71" t="inlineStr">
        <is>
          <t>仅特征单维自证不足(0维)</t>
        </is>
      </c>
      <c r="O346" s="71" t="inlineStr">
        <is>
          <t>管理师欣欣、管理师琳琳、管理师茜茜</t>
        </is>
      </c>
    </row>
    <row r="347">
      <c r="A347" s="71" t="inlineStr">
        <is>
          <t>蒙牛</t>
        </is>
      </c>
      <c r="B347" s="71" t="inlineStr">
        <is>
          <t>悠瑞骨力</t>
        </is>
      </c>
      <c r="C347" s="71" t="inlineStr">
        <is>
          <t>吉安市悠瑞乳业有限公司</t>
        </is>
      </c>
      <c r="D347" s="85" t="inlineStr">
        <is>
          <t>v3计入</t>
        </is>
      </c>
      <c r="E347" s="71" t="inlineStr">
        <is>
          <t>A+B2</t>
        </is>
      </c>
      <c r="F347" s="71" t="n">
        <v>609.3</v>
      </c>
      <c r="G347" s="71" t="n">
        <v>14.8</v>
      </c>
      <c r="H347" s="71" t="n">
        <v>609.3</v>
      </c>
      <c r="I347" s="71" t="n">
        <v>14.8</v>
      </c>
      <c r="J347" s="71" t="n">
        <v>0</v>
      </c>
      <c r="K347" s="71" t="n">
        <v>0</v>
      </c>
      <c r="L347" s="71" t="n">
        <v>0</v>
      </c>
      <c r="M347" s="71" t="n">
        <v>0</v>
      </c>
      <c r="N347" s="71" t="inlineStr"/>
      <c r="O347" s="71" t="inlineStr"/>
    </row>
    <row r="348">
      <c r="A348" s="71" t="inlineStr">
        <is>
          <t>今麦郎</t>
        </is>
      </c>
      <c r="B348" s="71" t="inlineStr">
        <is>
          <t>今麦郎饮品股份有限公司</t>
        </is>
      </c>
      <c r="C348" s="71" t="inlineStr">
        <is>
          <t>今麦郎饮品股份有限公司</t>
        </is>
      </c>
      <c r="D348" s="85" t="inlineStr">
        <is>
          <t>v3计入</t>
        </is>
      </c>
      <c r="E348" s="71" t="inlineStr">
        <is>
          <t>B2+B3</t>
        </is>
      </c>
      <c r="F348" s="71" t="n">
        <v>590.6</v>
      </c>
      <c r="G348" s="71" t="n">
        <v>14.4</v>
      </c>
      <c r="H348" s="71" t="n">
        <v>590.6</v>
      </c>
      <c r="I348" s="71" t="n">
        <v>14.4</v>
      </c>
      <c r="J348" s="71" t="n">
        <v>0.4</v>
      </c>
      <c r="K348" s="71" t="n">
        <v>0.4</v>
      </c>
      <c r="L348" s="71" t="n">
        <v>0</v>
      </c>
      <c r="M348" s="71" t="n">
        <v>0</v>
      </c>
      <c r="N348" s="71" t="inlineStr">
        <is>
          <t>仅账户名自证(无佐证)</t>
        </is>
      </c>
      <c r="O348" s="71" t="inlineStr">
        <is>
          <t>Jennifer不是杰尼龟、大洋说天下、小记杨威</t>
        </is>
      </c>
    </row>
    <row r="349">
      <c r="A349" s="71" t="inlineStr">
        <is>
          <t>馥食集</t>
        </is>
      </c>
      <c r="B349" s="71" t="inlineStr">
        <is>
          <t>河北沛棠贸易有限公司</t>
        </is>
      </c>
      <c r="C349" s="71" t="inlineStr">
        <is>
          <t>河北沛棠贸易有限公司</t>
        </is>
      </c>
      <c r="D349" s="71" t="inlineStr">
        <is>
          <t>v3计入（另有盘单加回）</t>
        </is>
      </c>
      <c r="E349" s="71" t="inlineStr">
        <is>
          <t>A</t>
        </is>
      </c>
      <c r="F349" s="71" t="n">
        <v>575.7</v>
      </c>
      <c r="G349" s="71" t="n">
        <v>14</v>
      </c>
      <c r="H349" s="71" t="n">
        <v>575.7</v>
      </c>
      <c r="I349" s="71" t="n">
        <v>14</v>
      </c>
      <c r="J349" s="71" t="n">
        <v>0</v>
      </c>
      <c r="K349" s="71" t="n">
        <v>0</v>
      </c>
      <c r="L349" s="71" t="n">
        <v>0</v>
      </c>
      <c r="M349" s="71" t="n">
        <v>0</v>
      </c>
      <c r="N349" s="71" t="inlineStr">
        <is>
          <t>仅账户名自证(无佐证)</t>
        </is>
      </c>
      <c r="O349" s="71" t="inlineStr">
        <is>
          <t>-周周6313</t>
        </is>
      </c>
    </row>
    <row r="350">
      <c r="A350" s="71" t="inlineStr">
        <is>
          <t>蒙牛</t>
        </is>
      </c>
      <c r="B350" s="71" t="inlineStr">
        <is>
          <t>悠瑞骨力</t>
        </is>
      </c>
      <c r="C350" s="71" t="inlineStr">
        <is>
          <t>吉安市恒萃乳业有限公司</t>
        </is>
      </c>
      <c r="D350" s="85" t="inlineStr">
        <is>
          <t>v3计入</t>
        </is>
      </c>
      <c r="E350" s="71" t="inlineStr">
        <is>
          <t>A</t>
        </is>
      </c>
      <c r="F350" s="71" t="n">
        <v>575.5</v>
      </c>
      <c r="G350" s="71" t="n">
        <v>14</v>
      </c>
      <c r="H350" s="71" t="n">
        <v>575.5</v>
      </c>
      <c r="I350" s="71" t="n">
        <v>14</v>
      </c>
      <c r="J350" s="71" t="n">
        <v>0</v>
      </c>
      <c r="K350" s="71" t="n">
        <v>0</v>
      </c>
      <c r="L350" s="71" t="n">
        <v>0</v>
      </c>
      <c r="M350" s="71" t="n">
        <v>0</v>
      </c>
      <c r="N350" s="71" t="inlineStr"/>
      <c r="O350" s="71" t="inlineStr"/>
    </row>
    <row r="351">
      <c r="A351" s="71" t="inlineStr">
        <is>
          <t>乡盛</t>
        </is>
      </c>
      <c r="B351" s="71" t="inlineStr">
        <is>
          <t>德州乡盛食品有限公司</t>
        </is>
      </c>
      <c r="C351" s="71" t="inlineStr">
        <is>
          <t>德州乡盛食品有限公司</t>
        </is>
      </c>
      <c r="D351" s="85" t="inlineStr">
        <is>
          <t>v3计入</t>
        </is>
      </c>
      <c r="E351" s="71" t="inlineStr">
        <is>
          <t>A+B2+B3</t>
        </is>
      </c>
      <c r="F351" s="71" t="n">
        <v>564.4</v>
      </c>
      <c r="G351" s="71" t="n">
        <v>13.7</v>
      </c>
      <c r="H351" s="71" t="n">
        <v>564.4</v>
      </c>
      <c r="I351" s="71" t="n">
        <v>13.7</v>
      </c>
      <c r="J351" s="71" t="n">
        <v>0</v>
      </c>
      <c r="K351" s="71" t="n">
        <v>0</v>
      </c>
      <c r="L351" s="71" t="n">
        <v>0</v>
      </c>
      <c r="M351" s="71" t="n">
        <v>0</v>
      </c>
      <c r="N351" s="71" t="inlineStr">
        <is>
          <t>仅账户名自证(无佐证)</t>
        </is>
      </c>
      <c r="O351" s="71" t="inlineStr">
        <is>
          <t>团投1</t>
        </is>
      </c>
    </row>
    <row r="352">
      <c r="A352" s="71" t="inlineStr">
        <is>
          <t>原始黄金</t>
        </is>
      </c>
      <c r="B352" s="71" t="inlineStr">
        <is>
          <t>原始黄金</t>
        </is>
      </c>
      <c r="C352" s="71" t="inlineStr">
        <is>
          <t>新疆原始黄金乳业有限公司</t>
        </is>
      </c>
      <c r="D352" s="85" t="inlineStr">
        <is>
          <t>v3计入</t>
        </is>
      </c>
      <c r="E352" s="71" t="inlineStr">
        <is>
          <t>A+B</t>
        </is>
      </c>
      <c r="F352" s="71" t="n">
        <v>558.9</v>
      </c>
      <c r="G352" s="71" t="n">
        <v>13.6</v>
      </c>
      <c r="H352" s="71" t="n">
        <v>558.9</v>
      </c>
      <c r="I352" s="71" t="n">
        <v>13.6</v>
      </c>
      <c r="J352" s="71" t="n">
        <v>0</v>
      </c>
      <c r="K352" s="71" t="n">
        <v>0</v>
      </c>
      <c r="L352" s="71" t="n">
        <v>0</v>
      </c>
      <c r="M352" s="71" t="n">
        <v>0</v>
      </c>
      <c r="N352" s="71" t="inlineStr"/>
      <c r="O352" s="71" t="inlineStr"/>
    </row>
    <row r="353">
      <c r="A353" s="71" t="inlineStr">
        <is>
          <t>修正</t>
        </is>
      </c>
      <c r="B353" s="71" t="inlineStr">
        <is>
          <t>菏泽杰鼎电子商务有限公司</t>
        </is>
      </c>
      <c r="C353" s="71" t="inlineStr">
        <is>
          <t>菏泽杰鼎电子商务有限公司</t>
        </is>
      </c>
      <c r="D353" s="85" t="inlineStr">
        <is>
          <t>v3计入</t>
        </is>
      </c>
      <c r="E353" s="71" t="inlineStr">
        <is>
          <t>A+B2</t>
        </is>
      </c>
      <c r="F353" s="71" t="n">
        <v>555.3</v>
      </c>
      <c r="G353" s="71" t="n">
        <v>13.5</v>
      </c>
      <c r="H353" s="71" t="n">
        <v>555.3</v>
      </c>
      <c r="I353" s="71" t="n">
        <v>13.5</v>
      </c>
      <c r="J353" s="71" t="n">
        <v>0</v>
      </c>
      <c r="K353" s="71" t="n">
        <v>0</v>
      </c>
      <c r="L353" s="71" t="n">
        <v>0</v>
      </c>
      <c r="M353" s="71" t="n">
        <v>0</v>
      </c>
      <c r="N353" s="71" t="inlineStr"/>
      <c r="O353" s="71" t="inlineStr"/>
    </row>
    <row r="354">
      <c r="A354" s="71" t="inlineStr">
        <is>
          <t>良品铺子</t>
        </is>
      </c>
      <c r="B354" s="71" t="inlineStr">
        <is>
          <t>宁波良品互娱网络科技有限公司</t>
        </is>
      </c>
      <c r="C354" s="71" t="inlineStr">
        <is>
          <t>宁波良品互娱网络科技有限公司</t>
        </is>
      </c>
      <c r="D354" s="85" t="inlineStr">
        <is>
          <t>v3计入</t>
        </is>
      </c>
      <c r="E354" s="71" t="inlineStr">
        <is>
          <t>A</t>
        </is>
      </c>
      <c r="F354" s="71" t="n">
        <v>546.3</v>
      </c>
      <c r="G354" s="71" t="n">
        <v>13.3</v>
      </c>
      <c r="H354" s="71" t="n">
        <v>546.3</v>
      </c>
      <c r="I354" s="71" t="n">
        <v>13.3</v>
      </c>
      <c r="J354" s="71" t="n">
        <v>0</v>
      </c>
      <c r="K354" s="71" t="n">
        <v>0</v>
      </c>
      <c r="L354" s="71" t="n">
        <v>0</v>
      </c>
      <c r="M354" s="71" t="n">
        <v>0</v>
      </c>
      <c r="N354" s="71" t="inlineStr"/>
      <c r="O354" s="71" t="inlineStr"/>
    </row>
    <row r="355">
      <c r="A355" s="71" t="inlineStr">
        <is>
          <t>蒙牛</t>
        </is>
      </c>
      <c r="B355" s="71" t="inlineStr">
        <is>
          <t>武汉牧恬里贸易有限公司</t>
        </is>
      </c>
      <c r="C355" s="71" t="inlineStr">
        <is>
          <t>武汉牧恬里贸易有限公司</t>
        </is>
      </c>
      <c r="D355" s="85" t="inlineStr">
        <is>
          <t>v3计入</t>
        </is>
      </c>
      <c r="E355" s="71" t="inlineStr">
        <is>
          <t>A+B+B2+B3</t>
        </is>
      </c>
      <c r="F355" s="71" t="n">
        <v>0</v>
      </c>
      <c r="G355" s="71" t="n">
        <v>0</v>
      </c>
      <c r="H355" s="71" t="n">
        <v>544.2</v>
      </c>
      <c r="I355" s="71" t="n">
        <v>13.2</v>
      </c>
      <c r="J355" s="71" t="n">
        <v>0</v>
      </c>
      <c r="K355" s="71" t="n">
        <v>0</v>
      </c>
      <c r="L355" s="71" t="n">
        <v>0</v>
      </c>
      <c r="M355" s="71" t="n">
        <v>0</v>
      </c>
      <c r="N355" s="71" t="inlineStr">
        <is>
          <t>仅账户名自证(无佐证)</t>
        </is>
      </c>
      <c r="O355" s="71" t="inlineStr">
        <is>
          <t>小太阳汐汐、晓小分享好物</t>
        </is>
      </c>
    </row>
    <row r="356">
      <c r="A356" s="71" t="inlineStr">
        <is>
          <t>修正</t>
        </is>
      </c>
      <c r="B356" s="71" t="inlineStr">
        <is>
          <t>长蓝</t>
        </is>
      </c>
      <c r="C356" s="71" t="inlineStr">
        <is>
          <t>义乌长蓝电子商务有限责任公司</t>
        </is>
      </c>
      <c r="D356" s="84" t="inlineStr">
        <is>
          <t>盘单加回(自有/授权确认)</t>
        </is>
      </c>
      <c r="E356" s="71" t="inlineStr"/>
      <c r="F356" s="71" t="n">
        <v>0</v>
      </c>
      <c r="G356" s="71" t="n">
        <v>0</v>
      </c>
      <c r="H356" s="71" t="n">
        <v>0</v>
      </c>
      <c r="I356" s="71" t="n">
        <v>0</v>
      </c>
      <c r="J356" s="71" t="n">
        <v>0</v>
      </c>
      <c r="K356" s="71" t="n">
        <v>0</v>
      </c>
      <c r="L356" s="71" t="n">
        <v>6.6</v>
      </c>
      <c r="M356" s="71" t="n">
        <v>6.6</v>
      </c>
      <c r="N356" s="71" t="inlineStr">
        <is>
          <t>仅特征单维自证不足(0维)</t>
        </is>
      </c>
      <c r="O356" s="71" t="inlineStr">
        <is>
          <t>体重管理.刘老师、身材管理.李老师</t>
        </is>
      </c>
    </row>
    <row r="357">
      <c r="A357" s="71" t="inlineStr">
        <is>
          <t>华大营养</t>
        </is>
      </c>
      <c r="B357" s="71" t="inlineStr">
        <is>
          <t>华大营养</t>
        </is>
      </c>
      <c r="C357" s="71" t="inlineStr">
        <is>
          <t>华大精准营养(湖南)科技有限公司</t>
        </is>
      </c>
      <c r="D357" s="85" t="inlineStr">
        <is>
          <t>v3计入</t>
        </is>
      </c>
      <c r="E357" s="71" t="inlineStr">
        <is>
          <t>A+B+B3</t>
        </is>
      </c>
      <c r="F357" s="71" t="n">
        <v>537.7</v>
      </c>
      <c r="G357" s="71" t="n">
        <v>13.1</v>
      </c>
      <c r="H357" s="71" t="n">
        <v>537.7</v>
      </c>
      <c r="I357" s="71" t="n">
        <v>13.1</v>
      </c>
      <c r="J357" s="71" t="n">
        <v>0</v>
      </c>
      <c r="K357" s="71" t="n">
        <v>0</v>
      </c>
      <c r="L357" s="71" t="n">
        <v>0</v>
      </c>
      <c r="M357" s="71" t="n">
        <v>0</v>
      </c>
      <c r="N357" s="71" t="inlineStr"/>
      <c r="O357" s="71" t="inlineStr"/>
    </row>
    <row r="358">
      <c r="A358" s="71" t="inlineStr">
        <is>
          <t>晓芹</t>
        </is>
      </c>
      <c r="B358" s="71" t="inlineStr">
        <is>
          <t>大连晓芹食品有限公司</t>
        </is>
      </c>
      <c r="C358" s="71" t="inlineStr">
        <is>
          <t>大连晓芹食品有限公司</t>
        </is>
      </c>
      <c r="D358" s="85" t="inlineStr">
        <is>
          <t>v3计入</t>
        </is>
      </c>
      <c r="E358" s="71" t="inlineStr">
        <is>
          <t>A+B+B2+B3</t>
        </is>
      </c>
      <c r="F358" s="71" t="n">
        <v>536.7</v>
      </c>
      <c r="G358" s="71" t="n">
        <v>13</v>
      </c>
      <c r="H358" s="71" t="n">
        <v>536.7</v>
      </c>
      <c r="I358" s="71" t="n">
        <v>13</v>
      </c>
      <c r="J358" s="71" t="n">
        <v>0</v>
      </c>
      <c r="K358" s="71" t="n">
        <v>0</v>
      </c>
      <c r="L358" s="71" t="n">
        <v>0</v>
      </c>
      <c r="M358" s="71" t="n">
        <v>0</v>
      </c>
      <c r="N358" s="71" t="inlineStr"/>
      <c r="O358" s="71" t="inlineStr"/>
    </row>
    <row r="359">
      <c r="A359" s="71" t="inlineStr">
        <is>
          <t>华北制药</t>
        </is>
      </c>
      <c r="B359" s="71" t="inlineStr">
        <is>
          <t>华北制药</t>
        </is>
      </c>
      <c r="C359" s="71" t="inlineStr">
        <is>
          <t>上海红视科技有限公司</t>
        </is>
      </c>
      <c r="D359" s="85" t="inlineStr">
        <is>
          <t>v3计入</t>
        </is>
      </c>
      <c r="E359" s="71" t="inlineStr">
        <is>
          <t>A+B+B2+B3</t>
        </is>
      </c>
      <c r="F359" s="71" t="n">
        <v>529.5</v>
      </c>
      <c r="G359" s="71" t="n">
        <v>12.9</v>
      </c>
      <c r="H359" s="71" t="n">
        <v>529.5</v>
      </c>
      <c r="I359" s="71" t="n">
        <v>12.9</v>
      </c>
      <c r="J359" s="71" t="n">
        <v>0</v>
      </c>
      <c r="K359" s="71" t="n">
        <v>0</v>
      </c>
      <c r="L359" s="71" t="n">
        <v>0</v>
      </c>
      <c r="M359" s="71" t="n">
        <v>0</v>
      </c>
      <c r="N359" s="71" t="inlineStr">
        <is>
          <t>仅账户名自证(无佐证)</t>
        </is>
      </c>
      <c r="O359" s="71" t="inlineStr">
        <is>
          <t>华北益养优选</t>
        </is>
      </c>
    </row>
    <row r="360">
      <c r="A360" s="71" t="inlineStr">
        <is>
          <t>劲家庄</t>
        </is>
      </c>
      <c r="B360" s="71" t="inlineStr">
        <is>
          <t>劲家庄(惠州)精选食品有限公司</t>
        </is>
      </c>
      <c r="C360" s="71" t="inlineStr">
        <is>
          <t>劲家庄(惠州)精选食品有限公司</t>
        </is>
      </c>
      <c r="D360" s="85" t="inlineStr">
        <is>
          <t>v3计入</t>
        </is>
      </c>
      <c r="E360" s="71" t="inlineStr">
        <is>
          <t>A+B</t>
        </is>
      </c>
      <c r="F360" s="71" t="n">
        <v>526.6</v>
      </c>
      <c r="G360" s="71" t="n">
        <v>12.8</v>
      </c>
      <c r="H360" s="71" t="n">
        <v>526.6</v>
      </c>
      <c r="I360" s="71" t="n">
        <v>12.8</v>
      </c>
      <c r="J360" s="71" t="n">
        <v>0</v>
      </c>
      <c r="K360" s="71" t="n">
        <v>0</v>
      </c>
      <c r="L360" s="71" t="n">
        <v>0</v>
      </c>
      <c r="M360" s="71" t="n">
        <v>0</v>
      </c>
      <c r="N360" s="71" t="inlineStr"/>
      <c r="O360" s="71" t="inlineStr"/>
    </row>
    <row r="361">
      <c r="A361" s="71" t="inlineStr">
        <is>
          <t>疆小娃</t>
        </is>
      </c>
      <c r="B361" s="71" t="inlineStr">
        <is>
          <t>广州和羹记食品有限公司</t>
        </is>
      </c>
      <c r="C361" s="71" t="inlineStr">
        <is>
          <t>广州和羹记食品有限公司</t>
        </is>
      </c>
      <c r="D361" s="84" t="inlineStr">
        <is>
          <t>盘单加回(自有/授权确认)</t>
        </is>
      </c>
      <c r="E361" s="71" t="inlineStr"/>
      <c r="F361" s="71" t="n">
        <v>0</v>
      </c>
      <c r="G361" s="71" t="n">
        <v>0</v>
      </c>
      <c r="H361" s="71" t="n">
        <v>0</v>
      </c>
      <c r="I361" s="71" t="n">
        <v>0</v>
      </c>
      <c r="J361" s="71" t="n">
        <v>0</v>
      </c>
      <c r="K361" s="71" t="n">
        <v>0</v>
      </c>
      <c r="L361" s="71" t="n">
        <v>6.3</v>
      </c>
      <c r="M361" s="71" t="n">
        <v>6.3</v>
      </c>
      <c r="N361" s="71" t="inlineStr">
        <is>
          <t>仅特征单维自证不足(0维)</t>
        </is>
      </c>
      <c r="O361" s="71" t="inlineStr">
        <is>
          <t>鹏哥优选推荐官、鹏哥好物精选推荐官</t>
        </is>
      </c>
    </row>
    <row r="362">
      <c r="A362" s="71" t="inlineStr">
        <is>
          <t>稻香村</t>
        </is>
      </c>
      <c r="B362" s="71" t="inlineStr">
        <is>
          <t>上海沐枇实业有限公司</t>
        </is>
      </c>
      <c r="C362" s="71" t="inlineStr">
        <is>
          <t>上海沐枇实业有限公司</t>
        </is>
      </c>
      <c r="D362" s="85" t="inlineStr">
        <is>
          <t>v3计入</t>
        </is>
      </c>
      <c r="E362" s="71" t="inlineStr">
        <is>
          <t>B2</t>
        </is>
      </c>
      <c r="F362" s="71" t="n">
        <v>511.3</v>
      </c>
      <c r="G362" s="71" t="n">
        <v>12.4</v>
      </c>
      <c r="H362" s="71" t="n">
        <v>511.3</v>
      </c>
      <c r="I362" s="71" t="n">
        <v>12.4</v>
      </c>
      <c r="J362" s="71" t="n">
        <v>0.2</v>
      </c>
      <c r="K362" s="71" t="n">
        <v>0.2</v>
      </c>
      <c r="L362" s="71" t="n">
        <v>0</v>
      </c>
      <c r="M362" s="71" t="n">
        <v>0</v>
      </c>
      <c r="N362" s="71" t="inlineStr">
        <is>
          <t>仅特征单维自证不足(0维)</t>
        </is>
      </c>
      <c r="O362" s="71" t="inlineStr">
        <is>
          <t>逍遥生活汇</t>
        </is>
      </c>
    </row>
    <row r="363">
      <c r="A363" s="71" t="inlineStr">
        <is>
          <t>轻上</t>
        </is>
      </c>
      <c r="B363" s="71" t="inlineStr">
        <is>
          <t>轻上</t>
        </is>
      </c>
      <c r="C363" s="71" t="inlineStr">
        <is>
          <t>广州椰泰生物科技有限公司</t>
        </is>
      </c>
      <c r="D363" s="71" t="inlineStr">
        <is>
          <t>v3计入（另有盘单加回）</t>
        </is>
      </c>
      <c r="E363" s="71" t="inlineStr">
        <is>
          <t>A</t>
        </is>
      </c>
      <c r="F363" s="71" t="n">
        <v>510</v>
      </c>
      <c r="G363" s="71" t="n">
        <v>12.4</v>
      </c>
      <c r="H363" s="71" t="n">
        <v>510</v>
      </c>
      <c r="I363" s="71" t="n">
        <v>12.4</v>
      </c>
      <c r="J363" s="71" t="n">
        <v>0</v>
      </c>
      <c r="K363" s="71" t="n">
        <v>0</v>
      </c>
      <c r="L363" s="71" t="n">
        <v>0</v>
      </c>
      <c r="M363" s="71" t="n">
        <v>0</v>
      </c>
      <c r="N363" s="71" t="inlineStr">
        <is>
          <t>店铺-特征冲突</t>
        </is>
      </c>
      <c r="O363" s="71" t="inlineStr">
        <is>
          <t>轻上LIGHTUP、轻上美食馆</t>
        </is>
      </c>
    </row>
    <row r="364">
      <c r="A364" s="71" t="inlineStr">
        <is>
          <t>馥食集</t>
        </is>
      </c>
      <c r="B364" s="71" t="inlineStr">
        <is>
          <t>馥食集</t>
        </is>
      </c>
      <c r="C364" s="71" t="inlineStr">
        <is>
          <t>邢台泰舟贸易有限责任公司</t>
        </is>
      </c>
      <c r="D364" s="85" t="inlineStr">
        <is>
          <t>v3计入</t>
        </is>
      </c>
      <c r="E364" s="71" t="inlineStr">
        <is>
          <t>A+B+B3</t>
        </is>
      </c>
      <c r="F364" s="71" t="n">
        <v>507.6</v>
      </c>
      <c r="G364" s="71" t="n">
        <v>12.3</v>
      </c>
      <c r="H364" s="71" t="n">
        <v>507.6</v>
      </c>
      <c r="I364" s="71" t="n">
        <v>12.3</v>
      </c>
      <c r="J364" s="71" t="n">
        <v>0</v>
      </c>
      <c r="K364" s="71" t="n">
        <v>0</v>
      </c>
      <c r="L364" s="71" t="n">
        <v>0</v>
      </c>
      <c r="M364" s="71" t="n">
        <v>0</v>
      </c>
      <c r="N364" s="71" t="inlineStr"/>
      <c r="O364" s="71" t="inlineStr"/>
    </row>
    <row r="365">
      <c r="A365" s="71" t="inlineStr">
        <is>
          <t>民和</t>
        </is>
      </c>
      <c r="B365" s="71" t="inlineStr">
        <is>
          <t>杭州民悦和食品科技有限公司</t>
        </is>
      </c>
      <c r="C365" s="71" t="inlineStr">
        <is>
          <t>杭州民悦和食品科技有限公司</t>
        </is>
      </c>
      <c r="D365" s="85" t="inlineStr">
        <is>
          <t>v3计入</t>
        </is>
      </c>
      <c r="E365" s="71" t="inlineStr">
        <is>
          <t>A+B2</t>
        </is>
      </c>
      <c r="F365" s="71" t="n">
        <v>507.5</v>
      </c>
      <c r="G365" s="71" t="n">
        <v>12.3</v>
      </c>
      <c r="H365" s="71" t="n">
        <v>507.5</v>
      </c>
      <c r="I365" s="71" t="n">
        <v>12.3</v>
      </c>
      <c r="J365" s="71" t="n">
        <v>0</v>
      </c>
      <c r="K365" s="71" t="n">
        <v>0</v>
      </c>
      <c r="L365" s="71" t="n">
        <v>0</v>
      </c>
      <c r="M365" s="71" t="n">
        <v>0</v>
      </c>
      <c r="N365" s="71" t="inlineStr"/>
      <c r="O365" s="71" t="inlineStr"/>
    </row>
    <row r="366">
      <c r="A366" s="71" t="inlineStr">
        <is>
          <t>佳沛</t>
        </is>
      </c>
      <c r="B366" s="71" t="inlineStr">
        <is>
          <t>佳沛水果</t>
        </is>
      </c>
      <c r="C366" s="71" t="inlineStr">
        <is>
          <t>佳沛泽普水果(上海)有限公司</t>
        </is>
      </c>
      <c r="D366" s="71" t="inlineStr">
        <is>
          <t>v3计入（另有盘单加回）</t>
        </is>
      </c>
      <c r="E366" s="71" t="inlineStr">
        <is>
          <t>A+B2+B3</t>
        </is>
      </c>
      <c r="F366" s="71" t="n">
        <v>164.6</v>
      </c>
      <c r="G366" s="71" t="n">
        <v>4</v>
      </c>
      <c r="H366" s="71" t="n">
        <v>164.6</v>
      </c>
      <c r="I366" s="71" t="n">
        <v>4</v>
      </c>
      <c r="J366" s="71" t="n">
        <v>0</v>
      </c>
      <c r="K366" s="71" t="n">
        <v>0</v>
      </c>
      <c r="L366" s="71" t="n">
        <v>4.1</v>
      </c>
      <c r="M366" s="71" t="n">
        <v>4.1</v>
      </c>
      <c r="N366" s="71" t="inlineStr">
        <is>
          <t>仅账户名自证(无佐证)</t>
        </is>
      </c>
      <c r="O366" s="71" t="inlineStr"/>
    </row>
    <row r="367">
      <c r="A367" s="71" t="inlineStr">
        <is>
          <t>盐津铺子</t>
        </is>
      </c>
      <c r="B367" s="71" t="inlineStr">
        <is>
          <t>广西津淘食品电子商务有限公司</t>
        </is>
      </c>
      <c r="C367" s="71" t="inlineStr">
        <is>
          <t>广西津淘食品电子商务有限公司</t>
        </is>
      </c>
      <c r="D367" s="85" t="inlineStr">
        <is>
          <t>v3计入</t>
        </is>
      </c>
      <c r="E367" s="71" t="inlineStr">
        <is>
          <t>A+B2</t>
        </is>
      </c>
      <c r="F367" s="71" t="n">
        <v>499.9</v>
      </c>
      <c r="G367" s="71" t="n">
        <v>12.1</v>
      </c>
      <c r="H367" s="71" t="n">
        <v>499.9</v>
      </c>
      <c r="I367" s="71" t="n">
        <v>12.1</v>
      </c>
      <c r="J367" s="71" t="n">
        <v>0</v>
      </c>
      <c r="K367" s="71" t="n">
        <v>0</v>
      </c>
      <c r="L367" s="71" t="n">
        <v>0</v>
      </c>
      <c r="M367" s="71" t="n">
        <v>0</v>
      </c>
      <c r="N367" s="71" t="inlineStr"/>
      <c r="O367" s="71" t="inlineStr"/>
    </row>
    <row r="368">
      <c r="A368" s="71" t="inlineStr">
        <is>
          <t>欢乐果园joytree</t>
        </is>
      </c>
      <c r="B368" s="71" t="inlineStr">
        <is>
          <t>佳沃(青岛)果业有限公司</t>
        </is>
      </c>
      <c r="C368" s="71" t="inlineStr">
        <is>
          <t>佳沃(青岛)果业有限公司</t>
        </is>
      </c>
      <c r="D368" s="85" t="inlineStr">
        <is>
          <t>v3计入</t>
        </is>
      </c>
      <c r="E368" s="71" t="inlineStr">
        <is>
          <t>A</t>
        </is>
      </c>
      <c r="F368" s="71" t="n">
        <v>494.6</v>
      </c>
      <c r="G368" s="71" t="n">
        <v>12</v>
      </c>
      <c r="H368" s="71" t="n">
        <v>494.6</v>
      </c>
      <c r="I368" s="71" t="n">
        <v>12</v>
      </c>
      <c r="J368" s="71" t="n">
        <v>0</v>
      </c>
      <c r="K368" s="71" t="n">
        <v>0</v>
      </c>
      <c r="L368" s="71" t="n">
        <v>0</v>
      </c>
      <c r="M368" s="71" t="n">
        <v>0</v>
      </c>
      <c r="N368" s="71" t="inlineStr"/>
      <c r="O368" s="71" t="inlineStr"/>
    </row>
    <row r="369">
      <c r="A369" s="71" t="inlineStr">
        <is>
          <t>百威</t>
        </is>
      </c>
      <c r="B369" s="71" t="inlineStr">
        <is>
          <t>百威英博</t>
        </is>
      </c>
      <c r="C369" s="71" t="inlineStr">
        <is>
          <t>百威投资(中国)有限公司</t>
        </is>
      </c>
      <c r="D369" s="71" t="inlineStr">
        <is>
          <t>v3计入（另有盘单加回）</t>
        </is>
      </c>
      <c r="E369" s="71" t="inlineStr">
        <is>
          <t>B3</t>
        </is>
      </c>
      <c r="F369" s="71" t="n">
        <v>91</v>
      </c>
      <c r="G369" s="71" t="n">
        <v>2.2</v>
      </c>
      <c r="H369" s="71" t="n">
        <v>91</v>
      </c>
      <c r="I369" s="71" t="n">
        <v>2.2</v>
      </c>
      <c r="J369" s="71" t="n">
        <v>0</v>
      </c>
      <c r="K369" s="71" t="n">
        <v>0</v>
      </c>
      <c r="L369" s="71" t="n">
        <v>4.9</v>
      </c>
      <c r="M369" s="71" t="n">
        <v>4.9</v>
      </c>
      <c r="N369" s="71" t="inlineStr">
        <is>
          <t>仅账户名自证(无佐证)</t>
        </is>
      </c>
      <c r="O369" s="71" t="inlineStr">
        <is>
          <t>Corona科罗娜</t>
        </is>
      </c>
    </row>
    <row r="370">
      <c r="A370" s="71" t="inlineStr">
        <is>
          <t>德芙</t>
        </is>
      </c>
      <c r="B370" s="71" t="inlineStr">
        <is>
          <t>保定图华商贸有限公司</t>
        </is>
      </c>
      <c r="C370" s="71" t="inlineStr">
        <is>
          <t>保定图华商贸有限公司</t>
        </is>
      </c>
      <c r="D370" s="84" t="inlineStr">
        <is>
          <t>盘单加回(自有/授权确认)</t>
        </is>
      </c>
      <c r="E370" s="71" t="inlineStr"/>
      <c r="F370" s="71" t="n">
        <v>0</v>
      </c>
      <c r="G370" s="71" t="n">
        <v>0</v>
      </c>
      <c r="H370" s="71" t="n">
        <v>0</v>
      </c>
      <c r="I370" s="71" t="n">
        <v>0</v>
      </c>
      <c r="J370" s="71" t="n">
        <v>0</v>
      </c>
      <c r="K370" s="71" t="n">
        <v>0</v>
      </c>
      <c r="L370" s="71" t="n">
        <v>6</v>
      </c>
      <c r="M370" s="71" t="n">
        <v>6</v>
      </c>
      <c r="N370" s="71" t="inlineStr">
        <is>
          <t>仅特征单维自证不足(0维)</t>
        </is>
      </c>
      <c r="O370" s="71" t="inlineStr">
        <is>
          <t>图华巧克力礼盒、图华巧克力礼盒食品店</t>
        </is>
      </c>
    </row>
    <row r="371">
      <c r="A371" s="71" t="inlineStr">
        <is>
          <t>每日博士</t>
        </is>
      </c>
      <c r="B371" s="71" t="inlineStr">
        <is>
          <t>每日博士</t>
        </is>
      </c>
      <c r="C371" s="71" t="inlineStr">
        <is>
          <t>杭州建煜电子商务有限公司</t>
        </is>
      </c>
      <c r="D371" s="85" t="inlineStr">
        <is>
          <t>v3计入</t>
        </is>
      </c>
      <c r="E371" s="71" t="inlineStr">
        <is>
          <t>A+B+B3</t>
        </is>
      </c>
      <c r="F371" s="71" t="n">
        <v>492.5</v>
      </c>
      <c r="G371" s="71" t="n">
        <v>12</v>
      </c>
      <c r="H371" s="71" t="n">
        <v>492.5</v>
      </c>
      <c r="I371" s="71" t="n">
        <v>12</v>
      </c>
      <c r="J371" s="71" t="n">
        <v>0</v>
      </c>
      <c r="K371" s="71" t="n">
        <v>0</v>
      </c>
      <c r="L371" s="71" t="n">
        <v>0</v>
      </c>
      <c r="M371" s="71" t="n">
        <v>0</v>
      </c>
      <c r="N371" s="71" t="inlineStr"/>
      <c r="O371" s="71" t="inlineStr"/>
    </row>
    <row r="372">
      <c r="A372" s="71" t="inlineStr">
        <is>
          <t>习酒</t>
        </is>
      </c>
      <c r="B372" s="71" t="inlineStr">
        <is>
          <t>酒小二</t>
        </is>
      </c>
      <c r="C372" s="71" t="inlineStr">
        <is>
          <t>广西叫酒网络科技有限公司</t>
        </is>
      </c>
      <c r="D372" s="84" t="inlineStr">
        <is>
          <t>盘单加回(自有/授权确认)</t>
        </is>
      </c>
      <c r="E372" s="71" t="inlineStr"/>
      <c r="F372" s="71" t="n">
        <v>0</v>
      </c>
      <c r="G372" s="71" t="n">
        <v>0</v>
      </c>
      <c r="H372" s="71" t="n">
        <v>0</v>
      </c>
      <c r="I372" s="71" t="n">
        <v>0</v>
      </c>
      <c r="J372" s="71" t="n">
        <v>0</v>
      </c>
      <c r="K372" s="71" t="n">
        <v>0</v>
      </c>
      <c r="L372" s="71" t="n">
        <v>8.199999999999999</v>
      </c>
      <c r="M372" s="71" t="n">
        <v>3.7</v>
      </c>
      <c r="N372" s="71" t="inlineStr">
        <is>
          <t>仅特征单维自证不足(0维)</t>
        </is>
      </c>
      <c r="O372" s="71" t="inlineStr">
        <is>
          <t>酒小二</t>
        </is>
      </c>
    </row>
    <row r="373">
      <c r="A373" s="71" t="inlineStr">
        <is>
          <t>中茶</t>
        </is>
      </c>
      <c r="B373" s="71" t="inlineStr">
        <is>
          <t>云南茗泽</t>
        </is>
      </c>
      <c r="C373" s="71" t="inlineStr">
        <is>
          <t>云南茗泽茶业有限公司</t>
        </is>
      </c>
      <c r="D373" s="84" t="inlineStr">
        <is>
          <t>盘单加回(自有/授权确认)</t>
        </is>
      </c>
      <c r="E373" s="71" t="inlineStr"/>
      <c r="F373" s="71" t="n">
        <v>0</v>
      </c>
      <c r="G373" s="71" t="n">
        <v>0</v>
      </c>
      <c r="H373" s="71" t="n">
        <v>0</v>
      </c>
      <c r="I373" s="71" t="n">
        <v>0</v>
      </c>
      <c r="J373" s="71" t="n">
        <v>0</v>
      </c>
      <c r="K373" s="71" t="n">
        <v>0</v>
      </c>
      <c r="L373" s="71" t="n">
        <v>5.8</v>
      </c>
      <c r="M373" s="71" t="n">
        <v>5.8</v>
      </c>
      <c r="N373" s="71" t="inlineStr">
        <is>
          <t>仅特征单维自证不足(0维)</t>
        </is>
      </c>
      <c r="O373" s="71" t="inlineStr">
        <is>
          <t>云南益普香普洱茶、同昌私藏茶</t>
        </is>
      </c>
    </row>
    <row r="374">
      <c r="A374" s="71" t="inlineStr">
        <is>
          <t>阳澄锦绍</t>
        </is>
      </c>
      <c r="B374" s="71" t="inlineStr">
        <is>
          <t>龙杰贸易</t>
        </is>
      </c>
      <c r="C374" s="71" t="inlineStr">
        <is>
          <t>昆山阳澄湖龙杰蟹业有限公司</t>
        </is>
      </c>
      <c r="D374" s="85" t="inlineStr">
        <is>
          <t>v3计入</t>
        </is>
      </c>
      <c r="E374" s="71" t="inlineStr">
        <is>
          <t>A</t>
        </is>
      </c>
      <c r="F374" s="71" t="n">
        <v>468.8</v>
      </c>
      <c r="G374" s="71" t="n">
        <v>11.4</v>
      </c>
      <c r="H374" s="71" t="n">
        <v>468.8</v>
      </c>
      <c r="I374" s="71" t="n">
        <v>11.4</v>
      </c>
      <c r="J374" s="71" t="n">
        <v>0</v>
      </c>
      <c r="K374" s="71" t="n">
        <v>0</v>
      </c>
      <c r="L374" s="71" t="n">
        <v>0</v>
      </c>
      <c r="M374" s="71" t="n">
        <v>0</v>
      </c>
      <c r="N374" s="71" t="inlineStr">
        <is>
          <t>店铺-特征冲突</t>
        </is>
      </c>
      <c r="O374" s="71" t="inlineStr">
        <is>
          <t>阳澄锦绍</t>
        </is>
      </c>
    </row>
    <row r="375">
      <c r="A375" s="71" t="inlineStr">
        <is>
          <t>苏状元</t>
        </is>
      </c>
      <c r="B375" s="71" t="inlineStr">
        <is>
          <t>苏州桃花坞大闸蟹有限公司</t>
        </is>
      </c>
      <c r="C375" s="71" t="inlineStr">
        <is>
          <t>苏州桃花坞大闸蟹有限公司</t>
        </is>
      </c>
      <c r="D375" s="85" t="inlineStr">
        <is>
          <t>v3计入</t>
        </is>
      </c>
      <c r="E375" s="71" t="inlineStr">
        <is>
          <t>A+B2</t>
        </is>
      </c>
      <c r="F375" s="71" t="n">
        <v>466.5</v>
      </c>
      <c r="G375" s="71" t="n">
        <v>11.3</v>
      </c>
      <c r="H375" s="71" t="n">
        <v>466.5</v>
      </c>
      <c r="I375" s="71" t="n">
        <v>11.3</v>
      </c>
      <c r="J375" s="71" t="n">
        <v>0</v>
      </c>
      <c r="K375" s="71" t="n">
        <v>0</v>
      </c>
      <c r="L375" s="71" t="n">
        <v>0</v>
      </c>
      <c r="M375" s="71" t="n">
        <v>0</v>
      </c>
      <c r="N375" s="71" t="inlineStr"/>
      <c r="O375" s="71" t="inlineStr"/>
    </row>
    <row r="376">
      <c r="A376" s="71" t="inlineStr">
        <is>
          <t>林小生</t>
        </is>
      </c>
      <c r="B376" s="71" t="inlineStr">
        <is>
          <t>山东持正生活科技有限公司江苏分公司</t>
        </is>
      </c>
      <c r="C376" s="71" t="inlineStr">
        <is>
          <t>山东持正生活科技有限公司江苏分公司</t>
        </is>
      </c>
      <c r="D376" s="85" t="inlineStr">
        <is>
          <t>v3计入</t>
        </is>
      </c>
      <c r="E376" s="71" t="inlineStr">
        <is>
          <t>A+B+B2</t>
        </is>
      </c>
      <c r="F376" s="71" t="n">
        <v>463.6</v>
      </c>
      <c r="G376" s="71" t="n">
        <v>11.3</v>
      </c>
      <c r="H376" s="71" t="n">
        <v>463.6</v>
      </c>
      <c r="I376" s="71" t="n">
        <v>11.3</v>
      </c>
      <c r="J376" s="71" t="n">
        <v>0</v>
      </c>
      <c r="K376" s="71" t="n">
        <v>0</v>
      </c>
      <c r="L376" s="71" t="n">
        <v>0</v>
      </c>
      <c r="M376" s="71" t="n">
        <v>0</v>
      </c>
      <c r="N376" s="71" t="inlineStr"/>
      <c r="O376" s="71" t="inlineStr"/>
    </row>
    <row r="377">
      <c r="A377" s="71" t="inlineStr">
        <is>
          <t>大白兔</t>
        </is>
      </c>
      <c r="B377" s="71" t="inlineStr">
        <is>
          <t>上海嗨兔电子商务有限公司</t>
        </is>
      </c>
      <c r="C377" s="71" t="inlineStr">
        <is>
          <t>上海嗨兔电子商务有限公司</t>
        </is>
      </c>
      <c r="D377" s="85" t="inlineStr">
        <is>
          <t>v3计入</t>
        </is>
      </c>
      <c r="E377" s="71" t="inlineStr">
        <is>
          <t>A+B2</t>
        </is>
      </c>
      <c r="F377" s="71" t="n">
        <v>462.6</v>
      </c>
      <c r="G377" s="71" t="n">
        <v>11.2</v>
      </c>
      <c r="H377" s="71" t="n">
        <v>462.6</v>
      </c>
      <c r="I377" s="71" t="n">
        <v>11.2</v>
      </c>
      <c r="J377" s="71" t="n">
        <v>0</v>
      </c>
      <c r="K377" s="71" t="n">
        <v>0</v>
      </c>
      <c r="L377" s="71" t="n">
        <v>0</v>
      </c>
      <c r="M377" s="71" t="n">
        <v>0</v>
      </c>
      <c r="N377" s="71" t="inlineStr"/>
      <c r="O377" s="71" t="inlineStr"/>
    </row>
    <row r="378">
      <c r="A378" s="71" t="inlineStr">
        <is>
          <t>燕之坊</t>
        </is>
      </c>
      <c r="B378" s="71" t="inlineStr">
        <is>
          <t>新蔚蓝</t>
        </is>
      </c>
      <c r="C378" s="71" t="inlineStr">
        <is>
          <t>荆门市东宝区赦授贸易有限公司</t>
        </is>
      </c>
      <c r="D378" s="84" t="inlineStr">
        <is>
          <t>盘单加回(自有/授权确认)</t>
        </is>
      </c>
      <c r="E378" s="71" t="inlineStr"/>
      <c r="F378" s="71" t="n">
        <v>0</v>
      </c>
      <c r="G378" s="71" t="n">
        <v>0</v>
      </c>
      <c r="H378" s="71" t="n">
        <v>0</v>
      </c>
      <c r="I378" s="71" t="n">
        <v>0</v>
      </c>
      <c r="J378" s="71" t="n">
        <v>0</v>
      </c>
      <c r="K378" s="71" t="n">
        <v>0</v>
      </c>
      <c r="L378" s="71" t="n">
        <v>5.6</v>
      </c>
      <c r="M378" s="71" t="n">
        <v>5.6</v>
      </c>
      <c r="N378" s="71" t="inlineStr">
        <is>
          <t>仅特征单维自证不足(0维)</t>
        </is>
      </c>
      <c r="O378" s="71" t="inlineStr">
        <is>
          <t>赦授食光、赦授食品调味</t>
        </is>
      </c>
    </row>
    <row r="379">
      <c r="A379" s="71" t="inlineStr">
        <is>
          <t>程意严选</t>
        </is>
      </c>
      <c r="B379" s="71" t="inlineStr">
        <is>
          <t>杭州同小味健康科技有限公司</t>
        </is>
      </c>
      <c r="C379" s="71" t="inlineStr">
        <is>
          <t>杭州同小味健康科技有限公司</t>
        </is>
      </c>
      <c r="D379" s="85" t="inlineStr">
        <is>
          <t>v3计入</t>
        </is>
      </c>
      <c r="E379" s="71" t="inlineStr">
        <is>
          <t>A</t>
        </is>
      </c>
      <c r="F379" s="71" t="n">
        <v>457.2</v>
      </c>
      <c r="G379" s="71" t="n">
        <v>11.1</v>
      </c>
      <c r="H379" s="71" t="n">
        <v>457.2</v>
      </c>
      <c r="I379" s="71" t="n">
        <v>11.1</v>
      </c>
      <c r="J379" s="71" t="n">
        <v>0</v>
      </c>
      <c r="K379" s="71" t="n">
        <v>0</v>
      </c>
      <c r="L379" s="71" t="n">
        <v>0</v>
      </c>
      <c r="M379" s="71" t="n">
        <v>0</v>
      </c>
      <c r="N379" s="71" t="inlineStr"/>
      <c r="O379" s="71" t="inlineStr"/>
    </row>
    <row r="380">
      <c r="A380" s="71" t="inlineStr">
        <is>
          <t>喜纯</t>
        </is>
      </c>
      <c r="B380" s="71" t="inlineStr">
        <is>
          <t>长沙乐养电子商务有限公司</t>
        </is>
      </c>
      <c r="C380" s="71" t="inlineStr">
        <is>
          <t>长沙乐养电子商务有限公司</t>
        </is>
      </c>
      <c r="D380" s="85" t="inlineStr">
        <is>
          <t>v3计入</t>
        </is>
      </c>
      <c r="E380" s="71" t="inlineStr">
        <is>
          <t>A+B2</t>
        </is>
      </c>
      <c r="F380" s="71" t="n">
        <v>453.8</v>
      </c>
      <c r="G380" s="71" t="n">
        <v>11</v>
      </c>
      <c r="H380" s="71" t="n">
        <v>453.8</v>
      </c>
      <c r="I380" s="71" t="n">
        <v>11</v>
      </c>
      <c r="J380" s="71" t="n">
        <v>0</v>
      </c>
      <c r="K380" s="71" t="n">
        <v>0</v>
      </c>
      <c r="L380" s="71" t="n">
        <v>0</v>
      </c>
      <c r="M380" s="71" t="n">
        <v>0</v>
      </c>
      <c r="N380" s="71" t="inlineStr"/>
      <c r="O380" s="71" t="inlineStr"/>
    </row>
    <row r="381">
      <c r="A381" s="71" t="inlineStr">
        <is>
          <t>卫龙</t>
        </is>
      </c>
      <c r="B381" s="71" t="inlineStr">
        <is>
          <t>上海卫龙美味国际商贸有限责任公司</t>
        </is>
      </c>
      <c r="C381" s="71" t="inlineStr">
        <is>
          <t>上海卫龙美味国际商贸有限责任公司</t>
        </is>
      </c>
      <c r="D381" s="85" t="inlineStr">
        <is>
          <t>v3计入</t>
        </is>
      </c>
      <c r="E381" s="71" t="inlineStr">
        <is>
          <t>A+B2+B3</t>
        </is>
      </c>
      <c r="F381" s="71" t="n">
        <v>446.5</v>
      </c>
      <c r="G381" s="71" t="n">
        <v>10.9</v>
      </c>
      <c r="H381" s="71" t="n">
        <v>446.5</v>
      </c>
      <c r="I381" s="71" t="n">
        <v>10.9</v>
      </c>
      <c r="J381" s="71" t="n">
        <v>0</v>
      </c>
      <c r="K381" s="71" t="n">
        <v>0</v>
      </c>
      <c r="L381" s="71" t="n">
        <v>0</v>
      </c>
      <c r="M381" s="71" t="n">
        <v>0</v>
      </c>
      <c r="N381" s="71" t="inlineStr">
        <is>
          <t>仅账户名自证(无佐证)</t>
        </is>
      </c>
      <c r="O381" s="71" t="inlineStr">
        <is>
          <t>魔芋爽吃到爽</t>
        </is>
      </c>
    </row>
    <row r="382">
      <c r="A382" s="71" t="inlineStr">
        <is>
          <t>疆小娃</t>
        </is>
      </c>
      <c r="B382" s="71" t="inlineStr">
        <is>
          <t>宏酷&amp;鹏友会</t>
        </is>
      </c>
      <c r="C382" s="71" t="inlineStr">
        <is>
          <t>营养觉醒(广州)食品有限公司</t>
        </is>
      </c>
      <c r="D382" s="71" t="inlineStr">
        <is>
          <t>v3计入（另有盘单加回）</t>
        </is>
      </c>
      <c r="E382" s="71" t="inlineStr">
        <is>
          <t>B2</t>
        </is>
      </c>
      <c r="F382" s="71" t="n">
        <v>49.8</v>
      </c>
      <c r="G382" s="71" t="n">
        <v>1.2</v>
      </c>
      <c r="H382" s="71" t="n">
        <v>49.8</v>
      </c>
      <c r="I382" s="71" t="n">
        <v>1.2</v>
      </c>
      <c r="J382" s="71" t="n">
        <v>0</v>
      </c>
      <c r="K382" s="71" t="n">
        <v>0</v>
      </c>
      <c r="L382" s="71" t="n">
        <v>4.8</v>
      </c>
      <c r="M382" s="71" t="n">
        <v>4.8</v>
      </c>
      <c r="N382" s="71" t="inlineStr">
        <is>
          <t>仅特征单维自证不足(0维)</t>
        </is>
      </c>
      <c r="O382" s="71" t="inlineStr">
        <is>
          <t>鹏哥优选推荐官、鹏哥好物精选推荐官、鹏哥糕点推荐官</t>
        </is>
      </c>
    </row>
    <row r="383">
      <c r="A383" s="71" t="inlineStr">
        <is>
          <t>中茶</t>
        </is>
      </c>
      <c r="B383" s="71" t="inlineStr">
        <is>
          <t>天楚</t>
        </is>
      </c>
      <c r="C383" s="71" t="inlineStr">
        <is>
          <t>云南仙味优茶业有限公司</t>
        </is>
      </c>
      <c r="D383" s="84" t="inlineStr">
        <is>
          <t>盘单加回(自有/授权确认)</t>
        </is>
      </c>
      <c r="E383" s="71" t="inlineStr"/>
      <c r="F383" s="71" t="n">
        <v>0</v>
      </c>
      <c r="G383" s="71" t="n">
        <v>0</v>
      </c>
      <c r="H383" s="71" t="n">
        <v>0</v>
      </c>
      <c r="I383" s="71" t="n">
        <v>0</v>
      </c>
      <c r="J383" s="71" t="n">
        <v>0</v>
      </c>
      <c r="K383" s="71" t="n">
        <v>0</v>
      </c>
      <c r="L383" s="71" t="n">
        <v>5.4</v>
      </c>
      <c r="M383" s="71" t="n">
        <v>5.4</v>
      </c>
      <c r="N383" s="71" t="inlineStr">
        <is>
          <t>仅特征单维自证不足(0维)</t>
        </is>
      </c>
      <c r="O383" s="71" t="inlineStr">
        <is>
          <t>云南天楚号茶业、云南广播电视台名茶馆、天楚号茶业店</t>
        </is>
      </c>
    </row>
    <row r="384">
      <c r="A384" s="71" t="inlineStr">
        <is>
          <t>飞鹤</t>
        </is>
      </c>
      <c r="B384" s="71" t="inlineStr">
        <is>
          <t>飞鹤</t>
        </is>
      </c>
      <c r="C384" s="71" t="inlineStr">
        <is>
          <t>黑龙江飞鹤乳业销售有限公司</t>
        </is>
      </c>
      <c r="D384" s="71" t="inlineStr">
        <is>
          <t>v3计入（另有盘单加回）</t>
        </is>
      </c>
      <c r="E384" s="71" t="inlineStr">
        <is>
          <t>A+B2+B3</t>
        </is>
      </c>
      <c r="F384" s="71" t="n">
        <v>213.8</v>
      </c>
      <c r="G384" s="71" t="n">
        <v>5.2</v>
      </c>
      <c r="H384" s="71" t="n">
        <v>213.8</v>
      </c>
      <c r="I384" s="71" t="n">
        <v>5.2</v>
      </c>
      <c r="J384" s="71" t="n">
        <v>0</v>
      </c>
      <c r="K384" s="71" t="n">
        <v>0</v>
      </c>
      <c r="L384" s="71" t="n">
        <v>2.8</v>
      </c>
      <c r="M384" s="71" t="n">
        <v>2.8</v>
      </c>
      <c r="N384" s="71" t="inlineStr">
        <is>
          <t>仅账户名自证(无佐证)</t>
        </is>
      </c>
      <c r="O384" s="71" t="inlineStr">
        <is>
          <t>暴躁的小依依、老韩头儿唯一账号、运动营养师鹿鹿</t>
        </is>
      </c>
    </row>
    <row r="385">
      <c r="A385" s="71" t="inlineStr">
        <is>
          <t>帝月</t>
        </is>
      </c>
      <c r="B385" s="71" t="inlineStr">
        <is>
          <t>杭州月居文化传媒有限公司</t>
        </is>
      </c>
      <c r="C385" s="71" t="inlineStr">
        <is>
          <t>杭州月居文化传媒有限公司</t>
        </is>
      </c>
      <c r="D385" s="85" t="inlineStr">
        <is>
          <t>v3计入</t>
        </is>
      </c>
      <c r="E385" s="71" t="inlineStr">
        <is>
          <t>A+B2</t>
        </is>
      </c>
      <c r="F385" s="71" t="n">
        <v>443.1</v>
      </c>
      <c r="G385" s="71" t="n">
        <v>10.8</v>
      </c>
      <c r="H385" s="71" t="n">
        <v>443.1</v>
      </c>
      <c r="I385" s="71" t="n">
        <v>10.8</v>
      </c>
      <c r="J385" s="71" t="n">
        <v>0</v>
      </c>
      <c r="K385" s="71" t="n">
        <v>0</v>
      </c>
      <c r="L385" s="71" t="n">
        <v>0</v>
      </c>
      <c r="M385" s="71" t="n">
        <v>0</v>
      </c>
      <c r="N385" s="71" t="inlineStr">
        <is>
          <t>仅特征单维自证不足(0维)</t>
        </is>
      </c>
      <c r="O385" s="71" t="inlineStr">
        <is>
          <t>彤彤爱喝点</t>
        </is>
      </c>
    </row>
    <row r="386">
      <c r="A386" s="71" t="inlineStr">
        <is>
          <t>海天</t>
        </is>
      </c>
      <c r="B386" s="71" t="inlineStr">
        <is>
          <t>厦门幻柠项贸易有限公司</t>
        </is>
      </c>
      <c r="C386" s="71" t="inlineStr">
        <is>
          <t>厦门幻柠项贸易有限公司</t>
        </is>
      </c>
      <c r="D386" s="85" t="inlineStr">
        <is>
          <t>v3计入</t>
        </is>
      </c>
      <c r="E386" s="71" t="inlineStr">
        <is>
          <t>A</t>
        </is>
      </c>
      <c r="F386" s="71" t="n">
        <v>440.4</v>
      </c>
      <c r="G386" s="71" t="n">
        <v>10.7</v>
      </c>
      <c r="H386" s="71" t="n">
        <v>440.4</v>
      </c>
      <c r="I386" s="71" t="n">
        <v>10.7</v>
      </c>
      <c r="J386" s="71" t="n">
        <v>0</v>
      </c>
      <c r="K386" s="71" t="n">
        <v>0</v>
      </c>
      <c r="L386" s="71" t="n">
        <v>0</v>
      </c>
      <c r="M386" s="71" t="n">
        <v>0</v>
      </c>
      <c r="N386" s="71" t="inlineStr"/>
      <c r="O386" s="71" t="inlineStr"/>
    </row>
    <row r="387">
      <c r="A387" s="71" t="inlineStr">
        <is>
          <t>良品铺子</t>
        </is>
      </c>
      <c r="B387" s="71" t="inlineStr">
        <is>
          <t>武汉良品互娱网络科技有限公司</t>
        </is>
      </c>
      <c r="C387" s="71" t="inlineStr">
        <is>
          <t>武汉良品互娱网络科技有限公司</t>
        </is>
      </c>
      <c r="D387" s="85" t="inlineStr">
        <is>
          <t>v3计入</t>
        </is>
      </c>
      <c r="E387" s="71" t="inlineStr">
        <is>
          <t>A</t>
        </is>
      </c>
      <c r="F387" s="71" t="n">
        <v>439.3</v>
      </c>
      <c r="G387" s="71" t="n">
        <v>10.7</v>
      </c>
      <c r="H387" s="71" t="n">
        <v>439.3</v>
      </c>
      <c r="I387" s="71" t="n">
        <v>10.7</v>
      </c>
      <c r="J387" s="71" t="n">
        <v>0</v>
      </c>
      <c r="K387" s="71" t="n">
        <v>0</v>
      </c>
      <c r="L387" s="71" t="n">
        <v>0</v>
      </c>
      <c r="M387" s="71" t="n">
        <v>0</v>
      </c>
      <c r="N387" s="71" t="inlineStr"/>
      <c r="O387" s="71" t="inlineStr"/>
    </row>
    <row r="388">
      <c r="A388" s="71" t="inlineStr">
        <is>
          <t>馥食集</t>
        </is>
      </c>
      <c r="B388" s="71" t="inlineStr">
        <is>
          <t>邢台启途贸易有限公司</t>
        </is>
      </c>
      <c r="C388" s="71" t="inlineStr">
        <is>
          <t>邢台启途贸易有限公司</t>
        </is>
      </c>
      <c r="D388" s="71" t="inlineStr">
        <is>
          <t>v3计入（另有盘单加回）</t>
        </is>
      </c>
      <c r="E388" s="71" t="inlineStr">
        <is>
          <t>A+B2</t>
        </is>
      </c>
      <c r="F388" s="71" t="n">
        <v>437.8</v>
      </c>
      <c r="G388" s="71" t="n">
        <v>10.6</v>
      </c>
      <c r="H388" s="71" t="n">
        <v>437.8</v>
      </c>
      <c r="I388" s="71" t="n">
        <v>10.6</v>
      </c>
      <c r="J388" s="71" t="n">
        <v>0</v>
      </c>
      <c r="K388" s="71" t="n">
        <v>0</v>
      </c>
      <c r="L388" s="71" t="n">
        <v>0</v>
      </c>
      <c r="M388" s="71" t="n">
        <v>0</v>
      </c>
      <c r="N388" s="71" t="inlineStr">
        <is>
          <t>仅账户名自证(无佐证)</t>
        </is>
      </c>
      <c r="O388" s="71" t="inlineStr">
        <is>
          <t>莫瑞尼启途店</t>
        </is>
      </c>
    </row>
    <row r="389">
      <c r="A389" s="71" t="inlineStr">
        <is>
          <t>旺旺</t>
        </is>
      </c>
      <c r="B389" s="71" t="inlineStr">
        <is>
          <t>杨伍集团</t>
        </is>
      </c>
      <c r="C389" s="71" t="inlineStr">
        <is>
          <t>内蒙古道昌灿商贸有限公司</t>
        </is>
      </c>
      <c r="D389" s="71" t="inlineStr">
        <is>
          <t>v3计入（另有盘单加回）</t>
        </is>
      </c>
      <c r="E389" s="71" t="inlineStr">
        <is>
          <t>B2</t>
        </is>
      </c>
      <c r="F389" s="71" t="n">
        <v>0</v>
      </c>
      <c r="G389" s="71" t="n">
        <v>0</v>
      </c>
      <c r="H389" s="71" t="n">
        <v>219.4</v>
      </c>
      <c r="I389" s="71" t="n">
        <v>5.3</v>
      </c>
      <c r="J389" s="71" t="n">
        <v>0</v>
      </c>
      <c r="K389" s="71" t="n">
        <v>0</v>
      </c>
      <c r="L389" s="71" t="n">
        <v>5.3</v>
      </c>
      <c r="M389" s="71" t="n">
        <v>0</v>
      </c>
      <c r="N389" s="71" t="inlineStr">
        <is>
          <t>仅特征单维自证不足(1维)</t>
        </is>
      </c>
      <c r="O389" s="71" t="inlineStr">
        <is>
          <t>福气旺旺嘉选</t>
        </is>
      </c>
    </row>
    <row r="390">
      <c r="A390" s="71" t="inlineStr">
        <is>
          <t>认养一头牛</t>
        </is>
      </c>
      <c r="B390" s="71" t="inlineStr">
        <is>
          <t>杭州维幄贸易有限公司</t>
        </is>
      </c>
      <c r="C390" s="71" t="inlineStr">
        <is>
          <t>杭州维幄贸易有限公司</t>
        </is>
      </c>
      <c r="D390" s="85" t="inlineStr">
        <is>
          <t>v3计入</t>
        </is>
      </c>
      <c r="E390" s="71" t="inlineStr">
        <is>
          <t>A</t>
        </is>
      </c>
      <c r="F390" s="71" t="n">
        <v>433.5</v>
      </c>
      <c r="G390" s="71" t="n">
        <v>10.5</v>
      </c>
      <c r="H390" s="71" t="n">
        <v>433.5</v>
      </c>
      <c r="I390" s="71" t="n">
        <v>10.5</v>
      </c>
      <c r="J390" s="71" t="n">
        <v>0.1</v>
      </c>
      <c r="K390" s="71" t="n">
        <v>0.1</v>
      </c>
      <c r="L390" s="71" t="n">
        <v>0</v>
      </c>
      <c r="M390" s="71" t="n">
        <v>0</v>
      </c>
      <c r="N390" s="71" t="inlineStr">
        <is>
          <t>仅特征单维自证不足(1维)</t>
        </is>
      </c>
      <c r="O390" s="71" t="inlineStr">
        <is>
          <t>认养一头牛有机纯奶号</t>
        </is>
      </c>
    </row>
    <row r="391">
      <c r="A391" s="71" t="inlineStr">
        <is>
          <t>海天</t>
        </is>
      </c>
      <c r="B391" s="71" t="inlineStr">
        <is>
          <t>义乌市赋航贸易有限公司</t>
        </is>
      </c>
      <c r="C391" s="71" t="inlineStr">
        <is>
          <t>义乌市赋航贸易有限公司</t>
        </is>
      </c>
      <c r="D391" s="85" t="inlineStr">
        <is>
          <t>v3计入</t>
        </is>
      </c>
      <c r="E391" s="71" t="inlineStr">
        <is>
          <t>A</t>
        </is>
      </c>
      <c r="F391" s="71" t="n">
        <v>431</v>
      </c>
      <c r="G391" s="71" t="n">
        <v>10.5</v>
      </c>
      <c r="H391" s="71" t="n">
        <v>431</v>
      </c>
      <c r="I391" s="71" t="n">
        <v>10.5</v>
      </c>
      <c r="J391" s="71" t="n">
        <v>0</v>
      </c>
      <c r="K391" s="71" t="n">
        <v>0</v>
      </c>
      <c r="L391" s="71" t="n">
        <v>0</v>
      </c>
      <c r="M391" s="71" t="n">
        <v>0</v>
      </c>
      <c r="N391" s="71" t="inlineStr">
        <is>
          <t>仅特征单维自证不足(0维)</t>
        </is>
      </c>
      <c r="O391" s="71" t="inlineStr">
        <is>
          <t>赋航优选百货</t>
        </is>
      </c>
    </row>
    <row r="392">
      <c r="A392" s="71" t="inlineStr">
        <is>
          <t>疆小娃</t>
        </is>
      </c>
      <c r="B392" s="71" t="inlineStr">
        <is>
          <t>宏酷&amp;鹏友会</t>
        </is>
      </c>
      <c r="C392" s="71" t="inlineStr">
        <is>
          <t>广州香韵食品有限公司</t>
        </is>
      </c>
      <c r="D392" s="71" t="inlineStr">
        <is>
          <t>v3计入（另有盘单加回）</t>
        </is>
      </c>
      <c r="E392" s="71" t="inlineStr">
        <is>
          <t>B2</t>
        </is>
      </c>
      <c r="F392" s="71" t="n">
        <v>1.9</v>
      </c>
      <c r="G392" s="71" t="n">
        <v>0</v>
      </c>
      <c r="H392" s="71" t="n">
        <v>1.9</v>
      </c>
      <c r="I392" s="71" t="n">
        <v>0</v>
      </c>
      <c r="J392" s="71" t="n">
        <v>0</v>
      </c>
      <c r="K392" s="71" t="n">
        <v>0</v>
      </c>
      <c r="L392" s="71" t="n">
        <v>5.2</v>
      </c>
      <c r="M392" s="71" t="n">
        <v>5.2</v>
      </c>
      <c r="N392" s="71" t="inlineStr">
        <is>
          <t>仅特征单维自证不足(0维)</t>
        </is>
      </c>
      <c r="O392" s="71" t="inlineStr">
        <is>
          <t>鹏哥亲选推荐官、鹏哥优选推荐官、鹏哥好物精选推荐官</t>
        </is>
      </c>
    </row>
    <row r="393">
      <c r="A393" s="71" t="inlineStr">
        <is>
          <t>徐福记</t>
        </is>
      </c>
      <c r="B393" s="71" t="inlineStr">
        <is>
          <t>徐福记</t>
        </is>
      </c>
      <c r="C393" s="71" t="inlineStr">
        <is>
          <t>东莞徐记食品有限公司</t>
        </is>
      </c>
      <c r="D393" s="85" t="inlineStr">
        <is>
          <t>v3计入</t>
        </is>
      </c>
      <c r="E393" s="71" t="inlineStr">
        <is>
          <t>A+B+B3</t>
        </is>
      </c>
      <c r="F393" s="71" t="n">
        <v>428.2</v>
      </c>
      <c r="G393" s="71" t="n">
        <v>10.4</v>
      </c>
      <c r="H393" s="71" t="n">
        <v>428.2</v>
      </c>
      <c r="I393" s="71" t="n">
        <v>10.4</v>
      </c>
      <c r="J393" s="71" t="n">
        <v>0</v>
      </c>
      <c r="K393" s="71" t="n">
        <v>0</v>
      </c>
      <c r="L393" s="71" t="n">
        <v>0</v>
      </c>
      <c r="M393" s="71" t="n">
        <v>0</v>
      </c>
      <c r="N393" s="71" t="inlineStr">
        <is>
          <t>店铺-特征冲突</t>
        </is>
      </c>
      <c r="O393" s="71" t="inlineStr">
        <is>
          <t>徐福记沙琪玛糖果</t>
        </is>
      </c>
    </row>
    <row r="394">
      <c r="A394" s="71" t="inlineStr">
        <is>
          <t>郎酒</t>
        </is>
      </c>
      <c r="B394" s="71" t="inlineStr">
        <is>
          <t>四川玖洲名品供应链科技有限公司</t>
        </is>
      </c>
      <c r="C394" s="71" t="inlineStr">
        <is>
          <t>四川玖洲名品供应链科技有限公司</t>
        </is>
      </c>
      <c r="D394" s="71" t="inlineStr">
        <is>
          <t>v3计入（另有盘单加回）</t>
        </is>
      </c>
      <c r="E394" s="71" t="inlineStr">
        <is>
          <t>B2</t>
        </is>
      </c>
      <c r="F394" s="71" t="n">
        <v>0.2</v>
      </c>
      <c r="G394" s="71" t="n">
        <v>0</v>
      </c>
      <c r="H394" s="71" t="n">
        <v>0.2</v>
      </c>
      <c r="I394" s="71" t="n">
        <v>0</v>
      </c>
      <c r="J394" s="71" t="n">
        <v>0</v>
      </c>
      <c r="K394" s="71" t="n">
        <v>0</v>
      </c>
      <c r="L394" s="71" t="n">
        <v>10.3</v>
      </c>
      <c r="M394" s="71" t="n">
        <v>0.1</v>
      </c>
      <c r="N394" s="71" t="inlineStr">
        <is>
          <t>仅特征单维自证不足(0维)</t>
        </is>
      </c>
      <c r="O394" s="71" t="inlineStr">
        <is>
          <t>玖洲郎品牌号</t>
        </is>
      </c>
    </row>
    <row r="395">
      <c r="A395" s="71" t="inlineStr">
        <is>
          <t>白大师</t>
        </is>
      </c>
      <c r="B395" s="71" t="inlineStr">
        <is>
          <t>白大师</t>
        </is>
      </c>
      <c r="C395" s="71" t="inlineStr">
        <is>
          <t>福建白大师茶业有限公司</t>
        </is>
      </c>
      <c r="D395" s="85" t="inlineStr">
        <is>
          <t>v3计入</t>
        </is>
      </c>
      <c r="E395" s="71" t="inlineStr">
        <is>
          <t>A+B+B2+B3</t>
        </is>
      </c>
      <c r="F395" s="71" t="n">
        <v>421.3</v>
      </c>
      <c r="G395" s="71" t="n">
        <v>10.2</v>
      </c>
      <c r="H395" s="71" t="n">
        <v>421.3</v>
      </c>
      <c r="I395" s="71" t="n">
        <v>10.2</v>
      </c>
      <c r="J395" s="71" t="n">
        <v>0</v>
      </c>
      <c r="K395" s="71" t="n">
        <v>0</v>
      </c>
      <c r="L395" s="71" t="n">
        <v>0</v>
      </c>
      <c r="M395" s="71" t="n">
        <v>0</v>
      </c>
      <c r="N395" s="71" t="inlineStr">
        <is>
          <t>仅账户名自证(无佐证)</t>
        </is>
      </c>
      <c r="O395" s="71" t="inlineStr">
        <is>
          <t>延大海、辉创好物精选</t>
        </is>
      </c>
    </row>
    <row r="396">
      <c r="A396" s="71" t="inlineStr">
        <is>
          <t>疆小娃</t>
        </is>
      </c>
      <c r="B396" s="71" t="inlineStr">
        <is>
          <t>宏酷&amp;鹏友会</t>
        </is>
      </c>
      <c r="C396" s="71" t="inlineStr">
        <is>
          <t>龙团凤饼(广州)食品有限公司</t>
        </is>
      </c>
      <c r="D396" s="71" t="inlineStr">
        <is>
          <t>v3计入（另有盘单加回）</t>
        </is>
      </c>
      <c r="E396" s="71" t="inlineStr">
        <is>
          <t>B2</t>
        </is>
      </c>
      <c r="F396" s="71" t="n">
        <v>174</v>
      </c>
      <c r="G396" s="71" t="n">
        <v>4.2</v>
      </c>
      <c r="H396" s="71" t="n">
        <v>174</v>
      </c>
      <c r="I396" s="71" t="n">
        <v>4.2</v>
      </c>
      <c r="J396" s="71" t="n">
        <v>0</v>
      </c>
      <c r="K396" s="71" t="n">
        <v>0</v>
      </c>
      <c r="L396" s="71" t="n">
        <v>2.8</v>
      </c>
      <c r="M396" s="71" t="n">
        <v>2.8</v>
      </c>
      <c r="N396" s="71" t="inlineStr">
        <is>
          <t>仅特征单维自证不足(0维)</t>
        </is>
      </c>
      <c r="O396" s="71" t="inlineStr">
        <is>
          <t>鹏哥优选推荐官、鹏哥好物精选推荐官、鹏哥糕点推荐官</t>
        </is>
      </c>
    </row>
    <row r="397">
      <c r="A397" s="71" t="inlineStr">
        <is>
          <t>马爹利</t>
        </is>
      </c>
      <c r="B397" s="71" t="inlineStr">
        <is>
          <t>保乐力加</t>
        </is>
      </c>
      <c r="C397" s="71" t="inlineStr">
        <is>
          <t>保乐力加(中国)贸易有限公司</t>
        </is>
      </c>
      <c r="D397" s="85" t="inlineStr">
        <is>
          <t>v3计入</t>
        </is>
      </c>
      <c r="E397" s="71" t="inlineStr">
        <is>
          <t>B2</t>
        </is>
      </c>
      <c r="F397" s="71" t="n">
        <v>424.2</v>
      </c>
      <c r="G397" s="71" t="n">
        <v>10.3</v>
      </c>
      <c r="H397" s="71" t="n">
        <v>401.4</v>
      </c>
      <c r="I397" s="71" t="n">
        <v>9.800000000000001</v>
      </c>
      <c r="J397" s="71" t="n">
        <v>0</v>
      </c>
      <c r="K397" s="71" t="n">
        <v>0</v>
      </c>
      <c r="L397" s="71" t="n">
        <v>0</v>
      </c>
      <c r="M397" s="71" t="n">
        <v>0</v>
      </c>
      <c r="N397" s="71" t="inlineStr"/>
      <c r="O397" s="71" t="inlineStr"/>
    </row>
    <row r="398">
      <c r="A398" s="71" t="inlineStr">
        <is>
          <t>九芝堂</t>
        </is>
      </c>
      <c r="B398" s="71" t="inlineStr">
        <is>
          <t>长沙至鑫电子商务有限公司</t>
        </is>
      </c>
      <c r="C398" s="71" t="inlineStr">
        <is>
          <t>长沙至鑫电子商务有限公司</t>
        </is>
      </c>
      <c r="D398" s="85" t="inlineStr">
        <is>
          <t>v3计入</t>
        </is>
      </c>
      <c r="E398" s="71" t="inlineStr">
        <is>
          <t>A</t>
        </is>
      </c>
      <c r="F398" s="71" t="n">
        <v>396.3</v>
      </c>
      <c r="G398" s="71" t="n">
        <v>9.6</v>
      </c>
      <c r="H398" s="71" t="n">
        <v>396.3</v>
      </c>
      <c r="I398" s="71" t="n">
        <v>9.6</v>
      </c>
      <c r="J398" s="71" t="n">
        <v>0</v>
      </c>
      <c r="K398" s="71" t="n">
        <v>0</v>
      </c>
      <c r="L398" s="71" t="n">
        <v>0</v>
      </c>
      <c r="M398" s="71" t="n">
        <v>0</v>
      </c>
      <c r="N398" s="71" t="inlineStr">
        <is>
          <t>仅特征单维自证不足(0维)</t>
        </is>
      </c>
      <c r="O398" s="71" t="inlineStr">
        <is>
          <t>芝心滋补说</t>
        </is>
      </c>
    </row>
    <row r="399">
      <c r="A399" s="71" t="inlineStr">
        <is>
          <t>皇上皇</t>
        </is>
      </c>
      <c r="B399" s="71" t="inlineStr">
        <is>
          <t>广州粤点鲜仓商贸有限公司</t>
        </is>
      </c>
      <c r="C399" s="71" t="inlineStr">
        <is>
          <t>广州粤点鲜仓商贸有限公司</t>
        </is>
      </c>
      <c r="D399" s="85" t="inlineStr">
        <is>
          <t>v3计入</t>
        </is>
      </c>
      <c r="E399" s="71" t="inlineStr">
        <is>
          <t>A+B2</t>
        </is>
      </c>
      <c r="F399" s="71" t="n">
        <v>394.8</v>
      </c>
      <c r="G399" s="71" t="n">
        <v>9.6</v>
      </c>
      <c r="H399" s="71" t="n">
        <v>394.8</v>
      </c>
      <c r="I399" s="71" t="n">
        <v>9.6</v>
      </c>
      <c r="J399" s="71" t="n">
        <v>0</v>
      </c>
      <c r="K399" s="71" t="n">
        <v>0</v>
      </c>
      <c r="L399" s="71" t="n">
        <v>0</v>
      </c>
      <c r="M399" s="71" t="n">
        <v>0</v>
      </c>
      <c r="N399" s="71" t="inlineStr"/>
      <c r="O399" s="71" t="inlineStr"/>
    </row>
    <row r="400">
      <c r="A400" s="71" t="inlineStr">
        <is>
          <t>椰泰</t>
        </is>
      </c>
      <c r="B400" s="71" t="inlineStr">
        <is>
          <t>轻上</t>
        </is>
      </c>
      <c r="C400" s="71" t="inlineStr">
        <is>
          <t>轻上(惠州)新媒体有限公司</t>
        </is>
      </c>
      <c r="D400" s="71" t="inlineStr">
        <is>
          <t>v3计入（另有盘单加回）</t>
        </is>
      </c>
      <c r="E400" s="71" t="inlineStr">
        <is>
          <t>A</t>
        </is>
      </c>
      <c r="F400" s="71" t="n">
        <v>46.4</v>
      </c>
      <c r="G400" s="71" t="n">
        <v>1.1</v>
      </c>
      <c r="H400" s="71" t="n">
        <v>46.4</v>
      </c>
      <c r="I400" s="71" t="n">
        <v>1.1</v>
      </c>
      <c r="J400" s="71" t="n">
        <v>0</v>
      </c>
      <c r="K400" s="71" t="n">
        <v>0</v>
      </c>
      <c r="L400" s="71" t="n">
        <v>4.2</v>
      </c>
      <c r="M400" s="71" t="n">
        <v>4.2</v>
      </c>
      <c r="N400" s="71" t="inlineStr">
        <is>
          <t>店铺-特征冲突</t>
        </is>
      </c>
      <c r="O400" s="71" t="inlineStr">
        <is>
          <t>椰泰轻上饮品、轻上饮品</t>
        </is>
      </c>
    </row>
    <row r="401">
      <c r="A401" s="71" t="inlineStr">
        <is>
          <t>西麦</t>
        </is>
      </c>
      <c r="B401" s="71" t="inlineStr">
        <is>
          <t>广西贺州西麦生物食品有限公司</t>
        </is>
      </c>
      <c r="C401" s="71" t="inlineStr">
        <is>
          <t>广西贺州西麦生物食品有限公司</t>
        </is>
      </c>
      <c r="D401" s="85" t="inlineStr">
        <is>
          <t>v3计入</t>
        </is>
      </c>
      <c r="E401" s="71" t="inlineStr">
        <is>
          <t>A+B2+B3</t>
        </is>
      </c>
      <c r="F401" s="71" t="n">
        <v>388</v>
      </c>
      <c r="G401" s="71" t="n">
        <v>9.4</v>
      </c>
      <c r="H401" s="71" t="n">
        <v>388</v>
      </c>
      <c r="I401" s="71" t="n">
        <v>9.4</v>
      </c>
      <c r="J401" s="71" t="n">
        <v>0</v>
      </c>
      <c r="K401" s="71" t="n">
        <v>0</v>
      </c>
      <c r="L401" s="71" t="n">
        <v>0</v>
      </c>
      <c r="M401" s="71" t="n">
        <v>0</v>
      </c>
      <c r="N401" s="71" t="inlineStr">
        <is>
          <t>仅账户名自证(无佐证)</t>
        </is>
      </c>
      <c r="O401" s="71" t="inlineStr">
        <is>
          <t>马宁Morning</t>
        </is>
      </c>
    </row>
    <row r="402">
      <c r="A402" s="71" t="inlineStr">
        <is>
          <t>光明</t>
        </is>
      </c>
      <c r="B402" s="71" t="inlineStr">
        <is>
          <t>酒小二</t>
        </is>
      </c>
      <c r="C402" s="71" t="inlineStr">
        <is>
          <t>广西叫酒网络科技有限公司</t>
        </is>
      </c>
      <c r="D402" s="84" t="inlineStr">
        <is>
          <t>盘单加回(自有/授权确认)</t>
        </is>
      </c>
      <c r="E402" s="71" t="inlineStr"/>
      <c r="F402" s="71" t="n">
        <v>0</v>
      </c>
      <c r="G402" s="71" t="n">
        <v>0</v>
      </c>
      <c r="H402" s="71" t="n">
        <v>0</v>
      </c>
      <c r="I402" s="71" t="n">
        <v>0</v>
      </c>
      <c r="J402" s="71" t="n">
        <v>0</v>
      </c>
      <c r="K402" s="71" t="n">
        <v>0</v>
      </c>
      <c r="L402" s="71" t="n">
        <v>4.9</v>
      </c>
      <c r="M402" s="71" t="n">
        <v>4.5</v>
      </c>
      <c r="N402" s="71" t="inlineStr">
        <is>
          <t>仅特征单维自证不足(0维)</t>
        </is>
      </c>
      <c r="O402" s="71" t="inlineStr"/>
    </row>
    <row r="403">
      <c r="A403" s="71" t="inlineStr">
        <is>
          <t>天山</t>
        </is>
      </c>
      <c r="B403" s="71" t="inlineStr">
        <is>
          <t>湄潭县小确茶叶店</t>
        </is>
      </c>
      <c r="C403" s="71" t="inlineStr">
        <is>
          <t>湄潭县小确茶叶店</t>
        </is>
      </c>
      <c r="D403" s="85" t="inlineStr">
        <is>
          <t>v3计入</t>
        </is>
      </c>
      <c r="E403" s="71" t="inlineStr">
        <is>
          <t>A</t>
        </is>
      </c>
      <c r="F403" s="71" t="n">
        <v>383.1</v>
      </c>
      <c r="G403" s="71" t="n">
        <v>9.300000000000001</v>
      </c>
      <c r="H403" s="71" t="n">
        <v>383.1</v>
      </c>
      <c r="I403" s="71" t="n">
        <v>9.300000000000001</v>
      </c>
      <c r="J403" s="71" t="n">
        <v>0</v>
      </c>
      <c r="K403" s="71" t="n">
        <v>0</v>
      </c>
      <c r="L403" s="71" t="n">
        <v>0</v>
      </c>
      <c r="M403" s="71" t="n">
        <v>0</v>
      </c>
      <c r="N403" s="71" t="inlineStr"/>
      <c r="O403" s="71" t="inlineStr"/>
    </row>
    <row r="404">
      <c r="A404" s="71" t="inlineStr">
        <is>
          <t>多燕瘦</t>
        </is>
      </c>
      <c r="B404" s="71" t="inlineStr">
        <is>
          <t>多燕瘦自营</t>
        </is>
      </c>
      <c r="C404" s="71" t="inlineStr">
        <is>
          <t>广州建维软件有限公司</t>
        </is>
      </c>
      <c r="D404" s="71" t="inlineStr">
        <is>
          <t>v3计入（另有盘单加回）</t>
        </is>
      </c>
      <c r="E404" s="71" t="inlineStr">
        <is>
          <t>B+B2+B3</t>
        </is>
      </c>
      <c r="F404" s="71" t="n">
        <v>158.9</v>
      </c>
      <c r="G404" s="71" t="n">
        <v>3.9</v>
      </c>
      <c r="H404" s="71" t="n">
        <v>158.9</v>
      </c>
      <c r="I404" s="71" t="n">
        <v>3.9</v>
      </c>
      <c r="J404" s="71" t="n">
        <v>0</v>
      </c>
      <c r="K404" s="71" t="n">
        <v>0</v>
      </c>
      <c r="L404" s="71" t="n">
        <v>2.7</v>
      </c>
      <c r="M404" s="71" t="n">
        <v>2.7</v>
      </c>
      <c r="N404" s="71" t="inlineStr">
        <is>
          <t>仅账户名自证(无佐证)</t>
        </is>
      </c>
      <c r="O404" s="71" t="inlineStr">
        <is>
          <t>管理师妮妮</t>
        </is>
      </c>
    </row>
    <row r="405">
      <c r="A405" s="71" t="inlineStr">
        <is>
          <t>呜咔实验室</t>
        </is>
      </c>
      <c r="B405" s="71" t="inlineStr">
        <is>
          <t>呜咔(山东)生物科技有限公司</t>
        </is>
      </c>
      <c r="C405" s="71" t="inlineStr">
        <is>
          <t>呜咔(山东)生物科技有限公司</t>
        </is>
      </c>
      <c r="D405" s="85" t="inlineStr">
        <is>
          <t>v3计入</t>
        </is>
      </c>
      <c r="E405" s="71" t="inlineStr">
        <is>
          <t>A+B2</t>
        </is>
      </c>
      <c r="F405" s="71" t="n">
        <v>375.7</v>
      </c>
      <c r="G405" s="71" t="n">
        <v>9.1</v>
      </c>
      <c r="H405" s="71" t="n">
        <v>378.8</v>
      </c>
      <c r="I405" s="71" t="n">
        <v>9.199999999999999</v>
      </c>
      <c r="J405" s="71" t="n">
        <v>0</v>
      </c>
      <c r="K405" s="71" t="n">
        <v>0</v>
      </c>
      <c r="L405" s="71" t="n">
        <v>0</v>
      </c>
      <c r="M405" s="71" t="n">
        <v>0</v>
      </c>
      <c r="N405" s="71" t="inlineStr"/>
      <c r="O405" s="71" t="inlineStr"/>
    </row>
    <row r="406">
      <c r="A406" s="71" t="inlineStr">
        <is>
          <t>盐津铺子</t>
        </is>
      </c>
      <c r="B406" s="71" t="inlineStr">
        <is>
          <t>盐津铺子实业有限公司</t>
        </is>
      </c>
      <c r="C406" s="71" t="inlineStr">
        <is>
          <t>盐津铺子实业有限公司</t>
        </is>
      </c>
      <c r="D406" s="85" t="inlineStr">
        <is>
          <t>v3计入</t>
        </is>
      </c>
      <c r="E406" s="71" t="inlineStr">
        <is>
          <t>B+B2+B3</t>
        </is>
      </c>
      <c r="F406" s="71" t="n">
        <v>378.5</v>
      </c>
      <c r="G406" s="71" t="n">
        <v>9.199999999999999</v>
      </c>
      <c r="H406" s="71" t="n">
        <v>378.5</v>
      </c>
      <c r="I406" s="71" t="n">
        <v>9.199999999999999</v>
      </c>
      <c r="J406" s="71" t="n">
        <v>3.2</v>
      </c>
      <c r="K406" s="71" t="n">
        <v>3.2</v>
      </c>
      <c r="L406" s="71" t="n">
        <v>0</v>
      </c>
      <c r="M406" s="71" t="n">
        <v>0</v>
      </c>
      <c r="N406" s="71" t="inlineStr">
        <is>
          <t>仅账户名自证(无佐证)</t>
        </is>
      </c>
      <c r="O406" s="71" t="inlineStr"/>
    </row>
    <row r="407">
      <c r="A407" s="71" t="inlineStr">
        <is>
          <t>华北制药</t>
        </is>
      </c>
      <c r="B407" s="71" t="inlineStr">
        <is>
          <t>华北制药</t>
        </is>
      </c>
      <c r="C407" s="71" t="inlineStr">
        <is>
          <t>郑州格蔚文化传媒有限公司</t>
        </is>
      </c>
      <c r="D407" s="85" t="inlineStr">
        <is>
          <t>v3计入</t>
        </is>
      </c>
      <c r="E407" s="71" t="inlineStr">
        <is>
          <t>A+B+B3</t>
        </is>
      </c>
      <c r="F407" s="71" t="n">
        <v>378.7</v>
      </c>
      <c r="G407" s="71" t="n">
        <v>9.199999999999999</v>
      </c>
      <c r="H407" s="71" t="n">
        <v>378.2</v>
      </c>
      <c r="I407" s="71" t="n">
        <v>9.199999999999999</v>
      </c>
      <c r="J407" s="71" t="n">
        <v>0</v>
      </c>
      <c r="K407" s="71" t="n">
        <v>0</v>
      </c>
      <c r="L407" s="71" t="n">
        <v>0</v>
      </c>
      <c r="M407" s="71" t="n">
        <v>0</v>
      </c>
      <c r="N407" s="71" t="inlineStr"/>
      <c r="O407" s="71" t="inlineStr"/>
    </row>
    <row r="408">
      <c r="A408" s="71" t="inlineStr">
        <is>
          <t>帝月</t>
        </is>
      </c>
      <c r="B408" s="71" t="inlineStr">
        <is>
          <t>重庆鲲茅酒业有限公司</t>
        </is>
      </c>
      <c r="C408" s="71" t="inlineStr">
        <is>
          <t>重庆鲲茅酒业有限公司</t>
        </is>
      </c>
      <c r="D408" s="85" t="inlineStr">
        <is>
          <t>v3计入</t>
        </is>
      </c>
      <c r="E408" s="71" t="inlineStr">
        <is>
          <t>A+B2</t>
        </is>
      </c>
      <c r="F408" s="71" t="n">
        <v>375.3</v>
      </c>
      <c r="G408" s="71" t="n">
        <v>9.1</v>
      </c>
      <c r="H408" s="71" t="n">
        <v>375.3</v>
      </c>
      <c r="I408" s="71" t="n">
        <v>9.1</v>
      </c>
      <c r="J408" s="71" t="n">
        <v>0</v>
      </c>
      <c r="K408" s="71" t="n">
        <v>0</v>
      </c>
      <c r="L408" s="71" t="n">
        <v>0</v>
      </c>
      <c r="M408" s="71" t="n">
        <v>0</v>
      </c>
      <c r="N408" s="71" t="inlineStr"/>
      <c r="O408" s="71" t="inlineStr"/>
    </row>
    <row r="409">
      <c r="A409" s="71" t="inlineStr">
        <is>
          <t>郎酒</t>
        </is>
      </c>
      <c r="B409" s="71" t="inlineStr">
        <is>
          <t>酒小二</t>
        </is>
      </c>
      <c r="C409" s="71" t="inlineStr">
        <is>
          <t>广西叫酒网络科技有限公司</t>
        </is>
      </c>
      <c r="D409" s="84" t="inlineStr">
        <is>
          <t>盘单加回(自有/授权确认)</t>
        </is>
      </c>
      <c r="E409" s="71" t="inlineStr"/>
      <c r="F409" s="71" t="n">
        <v>0</v>
      </c>
      <c r="G409" s="71" t="n">
        <v>0</v>
      </c>
      <c r="H409" s="71" t="n">
        <v>0</v>
      </c>
      <c r="I409" s="71" t="n">
        <v>0</v>
      </c>
      <c r="J409" s="71" t="n">
        <v>0</v>
      </c>
      <c r="K409" s="71" t="n">
        <v>0</v>
      </c>
      <c r="L409" s="71" t="n">
        <v>5.2</v>
      </c>
      <c r="M409" s="71" t="n">
        <v>3.9</v>
      </c>
      <c r="N409" s="71" t="inlineStr">
        <is>
          <t>仅特征单维自证不足(0维)</t>
        </is>
      </c>
      <c r="O409" s="71" t="inlineStr">
        <is>
          <t>酒小二</t>
        </is>
      </c>
    </row>
    <row r="410">
      <c r="A410" s="71" t="inlineStr">
        <is>
          <t>帝月</t>
        </is>
      </c>
      <c r="B410" s="71" t="inlineStr">
        <is>
          <t>贵州仁怀道至兴酒业销售有限公司</t>
        </is>
      </c>
      <c r="C410" s="71" t="inlineStr">
        <is>
          <t>贵州仁怀道至兴酒业销售有限公司</t>
        </is>
      </c>
      <c r="D410" s="85" t="inlineStr">
        <is>
          <t>v3计入</t>
        </is>
      </c>
      <c r="E410" s="71" t="inlineStr">
        <is>
          <t>A+B2</t>
        </is>
      </c>
      <c r="F410" s="71" t="n">
        <v>374.4</v>
      </c>
      <c r="G410" s="71" t="n">
        <v>9.1</v>
      </c>
      <c r="H410" s="71" t="n">
        <v>374.4</v>
      </c>
      <c r="I410" s="71" t="n">
        <v>9.1</v>
      </c>
      <c r="J410" s="71" t="n">
        <v>0</v>
      </c>
      <c r="K410" s="71" t="n">
        <v>0</v>
      </c>
      <c r="L410" s="71" t="n">
        <v>0</v>
      </c>
      <c r="M410" s="71" t="n">
        <v>0</v>
      </c>
      <c r="N410" s="71" t="inlineStr"/>
      <c r="O410" s="71" t="inlineStr"/>
    </row>
    <row r="411">
      <c r="A411" s="71" t="inlineStr">
        <is>
          <t>李锦记</t>
        </is>
      </c>
      <c r="B411" s="71" t="inlineStr">
        <is>
          <t>李锦记</t>
        </is>
      </c>
      <c r="C411" s="71" t="inlineStr">
        <is>
          <t>李锦记(中国)销售有限公司</t>
        </is>
      </c>
      <c r="D411" s="85" t="inlineStr">
        <is>
          <t>v3计入</t>
        </is>
      </c>
      <c r="E411" s="71" t="inlineStr">
        <is>
          <t>B+B2+B3</t>
        </is>
      </c>
      <c r="F411" s="71" t="n">
        <v>370.4</v>
      </c>
      <c r="G411" s="71" t="n">
        <v>9</v>
      </c>
      <c r="H411" s="71" t="n">
        <v>370.4</v>
      </c>
      <c r="I411" s="71" t="n">
        <v>9</v>
      </c>
      <c r="J411" s="71" t="n">
        <v>0</v>
      </c>
      <c r="K411" s="71" t="n">
        <v>0</v>
      </c>
      <c r="L411" s="71" t="n">
        <v>0</v>
      </c>
      <c r="M411" s="71" t="n">
        <v>0</v>
      </c>
      <c r="N411" s="71" t="inlineStr">
        <is>
          <t>仅账户名自证(无佐证)</t>
        </is>
      </c>
      <c r="O411" s="71" t="inlineStr">
        <is>
          <t>中国日报</t>
        </is>
      </c>
    </row>
    <row r="412">
      <c r="A412" s="71" t="inlineStr">
        <is>
          <t>佳沛</t>
        </is>
      </c>
      <c r="B412" s="71" t="inlineStr">
        <is>
          <t>叮咚买菜</t>
        </is>
      </c>
      <c r="C412" s="71" t="inlineStr">
        <is>
          <t>上海壹佰米网络科技有限公司</t>
        </is>
      </c>
      <c r="D412" s="84" t="inlineStr">
        <is>
          <t>盘单加回(自有/授权确认)</t>
        </is>
      </c>
      <c r="E412" s="71" t="inlineStr"/>
      <c r="F412" s="71" t="n">
        <v>0</v>
      </c>
      <c r="G412" s="71" t="n">
        <v>0</v>
      </c>
      <c r="H412" s="71" t="n">
        <v>0</v>
      </c>
      <c r="I412" s="71" t="n">
        <v>0</v>
      </c>
      <c r="J412" s="71" t="n">
        <v>0</v>
      </c>
      <c r="K412" s="71" t="n">
        <v>0</v>
      </c>
      <c r="L412" s="71" t="n">
        <v>8</v>
      </c>
      <c r="M412" s="71" t="n">
        <v>1</v>
      </c>
      <c r="N412" s="71" t="inlineStr">
        <is>
          <t>仅特征单维自证不足(0维)</t>
        </is>
      </c>
      <c r="O412" s="71" t="inlineStr">
        <is>
          <t>叮咚剪辑搬过的砖、叮咚推荐官、小萝卜觅食记</t>
        </is>
      </c>
    </row>
    <row r="413">
      <c r="A413" s="71" t="inlineStr">
        <is>
          <t>华北制药</t>
        </is>
      </c>
      <c r="B413" s="71" t="inlineStr">
        <is>
          <t>华北制药</t>
        </is>
      </c>
      <c r="C413" s="71" t="inlineStr">
        <is>
          <t>沛县玖纳海供应链有限公司</t>
        </is>
      </c>
      <c r="D413" s="84" t="inlineStr">
        <is>
          <t>盘单加回(自有/授权确认)</t>
        </is>
      </c>
      <c r="E413" s="71" t="inlineStr"/>
      <c r="F413" s="71" t="n">
        <v>0</v>
      </c>
      <c r="G413" s="71" t="n">
        <v>0</v>
      </c>
      <c r="H413" s="71" t="n">
        <v>0</v>
      </c>
      <c r="I413" s="71" t="n">
        <v>0</v>
      </c>
      <c r="J413" s="71" t="n">
        <v>0</v>
      </c>
      <c r="K413" s="71" t="n">
        <v>0</v>
      </c>
      <c r="L413" s="71" t="n">
        <v>4.4</v>
      </c>
      <c r="M413" s="71" t="n">
        <v>4.4</v>
      </c>
      <c r="N413" s="71" t="inlineStr">
        <is>
          <t>仅账户名自证(无佐证)</t>
        </is>
      </c>
      <c r="O413" s="71" t="inlineStr">
        <is>
          <t>堂膳糖管理、站在山顶的男人-、豪哥好物来了</t>
        </is>
      </c>
    </row>
    <row r="414">
      <c r="A414" s="71" t="inlineStr">
        <is>
          <t>慢严舒柠</t>
        </is>
      </c>
      <c r="B414" s="71" t="inlineStr">
        <is>
          <t>漯河优点食品有限公司</t>
        </is>
      </c>
      <c r="C414" s="71" t="inlineStr">
        <is>
          <t>漯河优点食品有限公司</t>
        </is>
      </c>
      <c r="D414" s="84" t="inlineStr">
        <is>
          <t>盘单加回(自有/授权确认)</t>
        </is>
      </c>
      <c r="E414" s="71" t="inlineStr"/>
      <c r="F414" s="71" t="n">
        <v>0</v>
      </c>
      <c r="G414" s="71" t="n">
        <v>0</v>
      </c>
      <c r="H414" s="71" t="n">
        <v>0</v>
      </c>
      <c r="I414" s="71" t="n">
        <v>0</v>
      </c>
      <c r="J414" s="71" t="n">
        <v>0</v>
      </c>
      <c r="K414" s="71" t="n">
        <v>0</v>
      </c>
      <c r="L414" s="71" t="n">
        <v>4.4</v>
      </c>
      <c r="M414" s="71" t="n">
        <v>4.4</v>
      </c>
      <c r="N414" s="71" t="inlineStr">
        <is>
          <t>仅特征单维自证不足(0维)</t>
        </is>
      </c>
      <c r="O414" s="71" t="inlineStr">
        <is>
          <t>优点小店、优点食品</t>
        </is>
      </c>
    </row>
    <row r="415">
      <c r="A415" s="71" t="inlineStr">
        <is>
          <t>华北制药</t>
        </is>
      </c>
      <c r="B415" s="71" t="inlineStr">
        <is>
          <t>长沙贝耀美电子商务有限公司</t>
        </is>
      </c>
      <c r="C415" s="71" t="inlineStr">
        <is>
          <t>长沙贝耀美电子商务有限公司</t>
        </is>
      </c>
      <c r="D415" s="85" t="inlineStr">
        <is>
          <t>v3计入</t>
        </is>
      </c>
      <c r="E415" s="71" t="inlineStr">
        <is>
          <t>A</t>
        </is>
      </c>
      <c r="F415" s="71" t="n">
        <v>361.3</v>
      </c>
      <c r="G415" s="71" t="n">
        <v>8.800000000000001</v>
      </c>
      <c r="H415" s="71" t="n">
        <v>361.3</v>
      </c>
      <c r="I415" s="71" t="n">
        <v>8.800000000000001</v>
      </c>
      <c r="J415" s="71" t="n">
        <v>0</v>
      </c>
      <c r="K415" s="71" t="n">
        <v>0</v>
      </c>
      <c r="L415" s="71" t="n">
        <v>0</v>
      </c>
      <c r="M415" s="71" t="n">
        <v>0</v>
      </c>
      <c r="N415" s="71" t="inlineStr"/>
      <c r="O415" s="71" t="inlineStr"/>
    </row>
    <row r="416">
      <c r="A416" s="71" t="inlineStr">
        <is>
          <t>馥食集</t>
        </is>
      </c>
      <c r="B416" s="71" t="inlineStr">
        <is>
          <t>邢台戊灶贸易有限公司</t>
        </is>
      </c>
      <c r="C416" s="71" t="inlineStr">
        <is>
          <t>邢台戊灶贸易有限公司</t>
        </is>
      </c>
      <c r="D416" s="85" t="inlineStr">
        <is>
          <t>v3计入</t>
        </is>
      </c>
      <c r="E416" s="71" t="inlineStr">
        <is>
          <t>A</t>
        </is>
      </c>
      <c r="F416" s="71" t="n">
        <v>360.4</v>
      </c>
      <c r="G416" s="71" t="n">
        <v>8.800000000000001</v>
      </c>
      <c r="H416" s="71" t="n">
        <v>360.4</v>
      </c>
      <c r="I416" s="71" t="n">
        <v>8.800000000000001</v>
      </c>
      <c r="J416" s="71" t="n">
        <v>0</v>
      </c>
      <c r="K416" s="71" t="n">
        <v>0</v>
      </c>
      <c r="L416" s="71" t="n">
        <v>0</v>
      </c>
      <c r="M416" s="71" t="n">
        <v>0</v>
      </c>
      <c r="N416" s="71" t="inlineStr"/>
      <c r="O416" s="71" t="inlineStr"/>
    </row>
    <row r="417">
      <c r="A417" s="71" t="inlineStr">
        <is>
          <t>郎酒</t>
        </is>
      </c>
      <c r="B417" s="71" t="inlineStr">
        <is>
          <t>郎酒</t>
        </is>
      </c>
      <c r="C417" s="71" t="inlineStr">
        <is>
          <t>四川古蔺郎酒销售有限公司</t>
        </is>
      </c>
      <c r="D417" s="71" t="inlineStr">
        <is>
          <t>v3计入（另有盘单加回）</t>
        </is>
      </c>
      <c r="E417" s="71" t="inlineStr">
        <is>
          <t>B2</t>
        </is>
      </c>
      <c r="F417" s="71" t="n">
        <v>107.4</v>
      </c>
      <c r="G417" s="71" t="n">
        <v>2.6</v>
      </c>
      <c r="H417" s="71" t="n">
        <v>92.8</v>
      </c>
      <c r="I417" s="71" t="n">
        <v>2.3</v>
      </c>
      <c r="J417" s="71" t="n">
        <v>0</v>
      </c>
      <c r="K417" s="71" t="n">
        <v>0</v>
      </c>
      <c r="L417" s="71" t="n">
        <v>3.5</v>
      </c>
      <c r="M417" s="71" t="n">
        <v>3</v>
      </c>
      <c r="N417" s="71" t="inlineStr">
        <is>
          <t>仅账户名自证(无佐证)</t>
        </is>
      </c>
      <c r="O417" s="71" t="inlineStr"/>
    </row>
    <row r="418">
      <c r="A418" s="71" t="inlineStr">
        <is>
          <t>古井贡酒</t>
        </is>
      </c>
      <c r="B418" s="71" t="inlineStr">
        <is>
          <t>宿迁东运科技有限公司</t>
        </is>
      </c>
      <c r="C418" s="71" t="inlineStr">
        <is>
          <t>宿迁东运科技有限公司</t>
        </is>
      </c>
      <c r="D418" s="71" t="inlineStr">
        <is>
          <t>v3计入（另有盘单加回）</t>
        </is>
      </c>
      <c r="E418" s="71" t="inlineStr">
        <is>
          <t>A+B2</t>
        </is>
      </c>
      <c r="F418" s="71" t="n">
        <v>357.4</v>
      </c>
      <c r="G418" s="71" t="n">
        <v>8.699999999999999</v>
      </c>
      <c r="H418" s="71" t="n">
        <v>357.4</v>
      </c>
      <c r="I418" s="71" t="n">
        <v>8.699999999999999</v>
      </c>
      <c r="J418" s="71" t="n">
        <v>0</v>
      </c>
      <c r="K418" s="71" t="n">
        <v>0</v>
      </c>
      <c r="L418" s="71" t="n">
        <v>0</v>
      </c>
      <c r="M418" s="71" t="n">
        <v>0</v>
      </c>
      <c r="N418" s="71" t="inlineStr">
        <is>
          <t>仅特征单维自证不足(0维)</t>
        </is>
      </c>
      <c r="O418" s="71" t="inlineStr">
        <is>
          <t>评论员吴学兰</t>
        </is>
      </c>
    </row>
    <row r="419">
      <c r="A419" s="71" t="inlineStr">
        <is>
          <t>999</t>
        </is>
      </c>
      <c r="B419" s="71" t="inlineStr">
        <is>
          <t>棕竹集团</t>
        </is>
      </c>
      <c r="C419" s="71" t="inlineStr">
        <is>
          <t>杭州绮央科技有限公司</t>
        </is>
      </c>
      <c r="D419" s="84" t="inlineStr">
        <is>
          <t>盘单加回(自有/授权确认)</t>
        </is>
      </c>
      <c r="E419" s="71" t="inlineStr"/>
      <c r="F419" s="71" t="n">
        <v>0</v>
      </c>
      <c r="G419" s="71" t="n">
        <v>0</v>
      </c>
      <c r="H419" s="71" t="n">
        <v>0</v>
      </c>
      <c r="I419" s="71" t="n">
        <v>0</v>
      </c>
      <c r="J419" s="71" t="n">
        <v>0</v>
      </c>
      <c r="K419" s="71" t="n">
        <v>0</v>
      </c>
      <c r="L419" s="71" t="n">
        <v>8.5</v>
      </c>
      <c r="M419" s="71" t="n">
        <v>0.1</v>
      </c>
      <c r="N419" s="71" t="inlineStr">
        <is>
          <t>仅特征单维自证不足(0维)</t>
        </is>
      </c>
      <c r="O419" s="71" t="inlineStr">
        <is>
          <t>杭州绮央科技有限公司</t>
        </is>
      </c>
    </row>
    <row r="420">
      <c r="A420" s="71" t="inlineStr">
        <is>
          <t>一念草木中</t>
        </is>
      </c>
      <c r="B420" s="71" t="inlineStr">
        <is>
          <t>一念草木</t>
        </is>
      </c>
      <c r="C420" s="71" t="inlineStr">
        <is>
          <t>北京一念清饮茶业有限公司</t>
        </is>
      </c>
      <c r="D420" s="85" t="inlineStr">
        <is>
          <t>v3计入</t>
        </is>
      </c>
      <c r="E420" s="71" t="inlineStr">
        <is>
          <t>A+B2</t>
        </is>
      </c>
      <c r="F420" s="71" t="n">
        <v>353.2</v>
      </c>
      <c r="G420" s="71" t="n">
        <v>8.6</v>
      </c>
      <c r="H420" s="71" t="n">
        <v>353.2</v>
      </c>
      <c r="I420" s="71" t="n">
        <v>8.6</v>
      </c>
      <c r="J420" s="71" t="n">
        <v>0.3</v>
      </c>
      <c r="K420" s="71" t="n">
        <v>0.3</v>
      </c>
      <c r="L420" s="71" t="n">
        <v>0</v>
      </c>
      <c r="M420" s="71" t="n">
        <v>0</v>
      </c>
      <c r="N420" s="71" t="inlineStr">
        <is>
          <t>仅特征单维自证不足(0维)</t>
        </is>
      </c>
      <c r="O420" s="71" t="inlineStr">
        <is>
          <t>夏正在喝茶</t>
        </is>
      </c>
    </row>
    <row r="421">
      <c r="A421" s="71" t="inlineStr">
        <is>
          <t>馥食集</t>
        </is>
      </c>
      <c r="B421" s="71" t="inlineStr">
        <is>
          <t>馥食集</t>
        </is>
      </c>
      <c r="C421" s="71" t="inlineStr">
        <is>
          <t>邢台巴热都贸易有限公司</t>
        </is>
      </c>
      <c r="D421" s="71" t="inlineStr">
        <is>
          <t>v3计入（另有盘单加回）</t>
        </is>
      </c>
      <c r="E421" s="71" t="inlineStr">
        <is>
          <t>B2</t>
        </is>
      </c>
      <c r="F421" s="71" t="n">
        <v>2.4</v>
      </c>
      <c r="G421" s="71" t="n">
        <v>0.1</v>
      </c>
      <c r="H421" s="71" t="n">
        <v>2.4</v>
      </c>
      <c r="I421" s="71" t="n">
        <v>0.1</v>
      </c>
      <c r="J421" s="71" t="n">
        <v>0</v>
      </c>
      <c r="K421" s="71" t="n">
        <v>0</v>
      </c>
      <c r="L421" s="71" t="n">
        <v>4.2</v>
      </c>
      <c r="M421" s="71" t="n">
        <v>4.2</v>
      </c>
      <c r="N421" s="71" t="inlineStr">
        <is>
          <t>仅账户名自证(无佐证)</t>
        </is>
      </c>
      <c r="O421" s="71" t="inlineStr">
        <is>
          <t>王锋的小店</t>
        </is>
      </c>
    </row>
    <row r="422">
      <c r="A422" s="71" t="inlineStr">
        <is>
          <t>沃隆</t>
        </is>
      </c>
      <c r="B422" s="71" t="inlineStr">
        <is>
          <t>青岛沃隆电子商务有限公司</t>
        </is>
      </c>
      <c r="C422" s="71" t="inlineStr">
        <is>
          <t>青岛沃隆电子商务有限公司</t>
        </is>
      </c>
      <c r="D422" s="85" t="inlineStr">
        <is>
          <t>v3计入</t>
        </is>
      </c>
      <c r="E422" s="71" t="inlineStr">
        <is>
          <t>A+B2+B3</t>
        </is>
      </c>
      <c r="F422" s="71" t="n">
        <v>346</v>
      </c>
      <c r="G422" s="71" t="n">
        <v>8.4</v>
      </c>
      <c r="H422" s="71" t="n">
        <v>346</v>
      </c>
      <c r="I422" s="71" t="n">
        <v>8.4</v>
      </c>
      <c r="J422" s="71" t="n">
        <v>0</v>
      </c>
      <c r="K422" s="71" t="n">
        <v>0</v>
      </c>
      <c r="L422" s="71" t="n">
        <v>0</v>
      </c>
      <c r="M422" s="71" t="n">
        <v>0</v>
      </c>
      <c r="N422" s="71" t="inlineStr"/>
      <c r="O422" s="71" t="inlineStr"/>
    </row>
    <row r="423">
      <c r="A423" s="71" t="inlineStr">
        <is>
          <t>喜之郎</t>
        </is>
      </c>
      <c r="B423" s="71" t="inlineStr">
        <is>
          <t>喜之郎</t>
        </is>
      </c>
      <c r="C423" s="71" t="inlineStr">
        <is>
          <t>广东喜之郎集团有限公司</t>
        </is>
      </c>
      <c r="D423" s="85" t="inlineStr">
        <is>
          <t>v3计入</t>
        </is>
      </c>
      <c r="E423" s="71" t="inlineStr">
        <is>
          <t>A+B+B2</t>
        </is>
      </c>
      <c r="F423" s="71" t="n">
        <v>345.3</v>
      </c>
      <c r="G423" s="71" t="n">
        <v>8.4</v>
      </c>
      <c r="H423" s="71" t="n">
        <v>345.3</v>
      </c>
      <c r="I423" s="71" t="n">
        <v>8.4</v>
      </c>
      <c r="J423" s="71" t="n">
        <v>7.9</v>
      </c>
      <c r="K423" s="71" t="n">
        <v>7.9</v>
      </c>
      <c r="L423" s="71" t="n">
        <v>0</v>
      </c>
      <c r="M423" s="71" t="n">
        <v>0</v>
      </c>
      <c r="N423" s="71" t="inlineStr">
        <is>
          <t>仅账户名自证(无佐证)</t>
        </is>
      </c>
      <c r="O423" s="71" t="inlineStr">
        <is>
          <t>大小双一家、希言希语、窦安安.</t>
        </is>
      </c>
    </row>
    <row r="424">
      <c r="A424" s="71" t="inlineStr">
        <is>
          <t>喜纯</t>
        </is>
      </c>
      <c r="B424" s="71" t="inlineStr">
        <is>
          <t>长沙町禾品牌策划有限公司</t>
        </is>
      </c>
      <c r="C424" s="71" t="inlineStr">
        <is>
          <t>长沙町禾品牌策划有限公司</t>
        </is>
      </c>
      <c r="D424" s="85" t="inlineStr">
        <is>
          <t>v3计入</t>
        </is>
      </c>
      <c r="E424" s="71" t="inlineStr">
        <is>
          <t>A+B2</t>
        </is>
      </c>
      <c r="F424" s="71" t="n">
        <v>340.9</v>
      </c>
      <c r="G424" s="71" t="n">
        <v>8.300000000000001</v>
      </c>
      <c r="H424" s="71" t="n">
        <v>340.9</v>
      </c>
      <c r="I424" s="71" t="n">
        <v>8.300000000000001</v>
      </c>
      <c r="J424" s="71" t="n">
        <v>0</v>
      </c>
      <c r="K424" s="71" t="n">
        <v>0</v>
      </c>
      <c r="L424" s="71" t="n">
        <v>0</v>
      </c>
      <c r="M424" s="71" t="n">
        <v>0</v>
      </c>
      <c r="N424" s="71" t="inlineStr"/>
      <c r="O424" s="71" t="inlineStr"/>
    </row>
    <row r="425">
      <c r="A425" s="71" t="inlineStr">
        <is>
          <t>朵娜贝拉</t>
        </is>
      </c>
      <c r="B425" s="71" t="inlineStr">
        <is>
          <t>贝源(苏州)食品有限公司</t>
        </is>
      </c>
      <c r="C425" s="71" t="inlineStr">
        <is>
          <t>贝源(苏州)食品有限公司</t>
        </is>
      </c>
      <c r="D425" s="85" t="inlineStr">
        <is>
          <t>v3计入</t>
        </is>
      </c>
      <c r="E425" s="71" t="inlineStr">
        <is>
          <t>A+B2</t>
        </is>
      </c>
      <c r="F425" s="71" t="n">
        <v>338.2</v>
      </c>
      <c r="G425" s="71" t="n">
        <v>8.199999999999999</v>
      </c>
      <c r="H425" s="71" t="n">
        <v>338.2</v>
      </c>
      <c r="I425" s="71" t="n">
        <v>8.199999999999999</v>
      </c>
      <c r="J425" s="71" t="n">
        <v>0</v>
      </c>
      <c r="K425" s="71" t="n">
        <v>0</v>
      </c>
      <c r="L425" s="71" t="n">
        <v>0</v>
      </c>
      <c r="M425" s="71" t="n">
        <v>0</v>
      </c>
      <c r="N425" s="71" t="inlineStr"/>
      <c r="O425" s="71" t="inlineStr"/>
    </row>
    <row r="426">
      <c r="A426" s="71" t="inlineStr">
        <is>
          <t>疆小娃</t>
        </is>
      </c>
      <c r="B426" s="71" t="inlineStr">
        <is>
          <t>宏酷&amp;鹏友会</t>
        </is>
      </c>
      <c r="C426" s="71" t="inlineStr">
        <is>
          <t>食分轻松(广州)食品有限公司</t>
        </is>
      </c>
      <c r="D426" s="71" t="inlineStr">
        <is>
          <t>v3计入（另有盘单加回）</t>
        </is>
      </c>
      <c r="E426" s="71" t="inlineStr">
        <is>
          <t>A</t>
        </is>
      </c>
      <c r="F426" s="71" t="n">
        <v>171.1</v>
      </c>
      <c r="G426" s="71" t="n">
        <v>4.2</v>
      </c>
      <c r="H426" s="71" t="n">
        <v>171.1</v>
      </c>
      <c r="I426" s="71" t="n">
        <v>4.2</v>
      </c>
      <c r="J426" s="71" t="n">
        <v>0</v>
      </c>
      <c r="K426" s="71" t="n">
        <v>0</v>
      </c>
      <c r="L426" s="71" t="n">
        <v>2</v>
      </c>
      <c r="M426" s="71" t="n">
        <v>2</v>
      </c>
      <c r="N426" s="71" t="inlineStr">
        <is>
          <t>仅特征单维自证不足(0维)</t>
        </is>
      </c>
      <c r="O426" s="71" t="inlineStr">
        <is>
          <t>鹏哥优选官、鹏哥暖心甄选、鹏哥零食小铺</t>
        </is>
      </c>
    </row>
    <row r="427">
      <c r="A427" s="71" t="inlineStr">
        <is>
          <t>诺特兰德</t>
        </is>
      </c>
      <c r="B427" s="71" t="inlineStr">
        <is>
          <t>洛阳呆呆迪电子商务有限公司</t>
        </is>
      </c>
      <c r="C427" s="71" t="inlineStr">
        <is>
          <t>洛阳呆呆迪电子商务有限公司</t>
        </is>
      </c>
      <c r="D427" s="71" t="inlineStr">
        <is>
          <t>v3计入（另有盘单加回）</t>
        </is>
      </c>
      <c r="E427" s="71" t="inlineStr">
        <is>
          <t>A</t>
        </is>
      </c>
      <c r="F427" s="71" t="n">
        <v>258.2</v>
      </c>
      <c r="G427" s="71" t="n">
        <v>6.3</v>
      </c>
      <c r="H427" s="71" t="n">
        <v>258.2</v>
      </c>
      <c r="I427" s="71" t="n">
        <v>6.3</v>
      </c>
      <c r="J427" s="71" t="n">
        <v>0</v>
      </c>
      <c r="K427" s="71" t="n">
        <v>0</v>
      </c>
      <c r="L427" s="71" t="n">
        <v>0.9</v>
      </c>
      <c r="M427" s="71" t="n">
        <v>0.9</v>
      </c>
      <c r="N427" s="71" t="inlineStr">
        <is>
          <t>仅特征单维自证不足(0维)</t>
        </is>
      </c>
      <c r="O427" s="71" t="inlineStr">
        <is>
          <t>蔡唯的一家</t>
        </is>
      </c>
    </row>
    <row r="428">
      <c r="A428" s="71" t="inlineStr">
        <is>
          <t>今麦郎</t>
        </is>
      </c>
      <c r="B428" s="71" t="inlineStr">
        <is>
          <t>今麦郎</t>
        </is>
      </c>
      <c r="C428" s="71" t="inlineStr">
        <is>
          <t>今麦郎食品股份有限公司</t>
        </is>
      </c>
      <c r="D428" s="85" t="inlineStr">
        <is>
          <t>v3计入</t>
        </is>
      </c>
      <c r="E428" s="71" t="inlineStr">
        <is>
          <t>B2</t>
        </is>
      </c>
      <c r="F428" s="71" t="n">
        <v>329.2</v>
      </c>
      <c r="G428" s="71" t="n">
        <v>8</v>
      </c>
      <c r="H428" s="71" t="n">
        <v>329.2</v>
      </c>
      <c r="I428" s="71" t="n">
        <v>8</v>
      </c>
      <c r="J428" s="71" t="n">
        <v>0</v>
      </c>
      <c r="K428" s="71" t="n">
        <v>0</v>
      </c>
      <c r="L428" s="71" t="n">
        <v>0</v>
      </c>
      <c r="M428" s="71" t="n">
        <v>0</v>
      </c>
      <c r="N428" s="71" t="inlineStr"/>
      <c r="O428" s="71" t="inlineStr"/>
    </row>
    <row r="429">
      <c r="A429" s="71" t="inlineStr">
        <is>
          <t>人头马</t>
        </is>
      </c>
      <c r="B429" s="71" t="inlineStr">
        <is>
          <t>人头马集团</t>
        </is>
      </c>
      <c r="C429" s="71" t="inlineStr">
        <is>
          <t>上海雷米君度贸易有限公司</t>
        </is>
      </c>
      <c r="D429" s="85" t="inlineStr">
        <is>
          <t>v3计入</t>
        </is>
      </c>
      <c r="E429" s="71" t="inlineStr">
        <is>
          <t>W</t>
        </is>
      </c>
      <c r="F429" s="71" t="n">
        <v>20920.8</v>
      </c>
      <c r="G429" s="71" t="n">
        <v>508.4</v>
      </c>
      <c r="H429" s="71" t="n">
        <v>328</v>
      </c>
      <c r="I429" s="71" t="n">
        <v>8</v>
      </c>
      <c r="J429" s="71" t="n">
        <v>0</v>
      </c>
      <c r="K429" s="71" t="n">
        <v>0</v>
      </c>
      <c r="L429" s="71" t="n">
        <v>0</v>
      </c>
      <c r="M429" s="71" t="n">
        <v>0</v>
      </c>
      <c r="N429" s="71" t="inlineStr"/>
      <c r="O429" s="71" t="inlineStr"/>
    </row>
    <row r="430">
      <c r="A430" s="71" t="inlineStr">
        <is>
          <t>洽洽</t>
        </is>
      </c>
      <c r="B430" s="71" t="inlineStr">
        <is>
          <t>天津洽洽电子商务有限公司</t>
        </is>
      </c>
      <c r="C430" s="71" t="inlineStr">
        <is>
          <t>天津洽洽电子商务有限公司</t>
        </is>
      </c>
      <c r="D430" s="85" t="inlineStr">
        <is>
          <t>v3计入</t>
        </is>
      </c>
      <c r="E430" s="71" t="inlineStr">
        <is>
          <t>A</t>
        </is>
      </c>
      <c r="F430" s="71" t="n">
        <v>321</v>
      </c>
      <c r="G430" s="71" t="n">
        <v>7.8</v>
      </c>
      <c r="H430" s="71" t="n">
        <v>321</v>
      </c>
      <c r="I430" s="71" t="n">
        <v>7.8</v>
      </c>
      <c r="J430" s="71" t="n">
        <v>0</v>
      </c>
      <c r="K430" s="71" t="n">
        <v>0</v>
      </c>
      <c r="L430" s="71" t="n">
        <v>0</v>
      </c>
      <c r="M430" s="71" t="n">
        <v>0</v>
      </c>
      <c r="N430" s="71" t="inlineStr"/>
      <c r="O430" s="71" t="inlineStr"/>
    </row>
    <row r="431">
      <c r="A431" s="71" t="inlineStr">
        <is>
          <t>华美</t>
        </is>
      </c>
      <c r="B431" s="71" t="inlineStr">
        <is>
          <t>华美月饼</t>
        </is>
      </c>
      <c r="C431" s="71" t="inlineStr">
        <is>
          <t>东莞市华美食品有限公司</t>
        </is>
      </c>
      <c r="D431" s="85" t="inlineStr">
        <is>
          <t>v3计入</t>
        </is>
      </c>
      <c r="E431" s="71" t="inlineStr">
        <is>
          <t>A+B2+B3</t>
        </is>
      </c>
      <c r="F431" s="71" t="n">
        <v>320.3</v>
      </c>
      <c r="G431" s="71" t="n">
        <v>7.8</v>
      </c>
      <c r="H431" s="71" t="n">
        <v>320.3</v>
      </c>
      <c r="I431" s="71" t="n">
        <v>7.8</v>
      </c>
      <c r="J431" s="71" t="n">
        <v>0</v>
      </c>
      <c r="K431" s="71" t="n">
        <v>0</v>
      </c>
      <c r="L431" s="71" t="n">
        <v>0</v>
      </c>
      <c r="M431" s="71" t="n">
        <v>0</v>
      </c>
      <c r="N431" s="71" t="inlineStr"/>
      <c r="O431" s="71" t="inlineStr"/>
    </row>
    <row r="432">
      <c r="A432" s="71" t="inlineStr">
        <is>
          <t>馥食集</t>
        </is>
      </c>
      <c r="B432" s="71" t="inlineStr">
        <is>
          <t>邢台麦编贸易有限公司</t>
        </is>
      </c>
      <c r="C432" s="71" t="inlineStr">
        <is>
          <t>邢台麦编贸易有限公司</t>
        </is>
      </c>
      <c r="D432" s="71" t="inlineStr">
        <is>
          <t>v3计入（另有盘单加回）</t>
        </is>
      </c>
      <c r="E432" s="71" t="inlineStr">
        <is>
          <t>B+B2+B3</t>
        </is>
      </c>
      <c r="F432" s="71" t="n">
        <v>0</v>
      </c>
      <c r="G432" s="71" t="n">
        <v>0</v>
      </c>
      <c r="H432" s="71" t="n">
        <v>176.6</v>
      </c>
      <c r="I432" s="71" t="n">
        <v>4.3</v>
      </c>
      <c r="J432" s="71" t="n">
        <v>0</v>
      </c>
      <c r="K432" s="71" t="n">
        <v>0</v>
      </c>
      <c r="L432" s="71" t="n">
        <v>3.4</v>
      </c>
      <c r="M432" s="71" t="n">
        <v>0</v>
      </c>
      <c r="N432" s="71" t="inlineStr">
        <is>
          <t>仅特征单维自证不足(0维)</t>
        </is>
      </c>
      <c r="O432" s="71" t="inlineStr">
        <is>
          <t>AAAA小洁3796</t>
        </is>
      </c>
    </row>
    <row r="433">
      <c r="A433" s="71" t="inlineStr">
        <is>
          <t>松鹤楼</t>
        </is>
      </c>
      <c r="B433" s="71" t="inlineStr">
        <is>
          <t>合肥玖之信电子商务有限公司</t>
        </is>
      </c>
      <c r="C433" s="71" t="inlineStr">
        <is>
          <t>合肥玖之信电子商务有限公司</t>
        </is>
      </c>
      <c r="D433" s="85" t="inlineStr">
        <is>
          <t>v3计入</t>
        </is>
      </c>
      <c r="E433" s="71" t="inlineStr">
        <is>
          <t>A+B2</t>
        </is>
      </c>
      <c r="F433" s="71" t="n">
        <v>313.7</v>
      </c>
      <c r="G433" s="71" t="n">
        <v>7.6</v>
      </c>
      <c r="H433" s="71" t="n">
        <v>313.7</v>
      </c>
      <c r="I433" s="71" t="n">
        <v>7.6</v>
      </c>
      <c r="J433" s="71" t="n">
        <v>0</v>
      </c>
      <c r="K433" s="71" t="n">
        <v>0</v>
      </c>
      <c r="L433" s="71" t="n">
        <v>0</v>
      </c>
      <c r="M433" s="71" t="n">
        <v>0</v>
      </c>
      <c r="N433" s="71" t="inlineStr"/>
      <c r="O433" s="71" t="inlineStr"/>
    </row>
    <row r="434">
      <c r="A434" s="71" t="inlineStr">
        <is>
          <t>科尔沁</t>
        </is>
      </c>
      <c r="B434" s="71" t="inlineStr">
        <is>
          <t>大连渔源岛贸易有限公司</t>
        </is>
      </c>
      <c r="C434" s="71" t="inlineStr">
        <is>
          <t>大连渔源岛贸易有限公司</t>
        </is>
      </c>
      <c r="D434" s="85" t="inlineStr">
        <is>
          <t>v3计入</t>
        </is>
      </c>
      <c r="E434" s="71" t="inlineStr">
        <is>
          <t>A</t>
        </is>
      </c>
      <c r="F434" s="71" t="n">
        <v>312.4</v>
      </c>
      <c r="G434" s="71" t="n">
        <v>7.6</v>
      </c>
      <c r="H434" s="71" t="n">
        <v>312.4</v>
      </c>
      <c r="I434" s="71" t="n">
        <v>7.6</v>
      </c>
      <c r="J434" s="71" t="n">
        <v>0</v>
      </c>
      <c r="K434" s="71" t="n">
        <v>0</v>
      </c>
      <c r="L434" s="71" t="n">
        <v>0</v>
      </c>
      <c r="M434" s="71" t="n">
        <v>0</v>
      </c>
      <c r="N434" s="71" t="inlineStr"/>
      <c r="O434" s="71" t="inlineStr"/>
    </row>
    <row r="435">
      <c r="A435" s="71" t="inlineStr">
        <is>
          <t>一念草木中</t>
        </is>
      </c>
      <c r="B435" s="71" t="inlineStr">
        <is>
          <t>一念寻茶(北京)文化发展有限公司</t>
        </is>
      </c>
      <c r="C435" s="71" t="inlineStr">
        <is>
          <t>一念寻茶(北京)文化发展有限公司</t>
        </is>
      </c>
      <c r="D435" s="85" t="inlineStr">
        <is>
          <t>v3计入</t>
        </is>
      </c>
      <c r="E435" s="71" t="inlineStr">
        <is>
          <t>A</t>
        </is>
      </c>
      <c r="F435" s="71" t="n">
        <v>310</v>
      </c>
      <c r="G435" s="71" t="n">
        <v>7.5</v>
      </c>
      <c r="H435" s="71" t="n">
        <v>310</v>
      </c>
      <c r="I435" s="71" t="n">
        <v>7.5</v>
      </c>
      <c r="J435" s="71" t="n">
        <v>0</v>
      </c>
      <c r="K435" s="71" t="n">
        <v>0</v>
      </c>
      <c r="L435" s="71" t="n">
        <v>0</v>
      </c>
      <c r="M435" s="71" t="n">
        <v>0</v>
      </c>
      <c r="N435" s="71" t="inlineStr"/>
      <c r="O435" s="71" t="inlineStr"/>
    </row>
    <row r="436">
      <c r="A436" s="71" t="inlineStr">
        <is>
          <t>认养一头牛</t>
        </is>
      </c>
      <c r="B436" s="71" t="inlineStr">
        <is>
          <t>杭州祥商贸易有限公司</t>
        </is>
      </c>
      <c r="C436" s="71" t="inlineStr">
        <is>
          <t>杭州祥商贸易有限公司</t>
        </is>
      </c>
      <c r="D436" s="85" t="inlineStr">
        <is>
          <t>v3计入</t>
        </is>
      </c>
      <c r="E436" s="71" t="inlineStr">
        <is>
          <t>A</t>
        </is>
      </c>
      <c r="F436" s="71" t="n">
        <v>309.8</v>
      </c>
      <c r="G436" s="71" t="n">
        <v>7.5</v>
      </c>
      <c r="H436" s="71" t="n">
        <v>309.8</v>
      </c>
      <c r="I436" s="71" t="n">
        <v>7.5</v>
      </c>
      <c r="J436" s="71" t="n">
        <v>0.3</v>
      </c>
      <c r="K436" s="71" t="n">
        <v>0.3</v>
      </c>
      <c r="L436" s="71" t="n">
        <v>0</v>
      </c>
      <c r="M436" s="71" t="n">
        <v>0</v>
      </c>
      <c r="N436" s="71" t="inlineStr">
        <is>
          <t>仅特征单维自证不足(1维)</t>
        </is>
      </c>
      <c r="O436" s="71" t="inlineStr">
        <is>
          <t>认养一头牛有机、认养一头牛有机纯奶号</t>
        </is>
      </c>
    </row>
    <row r="437">
      <c r="A437" s="71" t="inlineStr">
        <is>
          <t>茅台</t>
        </is>
      </c>
      <c r="B437" s="71" t="inlineStr">
        <is>
          <t>北京醉纯京典商贸有限公司</t>
        </is>
      </c>
      <c r="C437" s="71" t="inlineStr">
        <is>
          <t>北京醉纯京典商贸有限公司</t>
        </is>
      </c>
      <c r="D437" s="84" t="inlineStr">
        <is>
          <t>盘单加回(自有/授权确认)</t>
        </is>
      </c>
      <c r="E437" s="71" t="inlineStr"/>
      <c r="F437" s="71" t="n">
        <v>0</v>
      </c>
      <c r="G437" s="71" t="n">
        <v>0</v>
      </c>
      <c r="H437" s="71" t="n">
        <v>0</v>
      </c>
      <c r="I437" s="71" t="n">
        <v>0</v>
      </c>
      <c r="J437" s="71" t="n">
        <v>0</v>
      </c>
      <c r="K437" s="71" t="n">
        <v>0</v>
      </c>
      <c r="L437" s="71" t="n">
        <v>4.8</v>
      </c>
      <c r="M437" s="71" t="n">
        <v>2.7</v>
      </c>
      <c r="N437" s="71" t="inlineStr">
        <is>
          <t>仅特征单维自证不足(0维)</t>
        </is>
      </c>
      <c r="O437" s="71" t="inlineStr"/>
    </row>
    <row r="438">
      <c r="A438" s="71" t="inlineStr">
        <is>
          <t>天海藏</t>
        </is>
      </c>
      <c r="B438" s="71" t="inlineStr">
        <is>
          <t>大连红途大展商贸有限公司</t>
        </is>
      </c>
      <c r="C438" s="71" t="inlineStr">
        <is>
          <t>大连红途大展商贸有限公司</t>
        </is>
      </c>
      <c r="D438" s="85" t="inlineStr">
        <is>
          <t>v3计入</t>
        </is>
      </c>
      <c r="E438" s="71" t="inlineStr">
        <is>
          <t>A</t>
        </is>
      </c>
      <c r="F438" s="71" t="n">
        <v>305.5</v>
      </c>
      <c r="G438" s="71" t="n">
        <v>7.4</v>
      </c>
      <c r="H438" s="71" t="n">
        <v>305.5</v>
      </c>
      <c r="I438" s="71" t="n">
        <v>7.4</v>
      </c>
      <c r="J438" s="71" t="n">
        <v>0</v>
      </c>
      <c r="K438" s="71" t="n">
        <v>0</v>
      </c>
      <c r="L438" s="71" t="n">
        <v>0</v>
      </c>
      <c r="M438" s="71" t="n">
        <v>0</v>
      </c>
      <c r="N438" s="71" t="inlineStr"/>
      <c r="O438" s="71" t="inlineStr"/>
    </row>
    <row r="439">
      <c r="A439" s="71" t="inlineStr">
        <is>
          <t>多燕瘦</t>
        </is>
      </c>
      <c r="B439" s="71" t="inlineStr">
        <is>
          <t>多燕瘦</t>
        </is>
      </c>
      <c r="C439" s="71" t="inlineStr">
        <is>
          <t>巴菲巴食品科技(广州)有限公司</t>
        </is>
      </c>
      <c r="D439" s="84" t="inlineStr">
        <is>
          <t>盘单加回(自有/授权确认)</t>
        </is>
      </c>
      <c r="E439" s="71" t="inlineStr"/>
      <c r="F439" s="71" t="n">
        <v>0</v>
      </c>
      <c r="G439" s="71" t="n">
        <v>0</v>
      </c>
      <c r="H439" s="71" t="n">
        <v>0</v>
      </c>
      <c r="I439" s="71" t="n">
        <v>0</v>
      </c>
      <c r="J439" s="71" t="n">
        <v>0</v>
      </c>
      <c r="K439" s="71" t="n">
        <v>0</v>
      </c>
      <c r="L439" s="71" t="n">
        <v>3.7</v>
      </c>
      <c r="M439" s="71" t="n">
        <v>3.7</v>
      </c>
      <c r="N439" s="71" t="inlineStr">
        <is>
          <t>仅账户名自证(无佐证)</t>
        </is>
      </c>
      <c r="O439" s="71" t="inlineStr">
        <is>
          <t>幸福的食堂、旺奥幼小课堂、旺奥幼食谱日记</t>
        </is>
      </c>
    </row>
    <row r="440">
      <c r="A440" s="71" t="inlineStr">
        <is>
          <t>诺特兰德</t>
        </is>
      </c>
      <c r="B440" s="71" t="inlineStr">
        <is>
          <t>诺特兰德</t>
        </is>
      </c>
      <c r="C440" s="71" t="inlineStr">
        <is>
          <t>济南云烛商贸有限公司</t>
        </is>
      </c>
      <c r="D440" s="85" t="inlineStr">
        <is>
          <t>v3计入</t>
        </is>
      </c>
      <c r="E440" s="71" t="inlineStr">
        <is>
          <t>A+B+B2+B3</t>
        </is>
      </c>
      <c r="F440" s="71" t="n">
        <v>299.9</v>
      </c>
      <c r="G440" s="71" t="n">
        <v>7.3</v>
      </c>
      <c r="H440" s="71" t="n">
        <v>299.9</v>
      </c>
      <c r="I440" s="71" t="n">
        <v>7.3</v>
      </c>
      <c r="J440" s="71" t="n">
        <v>0</v>
      </c>
      <c r="K440" s="71" t="n">
        <v>0</v>
      </c>
      <c r="L440" s="71" t="n">
        <v>0</v>
      </c>
      <c r="M440" s="71" t="n">
        <v>0</v>
      </c>
      <c r="N440" s="71" t="inlineStr">
        <is>
          <t>仅账户名自证(无佐证)</t>
        </is>
      </c>
      <c r="O440" s="71" t="inlineStr">
        <is>
          <t>最美空花蒋胖胖</t>
        </is>
      </c>
    </row>
    <row r="441">
      <c r="A441" s="71" t="inlineStr">
        <is>
          <t>大马碧富</t>
        </is>
      </c>
      <c r="B441" s="71" t="inlineStr">
        <is>
          <t>杭州顺麒贸易科技有限公司</t>
        </is>
      </c>
      <c r="C441" s="71" t="inlineStr">
        <is>
          <t>杭州顺麒贸易科技有限公司</t>
        </is>
      </c>
      <c r="D441" s="85" t="inlineStr">
        <is>
          <t>v3计入</t>
        </is>
      </c>
      <c r="E441" s="71" t="inlineStr">
        <is>
          <t>A+B2</t>
        </is>
      </c>
      <c r="F441" s="71" t="n">
        <v>298.5</v>
      </c>
      <c r="G441" s="71" t="n">
        <v>7.3</v>
      </c>
      <c r="H441" s="71" t="n">
        <v>298.5</v>
      </c>
      <c r="I441" s="71" t="n">
        <v>7.3</v>
      </c>
      <c r="J441" s="71" t="n">
        <v>0</v>
      </c>
      <c r="K441" s="71" t="n">
        <v>0</v>
      </c>
      <c r="L441" s="71" t="n">
        <v>0</v>
      </c>
      <c r="M441" s="71" t="n">
        <v>0</v>
      </c>
      <c r="N441" s="71" t="inlineStr"/>
      <c r="O441" s="71" t="inlineStr"/>
    </row>
    <row r="442">
      <c r="A442" s="71" t="inlineStr">
        <is>
          <t>华北制药</t>
        </is>
      </c>
      <c r="B442" s="71" t="inlineStr">
        <is>
          <t>深圳市理想承科技有限公司</t>
        </is>
      </c>
      <c r="C442" s="71" t="inlineStr">
        <is>
          <t>深圳市理想承科技有限公司</t>
        </is>
      </c>
      <c r="D442" s="84" t="inlineStr">
        <is>
          <t>盘单加回(自有/授权确认)</t>
        </is>
      </c>
      <c r="E442" s="71" t="inlineStr"/>
      <c r="F442" s="71" t="n">
        <v>0</v>
      </c>
      <c r="G442" s="71" t="n">
        <v>0</v>
      </c>
      <c r="H442" s="71" t="n">
        <v>0</v>
      </c>
      <c r="I442" s="71" t="n">
        <v>0</v>
      </c>
      <c r="J442" s="71" t="n">
        <v>0</v>
      </c>
      <c r="K442" s="71" t="n">
        <v>0</v>
      </c>
      <c r="L442" s="71" t="n">
        <v>3.6</v>
      </c>
      <c r="M442" s="71" t="n">
        <v>3.6</v>
      </c>
      <c r="N442" s="71" t="inlineStr">
        <is>
          <t>仅特征单维自证不足(0维)</t>
        </is>
      </c>
      <c r="O442" s="71" t="inlineStr">
        <is>
          <t>刘姐气色好、宝芝乐铺草本坊</t>
        </is>
      </c>
    </row>
    <row r="443">
      <c r="A443" s="71" t="inlineStr">
        <is>
          <t>茅台</t>
        </is>
      </c>
      <c r="B443" s="71" t="inlineStr">
        <is>
          <t>茅台</t>
        </is>
      </c>
      <c r="C443" s="71" t="inlineStr">
        <is>
          <t>贵州赖茅酒业有限公司</t>
        </is>
      </c>
      <c r="D443" s="84" t="inlineStr">
        <is>
          <t>盘单加回(自有/授权确认)</t>
        </is>
      </c>
      <c r="E443" s="71" t="inlineStr"/>
      <c r="F443" s="71" t="n">
        <v>0</v>
      </c>
      <c r="G443" s="71" t="n">
        <v>0</v>
      </c>
      <c r="H443" s="71" t="n">
        <v>0</v>
      </c>
      <c r="I443" s="71" t="n">
        <v>0</v>
      </c>
      <c r="J443" s="71" t="n">
        <v>0</v>
      </c>
      <c r="K443" s="71" t="n">
        <v>0</v>
      </c>
      <c r="L443" s="71" t="n">
        <v>7</v>
      </c>
      <c r="M443" s="71" t="n">
        <v>0.2</v>
      </c>
      <c r="N443" s="71" t="inlineStr">
        <is>
          <t>仅账户名自证(无佐证)</t>
        </is>
      </c>
      <c r="O443" s="71" t="inlineStr"/>
    </row>
    <row r="444">
      <c r="A444" s="71" t="inlineStr">
        <is>
          <t>敖东</t>
        </is>
      </c>
      <c r="B444" s="71" t="inlineStr">
        <is>
          <t>敖东</t>
        </is>
      </c>
      <c r="C444" s="71" t="inlineStr">
        <is>
          <t>深圳壹犸科技有限公司</t>
        </is>
      </c>
      <c r="D444" s="71" t="inlineStr">
        <is>
          <t>v3计入（另有盘单加回）</t>
        </is>
      </c>
      <c r="E444" s="71" t="inlineStr">
        <is>
          <t>B2</t>
        </is>
      </c>
      <c r="F444" s="71" t="n">
        <v>694.2</v>
      </c>
      <c r="G444" s="71" t="n">
        <v>16.9</v>
      </c>
      <c r="H444" s="71" t="n">
        <v>4.6</v>
      </c>
      <c r="I444" s="71" t="n">
        <v>0.1</v>
      </c>
      <c r="J444" s="71" t="n">
        <v>0</v>
      </c>
      <c r="K444" s="71" t="n">
        <v>0</v>
      </c>
      <c r="L444" s="71" t="n">
        <v>7</v>
      </c>
      <c r="M444" s="71" t="n">
        <v>0</v>
      </c>
      <c r="N444" s="71" t="inlineStr">
        <is>
          <t>仅账户名自证(无佐证)</t>
        </is>
      </c>
      <c r="O444" s="71" t="inlineStr"/>
    </row>
    <row r="445">
      <c r="A445" s="71" t="inlineStr">
        <is>
          <t>五粮液</t>
        </is>
      </c>
      <c r="B445" s="71" t="inlineStr">
        <is>
          <t>海南万茗堂科技有限公司</t>
        </is>
      </c>
      <c r="C445" s="71" t="inlineStr">
        <is>
          <t>海南万茗堂科技有限公司</t>
        </is>
      </c>
      <c r="D445" s="85" t="inlineStr">
        <is>
          <t>v3计入</t>
        </is>
      </c>
      <c r="E445" s="71" t="inlineStr">
        <is>
          <t>A+B2</t>
        </is>
      </c>
      <c r="F445" s="71" t="n">
        <v>289.9</v>
      </c>
      <c r="G445" s="71" t="n">
        <v>7</v>
      </c>
      <c r="H445" s="71" t="n">
        <v>289.9</v>
      </c>
      <c r="I445" s="71" t="n">
        <v>7</v>
      </c>
      <c r="J445" s="71" t="n">
        <v>0</v>
      </c>
      <c r="K445" s="71" t="n">
        <v>0</v>
      </c>
      <c r="L445" s="71" t="n">
        <v>0</v>
      </c>
      <c r="M445" s="71" t="n">
        <v>0</v>
      </c>
      <c r="N445" s="71" t="inlineStr"/>
      <c r="O445" s="71" t="inlineStr"/>
    </row>
    <row r="446">
      <c r="A446" s="71" t="inlineStr">
        <is>
          <t>轻启力</t>
        </is>
      </c>
      <c r="B446" s="71" t="inlineStr">
        <is>
          <t>新蔚蓝</t>
        </is>
      </c>
      <c r="C446" s="71" t="inlineStr">
        <is>
          <t>三江县途汉食品商行(个体工商户)</t>
        </is>
      </c>
      <c r="D446" s="84" t="inlineStr">
        <is>
          <t>盘单加回(自有/授权确认)</t>
        </is>
      </c>
      <c r="E446" s="71" t="inlineStr"/>
      <c r="F446" s="71" t="n">
        <v>0</v>
      </c>
      <c r="G446" s="71" t="n">
        <v>0</v>
      </c>
      <c r="H446" s="71" t="n">
        <v>0</v>
      </c>
      <c r="I446" s="71" t="n">
        <v>0</v>
      </c>
      <c r="J446" s="71" t="n">
        <v>0</v>
      </c>
      <c r="K446" s="71" t="n">
        <v>0</v>
      </c>
      <c r="L446" s="71" t="n">
        <v>3.5</v>
      </c>
      <c r="M446" s="71" t="n">
        <v>3.5</v>
      </c>
      <c r="N446" s="71" t="inlineStr">
        <is>
          <t>仅特征单维自证不足(0维)</t>
        </is>
      </c>
      <c r="O446" s="71" t="inlineStr">
        <is>
          <t>途汉鲜食</t>
        </is>
      </c>
    </row>
    <row r="447">
      <c r="A447" s="71" t="inlineStr">
        <is>
          <t>天海藏</t>
        </is>
      </c>
      <c r="B447" s="71" t="inlineStr">
        <is>
          <t>大连渔源岛贸易有限公司</t>
        </is>
      </c>
      <c r="C447" s="71" t="inlineStr">
        <is>
          <t>大连渔源岛贸易有限公司</t>
        </is>
      </c>
      <c r="D447" s="85" t="inlineStr">
        <is>
          <t>v3计入</t>
        </is>
      </c>
      <c r="E447" s="71" t="inlineStr">
        <is>
          <t>A</t>
        </is>
      </c>
      <c r="F447" s="71" t="n">
        <v>285.7</v>
      </c>
      <c r="G447" s="71" t="n">
        <v>6.9</v>
      </c>
      <c r="H447" s="71" t="n">
        <v>285.7</v>
      </c>
      <c r="I447" s="71" t="n">
        <v>6.9</v>
      </c>
      <c r="J447" s="71" t="n">
        <v>0</v>
      </c>
      <c r="K447" s="71" t="n">
        <v>0</v>
      </c>
      <c r="L447" s="71" t="n">
        <v>0</v>
      </c>
      <c r="M447" s="71" t="n">
        <v>0</v>
      </c>
      <c r="N447" s="71" t="inlineStr"/>
      <c r="O447" s="71" t="inlineStr"/>
    </row>
    <row r="448">
      <c r="A448" s="71" t="inlineStr">
        <is>
          <t>王小卤</t>
        </is>
      </c>
      <c r="B448" s="71" t="inlineStr">
        <is>
          <t>王小卤</t>
        </is>
      </c>
      <c r="C448" s="71" t="inlineStr">
        <is>
          <t>北京王小卤网络科技有限公司</t>
        </is>
      </c>
      <c r="D448" s="85" t="inlineStr">
        <is>
          <t>v3计入</t>
        </is>
      </c>
      <c r="E448" s="71" t="inlineStr">
        <is>
          <t>A+B2+B3</t>
        </is>
      </c>
      <c r="F448" s="71" t="n">
        <v>284.1</v>
      </c>
      <c r="G448" s="71" t="n">
        <v>6.9</v>
      </c>
      <c r="H448" s="71" t="n">
        <v>284.1</v>
      </c>
      <c r="I448" s="71" t="n">
        <v>6.9</v>
      </c>
      <c r="J448" s="71" t="n">
        <v>0</v>
      </c>
      <c r="K448" s="71" t="n">
        <v>0</v>
      </c>
      <c r="L448" s="71" t="n">
        <v>0</v>
      </c>
      <c r="M448" s="71" t="n">
        <v>0</v>
      </c>
      <c r="N448" s="71" t="inlineStr">
        <is>
          <t>仅账户名自证(无佐证)</t>
        </is>
      </c>
      <c r="O448" s="71" t="inlineStr">
        <is>
          <t>GUANM-8、不吃白不吃1425、佳佳轻食餐</t>
        </is>
      </c>
    </row>
    <row r="449">
      <c r="A449" s="71" t="inlineStr">
        <is>
          <t>华北制药</t>
        </is>
      </c>
      <c r="B449" s="71" t="inlineStr">
        <is>
          <t>华北制药</t>
        </is>
      </c>
      <c r="C449" s="71" t="inlineStr">
        <is>
          <t>杭州表格科技有限公司</t>
        </is>
      </c>
      <c r="D449" s="85" t="inlineStr">
        <is>
          <t>v3计入</t>
        </is>
      </c>
      <c r="E449" s="71" t="inlineStr">
        <is>
          <t>A+B2</t>
        </is>
      </c>
      <c r="F449" s="71" t="n">
        <v>283.6</v>
      </c>
      <c r="G449" s="71" t="n">
        <v>6.9</v>
      </c>
      <c r="H449" s="71" t="n">
        <v>283.6</v>
      </c>
      <c r="I449" s="71" t="n">
        <v>6.9</v>
      </c>
      <c r="J449" s="71" t="n">
        <v>0</v>
      </c>
      <c r="K449" s="71" t="n">
        <v>0</v>
      </c>
      <c r="L449" s="71" t="n">
        <v>0</v>
      </c>
      <c r="M449" s="71" t="n">
        <v>0</v>
      </c>
      <c r="N449" s="71" t="inlineStr"/>
      <c r="O449" s="71" t="inlineStr"/>
    </row>
    <row r="450">
      <c r="A450" s="71" t="inlineStr">
        <is>
          <t>帝月</t>
        </is>
      </c>
      <c r="B450" s="71" t="inlineStr">
        <is>
          <t>重庆红年酒业有限公司</t>
        </is>
      </c>
      <c r="C450" s="71" t="inlineStr">
        <is>
          <t>重庆红年酒业有限公司</t>
        </is>
      </c>
      <c r="D450" s="85" t="inlineStr">
        <is>
          <t>v3计入</t>
        </is>
      </c>
      <c r="E450" s="71" t="inlineStr">
        <is>
          <t>A+B2</t>
        </is>
      </c>
      <c r="F450" s="71" t="n">
        <v>280.5</v>
      </c>
      <c r="G450" s="71" t="n">
        <v>6.8</v>
      </c>
      <c r="H450" s="71" t="n">
        <v>280.5</v>
      </c>
      <c r="I450" s="71" t="n">
        <v>6.8</v>
      </c>
      <c r="J450" s="71" t="n">
        <v>0</v>
      </c>
      <c r="K450" s="71" t="n">
        <v>0</v>
      </c>
      <c r="L450" s="71" t="n">
        <v>0</v>
      </c>
      <c r="M450" s="71" t="n">
        <v>0</v>
      </c>
      <c r="N450" s="71" t="inlineStr"/>
      <c r="O450" s="71" t="inlineStr"/>
    </row>
    <row r="451">
      <c r="A451" s="71" t="inlineStr">
        <is>
          <t>疆小娃</t>
        </is>
      </c>
      <c r="B451" s="71" t="inlineStr">
        <is>
          <t>宏酷&amp;鹏友会</t>
        </is>
      </c>
      <c r="C451" s="71" t="inlineStr">
        <is>
          <t>烹之皇(广州)品牌管理有限公司</t>
        </is>
      </c>
      <c r="D451" s="71" t="inlineStr">
        <is>
          <t>v3计入（另有盘单加回）</t>
        </is>
      </c>
      <c r="E451" s="71" t="inlineStr">
        <is>
          <t>B2</t>
        </is>
      </c>
      <c r="F451" s="71" t="n">
        <v>32.9</v>
      </c>
      <c r="G451" s="71" t="n">
        <v>0.8</v>
      </c>
      <c r="H451" s="71" t="n">
        <v>32.9</v>
      </c>
      <c r="I451" s="71" t="n">
        <v>0.8</v>
      </c>
      <c r="J451" s="71" t="n">
        <v>0</v>
      </c>
      <c r="K451" s="71" t="n">
        <v>0</v>
      </c>
      <c r="L451" s="71" t="n">
        <v>3</v>
      </c>
      <c r="M451" s="71" t="n">
        <v>3</v>
      </c>
      <c r="N451" s="71" t="inlineStr">
        <is>
          <t>仅特征单维自证不足(0维)</t>
        </is>
      </c>
      <c r="O451" s="71" t="inlineStr">
        <is>
          <t>鹏哥优选官、鹏哥每日好货、鹏哥零食推荐官</t>
        </is>
      </c>
    </row>
    <row r="452">
      <c r="A452" s="71" t="inlineStr">
        <is>
          <t>好想你</t>
        </is>
      </c>
      <c r="B452" s="71" t="inlineStr">
        <is>
          <t>好想你食品</t>
        </is>
      </c>
      <c r="C452" s="71" t="inlineStr">
        <is>
          <t>河南食有道科技有限公司</t>
        </is>
      </c>
      <c r="D452" s="85" t="inlineStr">
        <is>
          <t>v3计入</t>
        </is>
      </c>
      <c r="E452" s="71" t="inlineStr">
        <is>
          <t>A+B+B3</t>
        </is>
      </c>
      <c r="F452" s="71" t="n">
        <v>276.8</v>
      </c>
      <c r="G452" s="71" t="n">
        <v>6.7</v>
      </c>
      <c r="H452" s="71" t="n">
        <v>276.8</v>
      </c>
      <c r="I452" s="71" t="n">
        <v>6.7</v>
      </c>
      <c r="J452" s="71" t="n">
        <v>0</v>
      </c>
      <c r="K452" s="71" t="n">
        <v>0</v>
      </c>
      <c r="L452" s="71" t="n">
        <v>0</v>
      </c>
      <c r="M452" s="71" t="n">
        <v>0</v>
      </c>
      <c r="N452" s="71" t="inlineStr"/>
      <c r="O452" s="71" t="inlineStr"/>
    </row>
    <row r="453">
      <c r="A453" s="71" t="inlineStr">
        <is>
          <t>疆小娃</t>
        </is>
      </c>
      <c r="B453" s="71" t="inlineStr">
        <is>
          <t>宏酷&amp;鹏友会</t>
        </is>
      </c>
      <c r="C453" s="71" t="inlineStr">
        <is>
          <t>三餐温柔(广州)食品有限公司</t>
        </is>
      </c>
      <c r="D453" s="71" t="inlineStr">
        <is>
          <t>v3计入（另有盘单加回）</t>
        </is>
      </c>
      <c r="E453" s="71" t="inlineStr">
        <is>
          <t>A</t>
        </is>
      </c>
      <c r="F453" s="71" t="n">
        <v>176.9</v>
      </c>
      <c r="G453" s="71" t="n">
        <v>4.3</v>
      </c>
      <c r="H453" s="71" t="n">
        <v>176.9</v>
      </c>
      <c r="I453" s="71" t="n">
        <v>4.3</v>
      </c>
      <c r="J453" s="71" t="n">
        <v>0</v>
      </c>
      <c r="K453" s="71" t="n">
        <v>0</v>
      </c>
      <c r="L453" s="71" t="n">
        <v>1.2</v>
      </c>
      <c r="M453" s="71" t="n">
        <v>1.2</v>
      </c>
      <c r="N453" s="71" t="inlineStr">
        <is>
          <t>仅特征单维自证不足(0维)</t>
        </is>
      </c>
      <c r="O453" s="71" t="inlineStr">
        <is>
          <t>亚鹏-甄选推荐</t>
        </is>
      </c>
    </row>
    <row r="454">
      <c r="A454" s="71" t="inlineStr">
        <is>
          <t>天海藏</t>
        </is>
      </c>
      <c r="B454" s="71" t="inlineStr">
        <is>
          <t>大连渔之丰水产品有限公司</t>
        </is>
      </c>
      <c r="C454" s="71" t="inlineStr">
        <is>
          <t>大连渔之丰水产品有限公司</t>
        </is>
      </c>
      <c r="D454" s="85" t="inlineStr">
        <is>
          <t>v3计入</t>
        </is>
      </c>
      <c r="E454" s="71" t="inlineStr">
        <is>
          <t>A</t>
        </is>
      </c>
      <c r="F454" s="71" t="n">
        <v>271.4</v>
      </c>
      <c r="G454" s="71" t="n">
        <v>6.6</v>
      </c>
      <c r="H454" s="71" t="n">
        <v>271.4</v>
      </c>
      <c r="I454" s="71" t="n">
        <v>6.6</v>
      </c>
      <c r="J454" s="71" t="n">
        <v>0</v>
      </c>
      <c r="K454" s="71" t="n">
        <v>0</v>
      </c>
      <c r="L454" s="71" t="n">
        <v>0</v>
      </c>
      <c r="M454" s="71" t="n">
        <v>0</v>
      </c>
      <c r="N454" s="71" t="inlineStr"/>
      <c r="O454" s="71" t="inlineStr"/>
    </row>
    <row r="455">
      <c r="A455" s="71" t="inlineStr">
        <is>
          <t>蒙牛</t>
        </is>
      </c>
      <c r="B455" s="71" t="inlineStr">
        <is>
          <t>蒙牛安糖盾</t>
        </is>
      </c>
      <c r="C455" s="71" t="inlineStr">
        <is>
          <t>湖南谷医世家健康科技有限公司</t>
        </is>
      </c>
      <c r="D455" s="71" t="inlineStr">
        <is>
          <t>v3计入（另有盘单加回）</t>
        </is>
      </c>
      <c r="E455" s="71" t="inlineStr">
        <is>
          <t>B+B2+B3</t>
        </is>
      </c>
      <c r="F455" s="71" t="n">
        <v>268.9</v>
      </c>
      <c r="G455" s="71" t="n">
        <v>6.5</v>
      </c>
      <c r="H455" s="71" t="n">
        <v>268.9</v>
      </c>
      <c r="I455" s="71" t="n">
        <v>6.5</v>
      </c>
      <c r="J455" s="71" t="n">
        <v>0</v>
      </c>
      <c r="K455" s="71" t="n">
        <v>0</v>
      </c>
      <c r="L455" s="71" t="n">
        <v>0</v>
      </c>
      <c r="M455" s="71" t="n">
        <v>0</v>
      </c>
      <c r="N455" s="71" t="inlineStr">
        <is>
          <t>仅账户名自证(无佐证)</t>
        </is>
      </c>
      <c r="O455" s="71" t="inlineStr">
        <is>
          <t>MENGNIU悠瑞奶粉、MENGNIU悠瑞奶粉9、悠瑞奶粉9</t>
        </is>
      </c>
    </row>
    <row r="456">
      <c r="A456" s="71" t="inlineStr">
        <is>
          <t>西麦</t>
        </is>
      </c>
      <c r="B456" s="71" t="inlineStr">
        <is>
          <t>宿迁西麦电子商务有限公司</t>
        </is>
      </c>
      <c r="C456" s="71" t="inlineStr">
        <is>
          <t>宿迁西麦电子商务有限公司</t>
        </is>
      </c>
      <c r="D456" s="85" t="inlineStr">
        <is>
          <t>v3计入</t>
        </is>
      </c>
      <c r="E456" s="71" t="inlineStr">
        <is>
          <t>A+B2+B3</t>
        </is>
      </c>
      <c r="F456" s="71" t="n">
        <v>267.4</v>
      </c>
      <c r="G456" s="71" t="n">
        <v>6.5</v>
      </c>
      <c r="H456" s="71" t="n">
        <v>267.4</v>
      </c>
      <c r="I456" s="71" t="n">
        <v>6.5</v>
      </c>
      <c r="J456" s="71" t="n">
        <v>0</v>
      </c>
      <c r="K456" s="71" t="n">
        <v>0</v>
      </c>
      <c r="L456" s="71" t="n">
        <v>0</v>
      </c>
      <c r="M456" s="71" t="n">
        <v>0</v>
      </c>
      <c r="N456" s="71" t="inlineStr"/>
      <c r="O456" s="71" t="inlineStr"/>
    </row>
    <row r="457">
      <c r="A457" s="71" t="inlineStr">
        <is>
          <t>双钱</t>
        </is>
      </c>
      <c r="B457" s="71" t="inlineStr">
        <is>
          <t>湖南正广养方健康管理有限公司</t>
        </is>
      </c>
      <c r="C457" s="71" t="inlineStr">
        <is>
          <t>湖南正广养方健康管理有限公司</t>
        </is>
      </c>
      <c r="D457" s="85" t="inlineStr">
        <is>
          <t>v3计入</t>
        </is>
      </c>
      <c r="E457" s="71" t="inlineStr">
        <is>
          <t>A+B2</t>
        </is>
      </c>
      <c r="F457" s="71" t="n">
        <v>266</v>
      </c>
      <c r="G457" s="71" t="n">
        <v>6.5</v>
      </c>
      <c r="H457" s="71" t="n">
        <v>266</v>
      </c>
      <c r="I457" s="71" t="n">
        <v>6.5</v>
      </c>
      <c r="J457" s="71" t="n">
        <v>0</v>
      </c>
      <c r="K457" s="71" t="n">
        <v>0</v>
      </c>
      <c r="L457" s="71" t="n">
        <v>0</v>
      </c>
      <c r="M457" s="71" t="n">
        <v>0</v>
      </c>
      <c r="N457" s="71" t="inlineStr"/>
      <c r="O457" s="71" t="inlineStr"/>
    </row>
    <row r="458">
      <c r="A458" s="71" t="inlineStr">
        <is>
          <t>朵娜贝拉</t>
        </is>
      </c>
      <c r="B458" s="71" t="inlineStr">
        <is>
          <t>朵娜贝拉(苏州)网络科技有限公司</t>
        </is>
      </c>
      <c r="C458" s="71" t="inlineStr">
        <is>
          <t>朵娜贝拉(苏州)网络科技有限公司</t>
        </is>
      </c>
      <c r="D458" s="85" t="inlineStr">
        <is>
          <t>v3计入</t>
        </is>
      </c>
      <c r="E458" s="71" t="inlineStr">
        <is>
          <t>A+B+B3</t>
        </is>
      </c>
      <c r="F458" s="71" t="n">
        <v>265.6</v>
      </c>
      <c r="G458" s="71" t="n">
        <v>6.5</v>
      </c>
      <c r="H458" s="71" t="n">
        <v>265.6</v>
      </c>
      <c r="I458" s="71" t="n">
        <v>6.5</v>
      </c>
      <c r="J458" s="71" t="n">
        <v>0</v>
      </c>
      <c r="K458" s="71" t="n">
        <v>0</v>
      </c>
      <c r="L458" s="71" t="n">
        <v>0</v>
      </c>
      <c r="M458" s="71" t="n">
        <v>0</v>
      </c>
      <c r="N458" s="71" t="inlineStr"/>
      <c r="O458" s="71" t="inlineStr"/>
    </row>
    <row r="459">
      <c r="A459" s="71" t="inlineStr">
        <is>
          <t>飞鹤</t>
        </is>
      </c>
      <c r="B459" s="71" t="inlineStr">
        <is>
          <t>飞鹤</t>
        </is>
      </c>
      <c r="C459" s="71" t="inlineStr">
        <is>
          <t>飞鹤(依安)乳品有限公司</t>
        </is>
      </c>
      <c r="D459" s="71" t="inlineStr">
        <is>
          <t>v3计入（另有盘单加回）</t>
        </is>
      </c>
      <c r="E459" s="71" t="inlineStr">
        <is>
          <t>B2</t>
        </is>
      </c>
      <c r="F459" s="71" t="n">
        <v>147.7</v>
      </c>
      <c r="G459" s="71" t="n">
        <v>3.6</v>
      </c>
      <c r="H459" s="71" t="n">
        <v>147.7</v>
      </c>
      <c r="I459" s="71" t="n">
        <v>3.6</v>
      </c>
      <c r="J459" s="71" t="n">
        <v>0</v>
      </c>
      <c r="K459" s="71" t="n">
        <v>0</v>
      </c>
      <c r="L459" s="71" t="n">
        <v>1.4</v>
      </c>
      <c r="M459" s="71" t="n">
        <v>1.4</v>
      </c>
      <c r="N459" s="71" t="inlineStr">
        <is>
          <t>仅账户名自证(无佐证)</t>
        </is>
      </c>
      <c r="O459" s="71" t="inlineStr">
        <is>
          <t>新华社快看</t>
        </is>
      </c>
    </row>
    <row r="460">
      <c r="A460" s="71" t="inlineStr">
        <is>
          <t>哈药</t>
        </is>
      </c>
      <c r="B460" s="71" t="inlineStr">
        <is>
          <t>哈药益生菌</t>
        </is>
      </c>
      <c r="C460" s="71" t="inlineStr">
        <is>
          <t>郑州演顺供应链管理有限公司</t>
        </is>
      </c>
      <c r="D460" s="85" t="inlineStr">
        <is>
          <t>v3计入</t>
        </is>
      </c>
      <c r="E460" s="71" t="inlineStr">
        <is>
          <t>A+B2+B3</t>
        </is>
      </c>
      <c r="F460" s="71" t="n">
        <v>270.4</v>
      </c>
      <c r="G460" s="71" t="n">
        <v>6.6</v>
      </c>
      <c r="H460" s="71" t="n">
        <v>261.4</v>
      </c>
      <c r="I460" s="71" t="n">
        <v>6.4</v>
      </c>
      <c r="J460" s="71" t="n">
        <v>0</v>
      </c>
      <c r="K460" s="71" t="n">
        <v>0</v>
      </c>
      <c r="L460" s="71" t="n">
        <v>0</v>
      </c>
      <c r="M460" s="71" t="n">
        <v>0</v>
      </c>
      <c r="N460" s="71" t="inlineStr"/>
      <c r="O460" s="71" t="inlineStr"/>
    </row>
    <row r="461">
      <c r="A461" s="71" t="inlineStr">
        <is>
          <t>轻上</t>
        </is>
      </c>
      <c r="B461" s="71" t="inlineStr">
        <is>
          <t>轻上</t>
        </is>
      </c>
      <c r="C461" s="71" t="inlineStr">
        <is>
          <t>轻上(惠州)品牌策划有限公司</t>
        </is>
      </c>
      <c r="D461" s="71" t="inlineStr">
        <is>
          <t>v3计入（另有盘单加回）</t>
        </is>
      </c>
      <c r="E461" s="71" t="inlineStr">
        <is>
          <t>A+B3</t>
        </is>
      </c>
      <c r="F461" s="71" t="n">
        <v>259.7</v>
      </c>
      <c r="G461" s="71" t="n">
        <v>6.3</v>
      </c>
      <c r="H461" s="71" t="n">
        <v>259.7</v>
      </c>
      <c r="I461" s="71" t="n">
        <v>6.3</v>
      </c>
      <c r="J461" s="71" t="n">
        <v>0</v>
      </c>
      <c r="K461" s="71" t="n">
        <v>0</v>
      </c>
      <c r="L461" s="71" t="n">
        <v>0</v>
      </c>
      <c r="M461" s="71" t="n">
        <v>0</v>
      </c>
      <c r="N461" s="71" t="inlineStr">
        <is>
          <t>仅特征单维自证不足(2维)</t>
        </is>
      </c>
      <c r="O461" s="71" t="inlineStr">
        <is>
          <t>轻上东方补者、轻上官方旗舰店、轻上饮品</t>
        </is>
      </c>
    </row>
    <row r="462">
      <c r="A462" s="71" t="inlineStr">
        <is>
          <t>敖东</t>
        </is>
      </c>
      <c r="B462" s="71" t="inlineStr">
        <is>
          <t>善智</t>
        </is>
      </c>
      <c r="C462" s="71" t="inlineStr">
        <is>
          <t>武汉若膳大健康咨询有限公司</t>
        </is>
      </c>
      <c r="D462" s="71" t="inlineStr">
        <is>
          <t>v3计入（另有盘单加回）</t>
        </is>
      </c>
      <c r="E462" s="71" t="inlineStr">
        <is>
          <t>A</t>
        </is>
      </c>
      <c r="F462" s="71" t="n">
        <v>239.8</v>
      </c>
      <c r="G462" s="71" t="n">
        <v>5.8</v>
      </c>
      <c r="H462" s="71" t="n">
        <v>239.8</v>
      </c>
      <c r="I462" s="71" t="n">
        <v>5.8</v>
      </c>
      <c r="J462" s="71" t="n">
        <v>0</v>
      </c>
      <c r="K462" s="71" t="n">
        <v>0</v>
      </c>
      <c r="L462" s="71" t="n">
        <v>0.2</v>
      </c>
      <c r="M462" s="71" t="n">
        <v>0.2</v>
      </c>
      <c r="N462" s="71" t="inlineStr">
        <is>
          <t>仅特征单维自证不足(0维)</t>
        </is>
      </c>
      <c r="O462" s="71" t="inlineStr">
        <is>
          <t>博仁健康</t>
        </is>
      </c>
    </row>
    <row r="463">
      <c r="A463" s="71" t="inlineStr">
        <is>
          <t>椰泰</t>
        </is>
      </c>
      <c r="B463" s="71" t="inlineStr">
        <is>
          <t>轻上</t>
        </is>
      </c>
      <c r="C463" s="71" t="inlineStr">
        <is>
          <t>轻上(惠州)品牌策划有限公司</t>
        </is>
      </c>
      <c r="D463" s="71" t="inlineStr">
        <is>
          <t>v3计入（另有盘单加回）</t>
        </is>
      </c>
      <c r="E463" s="71" t="inlineStr">
        <is>
          <t>A</t>
        </is>
      </c>
      <c r="F463" s="71" t="n">
        <v>58.2</v>
      </c>
      <c r="G463" s="71" t="n">
        <v>1.4</v>
      </c>
      <c r="H463" s="71" t="n">
        <v>58.2</v>
      </c>
      <c r="I463" s="71" t="n">
        <v>1.4</v>
      </c>
      <c r="J463" s="71" t="n">
        <v>0</v>
      </c>
      <c r="K463" s="71" t="n">
        <v>0</v>
      </c>
      <c r="L463" s="71" t="n">
        <v>2.4</v>
      </c>
      <c r="M463" s="71" t="n">
        <v>2.4</v>
      </c>
      <c r="N463" s="71" t="inlineStr">
        <is>
          <t>店铺-特征冲突</t>
        </is>
      </c>
      <c r="O463" s="71" t="inlineStr">
        <is>
          <t>椰泰轻上饮品、轻上乳品店、轻上饮品</t>
        </is>
      </c>
    </row>
    <row r="464">
      <c r="A464" s="71" t="inlineStr">
        <is>
          <t>茅台</t>
        </is>
      </c>
      <c r="B464" s="71" t="inlineStr">
        <is>
          <t>荣和酒业</t>
        </is>
      </c>
      <c r="C464" s="71" t="inlineStr">
        <is>
          <t>贵州省仁怀市茅台镇荣和酒业有限公司</t>
        </is>
      </c>
      <c r="D464" s="84" t="inlineStr">
        <is>
          <t>盘单加回(自有/授权确认)</t>
        </is>
      </c>
      <c r="E464" s="71" t="inlineStr"/>
      <c r="F464" s="71" t="n">
        <v>0</v>
      </c>
      <c r="G464" s="71" t="n">
        <v>0</v>
      </c>
      <c r="H464" s="71" t="n">
        <v>0</v>
      </c>
      <c r="I464" s="71" t="n">
        <v>0</v>
      </c>
      <c r="J464" s="71" t="n">
        <v>0</v>
      </c>
      <c r="K464" s="71" t="n">
        <v>0</v>
      </c>
      <c r="L464" s="71" t="n">
        <v>3.1</v>
      </c>
      <c r="M464" s="71" t="n">
        <v>3.1</v>
      </c>
      <c r="N464" s="71" t="inlineStr">
        <is>
          <t>仅账户名自证(无佐证)</t>
        </is>
      </c>
      <c r="O464" s="71" t="inlineStr"/>
    </row>
    <row r="465">
      <c r="A465" s="71" t="inlineStr">
        <is>
          <t>馥食集</t>
        </is>
      </c>
      <c r="B465" s="71" t="inlineStr">
        <is>
          <t>馥食集</t>
        </is>
      </c>
      <c r="C465" s="71" t="inlineStr">
        <is>
          <t>邢台灿烨贸易有限公司</t>
        </is>
      </c>
      <c r="D465" s="85" t="inlineStr">
        <is>
          <t>v3计入</t>
        </is>
      </c>
      <c r="E465" s="71" t="inlineStr">
        <is>
          <t>A+B+B2+B3</t>
        </is>
      </c>
      <c r="F465" s="71" t="n">
        <v>247</v>
      </c>
      <c r="G465" s="71" t="n">
        <v>6</v>
      </c>
      <c r="H465" s="71" t="n">
        <v>247</v>
      </c>
      <c r="I465" s="71" t="n">
        <v>6</v>
      </c>
      <c r="J465" s="71" t="n">
        <v>0</v>
      </c>
      <c r="K465" s="71" t="n">
        <v>0</v>
      </c>
      <c r="L465" s="71" t="n">
        <v>0</v>
      </c>
      <c r="M465" s="71" t="n">
        <v>0</v>
      </c>
      <c r="N465" s="71" t="inlineStr"/>
      <c r="O465" s="71" t="inlineStr"/>
    </row>
    <row r="466">
      <c r="A466" s="71" t="inlineStr">
        <is>
          <t>五粮液</t>
        </is>
      </c>
      <c r="B466" s="71" t="inlineStr">
        <is>
          <t>郑州聚酿云信息科技有限公司</t>
        </is>
      </c>
      <c r="C466" s="71" t="inlineStr">
        <is>
          <t>郑州聚酿云信息科技有限公司</t>
        </is>
      </c>
      <c r="D466" s="84" t="inlineStr">
        <is>
          <t>盘单加回(自有/授权确认)</t>
        </is>
      </c>
      <c r="E466" s="71" t="inlineStr"/>
      <c r="F466" s="71" t="n">
        <v>0</v>
      </c>
      <c r="G466" s="71" t="n">
        <v>0</v>
      </c>
      <c r="H466" s="71" t="n">
        <v>0</v>
      </c>
      <c r="I466" s="71" t="n">
        <v>0</v>
      </c>
      <c r="J466" s="71" t="n">
        <v>0</v>
      </c>
      <c r="K466" s="71" t="n">
        <v>0</v>
      </c>
      <c r="L466" s="71" t="n">
        <v>3</v>
      </c>
      <c r="M466" s="71" t="n">
        <v>3</v>
      </c>
      <c r="N466" s="71" t="inlineStr">
        <is>
          <t>仅特征单维自证不足(0维)</t>
        </is>
      </c>
      <c r="O466" s="71" t="inlineStr">
        <is>
          <t>云酩酒业</t>
        </is>
      </c>
    </row>
    <row r="467">
      <c r="A467" s="71" t="inlineStr">
        <is>
          <t>海天</t>
        </is>
      </c>
      <c r="B467" s="71" t="inlineStr">
        <is>
          <t>海天食品</t>
        </is>
      </c>
      <c r="C467" s="71" t="inlineStr">
        <is>
          <t>佛山市海天调味食品股份有限公司</t>
        </is>
      </c>
      <c r="D467" s="84" t="inlineStr">
        <is>
          <t>盘单加回(自有/授权确认)</t>
        </is>
      </c>
      <c r="E467" s="71" t="inlineStr"/>
      <c r="F467" s="71" t="n">
        <v>0</v>
      </c>
      <c r="G467" s="71" t="n">
        <v>0</v>
      </c>
      <c r="H467" s="71" t="n">
        <v>0</v>
      </c>
      <c r="I467" s="71" t="n">
        <v>0</v>
      </c>
      <c r="J467" s="71" t="n">
        <v>0</v>
      </c>
      <c r="K467" s="71" t="n">
        <v>0</v>
      </c>
      <c r="L467" s="71" t="n">
        <v>3</v>
      </c>
      <c r="M467" s="71" t="n">
        <v>3</v>
      </c>
      <c r="N467" s="71" t="inlineStr">
        <is>
          <t>仅账户名自证(无佐证)</t>
        </is>
      </c>
      <c r="O467" s="71" t="inlineStr">
        <is>
          <t>央视新闻</t>
        </is>
      </c>
    </row>
    <row r="468">
      <c r="A468" s="71" t="inlineStr">
        <is>
          <t>海天</t>
        </is>
      </c>
      <c r="B468" s="71" t="inlineStr">
        <is>
          <t>长沙市开福区彩玖商贸店</t>
        </is>
      </c>
      <c r="C468" s="71" t="inlineStr">
        <is>
          <t>长沙市开福区彩玖商贸店</t>
        </is>
      </c>
      <c r="D468" s="84" t="inlineStr">
        <is>
          <t>盘单加回(自有/授权确认)</t>
        </is>
      </c>
      <c r="E468" s="71" t="inlineStr"/>
      <c r="F468" s="71" t="n">
        <v>0</v>
      </c>
      <c r="G468" s="71" t="n">
        <v>0</v>
      </c>
      <c r="H468" s="71" t="n">
        <v>0</v>
      </c>
      <c r="I468" s="71" t="n">
        <v>0</v>
      </c>
      <c r="J468" s="71" t="n">
        <v>0</v>
      </c>
      <c r="K468" s="71" t="n">
        <v>0</v>
      </c>
      <c r="L468" s="71" t="n">
        <v>3</v>
      </c>
      <c r="M468" s="71" t="n">
        <v>3</v>
      </c>
      <c r="N468" s="71" t="inlineStr">
        <is>
          <t>仅特征单维自证不足(0维)</t>
        </is>
      </c>
      <c r="O468" s="71" t="inlineStr">
        <is>
          <t>知秋美食品鉴</t>
        </is>
      </c>
    </row>
    <row r="469">
      <c r="A469" s="71" t="inlineStr">
        <is>
          <t>黄金搭档</t>
        </is>
      </c>
      <c r="B469" s="71" t="inlineStr">
        <is>
          <t>江湖传媒</t>
        </is>
      </c>
      <c r="C469" s="71" t="inlineStr">
        <is>
          <t>金樽吟(广州)品牌管理有限公司</t>
        </is>
      </c>
      <c r="D469" s="71" t="inlineStr">
        <is>
          <t>v3计入（另有盘单加回）</t>
        </is>
      </c>
      <c r="E469" s="71" t="inlineStr">
        <is>
          <t>A+B2</t>
        </is>
      </c>
      <c r="F469" s="71" t="n">
        <v>242.6</v>
      </c>
      <c r="G469" s="71" t="n">
        <v>5.9</v>
      </c>
      <c r="H469" s="71" t="n">
        <v>242.6</v>
      </c>
      <c r="I469" s="71" t="n">
        <v>5.9</v>
      </c>
      <c r="J469" s="71" t="n">
        <v>0</v>
      </c>
      <c r="K469" s="71" t="n">
        <v>0</v>
      </c>
      <c r="L469" s="71" t="n">
        <v>0</v>
      </c>
      <c r="M469" s="71" t="n">
        <v>0</v>
      </c>
      <c r="N469" s="71" t="inlineStr">
        <is>
          <t>仅特征单维自证不足(0维)</t>
        </is>
      </c>
      <c r="O469" s="71" t="inlineStr"/>
    </row>
    <row r="470">
      <c r="A470" s="71" t="inlineStr">
        <is>
          <t>轻启力</t>
        </is>
      </c>
      <c r="B470" s="71" t="inlineStr">
        <is>
          <t>福州市鼓楼区汀伊电子商务商行(个体工商户)</t>
        </is>
      </c>
      <c r="C470" s="71" t="inlineStr">
        <is>
          <t>福州市鼓楼区汀伊电子商务商行(个体工商户)</t>
        </is>
      </c>
      <c r="D470" s="71" t="inlineStr">
        <is>
          <t>v3计入（另有盘单加回）</t>
        </is>
      </c>
      <c r="E470" s="71" t="inlineStr">
        <is>
          <t>B2</t>
        </is>
      </c>
      <c r="F470" s="71" t="n">
        <v>215</v>
      </c>
      <c r="G470" s="71" t="n">
        <v>5.2</v>
      </c>
      <c r="H470" s="71" t="n">
        <v>215</v>
      </c>
      <c r="I470" s="71" t="n">
        <v>5.2</v>
      </c>
      <c r="J470" s="71" t="n">
        <v>0</v>
      </c>
      <c r="K470" s="71" t="n">
        <v>0</v>
      </c>
      <c r="L470" s="71" t="n">
        <v>0.3</v>
      </c>
      <c r="M470" s="71" t="n">
        <v>0.3</v>
      </c>
      <c r="N470" s="71" t="inlineStr">
        <is>
          <t>仅特征单维自证不足(0维)</t>
        </is>
      </c>
      <c r="O470" s="71" t="inlineStr">
        <is>
          <t>国民美食大全</t>
        </is>
      </c>
    </row>
    <row r="471">
      <c r="A471" s="71" t="inlineStr">
        <is>
          <t>习酒</t>
        </is>
      </c>
      <c r="B471" s="71" t="inlineStr">
        <is>
          <t>海南志淳文化传媒有限公司</t>
        </is>
      </c>
      <c r="C471" s="71" t="inlineStr">
        <is>
          <t>海南志淳文化传媒有限公司</t>
        </is>
      </c>
      <c r="D471" s="84" t="inlineStr">
        <is>
          <t>盘单加回(自有/授权确认)</t>
        </is>
      </c>
      <c r="E471" s="71" t="inlineStr"/>
      <c r="F471" s="71" t="n">
        <v>0</v>
      </c>
      <c r="G471" s="71" t="n">
        <v>0</v>
      </c>
      <c r="H471" s="71" t="n">
        <v>0</v>
      </c>
      <c r="I471" s="71" t="n">
        <v>0</v>
      </c>
      <c r="J471" s="71" t="n">
        <v>0</v>
      </c>
      <c r="K471" s="71" t="n">
        <v>0</v>
      </c>
      <c r="L471" s="71" t="n">
        <v>2.9</v>
      </c>
      <c r="M471" s="71" t="n">
        <v>2.9</v>
      </c>
      <c r="N471" s="71" t="inlineStr">
        <is>
          <t>仅特征单维自证不足(0维)</t>
        </is>
      </c>
      <c r="O471" s="71" t="inlineStr">
        <is>
          <t>尖商-胖丁</t>
        </is>
      </c>
    </row>
    <row r="472">
      <c r="A472" s="71" t="inlineStr">
        <is>
          <t>习酒</t>
        </is>
      </c>
      <c r="B472" s="71" t="inlineStr">
        <is>
          <t>杭州新选供应链管理有限公司</t>
        </is>
      </c>
      <c r="C472" s="71" t="inlineStr">
        <is>
          <t>杭州新选供应链管理有限公司</t>
        </is>
      </c>
      <c r="D472" s="84" t="inlineStr">
        <is>
          <t>盘单加回(自有/授权确认)</t>
        </is>
      </c>
      <c r="E472" s="71" t="inlineStr"/>
      <c r="F472" s="71" t="n">
        <v>0</v>
      </c>
      <c r="G472" s="71" t="n">
        <v>0</v>
      </c>
      <c r="H472" s="71" t="n">
        <v>0</v>
      </c>
      <c r="I472" s="71" t="n">
        <v>0</v>
      </c>
      <c r="J472" s="71" t="n">
        <v>0</v>
      </c>
      <c r="K472" s="71" t="n">
        <v>0</v>
      </c>
      <c r="L472" s="71" t="n">
        <v>2.9</v>
      </c>
      <c r="M472" s="71" t="n">
        <v>2.9</v>
      </c>
      <c r="N472" s="71" t="inlineStr">
        <is>
          <t>仅特征单维自证不足(0维)</t>
        </is>
      </c>
      <c r="O472" s="71" t="inlineStr">
        <is>
          <t>名酒直售麦酒网、岩语酒业、茅香酒库</t>
        </is>
      </c>
    </row>
    <row r="473">
      <c r="A473" s="71" t="inlineStr">
        <is>
          <t>佳沛</t>
        </is>
      </c>
      <c r="B473" s="71" t="inlineStr">
        <is>
          <t>佳沃(青岛)果业有限公司</t>
        </is>
      </c>
      <c r="C473" s="71" t="inlineStr">
        <is>
          <t>佳沃(青岛)果业有限公司</t>
        </is>
      </c>
      <c r="D473" s="85" t="inlineStr">
        <is>
          <t>v3计入</t>
        </is>
      </c>
      <c r="E473" s="71" t="inlineStr">
        <is>
          <t>A+B2</t>
        </is>
      </c>
      <c r="F473" s="71" t="n">
        <v>237.9</v>
      </c>
      <c r="G473" s="71" t="n">
        <v>5.8</v>
      </c>
      <c r="H473" s="71" t="n">
        <v>237.9</v>
      </c>
      <c r="I473" s="71" t="n">
        <v>5.8</v>
      </c>
      <c r="J473" s="71" t="n">
        <v>0</v>
      </c>
      <c r="K473" s="71" t="n">
        <v>0</v>
      </c>
      <c r="L473" s="71" t="n">
        <v>0</v>
      </c>
      <c r="M473" s="71" t="n">
        <v>0</v>
      </c>
      <c r="N473" s="71" t="inlineStr"/>
      <c r="O473" s="71" t="inlineStr"/>
    </row>
    <row r="474">
      <c r="A474" s="71" t="inlineStr">
        <is>
          <t>暴肌独角兽</t>
        </is>
      </c>
      <c r="B474" s="71" t="inlineStr">
        <is>
          <t>暴肌独角兽</t>
        </is>
      </c>
      <c r="C474" s="71" t="inlineStr">
        <is>
          <t>厦门同领科技有限公司</t>
        </is>
      </c>
      <c r="D474" s="85" t="inlineStr">
        <is>
          <t>v3计入</t>
        </is>
      </c>
      <c r="E474" s="71" t="inlineStr">
        <is>
          <t>A+B+B2+B3</t>
        </is>
      </c>
      <c r="F474" s="71" t="n">
        <v>234</v>
      </c>
      <c r="G474" s="71" t="n">
        <v>5.7</v>
      </c>
      <c r="H474" s="71" t="n">
        <v>234</v>
      </c>
      <c r="I474" s="71" t="n">
        <v>5.7</v>
      </c>
      <c r="J474" s="71" t="n">
        <v>0</v>
      </c>
      <c r="K474" s="71" t="n">
        <v>0</v>
      </c>
      <c r="L474" s="71" t="n">
        <v>0</v>
      </c>
      <c r="M474" s="71" t="n">
        <v>0</v>
      </c>
      <c r="N474" s="71" t="inlineStr">
        <is>
          <t>仅账户名自证(无佐证)</t>
        </is>
      </c>
      <c r="O474" s="71" t="inlineStr">
        <is>
          <t>暴肌轻松选</t>
        </is>
      </c>
    </row>
    <row r="475">
      <c r="A475" s="71" t="inlineStr">
        <is>
          <t>袋鼠先生</t>
        </is>
      </c>
      <c r="B475" s="71" t="inlineStr">
        <is>
          <t>杭州袋鼠先生电子商务有限公司</t>
        </is>
      </c>
      <c r="C475" s="71" t="inlineStr">
        <is>
          <t>杭州袋鼠先生电子商务有限公司</t>
        </is>
      </c>
      <c r="D475" s="85" t="inlineStr">
        <is>
          <t>v3计入</t>
        </is>
      </c>
      <c r="E475" s="71" t="inlineStr">
        <is>
          <t>A+B+B3</t>
        </is>
      </c>
      <c r="F475" s="71" t="n">
        <v>231.5</v>
      </c>
      <c r="G475" s="71" t="n">
        <v>5.6</v>
      </c>
      <c r="H475" s="71" t="n">
        <v>231.5</v>
      </c>
      <c r="I475" s="71" t="n">
        <v>5.6</v>
      </c>
      <c r="J475" s="71" t="n">
        <v>0</v>
      </c>
      <c r="K475" s="71" t="n">
        <v>0</v>
      </c>
      <c r="L475" s="71" t="n">
        <v>0</v>
      </c>
      <c r="M475" s="71" t="n">
        <v>0</v>
      </c>
      <c r="N475" s="71" t="inlineStr"/>
      <c r="O475" s="71" t="inlineStr"/>
    </row>
    <row r="476">
      <c r="A476" s="71" t="inlineStr">
        <is>
          <t>黄金搭档</t>
        </is>
      </c>
      <c r="B476" s="71" t="inlineStr">
        <is>
          <t>永康市金伴电子商务有限公司</t>
        </is>
      </c>
      <c r="C476" s="71" t="inlineStr">
        <is>
          <t>永康市金伴电子商务有限公司</t>
        </is>
      </c>
      <c r="D476" s="85" t="inlineStr">
        <is>
          <t>v3计入</t>
        </is>
      </c>
      <c r="E476" s="71" t="inlineStr">
        <is>
          <t>B+B2</t>
        </is>
      </c>
      <c r="F476" s="71" t="n">
        <v>231</v>
      </c>
      <c r="G476" s="71" t="n">
        <v>5.6</v>
      </c>
      <c r="H476" s="71" t="n">
        <v>231</v>
      </c>
      <c r="I476" s="71" t="n">
        <v>5.6</v>
      </c>
      <c r="J476" s="71" t="n">
        <v>0</v>
      </c>
      <c r="K476" s="71" t="n">
        <v>0</v>
      </c>
      <c r="L476" s="71" t="n">
        <v>0</v>
      </c>
      <c r="M476" s="71" t="n">
        <v>0</v>
      </c>
      <c r="N476" s="71" t="inlineStr"/>
      <c r="O476" s="71" t="inlineStr"/>
    </row>
    <row r="477">
      <c r="A477" s="71" t="inlineStr">
        <is>
          <t>三只松鼠</t>
        </is>
      </c>
      <c r="B477" s="71" t="inlineStr">
        <is>
          <t>三只松鼠</t>
        </is>
      </c>
      <c r="C477" s="71" t="inlineStr">
        <is>
          <t>安徽小鹿蓝蓝婴童食品有限公司</t>
        </is>
      </c>
      <c r="D477" s="84" t="inlineStr">
        <is>
          <t>盘单加回(自有/授权确认)</t>
        </is>
      </c>
      <c r="E477" s="71" t="inlineStr"/>
      <c r="F477" s="71" t="n">
        <v>0</v>
      </c>
      <c r="G477" s="71" t="n">
        <v>0</v>
      </c>
      <c r="H477" s="71" t="n">
        <v>0</v>
      </c>
      <c r="I477" s="71" t="n">
        <v>0</v>
      </c>
      <c r="J477" s="71" t="n">
        <v>0</v>
      </c>
      <c r="K477" s="71" t="n">
        <v>0</v>
      </c>
      <c r="L477" s="71" t="n">
        <v>2.8</v>
      </c>
      <c r="M477" s="71" t="n">
        <v>2.8</v>
      </c>
      <c r="N477" s="71" t="inlineStr">
        <is>
          <t>仅账户名自证(无佐证)</t>
        </is>
      </c>
      <c r="O477" s="71" t="inlineStr">
        <is>
          <t>三姑娘食品、小鹿蓝蓝官微、雨菲小朋友喔</t>
        </is>
      </c>
    </row>
    <row r="478">
      <c r="A478" s="71" t="inlineStr">
        <is>
          <t>蒙牛</t>
        </is>
      </c>
      <c r="B478" s="71" t="inlineStr">
        <is>
          <t>悠瑞骨力</t>
        </is>
      </c>
      <c r="C478" s="71" t="inlineStr">
        <is>
          <t>长春优跃乳业有限公司</t>
        </is>
      </c>
      <c r="D478" s="85" t="inlineStr">
        <is>
          <t>v3计入</t>
        </is>
      </c>
      <c r="E478" s="71" t="inlineStr">
        <is>
          <t>A+B2</t>
        </is>
      </c>
      <c r="F478" s="71" t="n">
        <v>226.4</v>
      </c>
      <c r="G478" s="71" t="n">
        <v>5.5</v>
      </c>
      <c r="H478" s="71" t="n">
        <v>226.4</v>
      </c>
      <c r="I478" s="71" t="n">
        <v>5.5</v>
      </c>
      <c r="J478" s="71" t="n">
        <v>0</v>
      </c>
      <c r="K478" s="71" t="n">
        <v>0</v>
      </c>
      <c r="L478" s="71" t="n">
        <v>0</v>
      </c>
      <c r="M478" s="71" t="n">
        <v>0</v>
      </c>
      <c r="N478" s="71" t="inlineStr"/>
      <c r="O478" s="71" t="inlineStr"/>
    </row>
    <row r="479">
      <c r="A479" s="71" t="inlineStr">
        <is>
          <t>中茶</t>
        </is>
      </c>
      <c r="B479" s="71" t="inlineStr">
        <is>
          <t>中茶湖南安化第一茶厂有限公司</t>
        </is>
      </c>
      <c r="C479" s="71" t="inlineStr">
        <is>
          <t>中茶湖南安化第一茶厂有限公司</t>
        </is>
      </c>
      <c r="D479" s="85" t="inlineStr">
        <is>
          <t>v3计入</t>
        </is>
      </c>
      <c r="E479" s="71" t="inlineStr">
        <is>
          <t>A+B2+B3</t>
        </is>
      </c>
      <c r="F479" s="71" t="n">
        <v>223.9</v>
      </c>
      <c r="G479" s="71" t="n">
        <v>5.4</v>
      </c>
      <c r="H479" s="71" t="n">
        <v>223.9</v>
      </c>
      <c r="I479" s="71" t="n">
        <v>5.4</v>
      </c>
      <c r="J479" s="71" t="n">
        <v>0</v>
      </c>
      <c r="K479" s="71" t="n">
        <v>0</v>
      </c>
      <c r="L479" s="71" t="n">
        <v>0</v>
      </c>
      <c r="M479" s="71" t="n">
        <v>0</v>
      </c>
      <c r="N479" s="71" t="inlineStr"/>
      <c r="O479" s="71" t="inlineStr"/>
    </row>
    <row r="480">
      <c r="A480" s="71" t="inlineStr">
        <is>
          <t>思念</t>
        </is>
      </c>
      <c r="B480" s="71" t="inlineStr">
        <is>
          <t>新蔚蓝</t>
        </is>
      </c>
      <c r="C480" s="71" t="inlineStr">
        <is>
          <t>厦门和八达贸易有限公司</t>
        </is>
      </c>
      <c r="D480" s="84" t="inlineStr">
        <is>
          <t>盘单加回(自有/授权确认)</t>
        </is>
      </c>
      <c r="E480" s="71" t="inlineStr"/>
      <c r="F480" s="71" t="n">
        <v>0</v>
      </c>
      <c r="G480" s="71" t="n">
        <v>0</v>
      </c>
      <c r="H480" s="71" t="n">
        <v>0</v>
      </c>
      <c r="I480" s="71" t="n">
        <v>0</v>
      </c>
      <c r="J480" s="71" t="n">
        <v>0</v>
      </c>
      <c r="K480" s="71" t="n">
        <v>0</v>
      </c>
      <c r="L480" s="71" t="n">
        <v>2.7</v>
      </c>
      <c r="M480" s="71" t="n">
        <v>2.7</v>
      </c>
      <c r="N480" s="71" t="inlineStr">
        <is>
          <t>仅特征单维自证不足(0维)</t>
        </is>
      </c>
      <c r="O480" s="71" t="inlineStr">
        <is>
          <t>和八达鲜食味集</t>
        </is>
      </c>
    </row>
    <row r="481">
      <c r="A481" s="71" t="inlineStr">
        <is>
          <t>蒙牛</t>
        </is>
      </c>
      <c r="B481" s="71" t="inlineStr">
        <is>
          <t>悠瑞骨力</t>
        </is>
      </c>
      <c r="C481" s="71" t="inlineStr">
        <is>
          <t>长春市瑞牧乳业有限公司</t>
        </is>
      </c>
      <c r="D481" s="71" t="inlineStr">
        <is>
          <t>v3计入（另有盘单加回）</t>
        </is>
      </c>
      <c r="E481" s="71" t="inlineStr">
        <is>
          <t>A+B2</t>
        </is>
      </c>
      <c r="F481" s="71" t="n">
        <v>221.3</v>
      </c>
      <c r="G481" s="71" t="n">
        <v>5.4</v>
      </c>
      <c r="H481" s="71" t="n">
        <v>221.3</v>
      </c>
      <c r="I481" s="71" t="n">
        <v>5.4</v>
      </c>
      <c r="J481" s="71" t="n">
        <v>0</v>
      </c>
      <c r="K481" s="71" t="n">
        <v>0</v>
      </c>
      <c r="L481" s="71" t="n">
        <v>0</v>
      </c>
      <c r="M481" s="71" t="n">
        <v>0</v>
      </c>
      <c r="N481" s="71" t="inlineStr">
        <is>
          <t>仅特征单维自证不足(0维)</t>
        </is>
      </c>
      <c r="O481" s="71" t="inlineStr">
        <is>
          <t>优瑞骨力奶粉</t>
        </is>
      </c>
    </row>
    <row r="482">
      <c r="A482" s="71" t="inlineStr">
        <is>
          <t>疆小娃</t>
        </is>
      </c>
      <c r="B482" s="71" t="inlineStr">
        <is>
          <t>宏酷&amp;鹏友会</t>
        </is>
      </c>
      <c r="C482" s="71" t="inlineStr">
        <is>
          <t>味觉奇遇(广州)食品有限公司</t>
        </is>
      </c>
      <c r="D482" s="71" t="inlineStr">
        <is>
          <t>v3计入（另有盘单加回）</t>
        </is>
      </c>
      <c r="E482" s="71" t="inlineStr">
        <is>
          <t>B2</t>
        </is>
      </c>
      <c r="F482" s="71" t="n">
        <v>28.1</v>
      </c>
      <c r="G482" s="71" t="n">
        <v>0.7</v>
      </c>
      <c r="H482" s="71" t="n">
        <v>28.1</v>
      </c>
      <c r="I482" s="71" t="n">
        <v>0.7</v>
      </c>
      <c r="J482" s="71" t="n">
        <v>0</v>
      </c>
      <c r="K482" s="71" t="n">
        <v>0</v>
      </c>
      <c r="L482" s="71" t="n">
        <v>2.3</v>
      </c>
      <c r="M482" s="71" t="n">
        <v>2.3</v>
      </c>
      <c r="N482" s="71" t="inlineStr">
        <is>
          <t>仅特征单维自证不足(0维)</t>
        </is>
      </c>
      <c r="O482" s="71" t="inlineStr">
        <is>
          <t>鹏哥亲选推荐官、鹏哥好物精选推荐官、鹏哥精选食品</t>
        </is>
      </c>
    </row>
    <row r="483">
      <c r="A483" s="71" t="inlineStr">
        <is>
          <t>古井贡酒</t>
        </is>
      </c>
      <c r="B483" s="71" t="inlineStr">
        <is>
          <t>安徽中馥酒业销售有限公司</t>
        </is>
      </c>
      <c r="C483" s="71" t="inlineStr">
        <is>
          <t>安徽中馥酒业销售有限公司</t>
        </is>
      </c>
      <c r="D483" s="71" t="inlineStr">
        <is>
          <t>v3计入（另有盘单加回）</t>
        </is>
      </c>
      <c r="E483" s="71" t="inlineStr">
        <is>
          <t>A</t>
        </is>
      </c>
      <c r="F483" s="71" t="n">
        <v>199.9</v>
      </c>
      <c r="G483" s="71" t="n">
        <v>4.9</v>
      </c>
      <c r="H483" s="71" t="n">
        <v>199.9</v>
      </c>
      <c r="I483" s="71" t="n">
        <v>4.9</v>
      </c>
      <c r="J483" s="71" t="n">
        <v>0</v>
      </c>
      <c r="K483" s="71" t="n">
        <v>0</v>
      </c>
      <c r="L483" s="71" t="n">
        <v>0.2</v>
      </c>
      <c r="M483" s="71" t="n">
        <v>0.2</v>
      </c>
      <c r="N483" s="71" t="inlineStr">
        <is>
          <t>仅特征单维自证不足(0维)</t>
        </is>
      </c>
      <c r="O483" s="71" t="inlineStr">
        <is>
          <t>古井贡窖龄酒官方店</t>
        </is>
      </c>
    </row>
    <row r="484">
      <c r="A484" s="71" t="inlineStr">
        <is>
          <t>智力</t>
        </is>
      </c>
      <c r="B484" s="71" t="inlineStr">
        <is>
          <t>桂林智强食品开发有限公司</t>
        </is>
      </c>
      <c r="C484" s="71" t="inlineStr">
        <is>
          <t>桂林智强食品开发有限公司</t>
        </is>
      </c>
      <c r="D484" s="85" t="inlineStr">
        <is>
          <t>v3计入</t>
        </is>
      </c>
      <c r="E484" s="71" t="inlineStr">
        <is>
          <t>A+B2</t>
        </is>
      </c>
      <c r="F484" s="71" t="n">
        <v>216.3</v>
      </c>
      <c r="G484" s="71" t="n">
        <v>5.3</v>
      </c>
      <c r="H484" s="71" t="n">
        <v>216.3</v>
      </c>
      <c r="I484" s="71" t="n">
        <v>5.3</v>
      </c>
      <c r="J484" s="71" t="n">
        <v>0</v>
      </c>
      <c r="K484" s="71" t="n">
        <v>0</v>
      </c>
      <c r="L484" s="71" t="n">
        <v>0</v>
      </c>
      <c r="M484" s="71" t="n">
        <v>0</v>
      </c>
      <c r="N484" s="71" t="inlineStr">
        <is>
          <t>仅特征单维自证不足(0维)</t>
        </is>
      </c>
      <c r="O484" s="71" t="inlineStr">
        <is>
          <t>我爱吃小龙虾22</t>
        </is>
      </c>
    </row>
    <row r="485">
      <c r="A485" s="71" t="inlineStr">
        <is>
          <t>蒙牛</t>
        </is>
      </c>
      <c r="B485" s="71" t="inlineStr">
        <is>
          <t>蒙牛乳业</t>
        </is>
      </c>
      <c r="C485" s="71" t="inlineStr">
        <is>
          <t>内蒙古蒙牛乳业销售有限公司</t>
        </is>
      </c>
      <c r="D485" s="71" t="inlineStr">
        <is>
          <t>v3计入（另有盘单加回）</t>
        </is>
      </c>
      <c r="E485" s="71" t="inlineStr">
        <is>
          <t>B3</t>
        </is>
      </c>
      <c r="F485" s="71" t="n">
        <v>0.2</v>
      </c>
      <c r="G485" s="71" t="n">
        <v>0</v>
      </c>
      <c r="H485" s="71" t="n">
        <v>0.2</v>
      </c>
      <c r="I485" s="71" t="n">
        <v>0</v>
      </c>
      <c r="J485" s="71" t="n">
        <v>0</v>
      </c>
      <c r="K485" s="71" t="n">
        <v>0</v>
      </c>
      <c r="L485" s="71" t="n">
        <v>2.6</v>
      </c>
      <c r="M485" s="71" t="n">
        <v>2.6</v>
      </c>
      <c r="N485" s="71" t="inlineStr">
        <is>
          <t>仅特征单维自证不足(1维)</t>
        </is>
      </c>
      <c r="O485" s="71" t="inlineStr">
        <is>
          <t>蒙牛会员服务中心</t>
        </is>
      </c>
    </row>
    <row r="486">
      <c r="A486" s="71" t="inlineStr">
        <is>
          <t>松鹤楼</t>
        </is>
      </c>
      <c r="B486" s="71" t="inlineStr">
        <is>
          <t>六安品味人家食品有限公司</t>
        </is>
      </c>
      <c r="C486" s="71" t="inlineStr">
        <is>
          <t>六安品味人家食品有限公司</t>
        </is>
      </c>
      <c r="D486" s="85" t="inlineStr">
        <is>
          <t>v3计入</t>
        </is>
      </c>
      <c r="E486" s="71" t="inlineStr">
        <is>
          <t>A</t>
        </is>
      </c>
      <c r="F486" s="71" t="n">
        <v>214</v>
      </c>
      <c r="G486" s="71" t="n">
        <v>5.2</v>
      </c>
      <c r="H486" s="71" t="n">
        <v>214</v>
      </c>
      <c r="I486" s="71" t="n">
        <v>5.2</v>
      </c>
      <c r="J486" s="71" t="n">
        <v>0</v>
      </c>
      <c r="K486" s="71" t="n">
        <v>0</v>
      </c>
      <c r="L486" s="71" t="n">
        <v>0</v>
      </c>
      <c r="M486" s="71" t="n">
        <v>0</v>
      </c>
      <c r="N486" s="71" t="inlineStr">
        <is>
          <t>仅特征单维自证不足(1维)</t>
        </is>
      </c>
      <c r="O486" s="71" t="inlineStr">
        <is>
          <t>松鹤楼优选、松鹤楼美食精选</t>
        </is>
      </c>
    </row>
    <row r="487">
      <c r="A487" s="71" t="inlineStr">
        <is>
          <t>诺特兰德</t>
        </is>
      </c>
      <c r="B487" s="71" t="inlineStr">
        <is>
          <t>诺特兰德</t>
        </is>
      </c>
      <c r="C487" s="71" t="inlineStr">
        <is>
          <t>济南冠瑞特健身服务有限公司</t>
        </is>
      </c>
      <c r="D487" s="71" t="inlineStr">
        <is>
          <t>v3计入（另有盘单加回）</t>
        </is>
      </c>
      <c r="E487" s="71" t="inlineStr">
        <is>
          <t>A+B+B3</t>
        </is>
      </c>
      <c r="F487" s="71" t="n">
        <v>13751.8</v>
      </c>
      <c r="G487" s="71" t="n">
        <v>334.2</v>
      </c>
      <c r="H487" s="71" t="n">
        <v>178.9</v>
      </c>
      <c r="I487" s="71" t="n">
        <v>4.3</v>
      </c>
      <c r="J487" s="71" t="n">
        <v>0</v>
      </c>
      <c r="K487" s="71" t="n">
        <v>0</v>
      </c>
      <c r="L487" s="71" t="n">
        <v>0.8</v>
      </c>
      <c r="M487" s="71" t="n">
        <v>0</v>
      </c>
      <c r="N487" s="71" t="inlineStr">
        <is>
          <t>仅账户名自证(无佐证)</t>
        </is>
      </c>
      <c r="O487" s="71" t="inlineStr"/>
    </row>
    <row r="488">
      <c r="A488" s="71" t="inlineStr">
        <is>
          <t>邹三和</t>
        </is>
      </c>
      <c r="B488" s="71" t="inlineStr">
        <is>
          <t>成都一碗烟火食品有限公司</t>
        </is>
      </c>
      <c r="C488" s="71" t="inlineStr">
        <is>
          <t>成都一碗烟火食品有限公司</t>
        </is>
      </c>
      <c r="D488" s="85" t="inlineStr">
        <is>
          <t>v3计入</t>
        </is>
      </c>
      <c r="E488" s="71" t="inlineStr">
        <is>
          <t>A+B2</t>
        </is>
      </c>
      <c r="F488" s="71" t="n">
        <v>211</v>
      </c>
      <c r="G488" s="71" t="n">
        <v>5.1</v>
      </c>
      <c r="H488" s="71" t="n">
        <v>211</v>
      </c>
      <c r="I488" s="71" t="n">
        <v>5.1</v>
      </c>
      <c r="J488" s="71" t="n">
        <v>0</v>
      </c>
      <c r="K488" s="71" t="n">
        <v>0</v>
      </c>
      <c r="L488" s="71" t="n">
        <v>0</v>
      </c>
      <c r="M488" s="71" t="n">
        <v>0</v>
      </c>
      <c r="N488" s="71" t="inlineStr">
        <is>
          <t>仅特征单维自证不足(0维)</t>
        </is>
      </c>
      <c r="O488" s="71" t="inlineStr">
        <is>
          <t>邹小和</t>
        </is>
      </c>
    </row>
    <row r="489">
      <c r="A489" s="71" t="inlineStr">
        <is>
          <t>德芙</t>
        </is>
      </c>
      <c r="B489" s="71" t="inlineStr">
        <is>
          <t>河北爱巧尔食品有限公司</t>
        </is>
      </c>
      <c r="C489" s="71" t="inlineStr">
        <is>
          <t>河北爱巧尔食品有限公司</t>
        </is>
      </c>
      <c r="D489" s="84" t="inlineStr">
        <is>
          <t>盘单加回(自有/授权确认)</t>
        </is>
      </c>
      <c r="E489" s="71" t="inlineStr"/>
      <c r="F489" s="71" t="n">
        <v>0</v>
      </c>
      <c r="G489" s="71" t="n">
        <v>0</v>
      </c>
      <c r="H489" s="71" t="n">
        <v>0</v>
      </c>
      <c r="I489" s="71" t="n">
        <v>0</v>
      </c>
      <c r="J489" s="71" t="n">
        <v>0</v>
      </c>
      <c r="K489" s="71" t="n">
        <v>0</v>
      </c>
      <c r="L489" s="71" t="n">
        <v>2.5</v>
      </c>
      <c r="M489" s="71" t="n">
        <v>2.5</v>
      </c>
      <c r="N489" s="71" t="inlineStr">
        <is>
          <t>仅特征单维自证不足(0维)</t>
        </is>
      </c>
      <c r="O489" s="71" t="inlineStr">
        <is>
          <t>爱巧尔礼盒</t>
        </is>
      </c>
    </row>
    <row r="490">
      <c r="A490" s="71" t="inlineStr">
        <is>
          <t>健力多</t>
        </is>
      </c>
      <c r="B490" s="71" t="inlineStr">
        <is>
          <t>汤臣倍健</t>
        </is>
      </c>
      <c r="C490" s="71" t="inlineStr">
        <is>
          <t>广州麦优网络科技有限公司</t>
        </is>
      </c>
      <c r="D490" s="84" t="inlineStr">
        <is>
          <t>盘单加回(自有/授权确认)</t>
        </is>
      </c>
      <c r="E490" s="71" t="inlineStr"/>
      <c r="F490" s="71" t="n">
        <v>0</v>
      </c>
      <c r="G490" s="71" t="n">
        <v>0</v>
      </c>
      <c r="H490" s="71" t="n">
        <v>0</v>
      </c>
      <c r="I490" s="71" t="n">
        <v>0</v>
      </c>
      <c r="J490" s="71" t="n">
        <v>0</v>
      </c>
      <c r="K490" s="71" t="n">
        <v>0</v>
      </c>
      <c r="L490" s="71" t="n">
        <v>2.5</v>
      </c>
      <c r="M490" s="71" t="n">
        <v>2.5</v>
      </c>
      <c r="N490" s="71" t="inlineStr">
        <is>
          <t>仅特征单维自证不足(0维)</t>
        </is>
      </c>
      <c r="O490" s="71" t="inlineStr">
        <is>
          <t>汤臣倍健骨骼健康官方店</t>
        </is>
      </c>
    </row>
    <row r="491">
      <c r="A491" s="71" t="inlineStr">
        <is>
          <t>李子柒</t>
        </is>
      </c>
      <c r="B491" s="71" t="inlineStr">
        <is>
          <t>微念集团股份有限公司</t>
        </is>
      </c>
      <c r="C491" s="71" t="inlineStr">
        <is>
          <t>微念集团股份有限公司</t>
        </is>
      </c>
      <c r="D491" s="85" t="inlineStr">
        <is>
          <t>v3计入</t>
        </is>
      </c>
      <c r="E491" s="71" t="inlineStr">
        <is>
          <t>A+B2</t>
        </is>
      </c>
      <c r="F491" s="71" t="n">
        <v>203.3</v>
      </c>
      <c r="G491" s="71" t="n">
        <v>4.9</v>
      </c>
      <c r="H491" s="71" t="n">
        <v>203.3</v>
      </c>
      <c r="I491" s="71" t="n">
        <v>4.9</v>
      </c>
      <c r="J491" s="71" t="n">
        <v>0</v>
      </c>
      <c r="K491" s="71" t="n">
        <v>0</v>
      </c>
      <c r="L491" s="71" t="n">
        <v>0</v>
      </c>
      <c r="M491" s="71" t="n">
        <v>0</v>
      </c>
      <c r="N491" s="71" t="inlineStr"/>
      <c r="O491" s="71" t="inlineStr"/>
    </row>
    <row r="492">
      <c r="A492" s="71" t="inlineStr">
        <is>
          <t>张飞</t>
        </is>
      </c>
      <c r="B492" s="71" t="inlineStr">
        <is>
          <t>四川张飞牛肉有限公司成都分公司</t>
        </is>
      </c>
      <c r="C492" s="71" t="inlineStr">
        <is>
          <t>四川张飞牛肉有限公司成都分公司</t>
        </is>
      </c>
      <c r="D492" s="85" t="inlineStr">
        <is>
          <t>v3计入</t>
        </is>
      </c>
      <c r="E492" s="71" t="inlineStr">
        <is>
          <t>A+B2</t>
        </is>
      </c>
      <c r="F492" s="71" t="n">
        <v>200</v>
      </c>
      <c r="G492" s="71" t="n">
        <v>4.9</v>
      </c>
      <c r="H492" s="71" t="n">
        <v>200</v>
      </c>
      <c r="I492" s="71" t="n">
        <v>4.9</v>
      </c>
      <c r="J492" s="71" t="n">
        <v>0</v>
      </c>
      <c r="K492" s="71" t="n">
        <v>0</v>
      </c>
      <c r="L492" s="71" t="n">
        <v>0</v>
      </c>
      <c r="M492" s="71" t="n">
        <v>0</v>
      </c>
      <c r="N492" s="71" t="inlineStr">
        <is>
          <t>仅账户名自证(无佐证)</t>
        </is>
      </c>
      <c r="O492" s="71" t="inlineStr">
        <is>
          <t>妮妮好物优选851、维维开饭啦、霞姐夫妻爱分享</t>
        </is>
      </c>
    </row>
    <row r="493">
      <c r="A493" s="71" t="inlineStr">
        <is>
          <t>手艺人</t>
        </is>
      </c>
      <c r="B493" s="71" t="inlineStr">
        <is>
          <t>湖北盈诚科技有限公司</t>
        </is>
      </c>
      <c r="C493" s="71" t="inlineStr">
        <is>
          <t>湖北盈诚科技有限公司</t>
        </is>
      </c>
      <c r="D493" s="85" t="inlineStr">
        <is>
          <t>v3计入</t>
        </is>
      </c>
      <c r="E493" s="71" t="inlineStr">
        <is>
          <t>B2</t>
        </is>
      </c>
      <c r="F493" s="71" t="n">
        <v>194.4</v>
      </c>
      <c r="G493" s="71" t="n">
        <v>4.7</v>
      </c>
      <c r="H493" s="71" t="n">
        <v>194.4</v>
      </c>
      <c r="I493" s="71" t="n">
        <v>4.7</v>
      </c>
      <c r="J493" s="71" t="n">
        <v>0</v>
      </c>
      <c r="K493" s="71" t="n">
        <v>0</v>
      </c>
      <c r="L493" s="71" t="n">
        <v>0</v>
      </c>
      <c r="M493" s="71" t="n">
        <v>0</v>
      </c>
      <c r="N493" s="71" t="inlineStr"/>
      <c r="O493" s="71" t="inlineStr"/>
    </row>
    <row r="494">
      <c r="A494" s="71" t="inlineStr">
        <is>
          <t>慢严舒柠</t>
        </is>
      </c>
      <c r="B494" s="71" t="inlineStr">
        <is>
          <t>中山市金戈铁马百货商行(个体工商户)</t>
        </is>
      </c>
      <c r="C494" s="71" t="inlineStr">
        <is>
          <t>中山市金戈铁马百货商行(个体工商户)</t>
        </is>
      </c>
      <c r="D494" s="85" t="inlineStr">
        <is>
          <t>v3计入</t>
        </is>
      </c>
      <c r="E494" s="71" t="inlineStr">
        <is>
          <t>B2</t>
        </is>
      </c>
      <c r="F494" s="71" t="n">
        <v>193.6</v>
      </c>
      <c r="G494" s="71" t="n">
        <v>4.7</v>
      </c>
      <c r="H494" s="71" t="n">
        <v>193.6</v>
      </c>
      <c r="I494" s="71" t="n">
        <v>4.7</v>
      </c>
      <c r="J494" s="71" t="n">
        <v>0</v>
      </c>
      <c r="K494" s="71" t="n">
        <v>0</v>
      </c>
      <c r="L494" s="71" t="n">
        <v>0</v>
      </c>
      <c r="M494" s="71" t="n">
        <v>0</v>
      </c>
      <c r="N494" s="71" t="inlineStr">
        <is>
          <t>仅特征单维自证不足(0维)</t>
        </is>
      </c>
      <c r="O494" s="71" t="inlineStr"/>
    </row>
    <row r="495">
      <c r="A495" s="71" t="inlineStr">
        <is>
          <t>疆小娃</t>
        </is>
      </c>
      <c r="B495" s="71" t="inlineStr">
        <is>
          <t>宏酷&amp;鹏友会</t>
        </is>
      </c>
      <c r="C495" s="71" t="inlineStr">
        <is>
          <t>食分心动(广州)食品有限公司</t>
        </is>
      </c>
      <c r="D495" s="71" t="inlineStr">
        <is>
          <t>v3计入（另有盘单加回）</t>
        </is>
      </c>
      <c r="E495" s="71" t="inlineStr">
        <is>
          <t>B2</t>
        </is>
      </c>
      <c r="F495" s="71" t="n">
        <v>39.9</v>
      </c>
      <c r="G495" s="71" t="n">
        <v>1</v>
      </c>
      <c r="H495" s="71" t="n">
        <v>39.9</v>
      </c>
      <c r="I495" s="71" t="n">
        <v>1</v>
      </c>
      <c r="J495" s="71" t="n">
        <v>0</v>
      </c>
      <c r="K495" s="71" t="n">
        <v>0</v>
      </c>
      <c r="L495" s="71" t="n">
        <v>1.8</v>
      </c>
      <c r="M495" s="71" t="n">
        <v>1.8</v>
      </c>
      <c r="N495" s="71" t="inlineStr">
        <is>
          <t>仅特征单维自证不足(0维)</t>
        </is>
      </c>
      <c r="O495" s="71" t="inlineStr">
        <is>
          <t>鹏哥优选官、鹏哥美食优选、鹏哥零食推荐官</t>
        </is>
      </c>
    </row>
    <row r="496">
      <c r="A496" s="71" t="inlineStr">
        <is>
          <t>新希望</t>
        </is>
      </c>
      <c r="B496" s="71" t="inlineStr">
        <is>
          <t>新希望</t>
        </is>
      </c>
      <c r="C496" s="71" t="inlineStr">
        <is>
          <t>新希望乳业股份有限公司</t>
        </is>
      </c>
      <c r="D496" s="85" t="inlineStr">
        <is>
          <t>v3计入</t>
        </is>
      </c>
      <c r="E496" s="71" t="inlineStr">
        <is>
          <t>B3</t>
        </is>
      </c>
      <c r="F496" s="71" t="n">
        <v>187.5</v>
      </c>
      <c r="G496" s="71" t="n">
        <v>4.6</v>
      </c>
      <c r="H496" s="71" t="n">
        <v>187.5</v>
      </c>
      <c r="I496" s="71" t="n">
        <v>4.6</v>
      </c>
      <c r="J496" s="71" t="n">
        <v>0</v>
      </c>
      <c r="K496" s="71" t="n">
        <v>0</v>
      </c>
      <c r="L496" s="71" t="n">
        <v>0</v>
      </c>
      <c r="M496" s="71" t="n">
        <v>0</v>
      </c>
      <c r="N496" s="71" t="inlineStr"/>
      <c r="O496" s="71" t="inlineStr"/>
    </row>
    <row r="497">
      <c r="A497" s="71" t="inlineStr">
        <is>
          <t>蒙牛</t>
        </is>
      </c>
      <c r="B497" s="71" t="inlineStr">
        <is>
          <t>悠瑞骨力</t>
        </is>
      </c>
      <c r="C497" s="71" t="inlineStr">
        <is>
          <t>长沙醇嘉乳业有限公司</t>
        </is>
      </c>
      <c r="D497" s="85" t="inlineStr">
        <is>
          <t>v3计入</t>
        </is>
      </c>
      <c r="E497" s="71" t="inlineStr">
        <is>
          <t>A+B2</t>
        </is>
      </c>
      <c r="F497" s="71" t="n">
        <v>183.8</v>
      </c>
      <c r="G497" s="71" t="n">
        <v>4.5</v>
      </c>
      <c r="H497" s="71" t="n">
        <v>183.8</v>
      </c>
      <c r="I497" s="71" t="n">
        <v>4.5</v>
      </c>
      <c r="J497" s="71" t="n">
        <v>0</v>
      </c>
      <c r="K497" s="71" t="n">
        <v>0</v>
      </c>
      <c r="L497" s="71" t="n">
        <v>0</v>
      </c>
      <c r="M497" s="71" t="n">
        <v>0</v>
      </c>
      <c r="N497" s="71" t="inlineStr"/>
      <c r="O497" s="71" t="inlineStr"/>
    </row>
    <row r="498">
      <c r="A498" s="71" t="inlineStr">
        <is>
          <t>呜咔实验室</t>
        </is>
      </c>
      <c r="B498" s="71" t="inlineStr">
        <is>
          <t>山东呜咔健康科技有限公司</t>
        </is>
      </c>
      <c r="C498" s="71" t="inlineStr">
        <is>
          <t>山东呜咔健康科技有限公司</t>
        </is>
      </c>
      <c r="D498" s="85" t="inlineStr">
        <is>
          <t>v3计入</t>
        </is>
      </c>
      <c r="E498" s="71" t="inlineStr">
        <is>
          <t>A+B2</t>
        </is>
      </c>
      <c r="F498" s="71" t="n">
        <v>182.4</v>
      </c>
      <c r="G498" s="71" t="n">
        <v>4.4</v>
      </c>
      <c r="H498" s="71" t="n">
        <v>183.6</v>
      </c>
      <c r="I498" s="71" t="n">
        <v>4.5</v>
      </c>
      <c r="J498" s="71" t="n">
        <v>0</v>
      </c>
      <c r="K498" s="71" t="n">
        <v>0</v>
      </c>
      <c r="L498" s="71" t="n">
        <v>0</v>
      </c>
      <c r="M498" s="71" t="n">
        <v>0</v>
      </c>
      <c r="N498" s="71" t="inlineStr"/>
      <c r="O498" s="71" t="inlineStr"/>
    </row>
    <row r="499">
      <c r="A499" s="71" t="inlineStr">
        <is>
          <t>馥食集</t>
        </is>
      </c>
      <c r="B499" s="71" t="inlineStr">
        <is>
          <t>邢台希冷贸易有限公司</t>
        </is>
      </c>
      <c r="C499" s="71" t="inlineStr">
        <is>
          <t>邢台希冷贸易有限公司</t>
        </is>
      </c>
      <c r="D499" s="71" t="inlineStr">
        <is>
          <t>v3计入（另有盘单加回）</t>
        </is>
      </c>
      <c r="E499" s="71" t="inlineStr">
        <is>
          <t>B2</t>
        </is>
      </c>
      <c r="F499" s="71" t="n">
        <v>60</v>
      </c>
      <c r="G499" s="71" t="n">
        <v>1.5</v>
      </c>
      <c r="H499" s="71" t="n">
        <v>60</v>
      </c>
      <c r="I499" s="71" t="n">
        <v>1.5</v>
      </c>
      <c r="J499" s="71" t="n">
        <v>0</v>
      </c>
      <c r="K499" s="71" t="n">
        <v>0</v>
      </c>
      <c r="L499" s="71" t="n">
        <v>1.5</v>
      </c>
      <c r="M499" s="71" t="n">
        <v>1.5</v>
      </c>
      <c r="N499" s="71" t="inlineStr">
        <is>
          <t>仅账户名自证(无佐证)</t>
        </is>
      </c>
      <c r="O499" s="71" t="inlineStr">
        <is>
          <t>老赵工厂店2</t>
        </is>
      </c>
    </row>
    <row r="500">
      <c r="A500" s="71" t="inlineStr">
        <is>
          <t>疆小娃</t>
        </is>
      </c>
      <c r="B500" s="71" t="inlineStr">
        <is>
          <t>宏酷&amp;鹏友会</t>
        </is>
      </c>
      <c r="C500" s="71" t="inlineStr">
        <is>
          <t>颐和春生(广州)食品有限公司</t>
        </is>
      </c>
      <c r="D500" s="71" t="inlineStr">
        <is>
          <t>v3计入（另有盘单加回）</t>
        </is>
      </c>
      <c r="E500" s="71" t="inlineStr">
        <is>
          <t>B2</t>
        </is>
      </c>
      <c r="F500" s="71" t="n">
        <v>18.1</v>
      </c>
      <c r="G500" s="71" t="n">
        <v>0.4</v>
      </c>
      <c r="H500" s="71" t="n">
        <v>18.1</v>
      </c>
      <c r="I500" s="71" t="n">
        <v>0.4</v>
      </c>
      <c r="J500" s="71" t="n">
        <v>0</v>
      </c>
      <c r="K500" s="71" t="n">
        <v>0</v>
      </c>
      <c r="L500" s="71" t="n">
        <v>2</v>
      </c>
      <c r="M500" s="71" t="n">
        <v>2</v>
      </c>
      <c r="N500" s="71" t="inlineStr">
        <is>
          <t>仅特征单维自证不足(0维)</t>
        </is>
      </c>
      <c r="O500" s="71" t="inlineStr">
        <is>
          <t>鹏哥优选推荐官、鹏哥好物精选推荐官、鹏哥美味严选</t>
        </is>
      </c>
    </row>
    <row r="501">
      <c r="A501" s="71" t="inlineStr">
        <is>
          <t>中茶</t>
        </is>
      </c>
      <c r="B501" s="71" t="inlineStr">
        <is>
          <t>大沈茶叶</t>
        </is>
      </c>
      <c r="C501" s="71" t="inlineStr">
        <is>
          <t>福州中闽立华茶叶有限公司</t>
        </is>
      </c>
      <c r="D501" s="84" t="inlineStr">
        <is>
          <t>盘单加回(自有/授权确认)</t>
        </is>
      </c>
      <c r="E501" s="71" t="inlineStr"/>
      <c r="F501" s="71" t="n">
        <v>0</v>
      </c>
      <c r="G501" s="71" t="n">
        <v>0</v>
      </c>
      <c r="H501" s="71" t="n">
        <v>0</v>
      </c>
      <c r="I501" s="71" t="n">
        <v>0</v>
      </c>
      <c r="J501" s="71" t="n">
        <v>0</v>
      </c>
      <c r="K501" s="71" t="n">
        <v>0</v>
      </c>
      <c r="L501" s="71" t="n">
        <v>2.2</v>
      </c>
      <c r="M501" s="71" t="n">
        <v>2.2</v>
      </c>
      <c r="N501" s="71" t="inlineStr">
        <is>
          <t>仅特征单维自证不足(0维)</t>
        </is>
      </c>
      <c r="O501" s="71" t="inlineStr">
        <is>
          <t>大沈私房茶</t>
        </is>
      </c>
    </row>
    <row r="502">
      <c r="A502" s="71" t="inlineStr">
        <is>
          <t>五粮液</t>
        </is>
      </c>
      <c r="B502" s="71" t="inlineStr">
        <is>
          <t>河南云酩信息科技有限公司</t>
        </is>
      </c>
      <c r="C502" s="71" t="inlineStr">
        <is>
          <t>河南云酩信息科技有限公司</t>
        </is>
      </c>
      <c r="D502" s="84" t="inlineStr">
        <is>
          <t>盘单加回(自有/授权确认)</t>
        </is>
      </c>
      <c r="E502" s="71" t="inlineStr"/>
      <c r="F502" s="71" t="n">
        <v>0</v>
      </c>
      <c r="G502" s="71" t="n">
        <v>0</v>
      </c>
      <c r="H502" s="71" t="n">
        <v>0</v>
      </c>
      <c r="I502" s="71" t="n">
        <v>0</v>
      </c>
      <c r="J502" s="71" t="n">
        <v>0</v>
      </c>
      <c r="K502" s="71" t="n">
        <v>0</v>
      </c>
      <c r="L502" s="71" t="n">
        <v>2.2</v>
      </c>
      <c r="M502" s="71" t="n">
        <v>2.2</v>
      </c>
      <c r="N502" s="71" t="inlineStr">
        <is>
          <t>仅特征单维自证不足(0维)</t>
        </is>
      </c>
      <c r="O502" s="71" t="inlineStr">
        <is>
          <t>云酩酒业</t>
        </is>
      </c>
    </row>
    <row r="503">
      <c r="A503" s="71" t="inlineStr">
        <is>
          <t>轻启力</t>
        </is>
      </c>
      <c r="B503" s="71" t="inlineStr">
        <is>
          <t>荆门市东宝区瑶德百货店(个体工商户)</t>
        </is>
      </c>
      <c r="C503" s="71" t="inlineStr">
        <is>
          <t>荆门市东宝区瑶德百货店(个体工商户)</t>
        </is>
      </c>
      <c r="D503" s="84" t="inlineStr">
        <is>
          <t>盘单加回(自有/授权确认)</t>
        </is>
      </c>
      <c r="E503" s="71" t="inlineStr"/>
      <c r="F503" s="71" t="n">
        <v>0</v>
      </c>
      <c r="G503" s="71" t="n">
        <v>0</v>
      </c>
      <c r="H503" s="71" t="n">
        <v>0</v>
      </c>
      <c r="I503" s="71" t="n">
        <v>0</v>
      </c>
      <c r="J503" s="71" t="n">
        <v>0</v>
      </c>
      <c r="K503" s="71" t="n">
        <v>0</v>
      </c>
      <c r="L503" s="71" t="n">
        <v>2.2</v>
      </c>
      <c r="M503" s="71" t="n">
        <v>2.2</v>
      </c>
      <c r="N503" s="71" t="inlineStr">
        <is>
          <t>仅特征单维自证不足(0维)</t>
        </is>
      </c>
      <c r="O503" s="71" t="inlineStr">
        <is>
          <t>中式食疗</t>
        </is>
      </c>
    </row>
    <row r="504">
      <c r="A504" s="71" t="inlineStr">
        <is>
          <t>诺特兰德</t>
        </is>
      </c>
      <c r="B504" s="71" t="inlineStr">
        <is>
          <t>诺特兰德</t>
        </is>
      </c>
      <c r="C504" s="71" t="inlineStr">
        <is>
          <t>济南苗音商贸有限公司</t>
        </is>
      </c>
      <c r="D504" s="85" t="inlineStr">
        <is>
          <t>v3计入</t>
        </is>
      </c>
      <c r="E504" s="71" t="inlineStr">
        <is>
          <t>B2</t>
        </is>
      </c>
      <c r="F504" s="71" t="n">
        <v>205.8</v>
      </c>
      <c r="G504" s="71" t="n">
        <v>5</v>
      </c>
      <c r="H504" s="71" t="n">
        <v>178.6</v>
      </c>
      <c r="I504" s="71" t="n">
        <v>4.3</v>
      </c>
      <c r="J504" s="71" t="n">
        <v>0</v>
      </c>
      <c r="K504" s="71" t="n">
        <v>0</v>
      </c>
      <c r="L504" s="71" t="n">
        <v>0</v>
      </c>
      <c r="M504" s="71" t="n">
        <v>0</v>
      </c>
      <c r="N504" s="71" t="inlineStr"/>
      <c r="O504" s="71" t="inlineStr"/>
    </row>
    <row r="505">
      <c r="A505" s="71" t="inlineStr">
        <is>
          <t>馥食集</t>
        </is>
      </c>
      <c r="B505" s="71" t="inlineStr">
        <is>
          <t>馥食集</t>
        </is>
      </c>
      <c r="C505" s="71" t="inlineStr">
        <is>
          <t>邢台马勒贸易有限公司</t>
        </is>
      </c>
      <c r="D505" s="84" t="inlineStr">
        <is>
          <t>盘单加回(自有/授权确认)</t>
        </is>
      </c>
      <c r="E505" s="71" t="inlineStr"/>
      <c r="F505" s="71" t="n">
        <v>0</v>
      </c>
      <c r="G505" s="71" t="n">
        <v>0</v>
      </c>
      <c r="H505" s="71" t="n">
        <v>0</v>
      </c>
      <c r="I505" s="71" t="n">
        <v>0</v>
      </c>
      <c r="J505" s="71" t="n">
        <v>0</v>
      </c>
      <c r="K505" s="71" t="n">
        <v>0</v>
      </c>
      <c r="L505" s="71" t="n">
        <v>2.1</v>
      </c>
      <c r="M505" s="71" t="n">
        <v>2.1</v>
      </c>
      <c r="N505" s="71" t="inlineStr">
        <is>
          <t>仅账户名自证(无佐证)</t>
        </is>
      </c>
      <c r="O505" s="71" t="inlineStr">
        <is>
          <t>千味千寻食品店1128</t>
        </is>
      </c>
    </row>
    <row r="506">
      <c r="A506" s="71" t="inlineStr">
        <is>
          <t>中茶</t>
        </is>
      </c>
      <c r="B506" s="71" t="inlineStr">
        <is>
          <t>懂茶帝</t>
        </is>
      </c>
      <c r="C506" s="71" t="inlineStr">
        <is>
          <t>福鼎市小不懂茶业有限公司</t>
        </is>
      </c>
      <c r="D506" s="84" t="inlineStr">
        <is>
          <t>盘单加回(自有/授权确认)</t>
        </is>
      </c>
      <c r="E506" s="71" t="inlineStr"/>
      <c r="F506" s="71" t="n">
        <v>0</v>
      </c>
      <c r="G506" s="71" t="n">
        <v>0</v>
      </c>
      <c r="H506" s="71" t="n">
        <v>0</v>
      </c>
      <c r="I506" s="71" t="n">
        <v>0</v>
      </c>
      <c r="J506" s="71" t="n">
        <v>0</v>
      </c>
      <c r="K506" s="71" t="n">
        <v>0</v>
      </c>
      <c r="L506" s="71" t="n">
        <v>2.1</v>
      </c>
      <c r="M506" s="71" t="n">
        <v>2.1</v>
      </c>
      <c r="N506" s="71" t="inlineStr">
        <is>
          <t>仅特征单维自证不足(0维)</t>
        </is>
      </c>
      <c r="O506" s="71" t="inlineStr">
        <is>
          <t>懂茶帝、懂茶帝优选</t>
        </is>
      </c>
    </row>
    <row r="507">
      <c r="A507" s="71" t="inlineStr">
        <is>
          <t>疆小娃</t>
        </is>
      </c>
      <c r="B507" s="71" t="inlineStr">
        <is>
          <t>宏酷&amp;鹏友会</t>
        </is>
      </c>
      <c r="C507" s="71" t="inlineStr">
        <is>
          <t>食分有趣(广州)食品有限公司</t>
        </is>
      </c>
      <c r="D507" s="71" t="inlineStr">
        <is>
          <t>v3计入（另有盘单加回）</t>
        </is>
      </c>
      <c r="E507" s="71" t="inlineStr">
        <is>
          <t>B2</t>
        </is>
      </c>
      <c r="F507" s="71" t="n">
        <v>8.199999999999999</v>
      </c>
      <c r="G507" s="71" t="n">
        <v>0.2</v>
      </c>
      <c r="H507" s="71" t="n">
        <v>8.199999999999999</v>
      </c>
      <c r="I507" s="71" t="n">
        <v>0.2</v>
      </c>
      <c r="J507" s="71" t="n">
        <v>0</v>
      </c>
      <c r="K507" s="71" t="n">
        <v>0</v>
      </c>
      <c r="L507" s="71" t="n">
        <v>2</v>
      </c>
      <c r="M507" s="71" t="n">
        <v>2</v>
      </c>
      <c r="N507" s="71" t="inlineStr">
        <is>
          <t>仅特征单维自证不足(0维)</t>
        </is>
      </c>
      <c r="O507" s="71" t="inlineStr">
        <is>
          <t>鹏哥亲选推荐官、鹏哥精选食品</t>
        </is>
      </c>
    </row>
    <row r="508">
      <c r="A508" s="71" t="inlineStr">
        <is>
          <t>燕之屋</t>
        </is>
      </c>
      <c r="B508" s="71" t="inlineStr">
        <is>
          <t>燕之屋</t>
        </is>
      </c>
      <c r="C508" s="71" t="inlineStr">
        <is>
          <t>厦门市燕之屋丝浓生物科技有限公司</t>
        </is>
      </c>
      <c r="D508" s="71" t="inlineStr">
        <is>
          <t>v3计入（另有盘单加回）</t>
        </is>
      </c>
      <c r="E508" s="71" t="inlineStr">
        <is>
          <t>A+B+B2+B3</t>
        </is>
      </c>
      <c r="F508" s="71" t="n">
        <v>2271.7</v>
      </c>
      <c r="G508" s="71" t="n">
        <v>55.2</v>
      </c>
      <c r="H508" s="71" t="n">
        <v>80.5</v>
      </c>
      <c r="I508" s="71" t="n">
        <v>2</v>
      </c>
      <c r="J508" s="71" t="n">
        <v>0</v>
      </c>
      <c r="K508" s="71" t="n">
        <v>0</v>
      </c>
      <c r="L508" s="71" t="n">
        <v>2.2</v>
      </c>
      <c r="M508" s="71" t="n">
        <v>0</v>
      </c>
      <c r="N508" s="71" t="inlineStr">
        <is>
          <t>仅账户名自证(无佐证)</t>
        </is>
      </c>
      <c r="O508" s="71" t="inlineStr"/>
    </row>
    <row r="509">
      <c r="A509" s="71" t="inlineStr">
        <is>
          <t>南方黑芝麻</t>
        </is>
      </c>
      <c r="B509" s="71" t="inlineStr">
        <is>
          <t>杭州恒轶信贸易有限公司</t>
        </is>
      </c>
      <c r="C509" s="71" t="inlineStr">
        <is>
          <t>杭州恒轶信贸易有限公司</t>
        </is>
      </c>
      <c r="D509" s="85" t="inlineStr">
        <is>
          <t>v3计入</t>
        </is>
      </c>
      <c r="E509" s="71" t="inlineStr">
        <is>
          <t>A+B2</t>
        </is>
      </c>
      <c r="F509" s="71" t="n">
        <v>171</v>
      </c>
      <c r="G509" s="71" t="n">
        <v>4.2</v>
      </c>
      <c r="H509" s="71" t="n">
        <v>171</v>
      </c>
      <c r="I509" s="71" t="n">
        <v>4.2</v>
      </c>
      <c r="J509" s="71" t="n">
        <v>0</v>
      </c>
      <c r="K509" s="71" t="n">
        <v>0</v>
      </c>
      <c r="L509" s="71" t="n">
        <v>0</v>
      </c>
      <c r="M509" s="71" t="n">
        <v>0</v>
      </c>
      <c r="N509" s="71" t="inlineStr"/>
      <c r="O509" s="71" t="inlineStr"/>
    </row>
    <row r="510">
      <c r="A510" s="71" t="inlineStr">
        <is>
          <t>华北制药</t>
        </is>
      </c>
      <c r="B510" s="71" t="inlineStr">
        <is>
          <t>长沙柔洁贸易有限公司</t>
        </is>
      </c>
      <c r="C510" s="71" t="inlineStr">
        <is>
          <t>长沙柔洁贸易有限公司</t>
        </is>
      </c>
      <c r="D510" s="71" t="inlineStr">
        <is>
          <t>v3计入（另有盘单加回）</t>
        </is>
      </c>
      <c r="E510" s="71" t="inlineStr">
        <is>
          <t>A+B2</t>
        </is>
      </c>
      <c r="F510" s="71" t="n">
        <v>154.3</v>
      </c>
      <c r="G510" s="71" t="n">
        <v>3.8</v>
      </c>
      <c r="H510" s="71" t="n">
        <v>154.3</v>
      </c>
      <c r="I510" s="71" t="n">
        <v>3.8</v>
      </c>
      <c r="J510" s="71" t="n">
        <v>0</v>
      </c>
      <c r="K510" s="71" t="n">
        <v>0</v>
      </c>
      <c r="L510" s="71" t="n">
        <v>0.2</v>
      </c>
      <c r="M510" s="71" t="n">
        <v>0.2</v>
      </c>
      <c r="N510" s="71" t="inlineStr">
        <is>
          <t>仅特征单维自证不足(0维)</t>
        </is>
      </c>
      <c r="O510" s="71" t="inlineStr">
        <is>
          <t>超模管理静静老师-1、超模管理静静老师-2、超模管理静静老师-3</t>
        </is>
      </c>
    </row>
    <row r="511">
      <c r="A511" s="71" t="inlineStr">
        <is>
          <t>海天</t>
        </is>
      </c>
      <c r="B511" s="71" t="inlineStr">
        <is>
          <t>厦门诚脉达商贸有限公司</t>
        </is>
      </c>
      <c r="C511" s="71" t="inlineStr">
        <is>
          <t>厦门诚脉达商贸有限公司</t>
        </is>
      </c>
      <c r="D511" s="85" t="inlineStr">
        <is>
          <t>v3计入</t>
        </is>
      </c>
      <c r="E511" s="71" t="inlineStr">
        <is>
          <t>A+B2</t>
        </is>
      </c>
      <c r="F511" s="71" t="n">
        <v>170</v>
      </c>
      <c r="G511" s="71" t="n">
        <v>4.1</v>
      </c>
      <c r="H511" s="71" t="n">
        <v>170</v>
      </c>
      <c r="I511" s="71" t="n">
        <v>4.1</v>
      </c>
      <c r="J511" s="71" t="n">
        <v>0</v>
      </c>
      <c r="K511" s="71" t="n">
        <v>0</v>
      </c>
      <c r="L511" s="71" t="n">
        <v>0</v>
      </c>
      <c r="M511" s="71" t="n">
        <v>0</v>
      </c>
      <c r="N511" s="71" t="inlineStr"/>
      <c r="O511" s="71" t="inlineStr"/>
    </row>
    <row r="512">
      <c r="A512" s="71" t="inlineStr">
        <is>
          <t>笑厨</t>
        </is>
      </c>
      <c r="B512" s="71" t="inlineStr">
        <is>
          <t>新疆新茄食品有限责任公司</t>
        </is>
      </c>
      <c r="C512" s="71" t="inlineStr">
        <is>
          <t>新疆新茄食品有限责任公司</t>
        </is>
      </c>
      <c r="D512" s="85" t="inlineStr">
        <is>
          <t>v3计入</t>
        </is>
      </c>
      <c r="E512" s="71" t="inlineStr">
        <is>
          <t>A+B2</t>
        </is>
      </c>
      <c r="F512" s="71" t="n">
        <v>169.5</v>
      </c>
      <c r="G512" s="71" t="n">
        <v>4.1</v>
      </c>
      <c r="H512" s="71" t="n">
        <v>169.5</v>
      </c>
      <c r="I512" s="71" t="n">
        <v>4.1</v>
      </c>
      <c r="J512" s="71" t="n">
        <v>0</v>
      </c>
      <c r="K512" s="71" t="n">
        <v>0</v>
      </c>
      <c r="L512" s="71" t="n">
        <v>0</v>
      </c>
      <c r="M512" s="71" t="n">
        <v>0</v>
      </c>
      <c r="N512" s="71" t="inlineStr"/>
      <c r="O512" s="71" t="inlineStr"/>
    </row>
    <row r="513">
      <c r="A513" s="71" t="inlineStr">
        <is>
          <t>诺特兰德</t>
        </is>
      </c>
      <c r="B513" s="71" t="inlineStr">
        <is>
          <t>北京名舍佳合网络科技有限公司</t>
        </is>
      </c>
      <c r="C513" s="71" t="inlineStr">
        <is>
          <t>北京名舍佳合网络科技有限公司</t>
        </is>
      </c>
      <c r="D513" s="85" t="inlineStr">
        <is>
          <t>v3计入</t>
        </is>
      </c>
      <c r="E513" s="71" t="inlineStr">
        <is>
          <t>A+B2</t>
        </is>
      </c>
      <c r="F513" s="71" t="n">
        <v>169.3</v>
      </c>
      <c r="G513" s="71" t="n">
        <v>4.1</v>
      </c>
      <c r="H513" s="71" t="n">
        <v>169.3</v>
      </c>
      <c r="I513" s="71" t="n">
        <v>4.1</v>
      </c>
      <c r="J513" s="71" t="n">
        <v>0</v>
      </c>
      <c r="K513" s="71" t="n">
        <v>0</v>
      </c>
      <c r="L513" s="71" t="n">
        <v>0</v>
      </c>
      <c r="M513" s="71" t="n">
        <v>0</v>
      </c>
      <c r="N513" s="71" t="inlineStr"/>
      <c r="O513" s="71" t="inlineStr"/>
    </row>
    <row r="514">
      <c r="A514" s="71" t="inlineStr">
        <is>
          <t>蒙牛</t>
        </is>
      </c>
      <c r="B514" s="71" t="inlineStr">
        <is>
          <t>新城区景哲尚食品店(个体工商户)</t>
        </is>
      </c>
      <c r="C514" s="71" t="inlineStr">
        <is>
          <t>新城区景哲尚食品店(个体工商户)</t>
        </is>
      </c>
      <c r="D514" s="84" t="inlineStr">
        <is>
          <t>盘单加回(自有/授权确认)</t>
        </is>
      </c>
      <c r="E514" s="71" t="inlineStr"/>
      <c r="F514" s="71" t="n">
        <v>0</v>
      </c>
      <c r="G514" s="71" t="n">
        <v>0</v>
      </c>
      <c r="H514" s="71" t="n">
        <v>0</v>
      </c>
      <c r="I514" s="71" t="n">
        <v>0</v>
      </c>
      <c r="J514" s="71" t="n">
        <v>0</v>
      </c>
      <c r="K514" s="71" t="n">
        <v>0</v>
      </c>
      <c r="L514" s="71" t="n">
        <v>2</v>
      </c>
      <c r="M514" s="71" t="n">
        <v>2</v>
      </c>
      <c r="N514" s="71" t="inlineStr">
        <is>
          <t>仅特征单维自证不足(0维)</t>
        </is>
      </c>
      <c r="O514" s="71" t="inlineStr">
        <is>
          <t>oysxx</t>
        </is>
      </c>
    </row>
    <row r="515">
      <c r="A515" s="71" t="inlineStr">
        <is>
          <t>鲨鱼菲特</t>
        </is>
      </c>
      <c r="B515" s="71" t="inlineStr">
        <is>
          <t>鲨鱼菲特</t>
        </is>
      </c>
      <c r="C515" s="71" t="inlineStr">
        <is>
          <t>芜湖鲨兄电子商务有限公司</t>
        </is>
      </c>
      <c r="D515" s="85" t="inlineStr">
        <is>
          <t>v3计入</t>
        </is>
      </c>
      <c r="E515" s="71" t="inlineStr">
        <is>
          <t>A+B</t>
        </is>
      </c>
      <c r="F515" s="71" t="n">
        <v>163.5</v>
      </c>
      <c r="G515" s="71" t="n">
        <v>4</v>
      </c>
      <c r="H515" s="71" t="n">
        <v>163.5</v>
      </c>
      <c r="I515" s="71" t="n">
        <v>4</v>
      </c>
      <c r="J515" s="71" t="n">
        <v>0</v>
      </c>
      <c r="K515" s="71" t="n">
        <v>0</v>
      </c>
      <c r="L515" s="71" t="n">
        <v>0</v>
      </c>
      <c r="M515" s="71" t="n">
        <v>0</v>
      </c>
      <c r="N515" s="71" t="inlineStr"/>
      <c r="O515" s="71" t="inlineStr"/>
    </row>
    <row r="516">
      <c r="A516" s="71" t="inlineStr">
        <is>
          <t>修正</t>
        </is>
      </c>
      <c r="B516" s="71" t="inlineStr">
        <is>
          <t>广州唱和健康管理有限公司</t>
        </is>
      </c>
      <c r="C516" s="71" t="inlineStr">
        <is>
          <t>广州唱和健康管理有限公司</t>
        </is>
      </c>
      <c r="D516" s="71" t="inlineStr">
        <is>
          <t>v3计入（另有盘单加回）</t>
        </is>
      </c>
      <c r="E516" s="71" t="inlineStr">
        <is>
          <t>A</t>
        </is>
      </c>
      <c r="F516" s="71" t="n">
        <v>153.5</v>
      </c>
      <c r="G516" s="71" t="n">
        <v>3.7</v>
      </c>
      <c r="H516" s="71" t="n">
        <v>153.5</v>
      </c>
      <c r="I516" s="71" t="n">
        <v>3.7</v>
      </c>
      <c r="J516" s="71" t="n">
        <v>0</v>
      </c>
      <c r="K516" s="71" t="n">
        <v>0</v>
      </c>
      <c r="L516" s="71" t="n">
        <v>0.1</v>
      </c>
      <c r="M516" s="71" t="n">
        <v>0.1</v>
      </c>
      <c r="N516" s="71" t="inlineStr">
        <is>
          <t>仅特征单维自证不足(0维)</t>
        </is>
      </c>
      <c r="O516" s="71" t="inlineStr">
        <is>
          <t>形体管理师潇潇老师</t>
        </is>
      </c>
    </row>
    <row r="517">
      <c r="A517" s="71" t="inlineStr">
        <is>
          <t>盼盼</t>
        </is>
      </c>
      <c r="B517" s="71" t="inlineStr">
        <is>
          <t>连云港觅旋家商贸有限公司</t>
        </is>
      </c>
      <c r="C517" s="71" t="inlineStr">
        <is>
          <t>连云港觅旋家商贸有限公司</t>
        </is>
      </c>
      <c r="D517" s="85" t="inlineStr">
        <is>
          <t>v3计入</t>
        </is>
      </c>
      <c r="E517" s="71" t="inlineStr">
        <is>
          <t>B2</t>
        </is>
      </c>
      <c r="F517" s="71" t="n">
        <v>158.9</v>
      </c>
      <c r="G517" s="71" t="n">
        <v>3.9</v>
      </c>
      <c r="H517" s="71" t="n">
        <v>158.9</v>
      </c>
      <c r="I517" s="71" t="n">
        <v>3.9</v>
      </c>
      <c r="J517" s="71" t="n">
        <v>0</v>
      </c>
      <c r="K517" s="71" t="n">
        <v>0</v>
      </c>
      <c r="L517" s="71" t="n">
        <v>0</v>
      </c>
      <c r="M517" s="71" t="n">
        <v>0</v>
      </c>
      <c r="N517" s="71" t="inlineStr"/>
      <c r="O517" s="71" t="inlineStr"/>
    </row>
    <row r="518">
      <c r="A518" s="71" t="inlineStr">
        <is>
          <t>呜咔实验室</t>
        </is>
      </c>
      <c r="B518" s="71" t="inlineStr">
        <is>
          <t>呜咔</t>
        </is>
      </c>
      <c r="C518" s="71" t="inlineStr">
        <is>
          <t>霸符(山东)生物科技有限公司</t>
        </is>
      </c>
      <c r="D518" s="85" t="inlineStr">
        <is>
          <t>v3计入</t>
        </is>
      </c>
      <c r="E518" s="71" t="inlineStr">
        <is>
          <t>A+B2</t>
        </is>
      </c>
      <c r="F518" s="71" t="n">
        <v>158.8</v>
      </c>
      <c r="G518" s="71" t="n">
        <v>3.9</v>
      </c>
      <c r="H518" s="71" t="n">
        <v>158.8</v>
      </c>
      <c r="I518" s="71" t="n">
        <v>3.9</v>
      </c>
      <c r="J518" s="71" t="n">
        <v>0</v>
      </c>
      <c r="K518" s="71" t="n">
        <v>0</v>
      </c>
      <c r="L518" s="71" t="n">
        <v>0</v>
      </c>
      <c r="M518" s="71" t="n">
        <v>0</v>
      </c>
      <c r="N518" s="71" t="inlineStr"/>
      <c r="O518" s="71" t="inlineStr"/>
    </row>
    <row r="519">
      <c r="A519" s="71" t="inlineStr">
        <is>
          <t>咖世家</t>
        </is>
      </c>
      <c r="B519" s="71" t="inlineStr">
        <is>
          <t>广州橙蕉</t>
        </is>
      </c>
      <c r="C519" s="71" t="inlineStr">
        <is>
          <t>广州蕉境贸易有限公司</t>
        </is>
      </c>
      <c r="D519" s="71" t="inlineStr">
        <is>
          <t>v3计入（另有盘单加回）</t>
        </is>
      </c>
      <c r="E519" s="71" t="inlineStr">
        <is>
          <t>A</t>
        </is>
      </c>
      <c r="F519" s="71" t="n">
        <v>158.5</v>
      </c>
      <c r="G519" s="71" t="n">
        <v>3.9</v>
      </c>
      <c r="H519" s="71" t="n">
        <v>158.5</v>
      </c>
      <c r="I519" s="71" t="n">
        <v>3.9</v>
      </c>
      <c r="J519" s="71" t="n">
        <v>0</v>
      </c>
      <c r="K519" s="71" t="n">
        <v>0</v>
      </c>
      <c r="L519" s="71" t="n">
        <v>0</v>
      </c>
      <c r="M519" s="71" t="n">
        <v>0</v>
      </c>
      <c r="N519" s="71" t="inlineStr">
        <is>
          <t>仅特征单维自证不足(0维)</t>
        </is>
      </c>
      <c r="O519" s="71" t="inlineStr">
        <is>
          <t>Costa零食小店</t>
        </is>
      </c>
    </row>
    <row r="520">
      <c r="A520" s="71" t="inlineStr">
        <is>
          <t>科尔沁</t>
        </is>
      </c>
      <c r="B520" s="71" t="inlineStr">
        <is>
          <t>科尔沁</t>
        </is>
      </c>
      <c r="C520" s="71" t="inlineStr">
        <is>
          <t>内蒙古科牛优选食品有限公司</t>
        </is>
      </c>
      <c r="D520" s="85" t="inlineStr">
        <is>
          <t>v3计入</t>
        </is>
      </c>
      <c r="E520" s="71" t="inlineStr">
        <is>
          <t>A+B</t>
        </is>
      </c>
      <c r="F520" s="71" t="n">
        <v>157.7</v>
      </c>
      <c r="G520" s="71" t="n">
        <v>3.8</v>
      </c>
      <c r="H520" s="71" t="n">
        <v>157.7</v>
      </c>
      <c r="I520" s="71" t="n">
        <v>3.8</v>
      </c>
      <c r="J520" s="71" t="n">
        <v>0</v>
      </c>
      <c r="K520" s="71" t="n">
        <v>0</v>
      </c>
      <c r="L520" s="71" t="n">
        <v>0</v>
      </c>
      <c r="M520" s="71" t="n">
        <v>0</v>
      </c>
      <c r="N520" s="71" t="inlineStr"/>
      <c r="O520" s="71" t="inlineStr"/>
    </row>
    <row r="521">
      <c r="A521" s="71" t="inlineStr">
        <is>
          <t>徐福记</t>
        </is>
      </c>
      <c r="B521" s="71" t="inlineStr">
        <is>
          <t>上海喜年华电子商务有限公司</t>
        </is>
      </c>
      <c r="C521" s="71" t="inlineStr">
        <is>
          <t>上海喜年华电子商务有限公司</t>
        </is>
      </c>
      <c r="D521" s="85" t="inlineStr">
        <is>
          <t>v3计入</t>
        </is>
      </c>
      <c r="E521" s="71" t="inlineStr">
        <is>
          <t>A</t>
        </is>
      </c>
      <c r="F521" s="71" t="n">
        <v>153.5</v>
      </c>
      <c r="G521" s="71" t="n">
        <v>3.7</v>
      </c>
      <c r="H521" s="71" t="n">
        <v>153.5</v>
      </c>
      <c r="I521" s="71" t="n">
        <v>3.7</v>
      </c>
      <c r="J521" s="71" t="n">
        <v>0.2</v>
      </c>
      <c r="K521" s="71" t="n">
        <v>0.2</v>
      </c>
      <c r="L521" s="71" t="n">
        <v>0</v>
      </c>
      <c r="M521" s="71" t="n">
        <v>0</v>
      </c>
      <c r="N521" s="71" t="inlineStr">
        <is>
          <t>店铺-特征冲突</t>
        </is>
      </c>
      <c r="O521" s="71" t="inlineStr">
        <is>
          <t>徐福记喜年华食品</t>
        </is>
      </c>
    </row>
    <row r="522">
      <c r="A522" s="71" t="inlineStr">
        <is>
          <t>福东海</t>
        </is>
      </c>
      <c r="B522" s="71" t="inlineStr">
        <is>
          <t>福东海</t>
        </is>
      </c>
      <c r="C522" s="71" t="inlineStr">
        <is>
          <t>福泽天下健康科技(广州)有限公司</t>
        </is>
      </c>
      <c r="D522" s="85" t="inlineStr">
        <is>
          <t>v3计入</t>
        </is>
      </c>
      <c r="E522" s="71" t="inlineStr">
        <is>
          <t>A+B+B2+B3</t>
        </is>
      </c>
      <c r="F522" s="71" t="n">
        <v>152.7</v>
      </c>
      <c r="G522" s="71" t="n">
        <v>3.7</v>
      </c>
      <c r="H522" s="71" t="n">
        <v>152.7</v>
      </c>
      <c r="I522" s="71" t="n">
        <v>3.7</v>
      </c>
      <c r="J522" s="71" t="n">
        <v>0</v>
      </c>
      <c r="K522" s="71" t="n">
        <v>0</v>
      </c>
      <c r="L522" s="71" t="n">
        <v>0</v>
      </c>
      <c r="M522" s="71" t="n">
        <v>0</v>
      </c>
      <c r="N522" s="71" t="inlineStr"/>
      <c r="O522" s="71" t="inlineStr"/>
    </row>
    <row r="523">
      <c r="A523" s="71" t="inlineStr">
        <is>
          <t>燕之屋</t>
        </is>
      </c>
      <c r="B523" s="71" t="inlineStr">
        <is>
          <t>哈尔滨市金燕荟商贸有限责任公司</t>
        </is>
      </c>
      <c r="C523" s="71" t="inlineStr">
        <is>
          <t>哈尔滨市金燕荟商贸有限责任公司</t>
        </is>
      </c>
      <c r="D523" s="84" t="inlineStr">
        <is>
          <t>盘单加回(自有/授权确认)</t>
        </is>
      </c>
      <c r="E523" s="71" t="inlineStr"/>
      <c r="F523" s="71" t="n">
        <v>0</v>
      </c>
      <c r="G523" s="71" t="n">
        <v>0</v>
      </c>
      <c r="H523" s="71" t="n">
        <v>0</v>
      </c>
      <c r="I523" s="71" t="n">
        <v>0</v>
      </c>
      <c r="J523" s="71" t="n">
        <v>0</v>
      </c>
      <c r="K523" s="71" t="n">
        <v>0</v>
      </c>
      <c r="L523" s="71" t="n">
        <v>1.9</v>
      </c>
      <c r="M523" s="71" t="n">
        <v>1.8</v>
      </c>
      <c r="N523" s="71" t="inlineStr">
        <is>
          <t>仅特征单维自证不足(0维)</t>
        </is>
      </c>
      <c r="O523" s="71" t="inlineStr"/>
    </row>
    <row r="524">
      <c r="A524" s="71" t="inlineStr">
        <is>
          <t>椰泰</t>
        </is>
      </c>
      <c r="B524" s="71" t="inlineStr">
        <is>
          <t>轻上</t>
        </is>
      </c>
      <c r="C524" s="71" t="inlineStr">
        <is>
          <t>广州椰泰生物科技有限公司</t>
        </is>
      </c>
      <c r="D524" s="71" t="inlineStr">
        <is>
          <t>v3计入（另有盘单加回）</t>
        </is>
      </c>
      <c r="E524" s="71" t="inlineStr">
        <is>
          <t>A</t>
        </is>
      </c>
      <c r="F524" s="71" t="n">
        <v>61.3</v>
      </c>
      <c r="G524" s="71" t="n">
        <v>1.5</v>
      </c>
      <c r="H524" s="71" t="n">
        <v>61.3</v>
      </c>
      <c r="I524" s="71" t="n">
        <v>1.5</v>
      </c>
      <c r="J524" s="71" t="n">
        <v>0</v>
      </c>
      <c r="K524" s="71" t="n">
        <v>0</v>
      </c>
      <c r="L524" s="71" t="n">
        <v>1.1</v>
      </c>
      <c r="M524" s="71" t="n">
        <v>1.1</v>
      </c>
      <c r="N524" s="71" t="inlineStr">
        <is>
          <t>店铺-特征冲突</t>
        </is>
      </c>
      <c r="O524" s="71" t="inlineStr">
        <is>
          <t>东方补者、椰泰补者奎奎饮品店</t>
        </is>
      </c>
    </row>
    <row r="525">
      <c r="A525" s="71" t="inlineStr">
        <is>
          <t>楼外楼</t>
        </is>
      </c>
      <c r="B525" s="71" t="inlineStr">
        <is>
          <t>安徽品味人家食品有限公司</t>
        </is>
      </c>
      <c r="C525" s="71" t="inlineStr">
        <is>
          <t>安徽品味人家食品有限公司</t>
        </is>
      </c>
      <c r="D525" s="85" t="inlineStr">
        <is>
          <t>v3计入</t>
        </is>
      </c>
      <c r="E525" s="71" t="inlineStr">
        <is>
          <t>A</t>
        </is>
      </c>
      <c r="F525" s="71" t="n">
        <v>148.9</v>
      </c>
      <c r="G525" s="71" t="n">
        <v>3.6</v>
      </c>
      <c r="H525" s="71" t="n">
        <v>148.9</v>
      </c>
      <c r="I525" s="71" t="n">
        <v>3.6</v>
      </c>
      <c r="J525" s="71" t="n">
        <v>7.9</v>
      </c>
      <c r="K525" s="71" t="n">
        <v>7.8</v>
      </c>
      <c r="L525" s="71" t="n">
        <v>0</v>
      </c>
      <c r="M525" s="71" t="n">
        <v>0</v>
      </c>
      <c r="N525" s="71" t="inlineStr">
        <is>
          <t>仅特征单维自证不足(1维)</t>
        </is>
      </c>
      <c r="O525" s="71" t="inlineStr">
        <is>
          <t>楼外楼美食、楼外楼鑫隆阁冲饮店、楼外楼鑫隆阁肉制品</t>
        </is>
      </c>
    </row>
    <row r="526">
      <c r="A526" s="71" t="inlineStr">
        <is>
          <t>onlytree</t>
        </is>
      </c>
      <c r="B526" s="71" t="inlineStr">
        <is>
          <t>上海雍格文化传媒有限公司</t>
        </is>
      </c>
      <c r="C526" s="71" t="inlineStr">
        <is>
          <t>上海雍格文化传媒有限公司</t>
        </is>
      </c>
      <c r="D526" s="85" t="inlineStr">
        <is>
          <t>v3计入</t>
        </is>
      </c>
      <c r="E526" s="71" t="inlineStr">
        <is>
          <t>A</t>
        </is>
      </c>
      <c r="F526" s="71" t="n">
        <v>147</v>
      </c>
      <c r="G526" s="71" t="n">
        <v>3.6</v>
      </c>
      <c r="H526" s="71" t="n">
        <v>147</v>
      </c>
      <c r="I526" s="71" t="n">
        <v>3.6</v>
      </c>
      <c r="J526" s="71" t="n">
        <v>0</v>
      </c>
      <c r="K526" s="71" t="n">
        <v>0</v>
      </c>
      <c r="L526" s="71" t="n">
        <v>0</v>
      </c>
      <c r="M526" s="71" t="n">
        <v>0</v>
      </c>
      <c r="N526" s="71" t="inlineStr"/>
      <c r="O526" s="71" t="inlineStr"/>
    </row>
    <row r="527">
      <c r="A527" s="71" t="inlineStr">
        <is>
          <t>手艺人</t>
        </is>
      </c>
      <c r="B527" s="71" t="inlineStr">
        <is>
          <t>郑州尊申电子商务有限公司</t>
        </is>
      </c>
      <c r="C527" s="71" t="inlineStr">
        <is>
          <t>郑州尊申电子商务有限公司</t>
        </is>
      </c>
      <c r="D527" s="85" t="inlineStr">
        <is>
          <t>v3计入</t>
        </is>
      </c>
      <c r="E527" s="71" t="inlineStr">
        <is>
          <t>B+B2</t>
        </is>
      </c>
      <c r="F527" s="71" t="n">
        <v>144.1</v>
      </c>
      <c r="G527" s="71" t="n">
        <v>3.5</v>
      </c>
      <c r="H527" s="71" t="n">
        <v>144.1</v>
      </c>
      <c r="I527" s="71" t="n">
        <v>3.5</v>
      </c>
      <c r="J527" s="71" t="n">
        <v>0</v>
      </c>
      <c r="K527" s="71" t="n">
        <v>0</v>
      </c>
      <c r="L527" s="71" t="n">
        <v>0</v>
      </c>
      <c r="M527" s="71" t="n">
        <v>0</v>
      </c>
      <c r="N527" s="71" t="inlineStr"/>
      <c r="O527" s="71" t="inlineStr"/>
    </row>
    <row r="528">
      <c r="A528" s="71" t="inlineStr">
        <is>
          <t>天海藏</t>
        </is>
      </c>
      <c r="B528" s="71" t="inlineStr">
        <is>
          <t>宁波渔多鲜供应链管理有限公司</t>
        </is>
      </c>
      <c r="C528" s="71" t="inlineStr">
        <is>
          <t>宁波渔多鲜供应链管理有限公司</t>
        </is>
      </c>
      <c r="D528" s="85" t="inlineStr">
        <is>
          <t>v3计入</t>
        </is>
      </c>
      <c r="E528" s="71" t="inlineStr">
        <is>
          <t>A</t>
        </is>
      </c>
      <c r="F528" s="71" t="n">
        <v>142.4</v>
      </c>
      <c r="G528" s="71" t="n">
        <v>3.5</v>
      </c>
      <c r="H528" s="71" t="n">
        <v>142.4</v>
      </c>
      <c r="I528" s="71" t="n">
        <v>3.5</v>
      </c>
      <c r="J528" s="71" t="n">
        <v>0</v>
      </c>
      <c r="K528" s="71" t="n">
        <v>0</v>
      </c>
      <c r="L528" s="71" t="n">
        <v>0</v>
      </c>
      <c r="M528" s="71" t="n">
        <v>0</v>
      </c>
      <c r="N528" s="71" t="inlineStr"/>
      <c r="O528" s="71" t="inlineStr"/>
    </row>
    <row r="529">
      <c r="A529" s="71" t="inlineStr">
        <is>
          <t>诺特兰德</t>
        </is>
      </c>
      <c r="B529" s="71" t="inlineStr">
        <is>
          <t>诺特兰德</t>
        </is>
      </c>
      <c r="C529" s="71" t="inlineStr">
        <is>
          <t>济南宏起商贸有限公司</t>
        </is>
      </c>
      <c r="D529" s="85" t="inlineStr">
        <is>
          <t>v3计入</t>
        </is>
      </c>
      <c r="E529" s="71" t="inlineStr">
        <is>
          <t>A+B+B3</t>
        </is>
      </c>
      <c r="F529" s="71" t="n">
        <v>140.4</v>
      </c>
      <c r="G529" s="71" t="n">
        <v>3.4</v>
      </c>
      <c r="H529" s="71" t="n">
        <v>140.4</v>
      </c>
      <c r="I529" s="71" t="n">
        <v>3.4</v>
      </c>
      <c r="J529" s="71" t="n">
        <v>0</v>
      </c>
      <c r="K529" s="71" t="n">
        <v>0</v>
      </c>
      <c r="L529" s="71" t="n">
        <v>0</v>
      </c>
      <c r="M529" s="71" t="n">
        <v>0</v>
      </c>
      <c r="N529" s="71" t="inlineStr"/>
      <c r="O529" s="71" t="inlineStr"/>
    </row>
    <row r="530">
      <c r="A530" s="71" t="inlineStr">
        <is>
          <t>伊利</t>
        </is>
      </c>
      <c r="B530" s="71" t="inlineStr">
        <is>
          <t>内蒙古合创共赢生物科技有限责任公司</t>
        </is>
      </c>
      <c r="C530" s="71" t="inlineStr">
        <is>
          <t>内蒙古合创共赢生物科技有限责任公司</t>
        </is>
      </c>
      <c r="D530" s="84" t="inlineStr">
        <is>
          <t>盘单加回(自有/授权确认)</t>
        </is>
      </c>
      <c r="E530" s="71" t="inlineStr"/>
      <c r="F530" s="71" t="n">
        <v>0</v>
      </c>
      <c r="G530" s="71" t="n">
        <v>0</v>
      </c>
      <c r="H530" s="71" t="n">
        <v>0</v>
      </c>
      <c r="I530" s="71" t="n">
        <v>0</v>
      </c>
      <c r="J530" s="71" t="n">
        <v>0</v>
      </c>
      <c r="K530" s="71" t="n">
        <v>0</v>
      </c>
      <c r="L530" s="71" t="n">
        <v>1.7</v>
      </c>
      <c r="M530" s="71" t="n">
        <v>1.7</v>
      </c>
      <c r="N530" s="71" t="inlineStr">
        <is>
          <t>仅特征单维自证不足(0维)</t>
        </is>
      </c>
      <c r="O530" s="71" t="inlineStr">
        <is>
          <t>刺猬小姐E、周先生和猫小只、悟小咪日记</t>
        </is>
      </c>
    </row>
    <row r="531">
      <c r="A531" s="71" t="inlineStr">
        <is>
          <t>天海藏</t>
        </is>
      </c>
      <c r="B531" s="71" t="inlineStr">
        <is>
          <t>义乌市渤贸通源供应链管理有限公司</t>
        </is>
      </c>
      <c r="C531" s="71" t="inlineStr">
        <is>
          <t>义乌市渤贸通源供应链管理有限公司</t>
        </is>
      </c>
      <c r="D531" s="85" t="inlineStr">
        <is>
          <t>v3计入</t>
        </is>
      </c>
      <c r="E531" s="71" t="inlineStr">
        <is>
          <t>A</t>
        </is>
      </c>
      <c r="F531" s="71" t="n">
        <v>139.4</v>
      </c>
      <c r="G531" s="71" t="n">
        <v>3.4</v>
      </c>
      <c r="H531" s="71" t="n">
        <v>139.4</v>
      </c>
      <c r="I531" s="71" t="n">
        <v>3.4</v>
      </c>
      <c r="J531" s="71" t="n">
        <v>0</v>
      </c>
      <c r="K531" s="71" t="n">
        <v>0</v>
      </c>
      <c r="L531" s="71" t="n">
        <v>0</v>
      </c>
      <c r="M531" s="71" t="n">
        <v>0</v>
      </c>
      <c r="N531" s="71" t="inlineStr"/>
      <c r="O531" s="71" t="inlineStr"/>
    </row>
    <row r="532">
      <c r="A532" s="71" t="inlineStr">
        <is>
          <t>谷本日记</t>
        </is>
      </c>
      <c r="B532" s="71" t="inlineStr">
        <is>
          <t>湖南西子健康集团股份有限公司</t>
        </is>
      </c>
      <c r="C532" s="71" t="inlineStr">
        <is>
          <t>湖南西子健康集团股份有限公司</t>
        </is>
      </c>
      <c r="D532" s="85" t="inlineStr">
        <is>
          <t>v3计入</t>
        </is>
      </c>
      <c r="E532" s="71" t="inlineStr">
        <is>
          <t>A+B2</t>
        </is>
      </c>
      <c r="F532" s="71" t="n">
        <v>139.3</v>
      </c>
      <c r="G532" s="71" t="n">
        <v>3.4</v>
      </c>
      <c r="H532" s="71" t="n">
        <v>139.3</v>
      </c>
      <c r="I532" s="71" t="n">
        <v>3.4</v>
      </c>
      <c r="J532" s="71" t="n">
        <v>0</v>
      </c>
      <c r="K532" s="71" t="n">
        <v>0</v>
      </c>
      <c r="L532" s="71" t="n">
        <v>0</v>
      </c>
      <c r="M532" s="71" t="n">
        <v>0</v>
      </c>
      <c r="N532" s="71" t="inlineStr"/>
      <c r="O532" s="71" t="inlineStr"/>
    </row>
    <row r="533">
      <c r="A533" s="71" t="inlineStr">
        <is>
          <t>大白兔</t>
        </is>
      </c>
      <c r="B533" s="71" t="inlineStr">
        <is>
          <t>上海冠生园国际贸易有限公司</t>
        </is>
      </c>
      <c r="C533" s="71" t="inlineStr">
        <is>
          <t>上海冠生园国际贸易有限公司</t>
        </is>
      </c>
      <c r="D533" s="85" t="inlineStr">
        <is>
          <t>v3计入</t>
        </is>
      </c>
      <c r="E533" s="71" t="inlineStr">
        <is>
          <t>A</t>
        </is>
      </c>
      <c r="F533" s="71" t="n">
        <v>138.3</v>
      </c>
      <c r="G533" s="71" t="n">
        <v>3.4</v>
      </c>
      <c r="H533" s="71" t="n">
        <v>138.3</v>
      </c>
      <c r="I533" s="71" t="n">
        <v>3.4</v>
      </c>
      <c r="J533" s="71" t="n">
        <v>0</v>
      </c>
      <c r="K533" s="71" t="n">
        <v>0</v>
      </c>
      <c r="L533" s="71" t="n">
        <v>0</v>
      </c>
      <c r="M533" s="71" t="n">
        <v>0</v>
      </c>
      <c r="N533" s="71" t="inlineStr"/>
      <c r="O533" s="71" t="inlineStr"/>
    </row>
    <row r="534">
      <c r="A534" s="71" t="inlineStr">
        <is>
          <t>中茶</t>
        </is>
      </c>
      <c r="B534" s="71" t="inlineStr">
        <is>
          <t>勐海正瑞茶业有限公司</t>
        </is>
      </c>
      <c r="C534" s="71" t="inlineStr">
        <is>
          <t>勐海正瑞茶业有限公司</t>
        </is>
      </c>
      <c r="D534" s="85" t="inlineStr">
        <is>
          <t>v3计入</t>
        </is>
      </c>
      <c r="E534" s="71" t="inlineStr">
        <is>
          <t>A+B2</t>
        </is>
      </c>
      <c r="F534" s="71" t="n">
        <v>136.4</v>
      </c>
      <c r="G534" s="71" t="n">
        <v>3.3</v>
      </c>
      <c r="H534" s="71" t="n">
        <v>136.4</v>
      </c>
      <c r="I534" s="71" t="n">
        <v>3.3</v>
      </c>
      <c r="J534" s="71" t="n">
        <v>0</v>
      </c>
      <c r="K534" s="71" t="n">
        <v>0</v>
      </c>
      <c r="L534" s="71" t="n">
        <v>0</v>
      </c>
      <c r="M534" s="71" t="n">
        <v>0</v>
      </c>
      <c r="N534" s="71" t="inlineStr"/>
      <c r="O534" s="71" t="inlineStr"/>
    </row>
    <row r="535">
      <c r="A535" s="71" t="inlineStr">
        <is>
          <t>999</t>
        </is>
      </c>
      <c r="B535" s="71" t="inlineStr">
        <is>
          <t>长沙声远</t>
        </is>
      </c>
      <c r="C535" s="71" t="inlineStr">
        <is>
          <t>湖南泰阳大药房连锁有限公司</t>
        </is>
      </c>
      <c r="D535" s="84" t="inlineStr">
        <is>
          <t>盘单加回(自有/授权确认)</t>
        </is>
      </c>
      <c r="E535" s="71" t="inlineStr"/>
      <c r="F535" s="71" t="n">
        <v>0</v>
      </c>
      <c r="G535" s="71" t="n">
        <v>0</v>
      </c>
      <c r="H535" s="71" t="n">
        <v>0</v>
      </c>
      <c r="I535" s="71" t="n">
        <v>0</v>
      </c>
      <c r="J535" s="71" t="n">
        <v>0</v>
      </c>
      <c r="K535" s="71" t="n">
        <v>0</v>
      </c>
      <c r="L535" s="71" t="n">
        <v>2</v>
      </c>
      <c r="M535" s="71" t="n">
        <v>1.3</v>
      </c>
      <c r="N535" s="71" t="inlineStr">
        <is>
          <t>仅特征单维自证不足(0维)</t>
        </is>
      </c>
      <c r="O535" s="71" t="inlineStr">
        <is>
          <t>999-辅助降血糖、999.-辅助降血糖、泰阳安心好睡眠</t>
        </is>
      </c>
    </row>
    <row r="536">
      <c r="A536" s="71" t="inlineStr">
        <is>
          <t>科尔沁</t>
        </is>
      </c>
      <c r="B536" s="71" t="inlineStr">
        <is>
          <t>大连千珍岛商贸有限公司</t>
        </is>
      </c>
      <c r="C536" s="71" t="inlineStr">
        <is>
          <t>大连千珍岛商贸有限公司</t>
        </is>
      </c>
      <c r="D536" s="85" t="inlineStr">
        <is>
          <t>v3计入</t>
        </is>
      </c>
      <c r="E536" s="71" t="inlineStr">
        <is>
          <t>A</t>
        </is>
      </c>
      <c r="F536" s="71" t="n">
        <v>135.6</v>
      </c>
      <c r="G536" s="71" t="n">
        <v>3.3</v>
      </c>
      <c r="H536" s="71" t="n">
        <v>135.6</v>
      </c>
      <c r="I536" s="71" t="n">
        <v>3.3</v>
      </c>
      <c r="J536" s="71" t="n">
        <v>0</v>
      </c>
      <c r="K536" s="71" t="n">
        <v>0</v>
      </c>
      <c r="L536" s="71" t="n">
        <v>0</v>
      </c>
      <c r="M536" s="71" t="n">
        <v>0</v>
      </c>
      <c r="N536" s="71" t="inlineStr"/>
      <c r="O536" s="71" t="inlineStr"/>
    </row>
    <row r="537">
      <c r="A537" s="71" t="inlineStr">
        <is>
          <t>益节MoveFree</t>
        </is>
      </c>
      <c r="B537" s="71" t="inlineStr">
        <is>
          <t>广州爱伦贸易发展有限公司</t>
        </is>
      </c>
      <c r="C537" s="71" t="inlineStr">
        <is>
          <t>广州爱伦贸易发展有限公司</t>
        </is>
      </c>
      <c r="D537" s="85" t="inlineStr">
        <is>
          <t>v3计入</t>
        </is>
      </c>
      <c r="E537" s="71" t="inlineStr">
        <is>
          <t>A</t>
        </is>
      </c>
      <c r="F537" s="71" t="n">
        <v>134</v>
      </c>
      <c r="G537" s="71" t="n">
        <v>3.3</v>
      </c>
      <c r="H537" s="71" t="n">
        <v>134</v>
      </c>
      <c r="I537" s="71" t="n">
        <v>3.3</v>
      </c>
      <c r="J537" s="71" t="n">
        <v>0</v>
      </c>
      <c r="K537" s="71" t="n">
        <v>0</v>
      </c>
      <c r="L537" s="71" t="n">
        <v>0</v>
      </c>
      <c r="M537" s="71" t="n">
        <v>0</v>
      </c>
      <c r="N537" s="71" t="inlineStr"/>
      <c r="O537" s="71" t="inlineStr"/>
    </row>
    <row r="538">
      <c r="A538" s="71" t="inlineStr">
        <is>
          <t>疆小娃</t>
        </is>
      </c>
      <c r="B538" s="71" t="inlineStr">
        <is>
          <t>宏酷&amp;鹏友会</t>
        </is>
      </c>
      <c r="C538" s="71" t="inlineStr">
        <is>
          <t>午后时光(广州)食品有限公司</t>
        </is>
      </c>
      <c r="D538" s="71" t="inlineStr">
        <is>
          <t>v3计入（另有盘单加回）</t>
        </is>
      </c>
      <c r="E538" s="71" t="inlineStr">
        <is>
          <t>B2</t>
        </is>
      </c>
      <c r="F538" s="71" t="n">
        <v>9.199999999999999</v>
      </c>
      <c r="G538" s="71" t="n">
        <v>0.2</v>
      </c>
      <c r="H538" s="71" t="n">
        <v>9.199999999999999</v>
      </c>
      <c r="I538" s="71" t="n">
        <v>0.2</v>
      </c>
      <c r="J538" s="71" t="n">
        <v>0</v>
      </c>
      <c r="K538" s="71" t="n">
        <v>0</v>
      </c>
      <c r="L538" s="71" t="n">
        <v>1.5</v>
      </c>
      <c r="M538" s="71" t="n">
        <v>1.5</v>
      </c>
      <c r="N538" s="71" t="inlineStr">
        <is>
          <t>仅特征单维自证不足(0维)</t>
        </is>
      </c>
      <c r="O538" s="71" t="inlineStr">
        <is>
          <t>鹏哥亲选推荐官、鹏哥优选推荐官、鹏哥糕点推荐官</t>
        </is>
      </c>
    </row>
    <row r="539">
      <c r="A539" s="71" t="inlineStr">
        <is>
          <t>天山</t>
        </is>
      </c>
      <c r="B539" s="71" t="inlineStr">
        <is>
          <t>新疆花繁锦商业管理有限公司</t>
        </is>
      </c>
      <c r="C539" s="71" t="inlineStr">
        <is>
          <t>新疆花繁锦商业管理有限公司</t>
        </is>
      </c>
      <c r="D539" s="84" t="inlineStr">
        <is>
          <t>盘单加回(自有/授权确认)</t>
        </is>
      </c>
      <c r="E539" s="71" t="inlineStr"/>
      <c r="F539" s="71" t="n">
        <v>0</v>
      </c>
      <c r="G539" s="71" t="n">
        <v>0</v>
      </c>
      <c r="H539" s="71" t="n">
        <v>0</v>
      </c>
      <c r="I539" s="71" t="n">
        <v>0</v>
      </c>
      <c r="J539" s="71" t="n">
        <v>0</v>
      </c>
      <c r="K539" s="71" t="n">
        <v>0</v>
      </c>
      <c r="L539" s="71" t="n">
        <v>1.6</v>
      </c>
      <c r="M539" s="71" t="n">
        <v>1.6</v>
      </c>
      <c r="N539" s="71" t="inlineStr">
        <is>
          <t>仅特征单维自证不足(0维)</t>
        </is>
      </c>
      <c r="O539" s="71" t="inlineStr">
        <is>
          <t>义家2</t>
        </is>
      </c>
    </row>
    <row r="540">
      <c r="A540" s="71" t="inlineStr">
        <is>
          <t>华北制药</t>
        </is>
      </c>
      <c r="B540" s="71" t="inlineStr">
        <is>
          <t>武汉市珊任鑫商贸有限公司</t>
        </is>
      </c>
      <c r="C540" s="71" t="inlineStr">
        <is>
          <t>武汉市珊任鑫商贸有限公司</t>
        </is>
      </c>
      <c r="D540" s="85" t="inlineStr">
        <is>
          <t>v3计入</t>
        </is>
      </c>
      <c r="E540" s="71" t="inlineStr">
        <is>
          <t>A+B2</t>
        </is>
      </c>
      <c r="F540" s="71" t="n">
        <v>131.1</v>
      </c>
      <c r="G540" s="71" t="n">
        <v>3.2</v>
      </c>
      <c r="H540" s="71" t="n">
        <v>131.1</v>
      </c>
      <c r="I540" s="71" t="n">
        <v>3.2</v>
      </c>
      <c r="J540" s="71" t="n">
        <v>0</v>
      </c>
      <c r="K540" s="71" t="n">
        <v>0</v>
      </c>
      <c r="L540" s="71" t="n">
        <v>0</v>
      </c>
      <c r="M540" s="71" t="n">
        <v>0</v>
      </c>
      <c r="N540" s="71" t="inlineStr"/>
      <c r="O540" s="71" t="inlineStr"/>
    </row>
    <row r="541">
      <c r="A541" s="71" t="inlineStr">
        <is>
          <t>天海藏</t>
        </is>
      </c>
      <c r="B541" s="71" t="inlineStr">
        <is>
          <t>大连千珍岛商贸有限公司</t>
        </is>
      </c>
      <c r="C541" s="71" t="inlineStr">
        <is>
          <t>大连千珍岛商贸有限公司</t>
        </is>
      </c>
      <c r="D541" s="85" t="inlineStr">
        <is>
          <t>v3计入</t>
        </is>
      </c>
      <c r="E541" s="71" t="inlineStr">
        <is>
          <t>A</t>
        </is>
      </c>
      <c r="F541" s="71" t="n">
        <v>130.6</v>
      </c>
      <c r="G541" s="71" t="n">
        <v>3.2</v>
      </c>
      <c r="H541" s="71" t="n">
        <v>130.6</v>
      </c>
      <c r="I541" s="71" t="n">
        <v>3.2</v>
      </c>
      <c r="J541" s="71" t="n">
        <v>0</v>
      </c>
      <c r="K541" s="71" t="n">
        <v>0</v>
      </c>
      <c r="L541" s="71" t="n">
        <v>0</v>
      </c>
      <c r="M541" s="71" t="n">
        <v>0</v>
      </c>
      <c r="N541" s="71" t="inlineStr"/>
      <c r="O541" s="71" t="inlineStr"/>
    </row>
    <row r="542">
      <c r="A542" s="71" t="inlineStr">
        <is>
          <t>轻上</t>
        </is>
      </c>
      <c r="B542" s="71" t="inlineStr">
        <is>
          <t>轻上</t>
        </is>
      </c>
      <c r="C542" s="71" t="inlineStr">
        <is>
          <t>轻上食品(惠州)有限公司</t>
        </is>
      </c>
      <c r="D542" s="85" t="inlineStr">
        <is>
          <t>v3计入</t>
        </is>
      </c>
      <c r="E542" s="71" t="inlineStr">
        <is>
          <t>A</t>
        </is>
      </c>
      <c r="F542" s="71" t="n">
        <v>129.6</v>
      </c>
      <c r="G542" s="71" t="n">
        <v>3.1</v>
      </c>
      <c r="H542" s="71" t="n">
        <v>129.6</v>
      </c>
      <c r="I542" s="71" t="n">
        <v>3.1</v>
      </c>
      <c r="J542" s="71" t="n">
        <v>0</v>
      </c>
      <c r="K542" s="71" t="n">
        <v>0</v>
      </c>
      <c r="L542" s="71" t="n">
        <v>0</v>
      </c>
      <c r="M542" s="71" t="n">
        <v>0</v>
      </c>
      <c r="N542" s="71" t="inlineStr"/>
      <c r="O542" s="71" t="inlineStr"/>
    </row>
    <row r="543">
      <c r="A543" s="71" t="inlineStr">
        <is>
          <t>疆小娃</t>
        </is>
      </c>
      <c r="B543" s="71" t="inlineStr">
        <is>
          <t>宏酷&amp;鹏友会</t>
        </is>
      </c>
      <c r="C543" s="71" t="inlineStr">
        <is>
          <t>丰饶(广州)食品有限公司</t>
        </is>
      </c>
      <c r="D543" s="71" t="inlineStr">
        <is>
          <t>v3计入（另有盘单加回）</t>
        </is>
      </c>
      <c r="E543" s="71" t="inlineStr">
        <is>
          <t>B2</t>
        </is>
      </c>
      <c r="F543" s="71" t="n">
        <v>13.7</v>
      </c>
      <c r="G543" s="71" t="n">
        <v>0.3</v>
      </c>
      <c r="H543" s="71" t="n">
        <v>13.7</v>
      </c>
      <c r="I543" s="71" t="n">
        <v>0.3</v>
      </c>
      <c r="J543" s="71" t="n">
        <v>0</v>
      </c>
      <c r="K543" s="71" t="n">
        <v>0</v>
      </c>
      <c r="L543" s="71" t="n">
        <v>1.4</v>
      </c>
      <c r="M543" s="71" t="n">
        <v>1.4</v>
      </c>
      <c r="N543" s="71" t="inlineStr">
        <is>
          <t>仅特征单维自证不足(0维)</t>
        </is>
      </c>
      <c r="O543" s="71" t="inlineStr">
        <is>
          <t>鹏哥优选推荐官、鹏哥好物精选推荐官、鹏哥糕点推荐官</t>
        </is>
      </c>
    </row>
    <row r="544">
      <c r="A544" s="71" t="inlineStr">
        <is>
          <t>四只猫</t>
        </is>
      </c>
      <c r="B544" s="71" t="inlineStr">
        <is>
          <t>四只猫咖啡</t>
        </is>
      </c>
      <c r="C544" s="71" t="inlineStr">
        <is>
          <t>云南肆只猫咖啡有限公司</t>
        </is>
      </c>
      <c r="D544" s="85" t="inlineStr">
        <is>
          <t>v3计入</t>
        </is>
      </c>
      <c r="E544" s="71" t="inlineStr">
        <is>
          <t>A+B</t>
        </is>
      </c>
      <c r="F544" s="71" t="n">
        <v>127.4</v>
      </c>
      <c r="G544" s="71" t="n">
        <v>3.1</v>
      </c>
      <c r="H544" s="71" t="n">
        <v>127.4</v>
      </c>
      <c r="I544" s="71" t="n">
        <v>3.1</v>
      </c>
      <c r="J544" s="71" t="n">
        <v>0</v>
      </c>
      <c r="K544" s="71" t="n">
        <v>0</v>
      </c>
      <c r="L544" s="71" t="n">
        <v>0</v>
      </c>
      <c r="M544" s="71" t="n">
        <v>0</v>
      </c>
      <c r="N544" s="71" t="inlineStr"/>
      <c r="O544" s="71" t="inlineStr"/>
    </row>
    <row r="545">
      <c r="A545" s="71" t="inlineStr">
        <is>
          <t>疆小娃</t>
        </is>
      </c>
      <c r="B545" s="71" t="inlineStr">
        <is>
          <t>宏酷&amp;鹏友会</t>
        </is>
      </c>
      <c r="C545" s="71" t="inlineStr">
        <is>
          <t>时光酝酿(广州)食品有限公司</t>
        </is>
      </c>
      <c r="D545" s="71" t="inlineStr">
        <is>
          <t>v3计入（另有盘单加回）</t>
        </is>
      </c>
      <c r="E545" s="71" t="inlineStr">
        <is>
          <t>A</t>
        </is>
      </c>
      <c r="F545" s="71" t="n">
        <v>85.90000000000001</v>
      </c>
      <c r="G545" s="71" t="n">
        <v>2.1</v>
      </c>
      <c r="H545" s="71" t="n">
        <v>85.90000000000001</v>
      </c>
      <c r="I545" s="71" t="n">
        <v>2.1</v>
      </c>
      <c r="J545" s="71" t="n">
        <v>0</v>
      </c>
      <c r="K545" s="71" t="n">
        <v>0</v>
      </c>
      <c r="L545" s="71" t="n">
        <v>0.5</v>
      </c>
      <c r="M545" s="71" t="n">
        <v>0.5</v>
      </c>
      <c r="N545" s="71" t="inlineStr">
        <is>
          <t>仅特征单维自证不足(0维)</t>
        </is>
      </c>
      <c r="O545" s="71" t="inlineStr">
        <is>
          <t>亚鹏-甄选推荐、鹏哥精选好物推荐</t>
        </is>
      </c>
    </row>
    <row r="546">
      <c r="A546" s="71" t="inlineStr">
        <is>
          <t>徐福记</t>
        </is>
      </c>
      <c r="B546" s="71" t="inlineStr">
        <is>
          <t>合肥邦庆悦食品有限公司</t>
        </is>
      </c>
      <c r="C546" s="71" t="inlineStr">
        <is>
          <t>合肥邦庆悦食品有限公司</t>
        </is>
      </c>
      <c r="D546" s="85" t="inlineStr">
        <is>
          <t>v3计入</t>
        </is>
      </c>
      <c r="E546" s="71" t="inlineStr">
        <is>
          <t>A+B2</t>
        </is>
      </c>
      <c r="F546" s="71" t="n">
        <v>125.6</v>
      </c>
      <c r="G546" s="71" t="n">
        <v>3.1</v>
      </c>
      <c r="H546" s="71" t="n">
        <v>125.6</v>
      </c>
      <c r="I546" s="71" t="n">
        <v>3.1</v>
      </c>
      <c r="J546" s="71" t="n">
        <v>0</v>
      </c>
      <c r="K546" s="71" t="n">
        <v>0</v>
      </c>
      <c r="L546" s="71" t="n">
        <v>0</v>
      </c>
      <c r="M546" s="71" t="n">
        <v>0</v>
      </c>
      <c r="N546" s="71" t="inlineStr"/>
      <c r="O546" s="71" t="inlineStr"/>
    </row>
    <row r="547">
      <c r="A547" s="71" t="inlineStr">
        <is>
          <t>保乐力加</t>
        </is>
      </c>
      <c r="B547" s="71" t="inlineStr">
        <is>
          <t>上海天帝威科技有限公司</t>
        </is>
      </c>
      <c r="C547" s="71" t="inlineStr">
        <is>
          <t>上海天帝威科技有限公司</t>
        </is>
      </c>
      <c r="D547" s="71" t="inlineStr">
        <is>
          <t>v3计入（另有盘单加回）</t>
        </is>
      </c>
      <c r="E547" s="71" t="inlineStr">
        <is>
          <t>A</t>
        </is>
      </c>
      <c r="F547" s="71" t="n">
        <v>75.2</v>
      </c>
      <c r="G547" s="71" t="n">
        <v>1.8</v>
      </c>
      <c r="H547" s="71" t="n">
        <v>75.2</v>
      </c>
      <c r="I547" s="71" t="n">
        <v>1.8</v>
      </c>
      <c r="J547" s="71" t="n">
        <v>0</v>
      </c>
      <c r="K547" s="71" t="n">
        <v>0</v>
      </c>
      <c r="L547" s="71" t="n">
        <v>0.6</v>
      </c>
      <c r="M547" s="71" t="n">
        <v>0.6</v>
      </c>
      <c r="N547" s="71" t="inlineStr">
        <is>
          <t>店铺-特征冲突</t>
        </is>
      </c>
      <c r="O547" s="71" t="inlineStr">
        <is>
          <t>保乐力加官方旗舰店</t>
        </is>
      </c>
    </row>
    <row r="548">
      <c r="A548" s="71" t="inlineStr">
        <is>
          <t>参小妹</t>
        </is>
      </c>
      <c r="B548" s="71" t="inlineStr">
        <is>
          <t>大连参情缘商贸有限公司</t>
        </is>
      </c>
      <c r="C548" s="71" t="inlineStr">
        <is>
          <t>大连参情缘商贸有限公司</t>
        </is>
      </c>
      <c r="D548" s="85" t="inlineStr">
        <is>
          <t>v3计入</t>
        </is>
      </c>
      <c r="E548" s="71" t="inlineStr">
        <is>
          <t>A+B2</t>
        </is>
      </c>
      <c r="F548" s="71" t="n">
        <v>123.8</v>
      </c>
      <c r="G548" s="71" t="n">
        <v>3</v>
      </c>
      <c r="H548" s="71" t="n">
        <v>123.8</v>
      </c>
      <c r="I548" s="71" t="n">
        <v>3</v>
      </c>
      <c r="J548" s="71" t="n">
        <v>0</v>
      </c>
      <c r="K548" s="71" t="n">
        <v>0</v>
      </c>
      <c r="L548" s="71" t="n">
        <v>0</v>
      </c>
      <c r="M548" s="71" t="n">
        <v>0</v>
      </c>
      <c r="N548" s="71" t="inlineStr"/>
      <c r="O548" s="71" t="inlineStr"/>
    </row>
    <row r="549">
      <c r="A549" s="71" t="inlineStr">
        <is>
          <t>帝月</t>
        </is>
      </c>
      <c r="B549" s="71" t="inlineStr">
        <is>
          <t>重庆鎏觞酒水商贸有限公司</t>
        </is>
      </c>
      <c r="C549" s="71" t="inlineStr">
        <is>
          <t>重庆鎏觞酒水商贸有限公司</t>
        </is>
      </c>
      <c r="D549" s="85" t="inlineStr">
        <is>
          <t>v3计入</t>
        </is>
      </c>
      <c r="E549" s="71" t="inlineStr">
        <is>
          <t>A</t>
        </is>
      </c>
      <c r="F549" s="71" t="n">
        <v>123.5</v>
      </c>
      <c r="G549" s="71" t="n">
        <v>3</v>
      </c>
      <c r="H549" s="71" t="n">
        <v>123.5</v>
      </c>
      <c r="I549" s="71" t="n">
        <v>3</v>
      </c>
      <c r="J549" s="71" t="n">
        <v>0</v>
      </c>
      <c r="K549" s="71" t="n">
        <v>0</v>
      </c>
      <c r="L549" s="71" t="n">
        <v>0</v>
      </c>
      <c r="M549" s="71" t="n">
        <v>0</v>
      </c>
      <c r="N549" s="71" t="inlineStr"/>
      <c r="O549" s="71" t="inlineStr"/>
    </row>
    <row r="550">
      <c r="A550" s="71" t="inlineStr">
        <is>
          <t>雀巢</t>
        </is>
      </c>
      <c r="B550" s="71" t="inlineStr">
        <is>
          <t>惠氏贸易</t>
        </is>
      </c>
      <c r="C550" s="71" t="inlineStr">
        <is>
          <t>惠氏(上海)贸易有限公司</t>
        </is>
      </c>
      <c r="D550" s="84" t="inlineStr">
        <is>
          <t>盘单加回(自有/授权确认)</t>
        </is>
      </c>
      <c r="E550" s="71" t="inlineStr"/>
      <c r="F550" s="71" t="n">
        <v>0</v>
      </c>
      <c r="G550" s="71" t="n">
        <v>0</v>
      </c>
      <c r="H550" s="71" t="n">
        <v>0</v>
      </c>
      <c r="I550" s="71" t="n">
        <v>0</v>
      </c>
      <c r="J550" s="71" t="n">
        <v>0</v>
      </c>
      <c r="K550" s="71" t="n">
        <v>0</v>
      </c>
      <c r="L550" s="71" t="n">
        <v>1.5</v>
      </c>
      <c r="M550" s="71" t="n">
        <v>1.5</v>
      </c>
      <c r="N550" s="71" t="inlineStr">
        <is>
          <t>仅特征单维自证不足(0维)</t>
        </is>
      </c>
      <c r="O550" s="71" t="inlineStr">
        <is>
          <t>大鱼评测、老勋全球奶粉评测</t>
        </is>
      </c>
    </row>
    <row r="551">
      <c r="A551" s="71" t="inlineStr">
        <is>
          <t>郎酒</t>
        </is>
      </c>
      <c r="B551" s="71" t="inlineStr">
        <is>
          <t>成都民酒网电子商务有限公司</t>
        </is>
      </c>
      <c r="C551" s="71" t="inlineStr">
        <is>
          <t>成都民酒网电子商务有限公司</t>
        </is>
      </c>
      <c r="D551" s="84" t="inlineStr">
        <is>
          <t>盘单加回(自有/授权确认)</t>
        </is>
      </c>
      <c r="E551" s="71" t="inlineStr"/>
      <c r="F551" s="71" t="n">
        <v>0</v>
      </c>
      <c r="G551" s="71" t="n">
        <v>0</v>
      </c>
      <c r="H551" s="71" t="n">
        <v>0</v>
      </c>
      <c r="I551" s="71" t="n">
        <v>0</v>
      </c>
      <c r="J551" s="71" t="n">
        <v>0</v>
      </c>
      <c r="K551" s="71" t="n">
        <v>0</v>
      </c>
      <c r="L551" s="71" t="n">
        <v>1.5</v>
      </c>
      <c r="M551" s="71" t="n">
        <v>1.5</v>
      </c>
      <c r="N551" s="71" t="inlineStr">
        <is>
          <t>仅特征单维自证不足(0维)</t>
        </is>
      </c>
      <c r="O551" s="71" t="inlineStr">
        <is>
          <t>主播王小川</t>
        </is>
      </c>
    </row>
    <row r="552">
      <c r="A552" s="71" t="inlineStr">
        <is>
          <t>白象</t>
        </is>
      </c>
      <c r="B552" s="71" t="inlineStr">
        <is>
          <t>上海腾象优选电子商务有限公司</t>
        </is>
      </c>
      <c r="C552" s="71" t="inlineStr">
        <is>
          <t>上海腾象优选电子商务有限公司</t>
        </is>
      </c>
      <c r="D552" s="85" t="inlineStr">
        <is>
          <t>v3计入</t>
        </is>
      </c>
      <c r="E552" s="71" t="inlineStr">
        <is>
          <t>A+B2</t>
        </is>
      </c>
      <c r="F552" s="71" t="n">
        <v>124.2</v>
      </c>
      <c r="G552" s="71" t="n">
        <v>3</v>
      </c>
      <c r="H552" s="71" t="n">
        <v>122.8</v>
      </c>
      <c r="I552" s="71" t="n">
        <v>3</v>
      </c>
      <c r="J552" s="71" t="n">
        <v>0</v>
      </c>
      <c r="K552" s="71" t="n">
        <v>0</v>
      </c>
      <c r="L552" s="71" t="n">
        <v>0</v>
      </c>
      <c r="M552" s="71" t="n">
        <v>0</v>
      </c>
      <c r="N552" s="71" t="inlineStr"/>
      <c r="O552" s="71" t="inlineStr"/>
    </row>
    <row r="553">
      <c r="A553" s="71" t="inlineStr">
        <is>
          <t>郎酒</t>
        </is>
      </c>
      <c r="B553" s="71" t="inlineStr">
        <is>
          <t>古蔺郎酒电子商务有限公司</t>
        </is>
      </c>
      <c r="C553" s="71" t="inlineStr">
        <is>
          <t>古蔺郎酒电子商务有限公司</t>
        </is>
      </c>
      <c r="D553" s="71" t="inlineStr">
        <is>
          <t>v3计入（另有盘单加回）</t>
        </is>
      </c>
      <c r="E553" s="71" t="inlineStr">
        <is>
          <t>B2</t>
        </is>
      </c>
      <c r="F553" s="71" t="n">
        <v>122.1</v>
      </c>
      <c r="G553" s="71" t="n">
        <v>3</v>
      </c>
      <c r="H553" s="71" t="n">
        <v>122.1</v>
      </c>
      <c r="I553" s="71" t="n">
        <v>3</v>
      </c>
      <c r="J553" s="71" t="n">
        <v>0</v>
      </c>
      <c r="K553" s="71" t="n">
        <v>0</v>
      </c>
      <c r="L553" s="71" t="n">
        <v>0</v>
      </c>
      <c r="M553" s="71" t="n">
        <v>0</v>
      </c>
      <c r="N553" s="71" t="inlineStr">
        <is>
          <t>仅账户名自证(无佐证)</t>
        </is>
      </c>
      <c r="O553" s="71" t="inlineStr"/>
    </row>
    <row r="554">
      <c r="A554" s="71" t="inlineStr">
        <is>
          <t>海天</t>
        </is>
      </c>
      <c r="B554" s="71" t="inlineStr">
        <is>
          <t>厦门新蔚蓝网络科技有限公司</t>
        </is>
      </c>
      <c r="C554" s="71" t="inlineStr">
        <is>
          <t>厦门新蔚蓝网络科技有限公司</t>
        </is>
      </c>
      <c r="D554" s="85" t="inlineStr">
        <is>
          <t>v3计入</t>
        </is>
      </c>
      <c r="E554" s="71" t="inlineStr">
        <is>
          <t>A</t>
        </is>
      </c>
      <c r="F554" s="71" t="n">
        <v>118.1</v>
      </c>
      <c r="G554" s="71" t="n">
        <v>2.9</v>
      </c>
      <c r="H554" s="71" t="n">
        <v>118.1</v>
      </c>
      <c r="I554" s="71" t="n">
        <v>2.9</v>
      </c>
      <c r="J554" s="71" t="n">
        <v>0</v>
      </c>
      <c r="K554" s="71" t="n">
        <v>0</v>
      </c>
      <c r="L554" s="71" t="n">
        <v>0</v>
      </c>
      <c r="M554" s="71" t="n">
        <v>0</v>
      </c>
      <c r="N554" s="71" t="inlineStr"/>
      <c r="O554" s="71" t="inlineStr"/>
    </row>
    <row r="555">
      <c r="A555" s="71" t="inlineStr">
        <is>
          <t>馥食集</t>
        </is>
      </c>
      <c r="B555" s="71" t="inlineStr">
        <is>
          <t>邢台香颂调贸易有限公司</t>
        </is>
      </c>
      <c r="C555" s="71" t="inlineStr">
        <is>
          <t>邢台香颂调贸易有限公司</t>
        </is>
      </c>
      <c r="D555" s="85" t="inlineStr">
        <is>
          <t>v3计入</t>
        </is>
      </c>
      <c r="E555" s="71" t="inlineStr">
        <is>
          <t>A</t>
        </is>
      </c>
      <c r="F555" s="71" t="n">
        <v>118.1</v>
      </c>
      <c r="G555" s="71" t="n">
        <v>2.9</v>
      </c>
      <c r="H555" s="71" t="n">
        <v>118.1</v>
      </c>
      <c r="I555" s="71" t="n">
        <v>2.9</v>
      </c>
      <c r="J555" s="71" t="n">
        <v>0</v>
      </c>
      <c r="K555" s="71" t="n">
        <v>0</v>
      </c>
      <c r="L555" s="71" t="n">
        <v>0</v>
      </c>
      <c r="M555" s="71" t="n">
        <v>0</v>
      </c>
      <c r="N555" s="71" t="inlineStr">
        <is>
          <t>仅特征单维自证不足(0维)</t>
        </is>
      </c>
      <c r="O555" s="71" t="inlineStr">
        <is>
          <t>动力火车2</t>
        </is>
      </c>
    </row>
    <row r="556">
      <c r="A556" s="71" t="inlineStr">
        <is>
          <t>百草味</t>
        </is>
      </c>
      <c r="B556" s="71" t="inlineStr">
        <is>
          <t>百草味</t>
        </is>
      </c>
      <c r="C556" s="71" t="inlineStr">
        <is>
          <t>杭州郝姆斯食品有限公司</t>
        </is>
      </c>
      <c r="D556" s="85" t="inlineStr">
        <is>
          <t>v3计入</t>
        </is>
      </c>
      <c r="E556" s="71" t="inlineStr">
        <is>
          <t>A+B+B2+B3</t>
        </is>
      </c>
      <c r="F556" s="71" t="n">
        <v>316.5</v>
      </c>
      <c r="G556" s="71" t="n">
        <v>7.7</v>
      </c>
      <c r="H556" s="71" t="n">
        <v>117.5</v>
      </c>
      <c r="I556" s="71" t="n">
        <v>2.9</v>
      </c>
      <c r="J556" s="71" t="n">
        <v>2.4</v>
      </c>
      <c r="K556" s="71" t="n">
        <v>0</v>
      </c>
      <c r="L556" s="71" t="n">
        <v>0</v>
      </c>
      <c r="M556" s="71" t="n">
        <v>0</v>
      </c>
      <c r="N556" s="71" t="inlineStr">
        <is>
          <t>仅账户名自证(无佐证)</t>
        </is>
      </c>
      <c r="O556" s="71" t="inlineStr">
        <is>
          <t>恩恩妈咪二胎中</t>
        </is>
      </c>
    </row>
    <row r="557">
      <c r="A557" s="71" t="inlineStr">
        <is>
          <t>天海藏</t>
        </is>
      </c>
      <c r="B557" s="71" t="inlineStr">
        <is>
          <t>大连渔红鑫供应链管理有限公司</t>
        </is>
      </c>
      <c r="C557" s="71" t="inlineStr">
        <is>
          <t>大连渔红鑫供应链管理有限公司</t>
        </is>
      </c>
      <c r="D557" s="85" t="inlineStr">
        <is>
          <t>v3计入</t>
        </is>
      </c>
      <c r="E557" s="71" t="inlineStr">
        <is>
          <t>A</t>
        </is>
      </c>
      <c r="F557" s="71" t="n">
        <v>116.1</v>
      </c>
      <c r="G557" s="71" t="n">
        <v>2.8</v>
      </c>
      <c r="H557" s="71" t="n">
        <v>116.1</v>
      </c>
      <c r="I557" s="71" t="n">
        <v>2.8</v>
      </c>
      <c r="J557" s="71" t="n">
        <v>0</v>
      </c>
      <c r="K557" s="71" t="n">
        <v>0</v>
      </c>
      <c r="L557" s="71" t="n">
        <v>0</v>
      </c>
      <c r="M557" s="71" t="n">
        <v>0</v>
      </c>
      <c r="N557" s="71" t="inlineStr"/>
      <c r="O557" s="71" t="inlineStr"/>
    </row>
    <row r="558">
      <c r="A558" s="71" t="inlineStr">
        <is>
          <t>binking</t>
        </is>
      </c>
      <c r="B558" s="71" t="inlineStr">
        <is>
          <t>漳州市芗城区惠娟贸易商行</t>
        </is>
      </c>
      <c r="C558" s="71" t="inlineStr">
        <is>
          <t>漳州市芗城区惠娟贸易商行</t>
        </is>
      </c>
      <c r="D558" s="85" t="inlineStr">
        <is>
          <t>v3计入</t>
        </is>
      </c>
      <c r="E558" s="71" t="inlineStr">
        <is>
          <t>A</t>
        </is>
      </c>
      <c r="F558" s="71" t="n">
        <v>115.6</v>
      </c>
      <c r="G558" s="71" t="n">
        <v>2.8</v>
      </c>
      <c r="H558" s="71" t="n">
        <v>115.6</v>
      </c>
      <c r="I558" s="71" t="n">
        <v>2.8</v>
      </c>
      <c r="J558" s="71" t="n">
        <v>8.300000000000001</v>
      </c>
      <c r="K558" s="71" t="n">
        <v>8.300000000000001</v>
      </c>
      <c r="L558" s="71" t="n">
        <v>0</v>
      </c>
      <c r="M558" s="71" t="n">
        <v>0</v>
      </c>
      <c r="N558" s="71" t="inlineStr">
        <is>
          <t>仅账户名自证(无佐证)</t>
        </is>
      </c>
      <c r="O558" s="71" t="inlineStr">
        <is>
          <t>小柯总Binking、小柯总的朋友们、阿亮轻食日记</t>
        </is>
      </c>
    </row>
    <row r="559">
      <c r="A559" s="71" t="inlineStr">
        <is>
          <t>天山</t>
        </is>
      </c>
      <c r="B559" s="71" t="inlineStr">
        <is>
          <t>天山区后泉路夏夏甜品店(个体工商户)</t>
        </is>
      </c>
      <c r="C559" s="71" t="inlineStr">
        <is>
          <t>天山区后泉路夏夏甜品店(个体工商户)</t>
        </is>
      </c>
      <c r="D559" s="84" t="inlineStr">
        <is>
          <t>盘单加回(自有/授权确认)</t>
        </is>
      </c>
      <c r="E559" s="71" t="inlineStr"/>
      <c r="F559" s="71" t="n">
        <v>0</v>
      </c>
      <c r="G559" s="71" t="n">
        <v>0</v>
      </c>
      <c r="H559" s="71" t="n">
        <v>0</v>
      </c>
      <c r="I559" s="71" t="n">
        <v>0</v>
      </c>
      <c r="J559" s="71" t="n">
        <v>0</v>
      </c>
      <c r="K559" s="71" t="n">
        <v>0</v>
      </c>
      <c r="L559" s="71" t="n">
        <v>1.4</v>
      </c>
      <c r="M559" s="71" t="n">
        <v>1.4</v>
      </c>
      <c r="N559" s="71" t="inlineStr">
        <is>
          <t>仅账户名自证(无佐证)</t>
        </is>
      </c>
      <c r="O559" s="71" t="inlineStr">
        <is>
          <t>哈妮阿依夏</t>
        </is>
      </c>
    </row>
    <row r="560">
      <c r="A560" s="71" t="inlineStr">
        <is>
          <t>德芙</t>
        </is>
      </c>
      <c r="B560" s="71" t="inlineStr">
        <is>
          <t>河北爱唯一商贸有限公司</t>
        </is>
      </c>
      <c r="C560" s="71" t="inlineStr">
        <is>
          <t>河北爱唯一商贸有限公司</t>
        </is>
      </c>
      <c r="D560" s="84" t="inlineStr">
        <is>
          <t>盘单加回(自有/授权确认)</t>
        </is>
      </c>
      <c r="E560" s="71" t="inlineStr"/>
      <c r="F560" s="71" t="n">
        <v>0</v>
      </c>
      <c r="G560" s="71" t="n">
        <v>0</v>
      </c>
      <c r="H560" s="71" t="n">
        <v>0</v>
      </c>
      <c r="I560" s="71" t="n">
        <v>0</v>
      </c>
      <c r="J560" s="71" t="n">
        <v>0</v>
      </c>
      <c r="K560" s="71" t="n">
        <v>0</v>
      </c>
      <c r="L560" s="71" t="n">
        <v>1.4</v>
      </c>
      <c r="M560" s="71" t="n">
        <v>1.4</v>
      </c>
      <c r="N560" s="71" t="inlineStr">
        <is>
          <t>仅特征单维自证不足(0维)</t>
        </is>
      </c>
      <c r="O560" s="71" t="inlineStr">
        <is>
          <t>爱唯一巧克力</t>
        </is>
      </c>
    </row>
    <row r="561">
      <c r="A561" s="71" t="inlineStr">
        <is>
          <t>来伊份</t>
        </is>
      </c>
      <c r="B561" s="71" t="inlineStr">
        <is>
          <t>上海来伊份科技有限公司</t>
        </is>
      </c>
      <c r="C561" s="71" t="inlineStr">
        <is>
          <t>上海来伊份科技有限公司</t>
        </is>
      </c>
      <c r="D561" s="85" t="inlineStr">
        <is>
          <t>v3计入</t>
        </is>
      </c>
      <c r="E561" s="71" t="inlineStr">
        <is>
          <t>A+B+B2+B3</t>
        </is>
      </c>
      <c r="F561" s="71" t="n">
        <v>1050.5</v>
      </c>
      <c r="G561" s="71" t="n">
        <v>25.5</v>
      </c>
      <c r="H561" s="71" t="n">
        <v>114.4</v>
      </c>
      <c r="I561" s="71" t="n">
        <v>2.8</v>
      </c>
      <c r="J561" s="71" t="n">
        <v>7.2</v>
      </c>
      <c r="K561" s="71" t="n">
        <v>0.3</v>
      </c>
      <c r="L561" s="71" t="n">
        <v>0</v>
      </c>
      <c r="M561" s="71" t="n">
        <v>0</v>
      </c>
      <c r="N561" s="71" t="inlineStr">
        <is>
          <t>仅账户名自证(无佐证)</t>
        </is>
      </c>
      <c r="O561" s="71" t="inlineStr">
        <is>
          <t>柏阿姨谈人生百态、源头卓哥</t>
        </is>
      </c>
    </row>
    <row r="562">
      <c r="A562" s="71" t="inlineStr">
        <is>
          <t>疆小娃</t>
        </is>
      </c>
      <c r="B562" s="71" t="inlineStr">
        <is>
          <t>宏酷&amp;鹏友会</t>
        </is>
      </c>
      <c r="C562" s="71" t="inlineStr">
        <is>
          <t>千里传香(广州)食品有限公司</t>
        </is>
      </c>
      <c r="D562" s="71" t="inlineStr">
        <is>
          <t>v3计入（另有盘单加回）</t>
        </is>
      </c>
      <c r="E562" s="71" t="inlineStr">
        <is>
          <t>B2</t>
        </is>
      </c>
      <c r="F562" s="71" t="n">
        <v>7.2</v>
      </c>
      <c r="G562" s="71" t="n">
        <v>0.2</v>
      </c>
      <c r="H562" s="71" t="n">
        <v>7.2</v>
      </c>
      <c r="I562" s="71" t="n">
        <v>0.2</v>
      </c>
      <c r="J562" s="71" t="n">
        <v>0</v>
      </c>
      <c r="K562" s="71" t="n">
        <v>0</v>
      </c>
      <c r="L562" s="71" t="n">
        <v>1.3</v>
      </c>
      <c r="M562" s="71" t="n">
        <v>1.3</v>
      </c>
      <c r="N562" s="71" t="inlineStr">
        <is>
          <t>仅特征单维自证不足(0维)</t>
        </is>
      </c>
      <c r="O562" s="71" t="inlineStr">
        <is>
          <t>鹏哥亲选推荐官、鹏哥优选推荐官、鹏哥好物精选推荐官</t>
        </is>
      </c>
    </row>
    <row r="563">
      <c r="A563" s="71" t="inlineStr">
        <is>
          <t>onlytree</t>
        </is>
      </c>
      <c r="B563" s="71" t="inlineStr">
        <is>
          <t>义乌市顺惜电子商务商行</t>
        </is>
      </c>
      <c r="C563" s="71" t="inlineStr">
        <is>
          <t>义乌市顺惜电子商务商行</t>
        </is>
      </c>
      <c r="D563" s="85" t="inlineStr">
        <is>
          <t>v3计入</t>
        </is>
      </c>
      <c r="E563" s="71" t="inlineStr">
        <is>
          <t>A</t>
        </is>
      </c>
      <c r="F563" s="71" t="n">
        <v>113.7</v>
      </c>
      <c r="G563" s="71" t="n">
        <v>2.8</v>
      </c>
      <c r="H563" s="71" t="n">
        <v>113.7</v>
      </c>
      <c r="I563" s="71" t="n">
        <v>2.8</v>
      </c>
      <c r="J563" s="71" t="n">
        <v>0</v>
      </c>
      <c r="K563" s="71" t="n">
        <v>0</v>
      </c>
      <c r="L563" s="71" t="n">
        <v>0</v>
      </c>
      <c r="M563" s="71" t="n">
        <v>0</v>
      </c>
      <c r="N563" s="71" t="inlineStr"/>
      <c r="O563" s="71" t="inlineStr"/>
    </row>
    <row r="564">
      <c r="A564" s="71" t="inlineStr">
        <is>
          <t>加点滋味</t>
        </is>
      </c>
      <c r="B564" s="71" t="inlineStr">
        <is>
          <t>叮咚买菜</t>
        </is>
      </c>
      <c r="C564" s="71" t="inlineStr">
        <is>
          <t>上海壹佰米网络科技有限公司</t>
        </is>
      </c>
      <c r="D564" s="85" t="inlineStr">
        <is>
          <t>v3计入</t>
        </is>
      </c>
      <c r="E564" s="71" t="inlineStr">
        <is>
          <t>W</t>
        </is>
      </c>
      <c r="F564" s="71" t="n">
        <v>132.8</v>
      </c>
      <c r="G564" s="71" t="n">
        <v>3.2</v>
      </c>
      <c r="H564" s="71" t="n">
        <v>111.4</v>
      </c>
      <c r="I564" s="71" t="n">
        <v>2.7</v>
      </c>
      <c r="J564" s="71" t="n">
        <v>0</v>
      </c>
      <c r="K564" s="71" t="n">
        <v>0</v>
      </c>
      <c r="L564" s="71" t="n">
        <v>0</v>
      </c>
      <c r="M564" s="71" t="n">
        <v>0</v>
      </c>
      <c r="N564" s="71" t="inlineStr"/>
      <c r="O564" s="71" t="inlineStr"/>
    </row>
    <row r="565">
      <c r="A565" s="71" t="inlineStr">
        <is>
          <t>乐事</t>
        </is>
      </c>
      <c r="B565" s="71" t="inlineStr">
        <is>
          <t>保定市博文商贸有限公司</t>
        </is>
      </c>
      <c r="C565" s="71" t="inlineStr">
        <is>
          <t>保定市博文商贸有限公司</t>
        </is>
      </c>
      <c r="D565" s="85" t="inlineStr">
        <is>
          <t>v3计入</t>
        </is>
      </c>
      <c r="E565" s="71" t="inlineStr">
        <is>
          <t>A</t>
        </is>
      </c>
      <c r="F565" s="71" t="n">
        <v>110.7</v>
      </c>
      <c r="G565" s="71" t="n">
        <v>2.7</v>
      </c>
      <c r="H565" s="71" t="n">
        <v>110.7</v>
      </c>
      <c r="I565" s="71" t="n">
        <v>2.7</v>
      </c>
      <c r="J565" s="71" t="n">
        <v>0.1</v>
      </c>
      <c r="K565" s="71" t="n">
        <v>0.1</v>
      </c>
      <c r="L565" s="71" t="n">
        <v>0</v>
      </c>
      <c r="M565" s="71" t="n">
        <v>0</v>
      </c>
      <c r="N565" s="71" t="inlineStr">
        <is>
          <t>店铺-特征冲突</t>
        </is>
      </c>
      <c r="O565" s="71" t="inlineStr">
        <is>
          <t>保定市博文商贸有限公司、桂格博文3号店</t>
        </is>
      </c>
    </row>
    <row r="566">
      <c r="A566" s="71" t="inlineStr">
        <is>
          <t>褚橙</t>
        </is>
      </c>
      <c r="B566" s="71" t="inlineStr">
        <is>
          <t>云南褚氏农业有限公司</t>
        </is>
      </c>
      <c r="C566" s="71" t="inlineStr">
        <is>
          <t>云南褚氏农业有限公司</t>
        </is>
      </c>
      <c r="D566" s="85" t="inlineStr">
        <is>
          <t>v3计入</t>
        </is>
      </c>
      <c r="E566" s="71" t="inlineStr">
        <is>
          <t>B2</t>
        </is>
      </c>
      <c r="F566" s="71" t="n">
        <v>110.2</v>
      </c>
      <c r="G566" s="71" t="n">
        <v>2.7</v>
      </c>
      <c r="H566" s="71" t="n">
        <v>110.2</v>
      </c>
      <c r="I566" s="71" t="n">
        <v>2.7</v>
      </c>
      <c r="J566" s="71" t="n">
        <v>1.3</v>
      </c>
      <c r="K566" s="71" t="n">
        <v>1.3</v>
      </c>
      <c r="L566" s="71" t="n">
        <v>0</v>
      </c>
      <c r="M566" s="71" t="n">
        <v>0</v>
      </c>
      <c r="N566" s="71" t="inlineStr">
        <is>
          <t>仅特征单维自证不足(0维)</t>
        </is>
      </c>
      <c r="O566" s="71" t="inlineStr">
        <is>
          <t>褚氏农业</t>
        </is>
      </c>
    </row>
    <row r="567">
      <c r="A567" s="71" t="inlineStr">
        <is>
          <t>西麦</t>
        </is>
      </c>
      <c r="B567" s="71" t="inlineStr">
        <is>
          <t>安徽面向未来数字科技有限公司</t>
        </is>
      </c>
      <c r="C567" s="71" t="inlineStr">
        <is>
          <t>安徽面向未来数字科技有限公司</t>
        </is>
      </c>
      <c r="D567" s="85" t="inlineStr">
        <is>
          <t>v3计入</t>
        </is>
      </c>
      <c r="E567" s="71" t="inlineStr">
        <is>
          <t>A+B2</t>
        </is>
      </c>
      <c r="F567" s="71" t="n">
        <v>109.4</v>
      </c>
      <c r="G567" s="71" t="n">
        <v>2.7</v>
      </c>
      <c r="H567" s="71" t="n">
        <v>109.4</v>
      </c>
      <c r="I567" s="71" t="n">
        <v>2.7</v>
      </c>
      <c r="J567" s="71" t="n">
        <v>0</v>
      </c>
      <c r="K567" s="71" t="n">
        <v>0</v>
      </c>
      <c r="L567" s="71" t="n">
        <v>0</v>
      </c>
      <c r="M567" s="71" t="n">
        <v>0</v>
      </c>
      <c r="N567" s="71" t="inlineStr"/>
      <c r="O567" s="71" t="inlineStr"/>
    </row>
    <row r="568">
      <c r="A568" s="71" t="inlineStr">
        <is>
          <t>品品食品</t>
        </is>
      </c>
      <c r="B568" s="71" t="inlineStr">
        <is>
          <t>福建品品香茶业有限公司</t>
        </is>
      </c>
      <c r="C568" s="71" t="inlineStr">
        <is>
          <t>福建品品香茶业有限公司</t>
        </is>
      </c>
      <c r="D568" s="85" t="inlineStr">
        <is>
          <t>v3计入</t>
        </is>
      </c>
      <c r="E568" s="71" t="inlineStr">
        <is>
          <t>B+B3</t>
        </is>
      </c>
      <c r="F568" s="71" t="n">
        <v>108.7</v>
      </c>
      <c r="G568" s="71" t="n">
        <v>2.6</v>
      </c>
      <c r="H568" s="71" t="n">
        <v>108.7</v>
      </c>
      <c r="I568" s="71" t="n">
        <v>2.6</v>
      </c>
      <c r="J568" s="71" t="n">
        <v>0</v>
      </c>
      <c r="K568" s="71" t="n">
        <v>0</v>
      </c>
      <c r="L568" s="71" t="n">
        <v>0</v>
      </c>
      <c r="M568" s="71" t="n">
        <v>0</v>
      </c>
      <c r="N568" s="71" t="inlineStr"/>
      <c r="O568" s="71" t="inlineStr"/>
    </row>
    <row r="569">
      <c r="A569" s="71" t="inlineStr">
        <is>
          <t>三养</t>
        </is>
      </c>
      <c r="B569" s="71" t="inlineStr">
        <is>
          <t>三养食品(上海)有限公司</t>
        </is>
      </c>
      <c r="C569" s="71" t="inlineStr">
        <is>
          <t>三养食品(上海)有限公司</t>
        </is>
      </c>
      <c r="D569" s="85" t="inlineStr">
        <is>
          <t>v3计入</t>
        </is>
      </c>
      <c r="E569" s="71" t="inlineStr">
        <is>
          <t>A+B3</t>
        </is>
      </c>
      <c r="F569" s="71" t="n">
        <v>108.5</v>
      </c>
      <c r="G569" s="71" t="n">
        <v>2.6</v>
      </c>
      <c r="H569" s="71" t="n">
        <v>108.5</v>
      </c>
      <c r="I569" s="71" t="n">
        <v>2.6</v>
      </c>
      <c r="J569" s="71" t="n">
        <v>0.7</v>
      </c>
      <c r="K569" s="71" t="n">
        <v>0.7</v>
      </c>
      <c r="L569" s="71" t="n">
        <v>0</v>
      </c>
      <c r="M569" s="71" t="n">
        <v>0</v>
      </c>
      <c r="N569" s="71" t="inlineStr">
        <is>
          <t>仅账户名自证(无佐证)</t>
        </is>
      </c>
      <c r="O569" s="71" t="inlineStr">
        <is>
          <t>小烫爱吃饭、泡面小煮包、畅姐饿了</t>
        </is>
      </c>
    </row>
    <row r="570">
      <c r="A570" s="71" t="inlineStr">
        <is>
          <t>天海藏</t>
        </is>
      </c>
      <c r="B570" s="71" t="inlineStr">
        <is>
          <t>舟山渔鲜又美供应链有限公司</t>
        </is>
      </c>
      <c r="C570" s="71" t="inlineStr">
        <is>
          <t>舟山渔鲜又美供应链有限公司</t>
        </is>
      </c>
      <c r="D570" s="85" t="inlineStr">
        <is>
          <t>v3计入</t>
        </is>
      </c>
      <c r="E570" s="71" t="inlineStr">
        <is>
          <t>A</t>
        </is>
      </c>
      <c r="F570" s="71" t="n">
        <v>107.4</v>
      </c>
      <c r="G570" s="71" t="n">
        <v>2.6</v>
      </c>
      <c r="H570" s="71" t="n">
        <v>107.4</v>
      </c>
      <c r="I570" s="71" t="n">
        <v>2.6</v>
      </c>
      <c r="J570" s="71" t="n">
        <v>0</v>
      </c>
      <c r="K570" s="71" t="n">
        <v>0</v>
      </c>
      <c r="L570" s="71" t="n">
        <v>0</v>
      </c>
      <c r="M570" s="71" t="n">
        <v>0</v>
      </c>
      <c r="N570" s="71" t="inlineStr"/>
      <c r="O570" s="71" t="inlineStr"/>
    </row>
    <row r="571">
      <c r="A571" s="71" t="inlineStr">
        <is>
          <t>999</t>
        </is>
      </c>
      <c r="B571" s="71" t="inlineStr">
        <is>
          <t>棕竹集团</t>
        </is>
      </c>
      <c r="C571" s="71" t="inlineStr">
        <is>
          <t>杭州大力熊喵生物科技有限公司</t>
        </is>
      </c>
      <c r="D571" s="84" t="inlineStr">
        <is>
          <t>盘单加回(自有/授权确认)</t>
        </is>
      </c>
      <c r="E571" s="71" t="inlineStr"/>
      <c r="F571" s="71" t="n">
        <v>0</v>
      </c>
      <c r="G571" s="71" t="n">
        <v>0</v>
      </c>
      <c r="H571" s="71" t="n">
        <v>0</v>
      </c>
      <c r="I571" s="71" t="n">
        <v>0</v>
      </c>
      <c r="J571" s="71" t="n">
        <v>0</v>
      </c>
      <c r="K571" s="71" t="n">
        <v>0</v>
      </c>
      <c r="L571" s="71" t="n">
        <v>2.5</v>
      </c>
      <c r="M571" s="71" t="n">
        <v>0.1</v>
      </c>
      <c r="N571" s="71" t="inlineStr">
        <is>
          <t>仅特征单维自证不足(0维)</t>
        </is>
      </c>
      <c r="O571" s="71" t="inlineStr">
        <is>
          <t>大力熊喵佳品、杭州大力熊喵生物科技有限公司</t>
        </is>
      </c>
    </row>
    <row r="572">
      <c r="A572" s="71" t="inlineStr">
        <is>
          <t>舜华</t>
        </is>
      </c>
      <c r="B572" s="71" t="inlineStr">
        <is>
          <t>湖南湘品堂工贸有限责任公司</t>
        </is>
      </c>
      <c r="C572" s="71" t="inlineStr">
        <is>
          <t>湖南湘品堂工贸有限责任公司</t>
        </is>
      </c>
      <c r="D572" s="85" t="inlineStr">
        <is>
          <t>v3计入</t>
        </is>
      </c>
      <c r="E572" s="71" t="inlineStr">
        <is>
          <t>A+B2</t>
        </is>
      </c>
      <c r="F572" s="71" t="n">
        <v>106.9</v>
      </c>
      <c r="G572" s="71" t="n">
        <v>2.6</v>
      </c>
      <c r="H572" s="71" t="n">
        <v>106.9</v>
      </c>
      <c r="I572" s="71" t="n">
        <v>2.6</v>
      </c>
      <c r="J572" s="71" t="n">
        <v>0</v>
      </c>
      <c r="K572" s="71" t="n">
        <v>0</v>
      </c>
      <c r="L572" s="71" t="n">
        <v>0</v>
      </c>
      <c r="M572" s="71" t="n">
        <v>0</v>
      </c>
      <c r="N572" s="71" t="inlineStr"/>
      <c r="O572" s="71" t="inlineStr"/>
    </row>
    <row r="573">
      <c r="A573" s="71" t="inlineStr">
        <is>
          <t>本来生活</t>
        </is>
      </c>
      <c r="B573" s="71" t="inlineStr">
        <is>
          <t>深圳市优选一品商业有限公司</t>
        </is>
      </c>
      <c r="C573" s="71" t="inlineStr">
        <is>
          <t>深圳市优选一品商业有限公司</t>
        </is>
      </c>
      <c r="D573" s="85" t="inlineStr">
        <is>
          <t>v3计入</t>
        </is>
      </c>
      <c r="E573" s="71" t="inlineStr">
        <is>
          <t>A</t>
        </is>
      </c>
      <c r="F573" s="71" t="n">
        <v>104</v>
      </c>
      <c r="G573" s="71" t="n">
        <v>2.5</v>
      </c>
      <c r="H573" s="71" t="n">
        <v>104</v>
      </c>
      <c r="I573" s="71" t="n">
        <v>2.5</v>
      </c>
      <c r="J573" s="71" t="n">
        <v>0</v>
      </c>
      <c r="K573" s="71" t="n">
        <v>0</v>
      </c>
      <c r="L573" s="71" t="n">
        <v>0</v>
      </c>
      <c r="M573" s="71" t="n">
        <v>0</v>
      </c>
      <c r="N573" s="71" t="inlineStr"/>
      <c r="O573" s="71" t="inlineStr"/>
    </row>
    <row r="574">
      <c r="A574" s="71" t="inlineStr">
        <is>
          <t>楼外楼</t>
        </is>
      </c>
      <c r="B574" s="71" t="inlineStr">
        <is>
          <t>六安品味人家食品有限公司</t>
        </is>
      </c>
      <c r="C574" s="71" t="inlineStr">
        <is>
          <t>六安品味人家食品有限公司</t>
        </is>
      </c>
      <c r="D574" s="85" t="inlineStr">
        <is>
          <t>v3计入</t>
        </is>
      </c>
      <c r="E574" s="71" t="inlineStr">
        <is>
          <t>A</t>
        </is>
      </c>
      <c r="F574" s="71" t="n">
        <v>103.2</v>
      </c>
      <c r="G574" s="71" t="n">
        <v>2.5</v>
      </c>
      <c r="H574" s="71" t="n">
        <v>103.2</v>
      </c>
      <c r="I574" s="71" t="n">
        <v>2.5</v>
      </c>
      <c r="J574" s="71" t="n">
        <v>0.2</v>
      </c>
      <c r="K574" s="71" t="n">
        <v>0.2</v>
      </c>
      <c r="L574" s="71" t="n">
        <v>0</v>
      </c>
      <c r="M574" s="71" t="n">
        <v>0</v>
      </c>
      <c r="N574" s="71" t="inlineStr">
        <is>
          <t>仅特征单维自证不足(1维)</t>
        </is>
      </c>
      <c r="O574" s="71" t="inlineStr">
        <is>
          <t>楼外楼美食、楼外楼肉产品、芳姐品味美食</t>
        </is>
      </c>
    </row>
    <row r="575">
      <c r="A575" s="71" t="inlineStr">
        <is>
          <t>认养一头牛</t>
        </is>
      </c>
      <c r="B575" s="71" t="inlineStr">
        <is>
          <t>山东认养一头牛电子商务有限公司</t>
        </is>
      </c>
      <c r="C575" s="71" t="inlineStr">
        <is>
          <t>山东认养一头牛电子商务有限公司</t>
        </is>
      </c>
      <c r="D575" s="85" t="inlineStr">
        <is>
          <t>v3计入</t>
        </is>
      </c>
      <c r="E575" s="71" t="inlineStr">
        <is>
          <t>A+B+B3</t>
        </is>
      </c>
      <c r="F575" s="71" t="n">
        <v>100.4</v>
      </c>
      <c r="G575" s="71" t="n">
        <v>2.4</v>
      </c>
      <c r="H575" s="71" t="n">
        <v>100.4</v>
      </c>
      <c r="I575" s="71" t="n">
        <v>2.4</v>
      </c>
      <c r="J575" s="71" t="n">
        <v>0</v>
      </c>
      <c r="K575" s="71" t="n">
        <v>0</v>
      </c>
      <c r="L575" s="71" t="n">
        <v>0</v>
      </c>
      <c r="M575" s="71" t="n">
        <v>0</v>
      </c>
      <c r="N575" s="71" t="inlineStr"/>
      <c r="O575" s="71" t="inlineStr"/>
    </row>
    <row r="576">
      <c r="A576" s="71" t="inlineStr">
        <is>
          <t>白象</t>
        </is>
      </c>
      <c r="B576" s="71" t="inlineStr">
        <is>
          <t>白象</t>
        </is>
      </c>
      <c r="C576" s="71" t="inlineStr">
        <is>
          <t>白象食品股份有限公司</t>
        </is>
      </c>
      <c r="D576" s="85" t="inlineStr">
        <is>
          <t>v3计入</t>
        </is>
      </c>
      <c r="E576" s="71" t="inlineStr">
        <is>
          <t>B2</t>
        </is>
      </c>
      <c r="F576" s="71" t="n">
        <v>511.1</v>
      </c>
      <c r="G576" s="71" t="n">
        <v>12.4</v>
      </c>
      <c r="H576" s="71" t="n">
        <v>99.59999999999999</v>
      </c>
      <c r="I576" s="71" t="n">
        <v>2.4</v>
      </c>
      <c r="J576" s="71" t="n">
        <v>0</v>
      </c>
      <c r="K576" s="71" t="n">
        <v>0</v>
      </c>
      <c r="L576" s="71" t="n">
        <v>0</v>
      </c>
      <c r="M576" s="71" t="n">
        <v>0</v>
      </c>
      <c r="N576" s="71" t="inlineStr">
        <is>
          <t>仅账户名自证(无佐证)</t>
        </is>
      </c>
      <c r="O576" s="71" t="inlineStr"/>
    </row>
    <row r="577">
      <c r="A577" s="71" t="inlineStr">
        <is>
          <t>光明</t>
        </is>
      </c>
      <c r="B577" s="71" t="inlineStr">
        <is>
          <t>上海瑜灵实业有限公司</t>
        </is>
      </c>
      <c r="C577" s="71" t="inlineStr">
        <is>
          <t>上海瑜灵实业有限公司</t>
        </is>
      </c>
      <c r="D577" s="85" t="inlineStr">
        <is>
          <t>v3计入</t>
        </is>
      </c>
      <c r="E577" s="71" t="inlineStr">
        <is>
          <t>A</t>
        </is>
      </c>
      <c r="F577" s="71" t="n">
        <v>97</v>
      </c>
      <c r="G577" s="71" t="n">
        <v>2.4</v>
      </c>
      <c r="H577" s="71" t="n">
        <v>97</v>
      </c>
      <c r="I577" s="71" t="n">
        <v>2.4</v>
      </c>
      <c r="J577" s="71" t="n">
        <v>0</v>
      </c>
      <c r="K577" s="71" t="n">
        <v>0</v>
      </c>
      <c r="L577" s="71" t="n">
        <v>0</v>
      </c>
      <c r="M577" s="71" t="n">
        <v>0</v>
      </c>
      <c r="N577" s="71" t="inlineStr"/>
      <c r="O577" s="71" t="inlineStr"/>
    </row>
    <row r="578">
      <c r="A578" s="71" t="inlineStr">
        <is>
          <t>四只猫</t>
        </is>
      </c>
      <c r="B578" s="71" t="inlineStr">
        <is>
          <t>四只猫咖啡(云南)有限公司</t>
        </is>
      </c>
      <c r="C578" s="71" t="inlineStr">
        <is>
          <t>四只猫咖啡(云南)有限公司</t>
        </is>
      </c>
      <c r="D578" s="85" t="inlineStr">
        <is>
          <t>v3计入</t>
        </is>
      </c>
      <c r="E578" s="71" t="inlineStr">
        <is>
          <t>A+B+B3</t>
        </is>
      </c>
      <c r="F578" s="71" t="n">
        <v>95.90000000000001</v>
      </c>
      <c r="G578" s="71" t="n">
        <v>2.3</v>
      </c>
      <c r="H578" s="71" t="n">
        <v>95.90000000000001</v>
      </c>
      <c r="I578" s="71" t="n">
        <v>2.3</v>
      </c>
      <c r="J578" s="71" t="n">
        <v>0</v>
      </c>
      <c r="K578" s="71" t="n">
        <v>0</v>
      </c>
      <c r="L578" s="71" t="n">
        <v>0</v>
      </c>
      <c r="M578" s="71" t="n">
        <v>0</v>
      </c>
      <c r="N578" s="71" t="inlineStr"/>
      <c r="O578" s="71" t="inlineStr"/>
    </row>
    <row r="579">
      <c r="A579" s="71" t="inlineStr">
        <is>
          <t>奔富</t>
        </is>
      </c>
      <c r="B579" s="71" t="inlineStr">
        <is>
          <t>广州百正利贸易有限公司</t>
        </is>
      </c>
      <c r="C579" s="71" t="inlineStr">
        <is>
          <t>广州百正利贸易有限公司</t>
        </is>
      </c>
      <c r="D579" s="85" t="inlineStr">
        <is>
          <t>v3计入</t>
        </is>
      </c>
      <c r="E579" s="71" t="inlineStr">
        <is>
          <t>A</t>
        </is>
      </c>
      <c r="F579" s="71" t="n">
        <v>95.8</v>
      </c>
      <c r="G579" s="71" t="n">
        <v>2.3</v>
      </c>
      <c r="H579" s="71" t="n">
        <v>95.8</v>
      </c>
      <c r="I579" s="71" t="n">
        <v>2.3</v>
      </c>
      <c r="J579" s="71" t="n">
        <v>0</v>
      </c>
      <c r="K579" s="71" t="n">
        <v>0</v>
      </c>
      <c r="L579" s="71" t="n">
        <v>0</v>
      </c>
      <c r="M579" s="71" t="n">
        <v>0</v>
      </c>
      <c r="N579" s="71" t="inlineStr"/>
      <c r="O579" s="71" t="inlineStr"/>
    </row>
    <row r="580">
      <c r="A580" s="71" t="inlineStr">
        <is>
          <t>喜纯</t>
        </is>
      </c>
      <c r="B580" s="71" t="inlineStr">
        <is>
          <t>株洲织霖生物科技有限公司</t>
        </is>
      </c>
      <c r="C580" s="71" t="inlineStr">
        <is>
          <t>株洲织霖生物科技有限公司</t>
        </is>
      </c>
      <c r="D580" s="85" t="inlineStr">
        <is>
          <t>v3计入</t>
        </is>
      </c>
      <c r="E580" s="71" t="inlineStr">
        <is>
          <t>A+B2</t>
        </is>
      </c>
      <c r="F580" s="71" t="n">
        <v>94.8</v>
      </c>
      <c r="G580" s="71" t="n">
        <v>2.3</v>
      </c>
      <c r="H580" s="71" t="n">
        <v>94.8</v>
      </c>
      <c r="I580" s="71" t="n">
        <v>2.3</v>
      </c>
      <c r="J580" s="71" t="n">
        <v>0</v>
      </c>
      <c r="K580" s="71" t="n">
        <v>0</v>
      </c>
      <c r="L580" s="71" t="n">
        <v>0</v>
      </c>
      <c r="M580" s="71" t="n">
        <v>0</v>
      </c>
      <c r="N580" s="71" t="inlineStr"/>
      <c r="O580" s="71" t="inlineStr"/>
    </row>
    <row r="581">
      <c r="A581" s="71" t="inlineStr">
        <is>
          <t>笑厨</t>
        </is>
      </c>
      <c r="B581" s="71" t="inlineStr">
        <is>
          <t>厦门笑厨食品贸易有限公司</t>
        </is>
      </c>
      <c r="C581" s="71" t="inlineStr">
        <is>
          <t>厦门笑厨食品贸易有限公司</t>
        </is>
      </c>
      <c r="D581" s="85" t="inlineStr">
        <is>
          <t>v3计入</t>
        </is>
      </c>
      <c r="E581" s="71" t="inlineStr">
        <is>
          <t>A</t>
        </is>
      </c>
      <c r="F581" s="71" t="n">
        <v>93.90000000000001</v>
      </c>
      <c r="G581" s="71" t="n">
        <v>2.3</v>
      </c>
      <c r="H581" s="71" t="n">
        <v>93.90000000000001</v>
      </c>
      <c r="I581" s="71" t="n">
        <v>2.3</v>
      </c>
      <c r="J581" s="71" t="n">
        <v>0</v>
      </c>
      <c r="K581" s="71" t="n">
        <v>0</v>
      </c>
      <c r="L581" s="71" t="n">
        <v>0</v>
      </c>
      <c r="M581" s="71" t="n">
        <v>0</v>
      </c>
      <c r="N581" s="71" t="inlineStr"/>
      <c r="O581" s="71" t="inlineStr"/>
    </row>
    <row r="582">
      <c r="A582" s="71" t="inlineStr">
        <is>
          <t>盐津铺子</t>
        </is>
      </c>
      <c r="B582" s="71" t="inlineStr">
        <is>
          <t>上海雍格文化传媒有限公司</t>
        </is>
      </c>
      <c r="C582" s="71" t="inlineStr">
        <is>
          <t>上海雍格文化传媒有限公司</t>
        </is>
      </c>
      <c r="D582" s="85" t="inlineStr">
        <is>
          <t>v3计入</t>
        </is>
      </c>
      <c r="E582" s="71" t="inlineStr">
        <is>
          <t>A</t>
        </is>
      </c>
      <c r="F582" s="71" t="n">
        <v>93.09999999999999</v>
      </c>
      <c r="G582" s="71" t="n">
        <v>2.3</v>
      </c>
      <c r="H582" s="71" t="n">
        <v>93.09999999999999</v>
      </c>
      <c r="I582" s="71" t="n">
        <v>2.3</v>
      </c>
      <c r="J582" s="71" t="n">
        <v>0</v>
      </c>
      <c r="K582" s="71" t="n">
        <v>0</v>
      </c>
      <c r="L582" s="71" t="n">
        <v>0</v>
      </c>
      <c r="M582" s="71" t="n">
        <v>0</v>
      </c>
      <c r="N582" s="71" t="inlineStr"/>
      <c r="O582" s="71" t="inlineStr"/>
    </row>
    <row r="583">
      <c r="A583" s="71" t="inlineStr">
        <is>
          <t>蒙牛</t>
        </is>
      </c>
      <c r="B583" s="71" t="inlineStr">
        <is>
          <t>吉水乳业</t>
        </is>
      </c>
      <c r="C583" s="71" t="inlineStr">
        <is>
          <t>广州轻纤素生物科技有限公司</t>
        </is>
      </c>
      <c r="D583" s="71" t="inlineStr">
        <is>
          <t>v3计入（另有盘单加回）</t>
        </is>
      </c>
      <c r="E583" s="71" t="inlineStr">
        <is>
          <t>A</t>
        </is>
      </c>
      <c r="F583" s="71" t="n">
        <v>2.4</v>
      </c>
      <c r="G583" s="71" t="n">
        <v>0.1</v>
      </c>
      <c r="H583" s="71" t="n">
        <v>2.4</v>
      </c>
      <c r="I583" s="71" t="n">
        <v>0.1</v>
      </c>
      <c r="J583" s="71" t="n">
        <v>0</v>
      </c>
      <c r="K583" s="71" t="n">
        <v>0</v>
      </c>
      <c r="L583" s="71" t="n">
        <v>1.1</v>
      </c>
      <c r="M583" s="71" t="n">
        <v>1.1</v>
      </c>
      <c r="N583" s="71" t="inlineStr">
        <is>
          <t>仅特征单维自证不足(0维)</t>
        </is>
      </c>
      <c r="O583" s="71" t="inlineStr">
        <is>
          <t>小蛮腰奶粉、小蛮腰脱脂营养奶粉</t>
        </is>
      </c>
    </row>
    <row r="584">
      <c r="A584" s="71" t="inlineStr">
        <is>
          <t>狮峰</t>
        </is>
      </c>
      <c r="B584" s="71" t="inlineStr">
        <is>
          <t>福州云享未来信息科技有限公司</t>
        </is>
      </c>
      <c r="C584" s="71" t="inlineStr">
        <is>
          <t>福州云享未来信息科技有限公司</t>
        </is>
      </c>
      <c r="D584" s="85" t="inlineStr">
        <is>
          <t>v3计入</t>
        </is>
      </c>
      <c r="E584" s="71" t="inlineStr">
        <is>
          <t>A</t>
        </is>
      </c>
      <c r="F584" s="71" t="n">
        <v>91.09999999999999</v>
      </c>
      <c r="G584" s="71" t="n">
        <v>2.2</v>
      </c>
      <c r="H584" s="71" t="n">
        <v>91.09999999999999</v>
      </c>
      <c r="I584" s="71" t="n">
        <v>2.2</v>
      </c>
      <c r="J584" s="71" t="n">
        <v>0</v>
      </c>
      <c r="K584" s="71" t="n">
        <v>0</v>
      </c>
      <c r="L584" s="71" t="n">
        <v>0</v>
      </c>
      <c r="M584" s="71" t="n">
        <v>0</v>
      </c>
      <c r="N584" s="71" t="inlineStr">
        <is>
          <t>仅特征单维自证不足(1维)</t>
        </is>
      </c>
      <c r="O584" s="71" t="inlineStr">
        <is>
          <t>狮峰牌茶业</t>
        </is>
      </c>
    </row>
    <row r="585">
      <c r="A585" s="71" t="inlineStr">
        <is>
          <t>大白兔</t>
        </is>
      </c>
      <c r="B585" s="71" t="inlineStr">
        <is>
          <t>上海韦恩实业有限公司</t>
        </is>
      </c>
      <c r="C585" s="71" t="inlineStr">
        <is>
          <t>上海韦恩实业有限公司</t>
        </is>
      </c>
      <c r="D585" s="85" t="inlineStr">
        <is>
          <t>v3计入</t>
        </is>
      </c>
      <c r="E585" s="71" t="inlineStr">
        <is>
          <t>A</t>
        </is>
      </c>
      <c r="F585" s="71" t="n">
        <v>90.90000000000001</v>
      </c>
      <c r="G585" s="71" t="n">
        <v>2.2</v>
      </c>
      <c r="H585" s="71" t="n">
        <v>90.90000000000001</v>
      </c>
      <c r="I585" s="71" t="n">
        <v>2.2</v>
      </c>
      <c r="J585" s="71" t="n">
        <v>0</v>
      </c>
      <c r="K585" s="71" t="n">
        <v>0</v>
      </c>
      <c r="L585" s="71" t="n">
        <v>0</v>
      </c>
      <c r="M585" s="71" t="n">
        <v>0</v>
      </c>
      <c r="N585" s="71" t="inlineStr">
        <is>
          <t>店铺-特征冲突</t>
        </is>
      </c>
      <c r="O585" s="71" t="inlineStr">
        <is>
          <t>跟牢阿姨买</t>
        </is>
      </c>
    </row>
    <row r="586">
      <c r="A586" s="71" t="inlineStr">
        <is>
          <t>疆小娃</t>
        </is>
      </c>
      <c r="B586" s="71" t="inlineStr">
        <is>
          <t>宏酷&amp;鹏友会</t>
        </is>
      </c>
      <c r="C586" s="71" t="inlineStr">
        <is>
          <t>禾风四季(广州)食品有限公司</t>
        </is>
      </c>
      <c r="D586" s="71" t="inlineStr">
        <is>
          <t>v3计入（另有盘单加回）</t>
        </is>
      </c>
      <c r="E586" s="71" t="inlineStr">
        <is>
          <t>B2</t>
        </is>
      </c>
      <c r="F586" s="71" t="n">
        <v>0.3</v>
      </c>
      <c r="G586" s="71" t="n">
        <v>0</v>
      </c>
      <c r="H586" s="71" t="n">
        <v>0.3</v>
      </c>
      <c r="I586" s="71" t="n">
        <v>0</v>
      </c>
      <c r="J586" s="71" t="n">
        <v>0</v>
      </c>
      <c r="K586" s="71" t="n">
        <v>0</v>
      </c>
      <c r="L586" s="71" t="n">
        <v>1.1</v>
      </c>
      <c r="M586" s="71" t="n">
        <v>1.1</v>
      </c>
      <c r="N586" s="71" t="inlineStr">
        <is>
          <t>仅特征单维自证不足(0维)</t>
        </is>
      </c>
      <c r="O586" s="71" t="inlineStr">
        <is>
          <t>鹏哥优选推荐官、鹏哥好物精选推荐官</t>
        </is>
      </c>
    </row>
    <row r="587">
      <c r="A587" s="71" t="inlineStr">
        <is>
          <t>馥食集</t>
        </is>
      </c>
      <c r="B587" s="71" t="inlineStr">
        <is>
          <t>馥食集</t>
        </is>
      </c>
      <c r="C587" s="71" t="inlineStr">
        <is>
          <t>邢台昶宁贸易有限公司</t>
        </is>
      </c>
      <c r="D587" s="84" t="inlineStr">
        <is>
          <t>盘单加回(自有/授权确认)</t>
        </is>
      </c>
      <c r="E587" s="71" t="inlineStr"/>
      <c r="F587" s="71" t="n">
        <v>0</v>
      </c>
      <c r="G587" s="71" t="n">
        <v>0</v>
      </c>
      <c r="H587" s="71" t="n">
        <v>0</v>
      </c>
      <c r="I587" s="71" t="n">
        <v>0</v>
      </c>
      <c r="J587" s="71" t="n">
        <v>0</v>
      </c>
      <c r="K587" s="71" t="n">
        <v>0</v>
      </c>
      <c r="L587" s="71" t="n">
        <v>1.1</v>
      </c>
      <c r="M587" s="71" t="n">
        <v>1.1</v>
      </c>
      <c r="N587" s="71" t="inlineStr">
        <is>
          <t>仅账户名自证(无佐证)</t>
        </is>
      </c>
      <c r="O587" s="71" t="inlineStr">
        <is>
          <t>天合香严选、妈妈的卤味厨房、老卤味天合香</t>
        </is>
      </c>
    </row>
    <row r="588">
      <c r="A588" s="71" t="inlineStr">
        <is>
          <t>美赞臣</t>
        </is>
      </c>
      <c r="B588" s="71" t="inlineStr">
        <is>
          <t>美赞臣致沛</t>
        </is>
      </c>
      <c r="C588" s="71" t="inlineStr">
        <is>
          <t>辽宁纽赛尔食品科技有限公司</t>
        </is>
      </c>
      <c r="D588" s="85" t="inlineStr">
        <is>
          <t>v3计入</t>
        </is>
      </c>
      <c r="E588" s="71" t="inlineStr">
        <is>
          <t>A+B2</t>
        </is>
      </c>
      <c r="F588" s="71" t="n">
        <v>89.5</v>
      </c>
      <c r="G588" s="71" t="n">
        <v>2.2</v>
      </c>
      <c r="H588" s="71" t="n">
        <v>89.5</v>
      </c>
      <c r="I588" s="71" t="n">
        <v>2.2</v>
      </c>
      <c r="J588" s="71" t="n">
        <v>0.2</v>
      </c>
      <c r="K588" s="71" t="n">
        <v>0.2</v>
      </c>
      <c r="L588" s="71" t="n">
        <v>0</v>
      </c>
      <c r="M588" s="71" t="n">
        <v>0</v>
      </c>
      <c r="N588" s="71" t="inlineStr">
        <is>
          <t>仅账户名自证(无佐证)</t>
        </is>
      </c>
      <c r="O588" s="71" t="inlineStr">
        <is>
          <t>北大毛博士专注中老年营养奶粉、毛博士专注中老年营养奶粉</t>
        </is>
      </c>
    </row>
    <row r="589">
      <c r="A589" s="71" t="inlineStr">
        <is>
          <t>稻香村</t>
        </is>
      </c>
      <c r="B589" s="71" t="inlineStr">
        <is>
          <t>北京稻香村密虹食品有限责任公司</t>
        </is>
      </c>
      <c r="C589" s="71" t="inlineStr">
        <is>
          <t>北京稻香村密虹食品有限责任公司</t>
        </is>
      </c>
      <c r="D589" s="85" t="inlineStr">
        <is>
          <t>v3计入</t>
        </is>
      </c>
      <c r="E589" s="71" t="inlineStr">
        <is>
          <t>B+B3</t>
        </is>
      </c>
      <c r="F589" s="71" t="n">
        <v>87.59999999999999</v>
      </c>
      <c r="G589" s="71" t="n">
        <v>2.1</v>
      </c>
      <c r="H589" s="71" t="n">
        <v>87.59999999999999</v>
      </c>
      <c r="I589" s="71" t="n">
        <v>2.1</v>
      </c>
      <c r="J589" s="71" t="n">
        <v>0.3</v>
      </c>
      <c r="K589" s="71" t="n">
        <v>0.3</v>
      </c>
      <c r="L589" s="71" t="n">
        <v>0</v>
      </c>
      <c r="M589" s="71" t="n">
        <v>0</v>
      </c>
      <c r="N589" s="71" t="inlineStr">
        <is>
          <t>仅账户名自证(无佐证)</t>
        </is>
      </c>
      <c r="O589" s="71" t="inlineStr"/>
    </row>
    <row r="590">
      <c r="A590" s="71" t="inlineStr">
        <is>
          <t>每日博士</t>
        </is>
      </c>
      <c r="B590" s="71" t="inlineStr">
        <is>
          <t>每日博士</t>
        </is>
      </c>
      <c r="C590" s="71" t="inlineStr">
        <is>
          <t>杭州建亦电子商务有限公司</t>
        </is>
      </c>
      <c r="D590" s="85" t="inlineStr">
        <is>
          <t>v3计入</t>
        </is>
      </c>
      <c r="E590" s="71" t="inlineStr">
        <is>
          <t>A+B+B3</t>
        </is>
      </c>
      <c r="F590" s="71" t="n">
        <v>87.40000000000001</v>
      </c>
      <c r="G590" s="71" t="n">
        <v>2.1</v>
      </c>
      <c r="H590" s="71" t="n">
        <v>87.40000000000001</v>
      </c>
      <c r="I590" s="71" t="n">
        <v>2.1</v>
      </c>
      <c r="J590" s="71" t="n">
        <v>0</v>
      </c>
      <c r="K590" s="71" t="n">
        <v>0</v>
      </c>
      <c r="L590" s="71" t="n">
        <v>0</v>
      </c>
      <c r="M590" s="71" t="n">
        <v>0</v>
      </c>
      <c r="N590" s="71" t="inlineStr"/>
      <c r="O590" s="71" t="inlineStr"/>
    </row>
    <row r="591">
      <c r="A591" s="71" t="inlineStr">
        <is>
          <t>农夫山泉</t>
        </is>
      </c>
      <c r="B591" s="71" t="inlineStr">
        <is>
          <t>广州匠人集文化传播有限公司</t>
        </is>
      </c>
      <c r="C591" s="71" t="inlineStr">
        <is>
          <t>广州匠人集文化传播有限公司</t>
        </is>
      </c>
      <c r="D591" s="85" t="inlineStr">
        <is>
          <t>v3计入</t>
        </is>
      </c>
      <c r="E591" s="71" t="inlineStr">
        <is>
          <t>A</t>
        </is>
      </c>
      <c r="F591" s="71" t="n">
        <v>86.59999999999999</v>
      </c>
      <c r="G591" s="71" t="n">
        <v>2.1</v>
      </c>
      <c r="H591" s="71" t="n">
        <v>86.59999999999999</v>
      </c>
      <c r="I591" s="71" t="n">
        <v>2.1</v>
      </c>
      <c r="J591" s="71" t="n">
        <v>0</v>
      </c>
      <c r="K591" s="71" t="n">
        <v>0</v>
      </c>
      <c r="L591" s="71" t="n">
        <v>0</v>
      </c>
      <c r="M591" s="71" t="n">
        <v>0</v>
      </c>
      <c r="N591" s="71" t="inlineStr"/>
      <c r="O591" s="71" t="inlineStr"/>
    </row>
    <row r="592">
      <c r="A592" s="71" t="inlineStr">
        <is>
          <t>燕之屋</t>
        </is>
      </c>
      <c r="B592" s="71" t="inlineStr">
        <is>
          <t>燕之屋</t>
        </is>
      </c>
      <c r="C592" s="71" t="inlineStr">
        <is>
          <t>厦门燕之屋燕窝产业股份有限公司</t>
        </is>
      </c>
      <c r="D592" s="71" t="inlineStr">
        <is>
          <t>v3计入（另有盘单加回）</t>
        </is>
      </c>
      <c r="E592" s="71" t="inlineStr">
        <is>
          <t>B+B2+B3</t>
        </is>
      </c>
      <c r="F592" s="71" t="n">
        <v>886.4</v>
      </c>
      <c r="G592" s="71" t="n">
        <v>21.5</v>
      </c>
      <c r="H592" s="71" t="n">
        <v>41.2</v>
      </c>
      <c r="I592" s="71" t="n">
        <v>1</v>
      </c>
      <c r="J592" s="71" t="n">
        <v>0</v>
      </c>
      <c r="K592" s="71" t="n">
        <v>0</v>
      </c>
      <c r="L592" s="71" t="n">
        <v>1.1</v>
      </c>
      <c r="M592" s="71" t="n">
        <v>0</v>
      </c>
      <c r="N592" s="71" t="inlineStr">
        <is>
          <t>仅账户名自证(无佐证)</t>
        </is>
      </c>
      <c r="O592" s="71" t="inlineStr"/>
    </row>
    <row r="593">
      <c r="A593" s="71" t="inlineStr">
        <is>
          <t>茅台</t>
        </is>
      </c>
      <c r="B593" s="71" t="inlineStr">
        <is>
          <t>酒小二</t>
        </is>
      </c>
      <c r="C593" s="71" t="inlineStr">
        <is>
          <t>广西叫酒网络科技有限公司</t>
        </is>
      </c>
      <c r="D593" s="84" t="inlineStr">
        <is>
          <t>盘单加回(自有/授权确认)</t>
        </is>
      </c>
      <c r="E593" s="71" t="inlineStr"/>
      <c r="F593" s="71" t="n">
        <v>0</v>
      </c>
      <c r="G593" s="71" t="n">
        <v>0</v>
      </c>
      <c r="H593" s="71" t="n">
        <v>0</v>
      </c>
      <c r="I593" s="71" t="n">
        <v>0</v>
      </c>
      <c r="J593" s="71" t="n">
        <v>0</v>
      </c>
      <c r="K593" s="71" t="n">
        <v>0</v>
      </c>
      <c r="L593" s="71" t="n">
        <v>1.1</v>
      </c>
      <c r="M593" s="71" t="n">
        <v>1</v>
      </c>
      <c r="N593" s="71" t="inlineStr">
        <is>
          <t>仅特征单维自证不足(0维)</t>
        </is>
      </c>
      <c r="O593" s="71" t="inlineStr"/>
    </row>
    <row r="594">
      <c r="A594" s="71" t="inlineStr">
        <is>
          <t>华北制药</t>
        </is>
      </c>
      <c r="B594" s="71" t="inlineStr">
        <is>
          <t>郑州栩润健康科技有限公司</t>
        </is>
      </c>
      <c r="C594" s="71" t="inlineStr">
        <is>
          <t>郑州栩润健康科技有限公司</t>
        </is>
      </c>
      <c r="D594" s="85" t="inlineStr">
        <is>
          <t>v3计入</t>
        </is>
      </c>
      <c r="E594" s="71" t="inlineStr">
        <is>
          <t>A+B2</t>
        </is>
      </c>
      <c r="F594" s="71" t="n">
        <v>85.8</v>
      </c>
      <c r="G594" s="71" t="n">
        <v>2.1</v>
      </c>
      <c r="H594" s="71" t="n">
        <v>85.8</v>
      </c>
      <c r="I594" s="71" t="n">
        <v>2.1</v>
      </c>
      <c r="J594" s="71" t="n">
        <v>0</v>
      </c>
      <c r="K594" s="71" t="n">
        <v>0</v>
      </c>
      <c r="L594" s="71" t="n">
        <v>0</v>
      </c>
      <c r="M594" s="71" t="n">
        <v>0</v>
      </c>
      <c r="N594" s="71" t="inlineStr"/>
      <c r="O594" s="71" t="inlineStr"/>
    </row>
    <row r="595">
      <c r="A595" s="71" t="inlineStr">
        <is>
          <t>轻上</t>
        </is>
      </c>
      <c r="B595" s="71" t="inlineStr">
        <is>
          <t>哪吒同学(惠州)科技有限公司</t>
        </is>
      </c>
      <c r="C595" s="71" t="inlineStr">
        <is>
          <t>哪吒同学(惠州)科技有限公司</t>
        </is>
      </c>
      <c r="D595" s="85" t="inlineStr">
        <is>
          <t>v3计入</t>
        </is>
      </c>
      <c r="E595" s="71" t="inlineStr">
        <is>
          <t>A</t>
        </is>
      </c>
      <c r="F595" s="71" t="n">
        <v>83.5</v>
      </c>
      <c r="G595" s="71" t="n">
        <v>2</v>
      </c>
      <c r="H595" s="71" t="n">
        <v>83.5</v>
      </c>
      <c r="I595" s="71" t="n">
        <v>2</v>
      </c>
      <c r="J595" s="71" t="n">
        <v>0</v>
      </c>
      <c r="K595" s="71" t="n">
        <v>0</v>
      </c>
      <c r="L595" s="71" t="n">
        <v>0</v>
      </c>
      <c r="M595" s="71" t="n">
        <v>0</v>
      </c>
      <c r="N595" s="71" t="inlineStr"/>
      <c r="O595" s="71" t="inlineStr"/>
    </row>
    <row r="596">
      <c r="A596" s="71" t="inlineStr">
        <is>
          <t>好想你</t>
        </is>
      </c>
      <c r="B596" s="71" t="inlineStr">
        <is>
          <t>广东墨椒食品有限公司</t>
        </is>
      </c>
      <c r="C596" s="71" t="inlineStr">
        <is>
          <t>广东墨椒食品有限公司</t>
        </is>
      </c>
      <c r="D596" s="85" t="inlineStr">
        <is>
          <t>v3计入</t>
        </is>
      </c>
      <c r="E596" s="71" t="inlineStr">
        <is>
          <t>A</t>
        </is>
      </c>
      <c r="F596" s="71" t="n">
        <v>83.2</v>
      </c>
      <c r="G596" s="71" t="n">
        <v>2</v>
      </c>
      <c r="H596" s="71" t="n">
        <v>83.2</v>
      </c>
      <c r="I596" s="71" t="n">
        <v>2</v>
      </c>
      <c r="J596" s="71" t="n">
        <v>0</v>
      </c>
      <c r="K596" s="71" t="n">
        <v>0</v>
      </c>
      <c r="L596" s="71" t="n">
        <v>0</v>
      </c>
      <c r="M596" s="71" t="n">
        <v>0</v>
      </c>
      <c r="N596" s="71" t="inlineStr"/>
      <c r="O596" s="71" t="inlineStr"/>
    </row>
    <row r="597">
      <c r="A597" s="71" t="inlineStr">
        <is>
          <t>中茶</t>
        </is>
      </c>
      <c r="B597" s="71" t="inlineStr">
        <is>
          <t>武夷山正品堂电子商务有限公司</t>
        </is>
      </c>
      <c r="C597" s="71" t="inlineStr">
        <is>
          <t>武夷山正品堂电子商务有限公司</t>
        </is>
      </c>
      <c r="D597" s="85" t="inlineStr">
        <is>
          <t>v3计入</t>
        </is>
      </c>
      <c r="E597" s="71" t="inlineStr">
        <is>
          <t>A</t>
        </is>
      </c>
      <c r="F597" s="71" t="n">
        <v>83.09999999999999</v>
      </c>
      <c r="G597" s="71" t="n">
        <v>2</v>
      </c>
      <c r="H597" s="71" t="n">
        <v>83.09999999999999</v>
      </c>
      <c r="I597" s="71" t="n">
        <v>2</v>
      </c>
      <c r="J597" s="71" t="n">
        <v>0</v>
      </c>
      <c r="K597" s="71" t="n">
        <v>0</v>
      </c>
      <c r="L597" s="71" t="n">
        <v>0</v>
      </c>
      <c r="M597" s="71" t="n">
        <v>0</v>
      </c>
      <c r="N597" s="71" t="inlineStr"/>
      <c r="O597" s="71" t="inlineStr"/>
    </row>
    <row r="598">
      <c r="A598" s="71" t="inlineStr">
        <is>
          <t>中茶</t>
        </is>
      </c>
      <c r="B598" s="71" t="inlineStr">
        <is>
          <t>湖北省亚仑商贸有限公司</t>
        </is>
      </c>
      <c r="C598" s="71" t="inlineStr">
        <is>
          <t>湖北省亚仑商贸有限公司</t>
        </is>
      </c>
      <c r="D598" s="85" t="inlineStr">
        <is>
          <t>v3计入</t>
        </is>
      </c>
      <c r="E598" s="71" t="inlineStr">
        <is>
          <t>A</t>
        </is>
      </c>
      <c r="F598" s="71" t="n">
        <v>82.8</v>
      </c>
      <c r="G598" s="71" t="n">
        <v>2</v>
      </c>
      <c r="H598" s="71" t="n">
        <v>82.8</v>
      </c>
      <c r="I598" s="71" t="n">
        <v>2</v>
      </c>
      <c r="J598" s="71" t="n">
        <v>0</v>
      </c>
      <c r="K598" s="71" t="n">
        <v>0</v>
      </c>
      <c r="L598" s="71" t="n">
        <v>0</v>
      </c>
      <c r="M598" s="71" t="n">
        <v>0</v>
      </c>
      <c r="N598" s="71" t="inlineStr"/>
      <c r="O598" s="71" t="inlineStr"/>
    </row>
    <row r="599">
      <c r="A599" s="71" t="inlineStr">
        <is>
          <t>华北制药</t>
        </is>
      </c>
      <c r="B599" s="71" t="inlineStr">
        <is>
          <t>长沙贝姿美电子商务有限公司</t>
        </is>
      </c>
      <c r="C599" s="71" t="inlineStr">
        <is>
          <t>长沙贝姿美电子商务有限公司</t>
        </is>
      </c>
      <c r="D599" s="71" t="inlineStr">
        <is>
          <t>v3计入（另有盘单加回）</t>
        </is>
      </c>
      <c r="E599" s="71" t="inlineStr">
        <is>
          <t>B2</t>
        </is>
      </c>
      <c r="F599" s="71" t="n">
        <v>82.40000000000001</v>
      </c>
      <c r="G599" s="71" t="n">
        <v>2</v>
      </c>
      <c r="H599" s="71" t="n">
        <v>82.40000000000001</v>
      </c>
      <c r="I599" s="71" t="n">
        <v>2</v>
      </c>
      <c r="J599" s="71" t="n">
        <v>0</v>
      </c>
      <c r="K599" s="71" t="n">
        <v>0</v>
      </c>
      <c r="L599" s="71" t="n">
        <v>0</v>
      </c>
      <c r="M599" s="71" t="n">
        <v>0</v>
      </c>
      <c r="N599" s="71" t="inlineStr">
        <is>
          <t>仅特征单维自证不足(0维)</t>
        </is>
      </c>
      <c r="O599" s="71" t="inlineStr">
        <is>
          <t>超模管理静静老师-1</t>
        </is>
      </c>
    </row>
    <row r="600">
      <c r="A600" s="71" t="inlineStr">
        <is>
          <t>旺旺</t>
        </is>
      </c>
      <c r="B600" s="71" t="inlineStr">
        <is>
          <t>杨柒集团</t>
        </is>
      </c>
      <c r="C600" s="71" t="inlineStr">
        <is>
          <t>株洲市井翠萍商贸有限公司</t>
        </is>
      </c>
      <c r="D600" s="84" t="inlineStr">
        <is>
          <t>盘单加回(自有/授权确认)</t>
        </is>
      </c>
      <c r="E600" s="71" t="inlineStr"/>
      <c r="F600" s="71" t="n">
        <v>0</v>
      </c>
      <c r="G600" s="71" t="n">
        <v>0</v>
      </c>
      <c r="H600" s="71" t="n">
        <v>0</v>
      </c>
      <c r="I600" s="71" t="n">
        <v>0</v>
      </c>
      <c r="J600" s="71" t="n">
        <v>0</v>
      </c>
      <c r="K600" s="71" t="n">
        <v>0</v>
      </c>
      <c r="L600" s="71" t="n">
        <v>1</v>
      </c>
      <c r="M600" s="71" t="n">
        <v>1</v>
      </c>
      <c r="N600" s="71" t="inlineStr">
        <is>
          <t>仅特征单维自证不足(1维)</t>
        </is>
      </c>
      <c r="O600" s="71" t="inlineStr">
        <is>
          <t>福气旺旺嘉选</t>
        </is>
      </c>
    </row>
    <row r="601">
      <c r="A601" s="71" t="inlineStr">
        <is>
          <t>佳沛</t>
        </is>
      </c>
      <c r="B601" s="71" t="inlineStr">
        <is>
          <t>佛山豪兆德贸易有限公司</t>
        </is>
      </c>
      <c r="C601" s="71" t="inlineStr">
        <is>
          <t>佛山豪兆德贸易有限公司</t>
        </is>
      </c>
      <c r="D601" s="84" t="inlineStr">
        <is>
          <t>盘单加回(自有/授权确认)</t>
        </is>
      </c>
      <c r="E601" s="71" t="inlineStr"/>
      <c r="F601" s="71" t="n">
        <v>0</v>
      </c>
      <c r="G601" s="71" t="n">
        <v>0</v>
      </c>
      <c r="H601" s="71" t="n">
        <v>0</v>
      </c>
      <c r="I601" s="71" t="n">
        <v>0</v>
      </c>
      <c r="J601" s="71" t="n">
        <v>0</v>
      </c>
      <c r="K601" s="71" t="n">
        <v>0</v>
      </c>
      <c r="L601" s="71" t="n">
        <v>1</v>
      </c>
      <c r="M601" s="71" t="n">
        <v>1</v>
      </c>
      <c r="N601" s="71" t="inlineStr">
        <is>
          <t>仅特征单维自证不足(0维)</t>
        </is>
      </c>
      <c r="O601" s="71" t="inlineStr">
        <is>
          <t>江师傅山间寻味</t>
        </is>
      </c>
    </row>
    <row r="602">
      <c r="A602" s="71" t="inlineStr">
        <is>
          <t>中茶</t>
        </is>
      </c>
      <c r="B602" s="71" t="inlineStr">
        <is>
          <t>勐海云络中茶业有限公司</t>
        </is>
      </c>
      <c r="C602" s="71" t="inlineStr">
        <is>
          <t>勐海云络中茶业有限公司</t>
        </is>
      </c>
      <c r="D602" s="85" t="inlineStr">
        <is>
          <t>v3计入</t>
        </is>
      </c>
      <c r="E602" s="71" t="inlineStr">
        <is>
          <t>A</t>
        </is>
      </c>
      <c r="F602" s="71" t="n">
        <v>82.3</v>
      </c>
      <c r="G602" s="71" t="n">
        <v>2</v>
      </c>
      <c r="H602" s="71" t="n">
        <v>82.3</v>
      </c>
      <c r="I602" s="71" t="n">
        <v>2</v>
      </c>
      <c r="J602" s="71" t="n">
        <v>0</v>
      </c>
      <c r="K602" s="71" t="n">
        <v>0</v>
      </c>
      <c r="L602" s="71" t="n">
        <v>0</v>
      </c>
      <c r="M602" s="71" t="n">
        <v>0</v>
      </c>
      <c r="N602" s="71" t="inlineStr"/>
      <c r="O602" s="71" t="inlineStr"/>
    </row>
    <row r="603">
      <c r="A603" s="71" t="inlineStr">
        <is>
          <t>盐津铺子</t>
        </is>
      </c>
      <c r="B603" s="71" t="inlineStr">
        <is>
          <t>义乌市顺惜电子商务商行</t>
        </is>
      </c>
      <c r="C603" s="71" t="inlineStr">
        <is>
          <t>义乌市顺惜电子商务商行</t>
        </is>
      </c>
      <c r="D603" s="85" t="inlineStr">
        <is>
          <t>v3计入</t>
        </is>
      </c>
      <c r="E603" s="71" t="inlineStr">
        <is>
          <t>A</t>
        </is>
      </c>
      <c r="F603" s="71" t="n">
        <v>81</v>
      </c>
      <c r="G603" s="71" t="n">
        <v>2</v>
      </c>
      <c r="H603" s="71" t="n">
        <v>81</v>
      </c>
      <c r="I603" s="71" t="n">
        <v>2</v>
      </c>
      <c r="J603" s="71" t="n">
        <v>0</v>
      </c>
      <c r="K603" s="71" t="n">
        <v>0</v>
      </c>
      <c r="L603" s="71" t="n">
        <v>0</v>
      </c>
      <c r="M603" s="71" t="n">
        <v>0</v>
      </c>
      <c r="N603" s="71" t="inlineStr"/>
      <c r="O603" s="71" t="inlineStr"/>
    </row>
    <row r="604">
      <c r="A604" s="71" t="inlineStr">
        <is>
          <t>四只猫</t>
        </is>
      </c>
      <c r="B604" s="71" t="inlineStr">
        <is>
          <t>云南肆只猫电子商务有限公司</t>
        </is>
      </c>
      <c r="C604" s="71" t="inlineStr">
        <is>
          <t>云南肆只猫电子商务有限公司</t>
        </is>
      </c>
      <c r="D604" s="85" t="inlineStr">
        <is>
          <t>v3计入</t>
        </is>
      </c>
      <c r="E604" s="71" t="inlineStr">
        <is>
          <t>A+B2</t>
        </is>
      </c>
      <c r="F604" s="71" t="n">
        <v>79.90000000000001</v>
      </c>
      <c r="G604" s="71" t="n">
        <v>1.9</v>
      </c>
      <c r="H604" s="71" t="n">
        <v>79.90000000000001</v>
      </c>
      <c r="I604" s="71" t="n">
        <v>1.9</v>
      </c>
      <c r="J604" s="71" t="n">
        <v>0</v>
      </c>
      <c r="K604" s="71" t="n">
        <v>0</v>
      </c>
      <c r="L604" s="71" t="n">
        <v>0</v>
      </c>
      <c r="M604" s="71" t="n">
        <v>0</v>
      </c>
      <c r="N604" s="71" t="inlineStr"/>
      <c r="O604" s="71" t="inlineStr"/>
    </row>
    <row r="605">
      <c r="A605" s="71" t="inlineStr">
        <is>
          <t>大白兔</t>
        </is>
      </c>
      <c r="B605" s="71" t="inlineStr">
        <is>
          <t>汶上县趣兔电子商务有限公司</t>
        </is>
      </c>
      <c r="C605" s="71" t="inlineStr">
        <is>
          <t>汶上县趣兔电子商务有限公司</t>
        </is>
      </c>
      <c r="D605" s="85" t="inlineStr">
        <is>
          <t>v3计入</t>
        </is>
      </c>
      <c r="E605" s="71" t="inlineStr">
        <is>
          <t>A+B2</t>
        </is>
      </c>
      <c r="F605" s="71" t="n">
        <v>79.8</v>
      </c>
      <c r="G605" s="71" t="n">
        <v>1.9</v>
      </c>
      <c r="H605" s="71" t="n">
        <v>79.8</v>
      </c>
      <c r="I605" s="71" t="n">
        <v>1.9</v>
      </c>
      <c r="J605" s="71" t="n">
        <v>0</v>
      </c>
      <c r="K605" s="71" t="n">
        <v>0</v>
      </c>
      <c r="L605" s="71" t="n">
        <v>0</v>
      </c>
      <c r="M605" s="71" t="n">
        <v>0</v>
      </c>
      <c r="N605" s="71" t="inlineStr"/>
      <c r="O605" s="71" t="inlineStr"/>
    </row>
    <row r="606">
      <c r="A606" s="71" t="inlineStr">
        <is>
          <t>天海藏</t>
        </is>
      </c>
      <c r="B606" s="71" t="inlineStr">
        <is>
          <t>优商优选(大连)商贸有限公司</t>
        </is>
      </c>
      <c r="C606" s="71" t="inlineStr">
        <is>
          <t>优商优选(大连)商贸有限公司</t>
        </is>
      </c>
      <c r="D606" s="85" t="inlineStr">
        <is>
          <t>v3计入</t>
        </is>
      </c>
      <c r="E606" s="71" t="inlineStr">
        <is>
          <t>A</t>
        </is>
      </c>
      <c r="F606" s="71" t="n">
        <v>79.5</v>
      </c>
      <c r="G606" s="71" t="n">
        <v>1.9</v>
      </c>
      <c r="H606" s="71" t="n">
        <v>79.5</v>
      </c>
      <c r="I606" s="71" t="n">
        <v>1.9</v>
      </c>
      <c r="J606" s="71" t="n">
        <v>0</v>
      </c>
      <c r="K606" s="71" t="n">
        <v>0</v>
      </c>
      <c r="L606" s="71" t="n">
        <v>0</v>
      </c>
      <c r="M606" s="71" t="n">
        <v>0</v>
      </c>
      <c r="N606" s="71" t="inlineStr"/>
      <c r="O606" s="71" t="inlineStr"/>
    </row>
    <row r="607">
      <c r="A607" s="71" t="inlineStr">
        <is>
          <t>椰泰</t>
        </is>
      </c>
      <c r="B607" s="71" t="inlineStr">
        <is>
          <t>轻上</t>
        </is>
      </c>
      <c r="C607" s="71" t="inlineStr">
        <is>
          <t>轻上自律零生物科技(惠州)有限公司</t>
        </is>
      </c>
      <c r="D607" s="71" t="inlineStr">
        <is>
          <t>v3计入（另有盘单加回）</t>
        </is>
      </c>
      <c r="E607" s="71" t="inlineStr">
        <is>
          <t>A</t>
        </is>
      </c>
      <c r="F607" s="71" t="n">
        <v>5.3</v>
      </c>
      <c r="G607" s="71" t="n">
        <v>0.1</v>
      </c>
      <c r="H607" s="71" t="n">
        <v>5.3</v>
      </c>
      <c r="I607" s="71" t="n">
        <v>0.1</v>
      </c>
      <c r="J607" s="71" t="n">
        <v>0</v>
      </c>
      <c r="K607" s="71" t="n">
        <v>0</v>
      </c>
      <c r="L607" s="71" t="n">
        <v>0.9</v>
      </c>
      <c r="M607" s="71" t="n">
        <v>0.9</v>
      </c>
      <c r="N607" s="71" t="inlineStr">
        <is>
          <t>店铺-特征冲突</t>
        </is>
      </c>
      <c r="O607" s="71" t="inlineStr">
        <is>
          <t>轻上轻颜品牌</t>
        </is>
      </c>
    </row>
    <row r="608">
      <c r="A608" s="71" t="inlineStr">
        <is>
          <t>福口居</t>
        </is>
      </c>
      <c r="B608" s="71" t="inlineStr">
        <is>
          <t>山东珍品堂生物科技有限公司</t>
        </is>
      </c>
      <c r="C608" s="71" t="inlineStr">
        <is>
          <t>山东珍品堂生物科技有限公司</t>
        </is>
      </c>
      <c r="D608" s="85" t="inlineStr">
        <is>
          <t>v3计入</t>
        </is>
      </c>
      <c r="E608" s="71" t="inlineStr">
        <is>
          <t>A+B2</t>
        </is>
      </c>
      <c r="F608" s="71" t="n">
        <v>78.2</v>
      </c>
      <c r="G608" s="71" t="n">
        <v>1.9</v>
      </c>
      <c r="H608" s="71" t="n">
        <v>78.2</v>
      </c>
      <c r="I608" s="71" t="n">
        <v>1.9</v>
      </c>
      <c r="J608" s="71" t="n">
        <v>0</v>
      </c>
      <c r="K608" s="71" t="n">
        <v>0</v>
      </c>
      <c r="L608" s="71" t="n">
        <v>0</v>
      </c>
      <c r="M608" s="71" t="n">
        <v>0</v>
      </c>
      <c r="N608" s="71" t="inlineStr"/>
      <c r="O608" s="71" t="inlineStr"/>
    </row>
    <row r="609">
      <c r="A609" s="71" t="inlineStr">
        <is>
          <t>新希望</t>
        </is>
      </c>
      <c r="B609" s="71" t="inlineStr">
        <is>
          <t>新希望</t>
        </is>
      </c>
      <c r="C609" s="71" t="inlineStr">
        <is>
          <t>杭州新希望双峰乳业有限公司</t>
        </is>
      </c>
      <c r="D609" s="71" t="inlineStr">
        <is>
          <t>v3计入（另有盘单加回）</t>
        </is>
      </c>
      <c r="E609" s="71" t="inlineStr">
        <is>
          <t>B2</t>
        </is>
      </c>
      <c r="F609" s="71" t="n">
        <v>195.3</v>
      </c>
      <c r="G609" s="71" t="n">
        <v>4.7</v>
      </c>
      <c r="H609" s="71" t="n">
        <v>47.9</v>
      </c>
      <c r="I609" s="71" t="n">
        <v>1.2</v>
      </c>
      <c r="J609" s="71" t="n">
        <v>0</v>
      </c>
      <c r="K609" s="71" t="n">
        <v>0</v>
      </c>
      <c r="L609" s="71" t="n">
        <v>0.7</v>
      </c>
      <c r="M609" s="71" t="n">
        <v>0</v>
      </c>
      <c r="N609" s="71" t="inlineStr">
        <is>
          <t>仅账户名自证(无佐证)</t>
        </is>
      </c>
      <c r="O609" s="71" t="inlineStr"/>
    </row>
    <row r="610">
      <c r="A610" s="71" t="inlineStr">
        <is>
          <t>奔富</t>
        </is>
      </c>
      <c r="B610" s="71" t="inlineStr">
        <is>
          <t>济南北石岛商贸有限公司</t>
        </is>
      </c>
      <c r="C610" s="71" t="inlineStr">
        <is>
          <t>济南北石岛商贸有限公司</t>
        </is>
      </c>
      <c r="D610" s="85" t="inlineStr">
        <is>
          <t>v3计入</t>
        </is>
      </c>
      <c r="E610" s="71" t="inlineStr">
        <is>
          <t>A</t>
        </is>
      </c>
      <c r="F610" s="71" t="n">
        <v>76.5</v>
      </c>
      <c r="G610" s="71" t="n">
        <v>1.9</v>
      </c>
      <c r="H610" s="71" t="n">
        <v>76.5</v>
      </c>
      <c r="I610" s="71" t="n">
        <v>1.9</v>
      </c>
      <c r="J610" s="71" t="n">
        <v>0</v>
      </c>
      <c r="K610" s="71" t="n">
        <v>0</v>
      </c>
      <c r="L610" s="71" t="n">
        <v>0</v>
      </c>
      <c r="M610" s="71" t="n">
        <v>0</v>
      </c>
      <c r="N610" s="71" t="inlineStr"/>
      <c r="O610" s="71" t="inlineStr"/>
    </row>
    <row r="611">
      <c r="A611" s="71" t="inlineStr">
        <is>
          <t>佳沛</t>
        </is>
      </c>
      <c r="B611" s="71" t="inlineStr">
        <is>
          <t>贵港市港北区益素果百货店(个体工商户)</t>
        </is>
      </c>
      <c r="C611" s="71" t="inlineStr">
        <is>
          <t>贵港市港北区益素果百货店(个体工商户)</t>
        </is>
      </c>
      <c r="D611" s="84" t="inlineStr">
        <is>
          <t>盘单加回(自有/授权确认)</t>
        </is>
      </c>
      <c r="E611" s="71" t="inlineStr"/>
      <c r="F611" s="71" t="n">
        <v>0</v>
      </c>
      <c r="G611" s="71" t="n">
        <v>0</v>
      </c>
      <c r="H611" s="71" t="n">
        <v>0</v>
      </c>
      <c r="I611" s="71" t="n">
        <v>0</v>
      </c>
      <c r="J611" s="71" t="n">
        <v>0</v>
      </c>
      <c r="K611" s="71" t="n">
        <v>0</v>
      </c>
      <c r="L611" s="71" t="n">
        <v>0.9</v>
      </c>
      <c r="M611" s="71" t="n">
        <v>0.9</v>
      </c>
      <c r="N611" s="71" t="inlineStr">
        <is>
          <t>仅特征单维自证不足(0维)</t>
        </is>
      </c>
      <c r="O611" s="71" t="inlineStr">
        <is>
          <t>启达精选好物、潘叔惠民商行</t>
        </is>
      </c>
    </row>
    <row r="612">
      <c r="A612" s="71" t="inlineStr">
        <is>
          <t>中茶</t>
        </is>
      </c>
      <c r="B612" s="71" t="inlineStr">
        <is>
          <t>东莞市虎门云之南优选茶叶店(个体工商户)</t>
        </is>
      </c>
      <c r="C612" s="71" t="inlineStr">
        <is>
          <t>东莞市虎门云之南优选茶叶店(个体工商户)</t>
        </is>
      </c>
      <c r="D612" s="84" t="inlineStr">
        <is>
          <t>盘单加回(自有/授权确认)</t>
        </is>
      </c>
      <c r="E612" s="71" t="inlineStr"/>
      <c r="F612" s="71" t="n">
        <v>0</v>
      </c>
      <c r="G612" s="71" t="n">
        <v>0</v>
      </c>
      <c r="H612" s="71" t="n">
        <v>0</v>
      </c>
      <c r="I612" s="71" t="n">
        <v>0</v>
      </c>
      <c r="J612" s="71" t="n">
        <v>0</v>
      </c>
      <c r="K612" s="71" t="n">
        <v>0</v>
      </c>
      <c r="L612" s="71" t="n">
        <v>0.9</v>
      </c>
      <c r="M612" s="71" t="n">
        <v>0.9</v>
      </c>
      <c r="N612" s="71" t="inlineStr">
        <is>
          <t>仅特征单维自证不足(0维)</t>
        </is>
      </c>
      <c r="O612" s="71" t="inlineStr">
        <is>
          <t>同昌私藏茶、益普香普洱茶</t>
        </is>
      </c>
    </row>
    <row r="613">
      <c r="A613" s="71" t="inlineStr">
        <is>
          <t>旺旺</t>
        </is>
      </c>
      <c r="B613" s="71" t="inlineStr">
        <is>
          <t>项城市督清绮百货店(个体工商户)</t>
        </is>
      </c>
      <c r="C613" s="71" t="inlineStr">
        <is>
          <t>项城市督清绮百货店(个体工商户)</t>
        </is>
      </c>
      <c r="D613" s="84" t="inlineStr">
        <is>
          <t>盘单加回(自有/授权确认)</t>
        </is>
      </c>
      <c r="E613" s="71" t="inlineStr"/>
      <c r="F613" s="71" t="n">
        <v>0</v>
      </c>
      <c r="G613" s="71" t="n">
        <v>0</v>
      </c>
      <c r="H613" s="71" t="n">
        <v>0</v>
      </c>
      <c r="I613" s="71" t="n">
        <v>0</v>
      </c>
      <c r="J613" s="71" t="n">
        <v>0</v>
      </c>
      <c r="K613" s="71" t="n">
        <v>0</v>
      </c>
      <c r="L613" s="71" t="n">
        <v>0.9</v>
      </c>
      <c r="M613" s="71" t="n">
        <v>0.9</v>
      </c>
      <c r="N613" s="71" t="inlineStr">
        <is>
          <t>仅特征单维自证不足(0维)</t>
        </is>
      </c>
      <c r="O613" s="71" t="inlineStr">
        <is>
          <t>小马精选好物购</t>
        </is>
      </c>
    </row>
    <row r="614">
      <c r="A614" s="71" t="inlineStr">
        <is>
          <t>中茶</t>
        </is>
      </c>
      <c r="B614" s="71" t="inlineStr">
        <is>
          <t>少东家</t>
        </is>
      </c>
      <c r="C614" s="71" t="inlineStr">
        <is>
          <t>佛山少东家茶业商贸有限公司</t>
        </is>
      </c>
      <c r="D614" s="84" t="inlineStr">
        <is>
          <t>盘单加回(自有/授权确认)</t>
        </is>
      </c>
      <c r="E614" s="71" t="inlineStr"/>
      <c r="F614" s="71" t="n">
        <v>0</v>
      </c>
      <c r="G614" s="71" t="n">
        <v>0</v>
      </c>
      <c r="H614" s="71" t="n">
        <v>0</v>
      </c>
      <c r="I614" s="71" t="n">
        <v>0</v>
      </c>
      <c r="J614" s="71" t="n">
        <v>0</v>
      </c>
      <c r="K614" s="71" t="n">
        <v>0</v>
      </c>
      <c r="L614" s="71" t="n">
        <v>0.9</v>
      </c>
      <c r="M614" s="71" t="n">
        <v>0.9</v>
      </c>
      <c r="N614" s="71" t="inlineStr">
        <is>
          <t>仅特征单维自证不足(0维)</t>
        </is>
      </c>
      <c r="O614" s="71" t="inlineStr">
        <is>
          <t>少东家的茶-原料一哥</t>
        </is>
      </c>
    </row>
    <row r="615">
      <c r="A615" s="71" t="inlineStr">
        <is>
          <t>中茶</t>
        </is>
      </c>
      <c r="B615" s="71" t="inlineStr">
        <is>
          <t>老班长茶叶</t>
        </is>
      </c>
      <c r="C615" s="71" t="inlineStr">
        <is>
          <t>双江任鑫號茶业有限公司</t>
        </is>
      </c>
      <c r="D615" s="84" t="inlineStr">
        <is>
          <t>盘单加回(自有/授权确认)</t>
        </is>
      </c>
      <c r="E615" s="71" t="inlineStr"/>
      <c r="F615" s="71" t="n">
        <v>0</v>
      </c>
      <c r="G615" s="71" t="n">
        <v>0</v>
      </c>
      <c r="H615" s="71" t="n">
        <v>0</v>
      </c>
      <c r="I615" s="71" t="n">
        <v>0</v>
      </c>
      <c r="J615" s="71" t="n">
        <v>0</v>
      </c>
      <c r="K615" s="71" t="n">
        <v>0</v>
      </c>
      <c r="L615" s="71" t="n">
        <v>0.9</v>
      </c>
      <c r="M615" s="71" t="n">
        <v>0.9</v>
      </c>
      <c r="N615" s="71" t="inlineStr">
        <is>
          <t>仅特征单维自证不足(0维)</t>
        </is>
      </c>
      <c r="O615" s="71" t="inlineStr">
        <is>
          <t>老班长严选好茶、老班长茶叶</t>
        </is>
      </c>
    </row>
    <row r="616">
      <c r="A616" s="71" t="inlineStr">
        <is>
          <t>圣农</t>
        </is>
      </c>
      <c r="B616" s="71" t="inlineStr">
        <is>
          <t>圣农鸡胸肉</t>
        </is>
      </c>
      <c r="C616" s="71" t="inlineStr">
        <is>
          <t>福建圣农食品有限公司</t>
        </is>
      </c>
      <c r="D616" s="85" t="inlineStr">
        <is>
          <t>v3计入</t>
        </is>
      </c>
      <c r="E616" s="71" t="inlineStr">
        <is>
          <t>A+B2+B3</t>
        </is>
      </c>
      <c r="F616" s="71" t="n">
        <v>72.2</v>
      </c>
      <c r="G616" s="71" t="n">
        <v>1.8</v>
      </c>
      <c r="H616" s="71" t="n">
        <v>72.2</v>
      </c>
      <c r="I616" s="71" t="n">
        <v>1.8</v>
      </c>
      <c r="J616" s="71" t="n">
        <v>0</v>
      </c>
      <c r="K616" s="71" t="n">
        <v>0</v>
      </c>
      <c r="L616" s="71" t="n">
        <v>0</v>
      </c>
      <c r="M616" s="71" t="n">
        <v>0</v>
      </c>
      <c r="N616" s="71" t="inlineStr"/>
      <c r="O616" s="71" t="inlineStr"/>
    </row>
    <row r="617">
      <c r="A617" s="71" t="inlineStr">
        <is>
          <t>统一</t>
        </is>
      </c>
      <c r="B617" s="71" t="inlineStr">
        <is>
          <t>杭州东将贸易有限公司</t>
        </is>
      </c>
      <c r="C617" s="71" t="inlineStr">
        <is>
          <t>杭州东将贸易有限公司</t>
        </is>
      </c>
      <c r="D617" s="85" t="inlineStr">
        <is>
          <t>v3计入</t>
        </is>
      </c>
      <c r="E617" s="71" t="inlineStr">
        <is>
          <t>A+B2</t>
        </is>
      </c>
      <c r="F617" s="71" t="n">
        <v>71.8</v>
      </c>
      <c r="G617" s="71" t="n">
        <v>1.7</v>
      </c>
      <c r="H617" s="71" t="n">
        <v>71.8</v>
      </c>
      <c r="I617" s="71" t="n">
        <v>1.7</v>
      </c>
      <c r="J617" s="71" t="n">
        <v>0</v>
      </c>
      <c r="K617" s="71" t="n">
        <v>0</v>
      </c>
      <c r="L617" s="71" t="n">
        <v>0</v>
      </c>
      <c r="M617" s="71" t="n">
        <v>0</v>
      </c>
      <c r="N617" s="71" t="inlineStr"/>
      <c r="O617" s="71" t="inlineStr"/>
    </row>
    <row r="618">
      <c r="A618" s="71" t="inlineStr">
        <is>
          <t>陈李济</t>
        </is>
      </c>
      <c r="B618" s="71" t="inlineStr">
        <is>
          <t>湖北知音传媒网络有限责任公司</t>
        </is>
      </c>
      <c r="C618" s="71" t="inlineStr">
        <is>
          <t>湖北知音传媒网络有限责任公司</t>
        </is>
      </c>
      <c r="D618" s="85" t="inlineStr">
        <is>
          <t>v3计入</t>
        </is>
      </c>
      <c r="E618" s="71" t="inlineStr">
        <is>
          <t>A</t>
        </is>
      </c>
      <c r="F618" s="71" t="n">
        <v>70.3</v>
      </c>
      <c r="G618" s="71" t="n">
        <v>1.7</v>
      </c>
      <c r="H618" s="71" t="n">
        <v>70.3</v>
      </c>
      <c r="I618" s="71" t="n">
        <v>1.7</v>
      </c>
      <c r="J618" s="71" t="n">
        <v>0</v>
      </c>
      <c r="K618" s="71" t="n">
        <v>0</v>
      </c>
      <c r="L618" s="71" t="n">
        <v>0</v>
      </c>
      <c r="M618" s="71" t="n">
        <v>0</v>
      </c>
      <c r="N618" s="71" t="inlineStr">
        <is>
          <t>仅特征单维自证不足(0维)</t>
        </is>
      </c>
      <c r="O618" s="71" t="inlineStr">
        <is>
          <t>百年非遗陈皮馆</t>
        </is>
      </c>
    </row>
    <row r="619">
      <c r="A619" s="71" t="inlineStr">
        <is>
          <t>雷允上</t>
        </is>
      </c>
      <c r="B619" s="71" t="inlineStr">
        <is>
          <t>雷允上</t>
        </is>
      </c>
      <c r="C619" s="71" t="inlineStr">
        <is>
          <t>苏州雷允上健康养生有限公司</t>
        </is>
      </c>
      <c r="D619" s="85" t="inlineStr">
        <is>
          <t>v3计入</t>
        </is>
      </c>
      <c r="E619" s="71" t="inlineStr">
        <is>
          <t>A+B+B2+B3</t>
        </is>
      </c>
      <c r="F619" s="71" t="n">
        <v>70.2</v>
      </c>
      <c r="G619" s="71" t="n">
        <v>1.7</v>
      </c>
      <c r="H619" s="71" t="n">
        <v>70.2</v>
      </c>
      <c r="I619" s="71" t="n">
        <v>1.7</v>
      </c>
      <c r="J619" s="71" t="n">
        <v>0</v>
      </c>
      <c r="K619" s="71" t="n">
        <v>0</v>
      </c>
      <c r="L619" s="71" t="n">
        <v>0</v>
      </c>
      <c r="M619" s="71" t="n">
        <v>0</v>
      </c>
      <c r="N619" s="71" t="inlineStr">
        <is>
          <t>仅账户名自证(无佐证)</t>
        </is>
      </c>
      <c r="O619" s="71" t="inlineStr">
        <is>
          <t>何大厨说味道</t>
        </is>
      </c>
    </row>
    <row r="620">
      <c r="A620" s="71" t="inlineStr">
        <is>
          <t>金味</t>
        </is>
      </c>
      <c r="B620" s="71" t="inlineStr">
        <is>
          <t>广州坊趣信息科技有限公司</t>
        </is>
      </c>
      <c r="C620" s="71" t="inlineStr">
        <is>
          <t>广州坊趣信息科技有限公司</t>
        </is>
      </c>
      <c r="D620" s="85" t="inlineStr">
        <is>
          <t>v3计入</t>
        </is>
      </c>
      <c r="E620" s="71" t="inlineStr">
        <is>
          <t>A+B2</t>
        </is>
      </c>
      <c r="F620" s="71" t="n">
        <v>67.7</v>
      </c>
      <c r="G620" s="71" t="n">
        <v>1.6</v>
      </c>
      <c r="H620" s="71" t="n">
        <v>67.7</v>
      </c>
      <c r="I620" s="71" t="n">
        <v>1.6</v>
      </c>
      <c r="J620" s="71" t="n">
        <v>0</v>
      </c>
      <c r="K620" s="71" t="n">
        <v>0</v>
      </c>
      <c r="L620" s="71" t="n">
        <v>0</v>
      </c>
      <c r="M620" s="71" t="n">
        <v>0</v>
      </c>
      <c r="N620" s="71" t="inlineStr"/>
      <c r="O620" s="71" t="inlineStr"/>
    </row>
    <row r="621">
      <c r="A621" s="71" t="inlineStr">
        <is>
          <t>认养一头牛</t>
        </is>
      </c>
      <c r="B621" s="71" t="inlineStr">
        <is>
          <t>浙江认养一头牛营养乳品有限公司</t>
        </is>
      </c>
      <c r="C621" s="71" t="inlineStr">
        <is>
          <t>浙江认养一头牛营养乳品有限公司</t>
        </is>
      </c>
      <c r="D621" s="85" t="inlineStr">
        <is>
          <t>v3计入</t>
        </is>
      </c>
      <c r="E621" s="71" t="inlineStr">
        <is>
          <t>A+B+B3</t>
        </is>
      </c>
      <c r="F621" s="71" t="n">
        <v>67.40000000000001</v>
      </c>
      <c r="G621" s="71" t="n">
        <v>1.6</v>
      </c>
      <c r="H621" s="71" t="n">
        <v>67.40000000000001</v>
      </c>
      <c r="I621" s="71" t="n">
        <v>1.6</v>
      </c>
      <c r="J621" s="71" t="n">
        <v>0</v>
      </c>
      <c r="K621" s="71" t="n">
        <v>0</v>
      </c>
      <c r="L621" s="71" t="n">
        <v>0</v>
      </c>
      <c r="M621" s="71" t="n">
        <v>0</v>
      </c>
      <c r="N621" s="71" t="inlineStr"/>
      <c r="O621" s="71" t="inlineStr"/>
    </row>
    <row r="622">
      <c r="A622" s="71" t="inlineStr">
        <is>
          <t>蔡林记</t>
        </is>
      </c>
      <c r="B622" s="71" t="inlineStr">
        <is>
          <t>湖北佳绪享食品有限公司</t>
        </is>
      </c>
      <c r="C622" s="71" t="inlineStr">
        <is>
          <t>湖北佳绪享食品有限公司</t>
        </is>
      </c>
      <c r="D622" s="85" t="inlineStr">
        <is>
          <t>v3计入</t>
        </is>
      </c>
      <c r="E622" s="71" t="inlineStr">
        <is>
          <t>A+B2</t>
        </is>
      </c>
      <c r="F622" s="71" t="n">
        <v>66.90000000000001</v>
      </c>
      <c r="G622" s="71" t="n">
        <v>1.6</v>
      </c>
      <c r="H622" s="71" t="n">
        <v>66.90000000000001</v>
      </c>
      <c r="I622" s="71" t="n">
        <v>1.6</v>
      </c>
      <c r="J622" s="71" t="n">
        <v>0</v>
      </c>
      <c r="K622" s="71" t="n">
        <v>0</v>
      </c>
      <c r="L622" s="71" t="n">
        <v>0</v>
      </c>
      <c r="M622" s="71" t="n">
        <v>0</v>
      </c>
      <c r="N622" s="71" t="inlineStr"/>
      <c r="O622" s="71" t="inlineStr"/>
    </row>
    <row r="623">
      <c r="A623" s="71" t="inlineStr">
        <is>
          <t>华弘草芝堂</t>
        </is>
      </c>
      <c r="B623" s="71" t="inlineStr">
        <is>
          <t>广州华弘健康产业有限公司</t>
        </is>
      </c>
      <c r="C623" s="71" t="inlineStr">
        <is>
          <t>广州华弘健康产业有限公司</t>
        </is>
      </c>
      <c r="D623" s="85" t="inlineStr">
        <is>
          <t>v3计入</t>
        </is>
      </c>
      <c r="E623" s="71" t="inlineStr">
        <is>
          <t>A+B2</t>
        </is>
      </c>
      <c r="F623" s="71" t="n">
        <v>68.09999999999999</v>
      </c>
      <c r="G623" s="71" t="n">
        <v>1.7</v>
      </c>
      <c r="H623" s="71" t="n">
        <v>66.2</v>
      </c>
      <c r="I623" s="71" t="n">
        <v>1.6</v>
      </c>
      <c r="J623" s="71" t="n">
        <v>0</v>
      </c>
      <c r="K623" s="71" t="n">
        <v>0</v>
      </c>
      <c r="L623" s="71" t="n">
        <v>0</v>
      </c>
      <c r="M623" s="71" t="n">
        <v>0</v>
      </c>
      <c r="N623" s="71" t="inlineStr"/>
      <c r="O623" s="71" t="inlineStr"/>
    </row>
    <row r="624">
      <c r="A624" s="71" t="inlineStr">
        <is>
          <t>德芙</t>
        </is>
      </c>
      <c r="B624" s="71" t="inlineStr">
        <is>
          <t>扬州桥谷电子商务有限公司</t>
        </is>
      </c>
      <c r="C624" s="71" t="inlineStr">
        <is>
          <t>扬州桥谷电子商务有限公司</t>
        </is>
      </c>
      <c r="D624" s="84" t="inlineStr">
        <is>
          <t>盘单加回(自有/授权确认)</t>
        </is>
      </c>
      <c r="E624" s="71" t="inlineStr"/>
      <c r="F624" s="71" t="n">
        <v>0</v>
      </c>
      <c r="G624" s="71" t="n">
        <v>0</v>
      </c>
      <c r="H624" s="71" t="n">
        <v>0</v>
      </c>
      <c r="I624" s="71" t="n">
        <v>0</v>
      </c>
      <c r="J624" s="71" t="n">
        <v>0</v>
      </c>
      <c r="K624" s="71" t="n">
        <v>0</v>
      </c>
      <c r="L624" s="71" t="n">
        <v>0.8</v>
      </c>
      <c r="M624" s="71" t="n">
        <v>0.8</v>
      </c>
      <c r="N624" s="71" t="inlineStr">
        <is>
          <t>仅特征单维自证不足(0维)</t>
        </is>
      </c>
      <c r="O624" s="71" t="inlineStr">
        <is>
          <t>月球de礼物</t>
        </is>
      </c>
    </row>
    <row r="625">
      <c r="A625" s="71" t="inlineStr">
        <is>
          <t>良品铺子</t>
        </is>
      </c>
      <c r="B625" s="71" t="inlineStr">
        <is>
          <t>合肥集栩食品有限公司</t>
        </is>
      </c>
      <c r="C625" s="71" t="inlineStr">
        <is>
          <t>合肥集栩食品有限公司</t>
        </is>
      </c>
      <c r="D625" s="84" t="inlineStr">
        <is>
          <t>盘单加回(自有/授权确认)</t>
        </is>
      </c>
      <c r="E625" s="71" t="inlineStr"/>
      <c r="F625" s="71" t="n">
        <v>0</v>
      </c>
      <c r="G625" s="71" t="n">
        <v>0</v>
      </c>
      <c r="H625" s="71" t="n">
        <v>0</v>
      </c>
      <c r="I625" s="71" t="n">
        <v>0</v>
      </c>
      <c r="J625" s="71" t="n">
        <v>0</v>
      </c>
      <c r="K625" s="71" t="n">
        <v>0</v>
      </c>
      <c r="L625" s="71" t="n">
        <v>0.8</v>
      </c>
      <c r="M625" s="71" t="n">
        <v>0.8</v>
      </c>
      <c r="N625" s="71" t="inlineStr">
        <is>
          <t>仅特征单维自证不足(0维)</t>
        </is>
      </c>
      <c r="O625" s="71" t="inlineStr">
        <is>
          <t>栎瑞食品店</t>
        </is>
      </c>
    </row>
    <row r="626">
      <c r="A626" s="71" t="inlineStr">
        <is>
          <t>天山</t>
        </is>
      </c>
      <c r="B626" s="71" t="inlineStr">
        <is>
          <t>邢台天禄杰贸易有限公司</t>
        </is>
      </c>
      <c r="C626" s="71" t="inlineStr">
        <is>
          <t>邢台天禄杰贸易有限公司</t>
        </is>
      </c>
      <c r="D626" s="84" t="inlineStr">
        <is>
          <t>盘单加回(自有/授权确认)</t>
        </is>
      </c>
      <c r="E626" s="71" t="inlineStr"/>
      <c r="F626" s="71" t="n">
        <v>0</v>
      </c>
      <c r="G626" s="71" t="n">
        <v>0</v>
      </c>
      <c r="H626" s="71" t="n">
        <v>0</v>
      </c>
      <c r="I626" s="71" t="n">
        <v>0</v>
      </c>
      <c r="J626" s="71" t="n">
        <v>0</v>
      </c>
      <c r="K626" s="71" t="n">
        <v>0</v>
      </c>
      <c r="L626" s="71" t="n">
        <v>0.8</v>
      </c>
      <c r="M626" s="71" t="n">
        <v>0.8</v>
      </c>
      <c r="N626" s="71" t="inlineStr">
        <is>
          <t>仅特征单维自证不足(0维)</t>
        </is>
      </c>
      <c r="O626" s="71" t="inlineStr">
        <is>
          <t>春茗优选调味坊</t>
        </is>
      </c>
    </row>
    <row r="627">
      <c r="A627" s="71" t="inlineStr">
        <is>
          <t>习酒</t>
        </is>
      </c>
      <c r="B627" s="71" t="inlineStr">
        <is>
          <t>杭州岩语酒业有限公司</t>
        </is>
      </c>
      <c r="C627" s="71" t="inlineStr">
        <is>
          <t>杭州岩语酒业有限公司</t>
        </is>
      </c>
      <c r="D627" s="84" t="inlineStr">
        <is>
          <t>盘单加回(自有/授权确认)</t>
        </is>
      </c>
      <c r="E627" s="71" t="inlineStr"/>
      <c r="F627" s="71" t="n">
        <v>0</v>
      </c>
      <c r="G627" s="71" t="n">
        <v>0</v>
      </c>
      <c r="H627" s="71" t="n">
        <v>0</v>
      </c>
      <c r="I627" s="71" t="n">
        <v>0</v>
      </c>
      <c r="J627" s="71" t="n">
        <v>0</v>
      </c>
      <c r="K627" s="71" t="n">
        <v>0</v>
      </c>
      <c r="L627" s="71" t="n">
        <v>1.1</v>
      </c>
      <c r="M627" s="71" t="n">
        <v>0.5</v>
      </c>
      <c r="N627" s="71" t="inlineStr">
        <is>
          <t>仅特征单维自证不足(0维)</t>
        </is>
      </c>
      <c r="O627" s="71" t="inlineStr">
        <is>
          <t>茅香酒库</t>
        </is>
      </c>
    </row>
    <row r="628">
      <c r="A628" s="71" t="inlineStr">
        <is>
          <t>中茶</t>
        </is>
      </c>
      <c r="B628" s="71" t="inlineStr">
        <is>
          <t>凯文</t>
        </is>
      </c>
      <c r="C628" s="71" t="inlineStr">
        <is>
          <t>广州市凯文遇上茶技术有限公司</t>
        </is>
      </c>
      <c r="D628" s="84" t="inlineStr">
        <is>
          <t>盘单加回(自有/授权确认)</t>
        </is>
      </c>
      <c r="E628" s="71" t="inlineStr"/>
      <c r="F628" s="71" t="n">
        <v>0</v>
      </c>
      <c r="G628" s="71" t="n">
        <v>0</v>
      </c>
      <c r="H628" s="71" t="n">
        <v>0</v>
      </c>
      <c r="I628" s="71" t="n">
        <v>0</v>
      </c>
      <c r="J628" s="71" t="n">
        <v>0</v>
      </c>
      <c r="K628" s="71" t="n">
        <v>0</v>
      </c>
      <c r="L628" s="71" t="n">
        <v>0.8</v>
      </c>
      <c r="M628" s="71" t="n">
        <v>0.8</v>
      </c>
      <c r="N628" s="71" t="inlineStr">
        <is>
          <t>仅特征单维自证不足(0维)</t>
        </is>
      </c>
      <c r="O628" s="71" t="inlineStr">
        <is>
          <t>大眼-来找茶、小武-来找茶</t>
        </is>
      </c>
    </row>
    <row r="629">
      <c r="A629" s="71" t="inlineStr">
        <is>
          <t>思念</t>
        </is>
      </c>
      <c r="B629" s="71" t="inlineStr">
        <is>
          <t>漯河市味美味商贸有限公司</t>
        </is>
      </c>
      <c r="C629" s="71" t="inlineStr">
        <is>
          <t>漯河市味美味商贸有限公司</t>
        </is>
      </c>
      <c r="D629" s="71" t="inlineStr">
        <is>
          <t>v3计入（另有盘单加回）</t>
        </is>
      </c>
      <c r="E629" s="71" t="inlineStr">
        <is>
          <t>A</t>
        </is>
      </c>
      <c r="F629" s="71" t="n">
        <v>65.5</v>
      </c>
      <c r="G629" s="71" t="n">
        <v>1.6</v>
      </c>
      <c r="H629" s="71" t="n">
        <v>65.5</v>
      </c>
      <c r="I629" s="71" t="n">
        <v>1.6</v>
      </c>
      <c r="J629" s="71" t="n">
        <v>0</v>
      </c>
      <c r="K629" s="71" t="n">
        <v>0</v>
      </c>
      <c r="L629" s="71" t="n">
        <v>0</v>
      </c>
      <c r="M629" s="71" t="n">
        <v>0</v>
      </c>
      <c r="N629" s="71" t="inlineStr">
        <is>
          <t>仅特征单维自证不足(0维)</t>
        </is>
      </c>
      <c r="O629" s="71" t="inlineStr">
        <is>
          <t>千味央厨生鲜旗舰店、思念生鲜旗舰店</t>
        </is>
      </c>
    </row>
    <row r="630">
      <c r="A630" s="71" t="inlineStr">
        <is>
          <t>新希望</t>
        </is>
      </c>
      <c r="B630" s="71" t="inlineStr">
        <is>
          <t>新希望</t>
        </is>
      </c>
      <c r="C630" s="71" t="inlineStr">
        <is>
          <t>安徽新希望白帝乳业有限公司</t>
        </is>
      </c>
      <c r="D630" s="71" t="inlineStr">
        <is>
          <t>v3计入（另有盘单加回）</t>
        </is>
      </c>
      <c r="E630" s="71" t="inlineStr">
        <is>
          <t>B2</t>
        </is>
      </c>
      <c r="F630" s="71" t="n">
        <v>321.2</v>
      </c>
      <c r="G630" s="71" t="n">
        <v>7.8</v>
      </c>
      <c r="H630" s="71" t="n">
        <v>40.5</v>
      </c>
      <c r="I630" s="71" t="n">
        <v>1</v>
      </c>
      <c r="J630" s="71" t="n">
        <v>0</v>
      </c>
      <c r="K630" s="71" t="n">
        <v>0</v>
      </c>
      <c r="L630" s="71" t="n">
        <v>0.6</v>
      </c>
      <c r="M630" s="71" t="n">
        <v>0</v>
      </c>
      <c r="N630" s="71" t="inlineStr">
        <is>
          <t>仅账户名自证(无佐证)</t>
        </is>
      </c>
      <c r="O630" s="71" t="inlineStr"/>
    </row>
    <row r="631">
      <c r="A631" s="71" t="inlineStr">
        <is>
          <t>褚橙</t>
        </is>
      </c>
      <c r="B631" s="71" t="inlineStr">
        <is>
          <t>长沙淘果电子商务有限公司</t>
        </is>
      </c>
      <c r="C631" s="71" t="inlineStr">
        <is>
          <t>长沙淘果电子商务有限公司</t>
        </is>
      </c>
      <c r="D631" s="85" t="inlineStr">
        <is>
          <t>v3计入</t>
        </is>
      </c>
      <c r="E631" s="71" t="inlineStr">
        <is>
          <t>A</t>
        </is>
      </c>
      <c r="F631" s="71" t="n">
        <v>63.9</v>
      </c>
      <c r="G631" s="71" t="n">
        <v>1.6</v>
      </c>
      <c r="H631" s="71" t="n">
        <v>63.9</v>
      </c>
      <c r="I631" s="71" t="n">
        <v>1.6</v>
      </c>
      <c r="J631" s="71" t="n">
        <v>0</v>
      </c>
      <c r="K631" s="71" t="n">
        <v>0</v>
      </c>
      <c r="L631" s="71" t="n">
        <v>0</v>
      </c>
      <c r="M631" s="71" t="n">
        <v>0</v>
      </c>
      <c r="N631" s="71" t="inlineStr"/>
      <c r="O631" s="71" t="inlineStr"/>
    </row>
    <row r="632">
      <c r="A632" s="71" t="inlineStr">
        <is>
          <t>万益蓝</t>
        </is>
      </c>
      <c r="B632" s="71" t="inlineStr">
        <is>
          <t>深圳精准健康食物科技有限公司第二分公司</t>
        </is>
      </c>
      <c r="C632" s="71" t="inlineStr">
        <is>
          <t>深圳精准健康食物科技有限公司第二分公司</t>
        </is>
      </c>
      <c r="D632" s="85" t="inlineStr">
        <is>
          <t>v3计入</t>
        </is>
      </c>
      <c r="E632" s="71" t="inlineStr">
        <is>
          <t>A</t>
        </is>
      </c>
      <c r="F632" s="71" t="n">
        <v>63</v>
      </c>
      <c r="G632" s="71" t="n">
        <v>1.5</v>
      </c>
      <c r="H632" s="71" t="n">
        <v>63</v>
      </c>
      <c r="I632" s="71" t="n">
        <v>1.5</v>
      </c>
      <c r="J632" s="71" t="n">
        <v>0</v>
      </c>
      <c r="K632" s="71" t="n">
        <v>0</v>
      </c>
      <c r="L632" s="71" t="n">
        <v>0</v>
      </c>
      <c r="M632" s="71" t="n">
        <v>0</v>
      </c>
      <c r="N632" s="71" t="inlineStr">
        <is>
          <t>仅特征单维自证不足(0维)</t>
        </is>
      </c>
      <c r="O632" s="71" t="inlineStr">
        <is>
          <t>growbyWONDERLAB官方直播间</t>
        </is>
      </c>
    </row>
    <row r="633">
      <c r="A633" s="71" t="inlineStr">
        <is>
          <t>康师傅</t>
        </is>
      </c>
      <c r="B633" s="71" t="inlineStr">
        <is>
          <t>安徽玩效互动信息科技有限公司</t>
        </is>
      </c>
      <c r="C633" s="71" t="inlineStr">
        <is>
          <t>安徽玩效互动信息科技有限公司</t>
        </is>
      </c>
      <c r="D633" s="85" t="inlineStr">
        <is>
          <t>v3计入</t>
        </is>
      </c>
      <c r="E633" s="71" t="inlineStr">
        <is>
          <t>A+B2</t>
        </is>
      </c>
      <c r="F633" s="71" t="n">
        <v>61.6</v>
      </c>
      <c r="G633" s="71" t="n">
        <v>1.5</v>
      </c>
      <c r="H633" s="71" t="n">
        <v>61.6</v>
      </c>
      <c r="I633" s="71" t="n">
        <v>1.5</v>
      </c>
      <c r="J633" s="71" t="n">
        <v>0</v>
      </c>
      <c r="K633" s="71" t="n">
        <v>0</v>
      </c>
      <c r="L633" s="71" t="n">
        <v>0</v>
      </c>
      <c r="M633" s="71" t="n">
        <v>0</v>
      </c>
      <c r="N633" s="71" t="inlineStr"/>
      <c r="O633" s="71" t="inlineStr"/>
    </row>
    <row r="634">
      <c r="A634" s="71" t="inlineStr">
        <is>
          <t>乖不二</t>
        </is>
      </c>
      <c r="B634" s="71" t="inlineStr">
        <is>
          <t>厦门不二醇造科技有限公司</t>
        </is>
      </c>
      <c r="C634" s="71" t="inlineStr">
        <is>
          <t>厦门不二醇造科技有限公司</t>
        </is>
      </c>
      <c r="D634" s="85" t="inlineStr">
        <is>
          <t>v3计入</t>
        </is>
      </c>
      <c r="E634" s="71" t="inlineStr">
        <is>
          <t>A+B+B2</t>
        </is>
      </c>
      <c r="F634" s="71" t="n">
        <v>61.5</v>
      </c>
      <c r="G634" s="71" t="n">
        <v>1.5</v>
      </c>
      <c r="H634" s="71" t="n">
        <v>61.5</v>
      </c>
      <c r="I634" s="71" t="n">
        <v>1.5</v>
      </c>
      <c r="J634" s="71" t="n">
        <v>0</v>
      </c>
      <c r="K634" s="71" t="n">
        <v>0</v>
      </c>
      <c r="L634" s="71" t="n">
        <v>0</v>
      </c>
      <c r="M634" s="71" t="n">
        <v>0</v>
      </c>
      <c r="N634" s="71" t="inlineStr">
        <is>
          <t>仅特征单维自证不足(0维)</t>
        </is>
      </c>
      <c r="O634" s="71" t="inlineStr"/>
    </row>
    <row r="635">
      <c r="A635" s="71" t="inlineStr">
        <is>
          <t>大喜大</t>
        </is>
      </c>
      <c r="B635" s="71" t="inlineStr">
        <is>
          <t>青岛希杰</t>
        </is>
      </c>
      <c r="C635" s="71" t="inlineStr">
        <is>
          <t>希杰(青岛)食品有限公司</t>
        </is>
      </c>
      <c r="D635" s="85" t="inlineStr">
        <is>
          <t>v3计入</t>
        </is>
      </c>
      <c r="E635" s="71" t="inlineStr">
        <is>
          <t>A+B2</t>
        </is>
      </c>
      <c r="F635" s="71" t="n">
        <v>61.2</v>
      </c>
      <c r="G635" s="71" t="n">
        <v>1.5</v>
      </c>
      <c r="H635" s="71" t="n">
        <v>61.2</v>
      </c>
      <c r="I635" s="71" t="n">
        <v>1.5</v>
      </c>
      <c r="J635" s="71" t="n">
        <v>0</v>
      </c>
      <c r="K635" s="71" t="n">
        <v>0</v>
      </c>
      <c r="L635" s="71" t="n">
        <v>0</v>
      </c>
      <c r="M635" s="71" t="n">
        <v>0</v>
      </c>
      <c r="N635" s="71" t="inlineStr"/>
      <c r="O635" s="71" t="inlineStr"/>
    </row>
    <row r="636">
      <c r="A636" s="71" t="inlineStr">
        <is>
          <t>会稽山</t>
        </is>
      </c>
      <c r="B636" s="71" t="inlineStr">
        <is>
          <t>会稽山绍兴酒股份有限公司</t>
        </is>
      </c>
      <c r="C636" s="71" t="inlineStr">
        <is>
          <t>会稽山绍兴酒股份有限公司</t>
        </is>
      </c>
      <c r="D636" s="85" t="inlineStr">
        <is>
          <t>v3计入</t>
        </is>
      </c>
      <c r="E636" s="71" t="inlineStr">
        <is>
          <t>A+B+B3</t>
        </is>
      </c>
      <c r="F636" s="71" t="n">
        <v>61.1</v>
      </c>
      <c r="G636" s="71" t="n">
        <v>1.5</v>
      </c>
      <c r="H636" s="71" t="n">
        <v>61.1</v>
      </c>
      <c r="I636" s="71" t="n">
        <v>1.5</v>
      </c>
      <c r="J636" s="71" t="n">
        <v>0</v>
      </c>
      <c r="K636" s="71" t="n">
        <v>0</v>
      </c>
      <c r="L636" s="71" t="n">
        <v>0</v>
      </c>
      <c r="M636" s="71" t="n">
        <v>0</v>
      </c>
      <c r="N636" s="71" t="inlineStr"/>
      <c r="O636" s="71" t="inlineStr"/>
    </row>
    <row r="637">
      <c r="A637" s="71" t="inlineStr">
        <is>
          <t>李锦记</t>
        </is>
      </c>
      <c r="B637" s="71" t="inlineStr">
        <is>
          <t>上海韦恩实业有限公司</t>
        </is>
      </c>
      <c r="C637" s="71" t="inlineStr">
        <is>
          <t>上海韦恩实业有限公司</t>
        </is>
      </c>
      <c r="D637" s="85" t="inlineStr">
        <is>
          <t>v3计入</t>
        </is>
      </c>
      <c r="E637" s="71" t="inlineStr">
        <is>
          <t>A</t>
        </is>
      </c>
      <c r="F637" s="71" t="n">
        <v>60.4</v>
      </c>
      <c r="G637" s="71" t="n">
        <v>1.5</v>
      </c>
      <c r="H637" s="71" t="n">
        <v>60.4</v>
      </c>
      <c r="I637" s="71" t="n">
        <v>1.5</v>
      </c>
      <c r="J637" s="71" t="n">
        <v>0</v>
      </c>
      <c r="K637" s="71" t="n">
        <v>0</v>
      </c>
      <c r="L637" s="71" t="n">
        <v>0</v>
      </c>
      <c r="M637" s="71" t="n">
        <v>0</v>
      </c>
      <c r="N637" s="71" t="inlineStr">
        <is>
          <t>仅特征单维自证不足(0维)</t>
        </is>
      </c>
      <c r="O637" s="71" t="inlineStr">
        <is>
          <t>东方随心购、跟牢阿姨买</t>
        </is>
      </c>
    </row>
    <row r="638">
      <c r="A638" s="71" t="inlineStr">
        <is>
          <t>本来果坊</t>
        </is>
      </c>
      <c r="B638" s="71" t="inlineStr">
        <is>
          <t>义乌市顺惜电子商务商行</t>
        </is>
      </c>
      <c r="C638" s="71" t="inlineStr">
        <is>
          <t>义乌市顺惜电子商务商行</t>
        </is>
      </c>
      <c r="D638" s="85" t="inlineStr">
        <is>
          <t>v3计入</t>
        </is>
      </c>
      <c r="E638" s="71" t="inlineStr">
        <is>
          <t>A</t>
        </is>
      </c>
      <c r="F638" s="71" t="n">
        <v>59.6</v>
      </c>
      <c r="G638" s="71" t="n">
        <v>1.4</v>
      </c>
      <c r="H638" s="71" t="n">
        <v>59.6</v>
      </c>
      <c r="I638" s="71" t="n">
        <v>1.4</v>
      </c>
      <c r="J638" s="71" t="n">
        <v>0</v>
      </c>
      <c r="K638" s="71" t="n">
        <v>0</v>
      </c>
      <c r="L638" s="71" t="n">
        <v>0</v>
      </c>
      <c r="M638" s="71" t="n">
        <v>0</v>
      </c>
      <c r="N638" s="71" t="inlineStr"/>
      <c r="O638" s="71" t="inlineStr"/>
    </row>
    <row r="639">
      <c r="A639" s="71" t="inlineStr">
        <is>
          <t>奔富</t>
        </is>
      </c>
      <c r="B639" s="71" t="inlineStr">
        <is>
          <t>山东满记购电子商务有限公司</t>
        </is>
      </c>
      <c r="C639" s="71" t="inlineStr">
        <is>
          <t>山东满记购电子商务有限公司</t>
        </is>
      </c>
      <c r="D639" s="85" t="inlineStr">
        <is>
          <t>v3计入</t>
        </is>
      </c>
      <c r="E639" s="71" t="inlineStr">
        <is>
          <t>A</t>
        </is>
      </c>
      <c r="F639" s="71" t="n">
        <v>59.5</v>
      </c>
      <c r="G639" s="71" t="n">
        <v>1.4</v>
      </c>
      <c r="H639" s="71" t="n">
        <v>59.5</v>
      </c>
      <c r="I639" s="71" t="n">
        <v>1.4</v>
      </c>
      <c r="J639" s="71" t="n">
        <v>0</v>
      </c>
      <c r="K639" s="71" t="n">
        <v>0</v>
      </c>
      <c r="L639" s="71" t="n">
        <v>0</v>
      </c>
      <c r="M639" s="71" t="n">
        <v>0</v>
      </c>
      <c r="N639" s="71" t="inlineStr"/>
      <c r="O639" s="71" t="inlineStr"/>
    </row>
    <row r="640">
      <c r="A640" s="71" t="inlineStr">
        <is>
          <t>碧翠园</t>
        </is>
      </c>
      <c r="B640" s="71" t="inlineStr">
        <is>
          <t>广州得喜食品科技有限公司</t>
        </is>
      </c>
      <c r="C640" s="71" t="inlineStr">
        <is>
          <t>广州得喜食品科技有限公司</t>
        </is>
      </c>
      <c r="D640" s="85" t="inlineStr">
        <is>
          <t>v3计入</t>
        </is>
      </c>
      <c r="E640" s="71" t="inlineStr">
        <is>
          <t>A</t>
        </is>
      </c>
      <c r="F640" s="71" t="n">
        <v>59</v>
      </c>
      <c r="G640" s="71" t="n">
        <v>1.4</v>
      </c>
      <c r="H640" s="71" t="n">
        <v>59</v>
      </c>
      <c r="I640" s="71" t="n">
        <v>1.4</v>
      </c>
      <c r="J640" s="71" t="n">
        <v>0</v>
      </c>
      <c r="K640" s="71" t="n">
        <v>0</v>
      </c>
      <c r="L640" s="71" t="n">
        <v>0</v>
      </c>
      <c r="M640" s="71" t="n">
        <v>0</v>
      </c>
      <c r="N640" s="71" t="inlineStr"/>
      <c r="O640" s="71" t="inlineStr"/>
    </row>
    <row r="641">
      <c r="A641" s="71" t="inlineStr">
        <is>
          <t>泸州老窖</t>
        </is>
      </c>
      <c r="B641" s="71" t="inlineStr">
        <is>
          <t>旧知酒业(山东)有限公司</t>
        </is>
      </c>
      <c r="C641" s="71" t="inlineStr">
        <is>
          <t>旧知酒业(山东)有限公司</t>
        </is>
      </c>
      <c r="D641" s="84" t="inlineStr">
        <is>
          <t>盘单加回(自有/授权确认)</t>
        </is>
      </c>
      <c r="E641" s="71" t="inlineStr"/>
      <c r="F641" s="71" t="n">
        <v>0</v>
      </c>
      <c r="G641" s="71" t="n">
        <v>0</v>
      </c>
      <c r="H641" s="71" t="n">
        <v>0</v>
      </c>
      <c r="I641" s="71" t="n">
        <v>0</v>
      </c>
      <c r="J641" s="71" t="n">
        <v>0</v>
      </c>
      <c r="K641" s="71" t="n">
        <v>0</v>
      </c>
      <c r="L641" s="71" t="n">
        <v>0.7</v>
      </c>
      <c r="M641" s="71" t="n">
        <v>0.7</v>
      </c>
      <c r="N641" s="71" t="inlineStr">
        <is>
          <t>仅特征单维自证不足(0维)</t>
        </is>
      </c>
      <c r="O641" s="71" t="inlineStr">
        <is>
          <t>启合聚立</t>
        </is>
      </c>
    </row>
    <row r="642">
      <c r="A642" s="71" t="inlineStr">
        <is>
          <t>德芙</t>
        </is>
      </c>
      <c r="B642" s="71" t="inlineStr">
        <is>
          <t>六安品味人家食品有限公司</t>
        </is>
      </c>
      <c r="C642" s="71" t="inlineStr">
        <is>
          <t>六安品味人家食品有限公司</t>
        </is>
      </c>
      <c r="D642" s="84" t="inlineStr">
        <is>
          <t>盘单加回(自有/授权确认)</t>
        </is>
      </c>
      <c r="E642" s="71" t="inlineStr"/>
      <c r="F642" s="71" t="n">
        <v>0</v>
      </c>
      <c r="G642" s="71" t="n">
        <v>0</v>
      </c>
      <c r="H642" s="71" t="n">
        <v>0</v>
      </c>
      <c r="I642" s="71" t="n">
        <v>0</v>
      </c>
      <c r="J642" s="71" t="n">
        <v>0</v>
      </c>
      <c r="K642" s="71" t="n">
        <v>0</v>
      </c>
      <c r="L642" s="71" t="n">
        <v>0.7</v>
      </c>
      <c r="M642" s="71" t="n">
        <v>0.7</v>
      </c>
      <c r="N642" s="71" t="inlineStr">
        <is>
          <t>仅特征单维自证不足(0维)</t>
        </is>
      </c>
      <c r="O642" s="71" t="inlineStr">
        <is>
          <t>源悦美食、铂特美食、食享客</t>
        </is>
      </c>
    </row>
    <row r="643">
      <c r="A643" s="71" t="inlineStr">
        <is>
          <t>华北制药</t>
        </is>
      </c>
      <c r="B643" s="71" t="inlineStr">
        <is>
          <t>广州银物语商贸有限公司</t>
        </is>
      </c>
      <c r="C643" s="71" t="inlineStr">
        <is>
          <t>广州银物语商贸有限公司</t>
        </is>
      </c>
      <c r="D643" s="84" t="inlineStr">
        <is>
          <t>盘单加回(自有/授权确认)</t>
        </is>
      </c>
      <c r="E643" s="71" t="inlineStr"/>
      <c r="F643" s="71" t="n">
        <v>0</v>
      </c>
      <c r="G643" s="71" t="n">
        <v>0</v>
      </c>
      <c r="H643" s="71" t="n">
        <v>0</v>
      </c>
      <c r="I643" s="71" t="n">
        <v>0</v>
      </c>
      <c r="J643" s="71" t="n">
        <v>0</v>
      </c>
      <c r="K643" s="71" t="n">
        <v>0</v>
      </c>
      <c r="L643" s="71" t="n">
        <v>0.7</v>
      </c>
      <c r="M643" s="71" t="n">
        <v>0.7</v>
      </c>
      <c r="N643" s="71" t="inlineStr">
        <is>
          <t>仅特征单维自证不足(0维)</t>
        </is>
      </c>
      <c r="O643" s="71" t="inlineStr">
        <is>
          <t>银物语商贸</t>
        </is>
      </c>
    </row>
    <row r="644">
      <c r="A644" s="71" t="inlineStr">
        <is>
          <t>馥食集</t>
        </is>
      </c>
      <c r="B644" s="71" t="inlineStr">
        <is>
          <t>馥食集</t>
        </is>
      </c>
      <c r="C644" s="71" t="inlineStr">
        <is>
          <t>邢台徐老二食品有限公司</t>
        </is>
      </c>
      <c r="D644" s="84" t="inlineStr">
        <is>
          <t>盘单加回(自有/授权确认)</t>
        </is>
      </c>
      <c r="E644" s="71" t="inlineStr"/>
      <c r="F644" s="71" t="n">
        <v>0</v>
      </c>
      <c r="G644" s="71" t="n">
        <v>0</v>
      </c>
      <c r="H644" s="71" t="n">
        <v>0</v>
      </c>
      <c r="I644" s="71" t="n">
        <v>0</v>
      </c>
      <c r="J644" s="71" t="n">
        <v>0</v>
      </c>
      <c r="K644" s="71" t="n">
        <v>0</v>
      </c>
      <c r="L644" s="71" t="n">
        <v>0.7</v>
      </c>
      <c r="M644" s="71" t="n">
        <v>0.7</v>
      </c>
      <c r="N644" s="71" t="inlineStr">
        <is>
          <t>仅账户名自证(无佐证)</t>
        </is>
      </c>
      <c r="O644" s="71" t="inlineStr">
        <is>
          <t>徐乐珍美食</t>
        </is>
      </c>
    </row>
    <row r="645">
      <c r="A645" s="71" t="inlineStr">
        <is>
          <t>光明</t>
        </is>
      </c>
      <c r="B645" s="71" t="inlineStr">
        <is>
          <t>深圳市光明区壹合茶叶商行</t>
        </is>
      </c>
      <c r="C645" s="71" t="inlineStr">
        <is>
          <t>深圳市光明区壹合茶叶商行</t>
        </is>
      </c>
      <c r="D645" s="84" t="inlineStr">
        <is>
          <t>盘单加回(自有/授权确认)</t>
        </is>
      </c>
      <c r="E645" s="71" t="inlineStr"/>
      <c r="F645" s="71" t="n">
        <v>0</v>
      </c>
      <c r="G645" s="71" t="n">
        <v>0</v>
      </c>
      <c r="H645" s="71" t="n">
        <v>0</v>
      </c>
      <c r="I645" s="71" t="n">
        <v>0</v>
      </c>
      <c r="J645" s="71" t="n">
        <v>0</v>
      </c>
      <c r="K645" s="71" t="n">
        <v>0</v>
      </c>
      <c r="L645" s="71" t="n">
        <v>0.7</v>
      </c>
      <c r="M645" s="71" t="n">
        <v>0.7</v>
      </c>
      <c r="N645" s="71" t="inlineStr">
        <is>
          <t>仅账户名自证(无佐证)</t>
        </is>
      </c>
      <c r="O645" s="71" t="inlineStr">
        <is>
          <t>小云福鼎白茶</t>
        </is>
      </c>
    </row>
    <row r="646">
      <c r="A646" s="71" t="inlineStr">
        <is>
          <t>茅台</t>
        </is>
      </c>
      <c r="B646" s="71" t="inlineStr">
        <is>
          <t>天津海津皇冠贸易有限公司</t>
        </is>
      </c>
      <c r="C646" s="71" t="inlineStr">
        <is>
          <t>天津海津皇冠贸易有限公司</t>
        </is>
      </c>
      <c r="D646" s="84" t="inlineStr">
        <is>
          <t>盘单加回(自有/授权确认)</t>
        </is>
      </c>
      <c r="E646" s="71" t="inlineStr"/>
      <c r="F646" s="71" t="n">
        <v>0</v>
      </c>
      <c r="G646" s="71" t="n">
        <v>0</v>
      </c>
      <c r="H646" s="71" t="n">
        <v>0</v>
      </c>
      <c r="I646" s="71" t="n">
        <v>0</v>
      </c>
      <c r="J646" s="71" t="n">
        <v>0</v>
      </c>
      <c r="K646" s="71" t="n">
        <v>0</v>
      </c>
      <c r="L646" s="71" t="n">
        <v>0.7</v>
      </c>
      <c r="M646" s="71" t="n">
        <v>0.7</v>
      </c>
      <c r="N646" s="71" t="inlineStr">
        <is>
          <t>仅特征单维自证不足(0维)</t>
        </is>
      </c>
      <c r="O646" s="71" t="inlineStr"/>
    </row>
    <row r="647">
      <c r="A647" s="71" t="inlineStr">
        <is>
          <t>习酒</t>
        </is>
      </c>
      <c r="B647" s="71" t="inlineStr">
        <is>
          <t>杭州视快电子商务有限公司</t>
        </is>
      </c>
      <c r="C647" s="71" t="inlineStr">
        <is>
          <t>杭州视快电子商务有限公司</t>
        </is>
      </c>
      <c r="D647" s="84" t="inlineStr">
        <is>
          <t>盘单加回(自有/授权确认)</t>
        </is>
      </c>
      <c r="E647" s="71" t="inlineStr"/>
      <c r="F647" s="71" t="n">
        <v>0</v>
      </c>
      <c r="G647" s="71" t="n">
        <v>0</v>
      </c>
      <c r="H647" s="71" t="n">
        <v>0</v>
      </c>
      <c r="I647" s="71" t="n">
        <v>0</v>
      </c>
      <c r="J647" s="71" t="n">
        <v>0</v>
      </c>
      <c r="K647" s="71" t="n">
        <v>0</v>
      </c>
      <c r="L647" s="71" t="n">
        <v>0.7</v>
      </c>
      <c r="M647" s="71" t="n">
        <v>0.7</v>
      </c>
      <c r="N647" s="71" t="inlineStr">
        <is>
          <t>仅特征单维自证不足(0维)</t>
        </is>
      </c>
      <c r="O647" s="71" t="inlineStr">
        <is>
          <t>知交自营店、知交酒</t>
        </is>
      </c>
    </row>
    <row r="648">
      <c r="A648" s="71" t="inlineStr">
        <is>
          <t>汤臣倍健</t>
        </is>
      </c>
      <c r="B648" s="71" t="inlineStr">
        <is>
          <t>二十八辰(广东)网络科技有限公司</t>
        </is>
      </c>
      <c r="C648" s="71" t="inlineStr">
        <is>
          <t>二十八辰(广东)网络科技有限公司</t>
        </is>
      </c>
      <c r="D648" s="84" t="inlineStr">
        <is>
          <t>盘单加回(自有/授权确认)</t>
        </is>
      </c>
      <c r="E648" s="71" t="inlineStr"/>
      <c r="F648" s="71" t="n">
        <v>0</v>
      </c>
      <c r="G648" s="71" t="n">
        <v>0</v>
      </c>
      <c r="H648" s="71" t="n">
        <v>0</v>
      </c>
      <c r="I648" s="71" t="n">
        <v>0</v>
      </c>
      <c r="J648" s="71" t="n">
        <v>0</v>
      </c>
      <c r="K648" s="71" t="n">
        <v>0</v>
      </c>
      <c r="L648" s="71" t="n">
        <v>0.7</v>
      </c>
      <c r="M648" s="71" t="n">
        <v>0.7</v>
      </c>
      <c r="N648" s="71" t="inlineStr">
        <is>
          <t>仅特征单维自证不足(0维)</t>
        </is>
      </c>
      <c r="O648" s="71" t="inlineStr">
        <is>
          <t>健力多品牌</t>
        </is>
      </c>
    </row>
    <row r="649">
      <c r="A649" s="71" t="inlineStr">
        <is>
          <t>好想你</t>
        </is>
      </c>
      <c r="B649" s="71" t="inlineStr">
        <is>
          <t>迦选(惠州)科技有限责任公司</t>
        </is>
      </c>
      <c r="C649" s="71" t="inlineStr">
        <is>
          <t>迦选(惠州)科技有限责任公司</t>
        </is>
      </c>
      <c r="D649" s="85" t="inlineStr">
        <is>
          <t>v3计入</t>
        </is>
      </c>
      <c r="E649" s="71" t="inlineStr">
        <is>
          <t>A</t>
        </is>
      </c>
      <c r="F649" s="71" t="n">
        <v>57.4</v>
      </c>
      <c r="G649" s="71" t="n">
        <v>1.4</v>
      </c>
      <c r="H649" s="71" t="n">
        <v>57.4</v>
      </c>
      <c r="I649" s="71" t="n">
        <v>1.4</v>
      </c>
      <c r="J649" s="71" t="n">
        <v>0</v>
      </c>
      <c r="K649" s="71" t="n">
        <v>0</v>
      </c>
      <c r="L649" s="71" t="n">
        <v>0</v>
      </c>
      <c r="M649" s="71" t="n">
        <v>0</v>
      </c>
      <c r="N649" s="71" t="inlineStr"/>
      <c r="O649" s="71" t="inlineStr"/>
    </row>
    <row r="650">
      <c r="A650" s="71" t="inlineStr">
        <is>
          <t>八马</t>
        </is>
      </c>
      <c r="B650" s="71" t="inlineStr">
        <is>
          <t>浙江松阳谭茶匠百茶供应链管理有限公司</t>
        </is>
      </c>
      <c r="C650" s="71" t="inlineStr">
        <is>
          <t>浙江松阳谭茶匠百茶供应链管理有限公司</t>
        </is>
      </c>
      <c r="D650" s="85" t="inlineStr">
        <is>
          <t>v3计入</t>
        </is>
      </c>
      <c r="E650" s="71" t="inlineStr">
        <is>
          <t>A</t>
        </is>
      </c>
      <c r="F650" s="71" t="n">
        <v>56.5</v>
      </c>
      <c r="G650" s="71" t="n">
        <v>1.4</v>
      </c>
      <c r="H650" s="71" t="n">
        <v>56.5</v>
      </c>
      <c r="I650" s="71" t="n">
        <v>1.4</v>
      </c>
      <c r="J650" s="71" t="n">
        <v>0</v>
      </c>
      <c r="K650" s="71" t="n">
        <v>0</v>
      </c>
      <c r="L650" s="71" t="n">
        <v>0</v>
      </c>
      <c r="M650" s="71" t="n">
        <v>0</v>
      </c>
      <c r="N650" s="71" t="inlineStr">
        <is>
          <t>仅特征单维自证不足(0维)</t>
        </is>
      </c>
      <c r="O650" s="71" t="inlineStr">
        <is>
          <t>老谭的茶</t>
        </is>
      </c>
    </row>
    <row r="651">
      <c r="A651" s="71" t="inlineStr">
        <is>
          <t>本来果坊</t>
        </is>
      </c>
      <c r="B651" s="71" t="inlineStr">
        <is>
          <t>无锡市祥记优选食品有限公司</t>
        </is>
      </c>
      <c r="C651" s="71" t="inlineStr">
        <is>
          <t>无锡市祥记优选食品有限公司</t>
        </is>
      </c>
      <c r="D651" s="85" t="inlineStr">
        <is>
          <t>v3计入</t>
        </is>
      </c>
      <c r="E651" s="71" t="inlineStr">
        <is>
          <t>A</t>
        </is>
      </c>
      <c r="F651" s="71" t="n">
        <v>56.1</v>
      </c>
      <c r="G651" s="71" t="n">
        <v>1.4</v>
      </c>
      <c r="H651" s="71" t="n">
        <v>56.1</v>
      </c>
      <c r="I651" s="71" t="n">
        <v>1.4</v>
      </c>
      <c r="J651" s="71" t="n">
        <v>0</v>
      </c>
      <c r="K651" s="71" t="n">
        <v>0</v>
      </c>
      <c r="L651" s="71" t="n">
        <v>0</v>
      </c>
      <c r="M651" s="71" t="n">
        <v>0</v>
      </c>
      <c r="N651" s="71" t="inlineStr"/>
      <c r="O651" s="71" t="inlineStr"/>
    </row>
    <row r="652">
      <c r="A652" s="71" t="inlineStr">
        <is>
          <t>晟麦</t>
        </is>
      </c>
      <c r="B652" s="71" t="inlineStr">
        <is>
          <t>广州养达仕科技有限公司</t>
        </is>
      </c>
      <c r="C652" s="71" t="inlineStr">
        <is>
          <t>广州养达仕科技有限公司</t>
        </is>
      </c>
      <c r="D652" s="85" t="inlineStr">
        <is>
          <t>v3计入</t>
        </is>
      </c>
      <c r="E652" s="71" t="inlineStr">
        <is>
          <t>A</t>
        </is>
      </c>
      <c r="F652" s="71" t="n">
        <v>55.8</v>
      </c>
      <c r="G652" s="71" t="n">
        <v>1.4</v>
      </c>
      <c r="H652" s="71" t="n">
        <v>55.8</v>
      </c>
      <c r="I652" s="71" t="n">
        <v>1.4</v>
      </c>
      <c r="J652" s="71" t="n">
        <v>0</v>
      </c>
      <c r="K652" s="71" t="n">
        <v>0</v>
      </c>
      <c r="L652" s="71" t="n">
        <v>0</v>
      </c>
      <c r="M652" s="71" t="n">
        <v>0</v>
      </c>
      <c r="N652" s="71" t="inlineStr"/>
      <c r="O652" s="71" t="inlineStr"/>
    </row>
    <row r="653">
      <c r="A653" s="71" t="inlineStr">
        <is>
          <t>蒙牛</t>
        </is>
      </c>
      <c r="B653" s="71" t="inlineStr">
        <is>
          <t>悠瑞骨力</t>
        </is>
      </c>
      <c r="C653" s="71" t="inlineStr">
        <is>
          <t>吉安市跃优乳业有限公司</t>
        </is>
      </c>
      <c r="D653" s="85" t="inlineStr">
        <is>
          <t>v3计入</t>
        </is>
      </c>
      <c r="E653" s="71" t="inlineStr">
        <is>
          <t>A+B2</t>
        </is>
      </c>
      <c r="F653" s="71" t="n">
        <v>55.1</v>
      </c>
      <c r="G653" s="71" t="n">
        <v>1.3</v>
      </c>
      <c r="H653" s="71" t="n">
        <v>55.1</v>
      </c>
      <c r="I653" s="71" t="n">
        <v>1.3</v>
      </c>
      <c r="J653" s="71" t="n">
        <v>0</v>
      </c>
      <c r="K653" s="71" t="n">
        <v>0</v>
      </c>
      <c r="L653" s="71" t="n">
        <v>0</v>
      </c>
      <c r="M653" s="71" t="n">
        <v>0</v>
      </c>
      <c r="N653" s="71" t="inlineStr"/>
      <c r="O653" s="71" t="inlineStr"/>
    </row>
    <row r="654">
      <c r="A654" s="71" t="inlineStr">
        <is>
          <t>乖不二</t>
        </is>
      </c>
      <c r="B654" s="71" t="inlineStr">
        <is>
          <t>厦门铁柱嘛嘛科技有限公司</t>
        </is>
      </c>
      <c r="C654" s="71" t="inlineStr">
        <is>
          <t>厦门铁柱嘛嘛科技有限公司</t>
        </is>
      </c>
      <c r="D654" s="85" t="inlineStr">
        <is>
          <t>v3计入</t>
        </is>
      </c>
      <c r="E654" s="71" t="inlineStr">
        <is>
          <t>A</t>
        </is>
      </c>
      <c r="F654" s="71" t="n">
        <v>54.9</v>
      </c>
      <c r="G654" s="71" t="n">
        <v>1.3</v>
      </c>
      <c r="H654" s="71" t="n">
        <v>54.9</v>
      </c>
      <c r="I654" s="71" t="n">
        <v>1.3</v>
      </c>
      <c r="J654" s="71" t="n">
        <v>0</v>
      </c>
      <c r="K654" s="71" t="n">
        <v>0</v>
      </c>
      <c r="L654" s="71" t="n">
        <v>0</v>
      </c>
      <c r="M654" s="71" t="n">
        <v>0</v>
      </c>
      <c r="N654" s="71" t="inlineStr"/>
      <c r="O654" s="71" t="inlineStr"/>
    </row>
    <row r="655">
      <c r="A655" s="71" t="inlineStr">
        <is>
          <t>晓芹</t>
        </is>
      </c>
      <c r="B655" s="71" t="inlineStr">
        <is>
          <t>百年晓芹(大连)生态食品有限公司</t>
        </is>
      </c>
      <c r="C655" s="71" t="inlineStr">
        <is>
          <t>百年晓芹(大连)生态食品有限公司</t>
        </is>
      </c>
      <c r="D655" s="85" t="inlineStr">
        <is>
          <t>v3计入</t>
        </is>
      </c>
      <c r="E655" s="71" t="inlineStr">
        <is>
          <t>A+B2+B3</t>
        </is>
      </c>
      <c r="F655" s="71" t="n">
        <v>54.7</v>
      </c>
      <c r="G655" s="71" t="n">
        <v>1.3</v>
      </c>
      <c r="H655" s="71" t="n">
        <v>54.7</v>
      </c>
      <c r="I655" s="71" t="n">
        <v>1.3</v>
      </c>
      <c r="J655" s="71" t="n">
        <v>0</v>
      </c>
      <c r="K655" s="71" t="n">
        <v>0</v>
      </c>
      <c r="L655" s="71" t="n">
        <v>0</v>
      </c>
      <c r="M655" s="71" t="n">
        <v>0</v>
      </c>
      <c r="N655" s="71" t="inlineStr"/>
      <c r="O655" s="71" t="inlineStr"/>
    </row>
    <row r="656">
      <c r="A656" s="71" t="inlineStr">
        <is>
          <t>科尔沁</t>
        </is>
      </c>
      <c r="B656" s="71" t="inlineStr">
        <is>
          <t>大连渔红鑫供应链管理有限公司</t>
        </is>
      </c>
      <c r="C656" s="71" t="inlineStr">
        <is>
          <t>大连渔红鑫供应链管理有限公司</t>
        </is>
      </c>
      <c r="D656" s="85" t="inlineStr">
        <is>
          <t>v3计入</t>
        </is>
      </c>
      <c r="E656" s="71" t="inlineStr">
        <is>
          <t>A</t>
        </is>
      </c>
      <c r="F656" s="71" t="n">
        <v>54.5</v>
      </c>
      <c r="G656" s="71" t="n">
        <v>1.3</v>
      </c>
      <c r="H656" s="71" t="n">
        <v>54.5</v>
      </c>
      <c r="I656" s="71" t="n">
        <v>1.3</v>
      </c>
      <c r="J656" s="71" t="n">
        <v>0</v>
      </c>
      <c r="K656" s="71" t="n">
        <v>0</v>
      </c>
      <c r="L656" s="71" t="n">
        <v>0</v>
      </c>
      <c r="M656" s="71" t="n">
        <v>0</v>
      </c>
      <c r="N656" s="71" t="inlineStr"/>
      <c r="O656" s="71" t="inlineStr"/>
    </row>
    <row r="657">
      <c r="A657" s="71" t="inlineStr">
        <is>
          <t>天海藏</t>
        </is>
      </c>
      <c r="B657" s="71" t="inlineStr">
        <is>
          <t>天海藏食品(山东)有限公司</t>
        </is>
      </c>
      <c r="C657" s="71" t="inlineStr">
        <is>
          <t>天海藏食品(山东)有限公司</t>
        </is>
      </c>
      <c r="D657" s="85" t="inlineStr">
        <is>
          <t>v3计入</t>
        </is>
      </c>
      <c r="E657" s="71" t="inlineStr">
        <is>
          <t>A+B+B3</t>
        </is>
      </c>
      <c r="F657" s="71" t="n">
        <v>53.8</v>
      </c>
      <c r="G657" s="71" t="n">
        <v>1.3</v>
      </c>
      <c r="H657" s="71" t="n">
        <v>53.8</v>
      </c>
      <c r="I657" s="71" t="n">
        <v>1.3</v>
      </c>
      <c r="J657" s="71" t="n">
        <v>0</v>
      </c>
      <c r="K657" s="71" t="n">
        <v>0</v>
      </c>
      <c r="L657" s="71" t="n">
        <v>0</v>
      </c>
      <c r="M657" s="71" t="n">
        <v>0</v>
      </c>
      <c r="N657" s="71" t="inlineStr">
        <is>
          <t>店铺-特征冲突</t>
        </is>
      </c>
      <c r="O657" s="71" t="inlineStr">
        <is>
          <t>天海藏麻辣蒜蓉小龙虾6斤</t>
        </is>
      </c>
    </row>
    <row r="658">
      <c r="A658" s="71" t="inlineStr">
        <is>
          <t>雀巢</t>
        </is>
      </c>
      <c r="B658" s="71" t="inlineStr">
        <is>
          <t>宁波海划算商业管理有限公司</t>
        </is>
      </c>
      <c r="C658" s="71" t="inlineStr">
        <is>
          <t>宁波海划算商业管理有限公司</t>
        </is>
      </c>
      <c r="D658" s="84" t="inlineStr">
        <is>
          <t>盘单加回(自有/授权确认)</t>
        </is>
      </c>
      <c r="E658" s="71" t="inlineStr"/>
      <c r="F658" s="71" t="n">
        <v>0</v>
      </c>
      <c r="G658" s="71" t="n">
        <v>0</v>
      </c>
      <c r="H658" s="71" t="n">
        <v>0</v>
      </c>
      <c r="I658" s="71" t="n">
        <v>0</v>
      </c>
      <c r="J658" s="71" t="n">
        <v>0</v>
      </c>
      <c r="K658" s="71" t="n">
        <v>0</v>
      </c>
      <c r="L658" s="71" t="n">
        <v>0.9</v>
      </c>
      <c r="M658" s="71" t="n">
        <v>0.4</v>
      </c>
      <c r="N658" s="71" t="inlineStr">
        <is>
          <t>仅特征单维自证不足(0维)</t>
        </is>
      </c>
      <c r="O658" s="71" t="inlineStr">
        <is>
          <t>海划算</t>
        </is>
      </c>
    </row>
    <row r="659">
      <c r="A659" s="71" t="inlineStr">
        <is>
          <t>金龙鱼</t>
        </is>
      </c>
      <c r="B659" s="71" t="inlineStr">
        <is>
          <t>苏州优赞祥商贸有限公司</t>
        </is>
      </c>
      <c r="C659" s="71" t="inlineStr">
        <is>
          <t>苏州优赞祥商贸有限公司</t>
        </is>
      </c>
      <c r="D659" s="85" t="inlineStr">
        <is>
          <t>v3计入</t>
        </is>
      </c>
      <c r="E659" s="71" t="inlineStr">
        <is>
          <t>A</t>
        </is>
      </c>
      <c r="F659" s="71" t="n">
        <v>53.3</v>
      </c>
      <c r="G659" s="71" t="n">
        <v>1.3</v>
      </c>
      <c r="H659" s="71" t="n">
        <v>53.3</v>
      </c>
      <c r="I659" s="71" t="n">
        <v>1.3</v>
      </c>
      <c r="J659" s="71" t="n">
        <v>0</v>
      </c>
      <c r="K659" s="71" t="n">
        <v>0</v>
      </c>
      <c r="L659" s="71" t="n">
        <v>0</v>
      </c>
      <c r="M659" s="71" t="n">
        <v>0</v>
      </c>
      <c r="N659" s="71" t="inlineStr">
        <is>
          <t>店铺-特征冲突</t>
        </is>
      </c>
      <c r="O659" s="71" t="inlineStr">
        <is>
          <t>买买提的零食仓</t>
        </is>
      </c>
    </row>
    <row r="660">
      <c r="A660" s="71" t="inlineStr">
        <is>
          <t>黄金搭档</t>
        </is>
      </c>
      <c r="B660" s="71" t="inlineStr">
        <is>
          <t>广州市天仁药业有限公司</t>
        </is>
      </c>
      <c r="C660" s="71" t="inlineStr">
        <is>
          <t>广州市天仁药业有限公司</t>
        </is>
      </c>
      <c r="D660" s="85" t="inlineStr">
        <is>
          <t>v3计入</t>
        </is>
      </c>
      <c r="E660" s="71" t="inlineStr">
        <is>
          <t>A+B2</t>
        </is>
      </c>
      <c r="F660" s="71" t="n">
        <v>52.1</v>
      </c>
      <c r="G660" s="71" t="n">
        <v>1.3</v>
      </c>
      <c r="H660" s="71" t="n">
        <v>52.1</v>
      </c>
      <c r="I660" s="71" t="n">
        <v>1.3</v>
      </c>
      <c r="J660" s="71" t="n">
        <v>0</v>
      </c>
      <c r="K660" s="71" t="n">
        <v>0</v>
      </c>
      <c r="L660" s="71" t="n">
        <v>0</v>
      </c>
      <c r="M660" s="71" t="n">
        <v>0</v>
      </c>
      <c r="N660" s="71" t="inlineStr"/>
      <c r="O660" s="71" t="inlineStr"/>
    </row>
    <row r="661">
      <c r="A661" s="71" t="inlineStr">
        <is>
          <t>金味</t>
        </is>
      </c>
      <c r="B661" s="71" t="inlineStr">
        <is>
          <t>味驰(广州)投资有限公司</t>
        </is>
      </c>
      <c r="C661" s="71" t="inlineStr">
        <is>
          <t>味驰(广州)投资有限公司</t>
        </is>
      </c>
      <c r="D661" s="85" t="inlineStr">
        <is>
          <t>v3计入</t>
        </is>
      </c>
      <c r="E661" s="71" t="inlineStr">
        <is>
          <t>A</t>
        </is>
      </c>
      <c r="F661" s="71" t="n">
        <v>49.5</v>
      </c>
      <c r="G661" s="71" t="n">
        <v>1.2</v>
      </c>
      <c r="H661" s="71" t="n">
        <v>49.5</v>
      </c>
      <c r="I661" s="71" t="n">
        <v>1.2</v>
      </c>
      <c r="J661" s="71" t="n">
        <v>0</v>
      </c>
      <c r="K661" s="71" t="n">
        <v>0</v>
      </c>
      <c r="L661" s="71" t="n">
        <v>0</v>
      </c>
      <c r="M661" s="71" t="n">
        <v>0</v>
      </c>
      <c r="N661" s="71" t="inlineStr"/>
      <c r="O661" s="71" t="inlineStr"/>
    </row>
    <row r="662">
      <c r="A662" s="71" t="inlineStr">
        <is>
          <t>周黑鸭</t>
        </is>
      </c>
      <c r="B662" s="71" t="inlineStr">
        <is>
          <t>湖北花瓣农贸有限公司</t>
        </is>
      </c>
      <c r="C662" s="71" t="inlineStr">
        <is>
          <t>湖北花瓣农贸有限公司</t>
        </is>
      </c>
      <c r="D662" s="85" t="inlineStr">
        <is>
          <t>v3计入</t>
        </is>
      </c>
      <c r="E662" s="71" t="inlineStr">
        <is>
          <t>A</t>
        </is>
      </c>
      <c r="F662" s="71" t="n">
        <v>49.5</v>
      </c>
      <c r="G662" s="71" t="n">
        <v>1.2</v>
      </c>
      <c r="H662" s="71" t="n">
        <v>49.5</v>
      </c>
      <c r="I662" s="71" t="n">
        <v>1.2</v>
      </c>
      <c r="J662" s="71" t="n">
        <v>0</v>
      </c>
      <c r="K662" s="71" t="n">
        <v>0</v>
      </c>
      <c r="L662" s="71" t="n">
        <v>0</v>
      </c>
      <c r="M662" s="71" t="n">
        <v>0</v>
      </c>
      <c r="N662" s="71" t="inlineStr"/>
      <c r="O662" s="71" t="inlineStr"/>
    </row>
    <row r="663">
      <c r="A663" s="71" t="inlineStr">
        <is>
          <t>五粮液</t>
        </is>
      </c>
      <c r="B663" s="71" t="inlineStr">
        <is>
          <t>河南华盛酒业发展有限公司</t>
        </is>
      </c>
      <c r="C663" s="71" t="inlineStr">
        <is>
          <t>河南华盛酒业发展有限公司</t>
        </is>
      </c>
      <c r="D663" s="85" t="inlineStr">
        <is>
          <t>v3计入</t>
        </is>
      </c>
      <c r="E663" s="71" t="inlineStr">
        <is>
          <t>A+B2</t>
        </is>
      </c>
      <c r="F663" s="71" t="n">
        <v>49.4</v>
      </c>
      <c r="G663" s="71" t="n">
        <v>1.2</v>
      </c>
      <c r="H663" s="71" t="n">
        <v>49.4</v>
      </c>
      <c r="I663" s="71" t="n">
        <v>1.2</v>
      </c>
      <c r="J663" s="71" t="n">
        <v>0</v>
      </c>
      <c r="K663" s="71" t="n">
        <v>0</v>
      </c>
      <c r="L663" s="71" t="n">
        <v>0</v>
      </c>
      <c r="M663" s="71" t="n">
        <v>0</v>
      </c>
      <c r="N663" s="71" t="inlineStr"/>
      <c r="O663" s="71" t="inlineStr"/>
    </row>
    <row r="664">
      <c r="A664" s="71" t="inlineStr">
        <is>
          <t>佳沛</t>
        </is>
      </c>
      <c r="B664" s="71" t="inlineStr">
        <is>
          <t>平和县小溪镇林月虾食品店(个体工商户)</t>
        </is>
      </c>
      <c r="C664" s="71" t="inlineStr">
        <is>
          <t>平和县小溪镇林月虾食品店(个体工商户)</t>
        </is>
      </c>
      <c r="D664" s="84" t="inlineStr">
        <is>
          <t>盘单加回(自有/授权确认)</t>
        </is>
      </c>
      <c r="E664" s="71" t="inlineStr"/>
      <c r="F664" s="71" t="n">
        <v>0</v>
      </c>
      <c r="G664" s="71" t="n">
        <v>0</v>
      </c>
      <c r="H664" s="71" t="n">
        <v>0</v>
      </c>
      <c r="I664" s="71" t="n">
        <v>0</v>
      </c>
      <c r="J664" s="71" t="n">
        <v>0</v>
      </c>
      <c r="K664" s="71" t="n">
        <v>0</v>
      </c>
      <c r="L664" s="71" t="n">
        <v>0.6</v>
      </c>
      <c r="M664" s="71" t="n">
        <v>0.6</v>
      </c>
      <c r="N664" s="71" t="inlineStr">
        <is>
          <t>仅特征单维自证不足(0维)</t>
        </is>
      </c>
      <c r="O664" s="71" t="inlineStr">
        <is>
          <t>一屿甜、高端水果批发秦</t>
        </is>
      </c>
    </row>
    <row r="665">
      <c r="A665" s="71" t="inlineStr">
        <is>
          <t>馥食集</t>
        </is>
      </c>
      <c r="B665" s="71" t="inlineStr">
        <is>
          <t>馥食集</t>
        </is>
      </c>
      <c r="C665" s="71" t="inlineStr">
        <is>
          <t>邢台赞溪赑商贸有限公司</t>
        </is>
      </c>
      <c r="D665" s="84" t="inlineStr">
        <is>
          <t>盘单加回(自有/授权确认)</t>
        </is>
      </c>
      <c r="E665" s="71" t="inlineStr"/>
      <c r="F665" s="71" t="n">
        <v>0</v>
      </c>
      <c r="G665" s="71" t="n">
        <v>0</v>
      </c>
      <c r="H665" s="71" t="n">
        <v>0</v>
      </c>
      <c r="I665" s="71" t="n">
        <v>0</v>
      </c>
      <c r="J665" s="71" t="n">
        <v>0</v>
      </c>
      <c r="K665" s="71" t="n">
        <v>0</v>
      </c>
      <c r="L665" s="71" t="n">
        <v>0.6</v>
      </c>
      <c r="M665" s="71" t="n">
        <v>0.6</v>
      </c>
      <c r="N665" s="71" t="inlineStr">
        <is>
          <t>仅账户名自证(无佐证)</t>
        </is>
      </c>
      <c r="O665" s="71" t="inlineStr">
        <is>
          <t>小周国产</t>
        </is>
      </c>
    </row>
    <row r="666">
      <c r="A666" s="71" t="inlineStr">
        <is>
          <t>旺旺</t>
        </is>
      </c>
      <c r="B666" s="71" t="inlineStr">
        <is>
          <t>邵东市大禾塘松益百货商行(个体工商户)</t>
        </is>
      </c>
      <c r="C666" s="71" t="inlineStr">
        <is>
          <t>邵东市大禾塘松益百货商行(个体工商户)</t>
        </is>
      </c>
      <c r="D666" s="84" t="inlineStr">
        <is>
          <t>盘单加回(自有/授权确认)</t>
        </is>
      </c>
      <c r="E666" s="71" t="inlineStr"/>
      <c r="F666" s="71" t="n">
        <v>0</v>
      </c>
      <c r="G666" s="71" t="n">
        <v>0</v>
      </c>
      <c r="H666" s="71" t="n">
        <v>0</v>
      </c>
      <c r="I666" s="71" t="n">
        <v>0</v>
      </c>
      <c r="J666" s="71" t="n">
        <v>0</v>
      </c>
      <c r="K666" s="71" t="n">
        <v>0</v>
      </c>
      <c r="L666" s="71" t="n">
        <v>0.6</v>
      </c>
      <c r="M666" s="71" t="n">
        <v>0.6</v>
      </c>
      <c r="N666" s="71" t="inlineStr">
        <is>
          <t>仅特征单维自证不足(1维)</t>
        </is>
      </c>
      <c r="O666" s="71" t="inlineStr">
        <is>
          <t>小马好物放心购、杨师傅食品工厂</t>
        </is>
      </c>
    </row>
    <row r="667">
      <c r="A667" s="71" t="inlineStr">
        <is>
          <t>onlytree</t>
        </is>
      </c>
      <c r="B667" s="71" t="inlineStr">
        <is>
          <t>广州得喜食品科技有限公司</t>
        </is>
      </c>
      <c r="C667" s="71" t="inlineStr">
        <is>
          <t>广州得喜食品科技有限公司</t>
        </is>
      </c>
      <c r="D667" s="85" t="inlineStr">
        <is>
          <t>v3计入</t>
        </is>
      </c>
      <c r="E667" s="71" t="inlineStr">
        <is>
          <t>A</t>
        </is>
      </c>
      <c r="F667" s="71" t="n">
        <v>47.9</v>
      </c>
      <c r="G667" s="71" t="n">
        <v>1.2</v>
      </c>
      <c r="H667" s="71" t="n">
        <v>47.9</v>
      </c>
      <c r="I667" s="71" t="n">
        <v>1.2</v>
      </c>
      <c r="J667" s="71" t="n">
        <v>3.3</v>
      </c>
      <c r="K667" s="71" t="n">
        <v>3.3</v>
      </c>
      <c r="L667" s="71" t="n">
        <v>0</v>
      </c>
      <c r="M667" s="71" t="n">
        <v>0</v>
      </c>
      <c r="N667" s="71" t="inlineStr">
        <is>
          <t>仅特征单维自证不足(1维)</t>
        </is>
      </c>
      <c r="O667" s="71" t="inlineStr">
        <is>
          <t>OnlyTree冲饮小店、onlytree冲调小店、onlytree轻食</t>
        </is>
      </c>
    </row>
    <row r="668">
      <c r="A668" s="71" t="inlineStr">
        <is>
          <t>狮峰</t>
        </is>
      </c>
      <c r="B668" s="71" t="inlineStr">
        <is>
          <t>广东金泊安文化传媒有限公司</t>
        </is>
      </c>
      <c r="C668" s="71" t="inlineStr">
        <is>
          <t>广东金泊安文化传媒有限公司</t>
        </is>
      </c>
      <c r="D668" s="85" t="inlineStr">
        <is>
          <t>v3计入</t>
        </is>
      </c>
      <c r="E668" s="71" t="inlineStr">
        <is>
          <t>A</t>
        </is>
      </c>
      <c r="F668" s="71" t="n">
        <v>47.9</v>
      </c>
      <c r="G668" s="71" t="n">
        <v>1.2</v>
      </c>
      <c r="H668" s="71" t="n">
        <v>47.9</v>
      </c>
      <c r="I668" s="71" t="n">
        <v>1.2</v>
      </c>
      <c r="J668" s="71" t="n">
        <v>0</v>
      </c>
      <c r="K668" s="71" t="n">
        <v>0</v>
      </c>
      <c r="L668" s="71" t="n">
        <v>0</v>
      </c>
      <c r="M668" s="71" t="n">
        <v>0</v>
      </c>
      <c r="N668" s="71" t="inlineStr"/>
      <c r="O668" s="71" t="inlineStr"/>
    </row>
    <row r="669">
      <c r="A669" s="71" t="inlineStr">
        <is>
          <t>敖东</t>
        </is>
      </c>
      <c r="B669" s="71" t="inlineStr">
        <is>
          <t>杭州健正健康科技有限公司</t>
        </is>
      </c>
      <c r="C669" s="71" t="inlineStr">
        <is>
          <t>杭州健正健康科技有限公司</t>
        </is>
      </c>
      <c r="D669" s="71" t="inlineStr">
        <is>
          <t>v3计入（另有盘单加回）</t>
        </is>
      </c>
      <c r="E669" s="71" t="inlineStr">
        <is>
          <t>A</t>
        </is>
      </c>
      <c r="F669" s="71" t="n">
        <v>47.5</v>
      </c>
      <c r="G669" s="71" t="n">
        <v>1.2</v>
      </c>
      <c r="H669" s="71" t="n">
        <v>47.5</v>
      </c>
      <c r="I669" s="71" t="n">
        <v>1.2</v>
      </c>
      <c r="J669" s="71" t="n">
        <v>0</v>
      </c>
      <c r="K669" s="71" t="n">
        <v>0</v>
      </c>
      <c r="L669" s="71" t="n">
        <v>0</v>
      </c>
      <c r="M669" s="71" t="n">
        <v>0</v>
      </c>
      <c r="N669" s="71" t="inlineStr">
        <is>
          <t>仅特征单维自证不足(1维)</t>
        </is>
      </c>
      <c r="O669" s="71" t="inlineStr">
        <is>
          <t>敖东黄芪红参饮、暖暖爱养生2243、林哥谈健康</t>
        </is>
      </c>
    </row>
    <row r="670">
      <c r="A670" s="71" t="inlineStr">
        <is>
          <t>皇上皇</t>
        </is>
      </c>
      <c r="B670" s="71" t="inlineStr">
        <is>
          <t>皇上皇</t>
        </is>
      </c>
      <c r="C670" s="71" t="inlineStr">
        <is>
          <t>广州皇上皇集团股份有限公司</t>
        </is>
      </c>
      <c r="D670" s="85" t="inlineStr">
        <is>
          <t>v3计入</t>
        </is>
      </c>
      <c r="E670" s="71" t="inlineStr">
        <is>
          <t>A+B+B3</t>
        </is>
      </c>
      <c r="F670" s="71" t="n">
        <v>47.2</v>
      </c>
      <c r="G670" s="71" t="n">
        <v>1.1</v>
      </c>
      <c r="H670" s="71" t="n">
        <v>47.2</v>
      </c>
      <c r="I670" s="71" t="n">
        <v>1.1</v>
      </c>
      <c r="J670" s="71" t="n">
        <v>0</v>
      </c>
      <c r="K670" s="71" t="n">
        <v>0</v>
      </c>
      <c r="L670" s="71" t="n">
        <v>0</v>
      </c>
      <c r="M670" s="71" t="n">
        <v>0</v>
      </c>
      <c r="N670" s="71" t="inlineStr"/>
      <c r="O670" s="71" t="inlineStr"/>
    </row>
    <row r="671">
      <c r="A671" s="71" t="inlineStr">
        <is>
          <t>科尔沁</t>
        </is>
      </c>
      <c r="B671" s="71" t="inlineStr">
        <is>
          <t>大连红途大展商贸有限公司</t>
        </is>
      </c>
      <c r="C671" s="71" t="inlineStr">
        <is>
          <t>大连红途大展商贸有限公司</t>
        </is>
      </c>
      <c r="D671" s="85" t="inlineStr">
        <is>
          <t>v3计入</t>
        </is>
      </c>
      <c r="E671" s="71" t="inlineStr">
        <is>
          <t>A</t>
        </is>
      </c>
      <c r="F671" s="71" t="n">
        <v>47.1</v>
      </c>
      <c r="G671" s="71" t="n">
        <v>1.1</v>
      </c>
      <c r="H671" s="71" t="n">
        <v>47.1</v>
      </c>
      <c r="I671" s="71" t="n">
        <v>1.1</v>
      </c>
      <c r="J671" s="71" t="n">
        <v>0</v>
      </c>
      <c r="K671" s="71" t="n">
        <v>0</v>
      </c>
      <c r="L671" s="71" t="n">
        <v>0</v>
      </c>
      <c r="M671" s="71" t="n">
        <v>0</v>
      </c>
      <c r="N671" s="71" t="inlineStr"/>
      <c r="O671" s="71" t="inlineStr"/>
    </row>
    <row r="672">
      <c r="A672" s="71" t="inlineStr">
        <is>
          <t>盐津铺子</t>
        </is>
      </c>
      <c r="B672" s="71" t="inlineStr">
        <is>
          <t>大连市中山区意宁食品店(个人独资)</t>
        </is>
      </c>
      <c r="C672" s="71" t="inlineStr">
        <is>
          <t>大连市中山区意宁食品店(个人独资)</t>
        </is>
      </c>
      <c r="D672" s="85" t="inlineStr">
        <is>
          <t>v3计入</t>
        </is>
      </c>
      <c r="E672" s="71" t="inlineStr">
        <is>
          <t>A</t>
        </is>
      </c>
      <c r="F672" s="71" t="n">
        <v>46.3</v>
      </c>
      <c r="G672" s="71" t="n">
        <v>1.1</v>
      </c>
      <c r="H672" s="71" t="n">
        <v>46.3</v>
      </c>
      <c r="I672" s="71" t="n">
        <v>1.1</v>
      </c>
      <c r="J672" s="71" t="n">
        <v>0</v>
      </c>
      <c r="K672" s="71" t="n">
        <v>0</v>
      </c>
      <c r="L672" s="71" t="n">
        <v>0</v>
      </c>
      <c r="M672" s="71" t="n">
        <v>0</v>
      </c>
      <c r="N672" s="71" t="inlineStr"/>
      <c r="O672" s="71" t="inlineStr"/>
    </row>
    <row r="673">
      <c r="A673" s="71" t="inlineStr">
        <is>
          <t>999</t>
        </is>
      </c>
      <c r="B673" s="71" t="inlineStr">
        <is>
          <t>双新</t>
        </is>
      </c>
      <c r="C673" s="71" t="inlineStr">
        <is>
          <t>吉林省数联广告传媒有限公司</t>
        </is>
      </c>
      <c r="D673" s="71" t="inlineStr">
        <is>
          <t>v3计入（另有盘单加回）</t>
        </is>
      </c>
      <c r="E673" s="71" t="inlineStr">
        <is>
          <t>B2</t>
        </is>
      </c>
      <c r="F673" s="71" t="n">
        <v>2645.7</v>
      </c>
      <c r="G673" s="71" t="n">
        <v>64.3</v>
      </c>
      <c r="H673" s="71" t="n">
        <v>5</v>
      </c>
      <c r="I673" s="71" t="n">
        <v>0.1</v>
      </c>
      <c r="J673" s="71" t="n">
        <v>0</v>
      </c>
      <c r="K673" s="71" t="n">
        <v>0</v>
      </c>
      <c r="L673" s="71" t="n">
        <v>1</v>
      </c>
      <c r="M673" s="71" t="n">
        <v>0</v>
      </c>
      <c r="N673" s="71" t="inlineStr">
        <is>
          <t>仅特征单维自证不足(0维)</t>
        </is>
      </c>
      <c r="O673" s="71" t="inlineStr"/>
    </row>
    <row r="674">
      <c r="A674" s="71" t="inlineStr">
        <is>
          <t>旺旺</t>
        </is>
      </c>
      <c r="B674" s="71" t="inlineStr">
        <is>
          <t>杨玖集团</t>
        </is>
      </c>
      <c r="C674" s="71" t="inlineStr">
        <is>
          <t>湘西经开区帆骏锦百货有限公司</t>
        </is>
      </c>
      <c r="D674" s="85" t="inlineStr">
        <is>
          <t>v3计入</t>
        </is>
      </c>
      <c r="E674" s="71" t="inlineStr">
        <is>
          <t>B2</t>
        </is>
      </c>
      <c r="F674" s="71" t="n">
        <v>46.1</v>
      </c>
      <c r="G674" s="71" t="n">
        <v>1.1</v>
      </c>
      <c r="H674" s="71" t="n">
        <v>46.1</v>
      </c>
      <c r="I674" s="71" t="n">
        <v>1.1</v>
      </c>
      <c r="J674" s="71" t="n">
        <v>0</v>
      </c>
      <c r="K674" s="71" t="n">
        <v>0</v>
      </c>
      <c r="L674" s="71" t="n">
        <v>0</v>
      </c>
      <c r="M674" s="71" t="n">
        <v>0</v>
      </c>
      <c r="N674" s="71" t="inlineStr"/>
      <c r="O674" s="71" t="inlineStr"/>
    </row>
    <row r="675">
      <c r="A675" s="71" t="inlineStr">
        <is>
          <t>洋河</t>
        </is>
      </c>
      <c r="B675" s="71" t="inlineStr">
        <is>
          <t>酒小二</t>
        </is>
      </c>
      <c r="C675" s="71" t="inlineStr">
        <is>
          <t>广西叫酒网络科技有限公司</t>
        </is>
      </c>
      <c r="D675" s="84" t="inlineStr">
        <is>
          <t>盘单加回(自有/授权确认)</t>
        </is>
      </c>
      <c r="E675" s="71" t="inlineStr"/>
      <c r="F675" s="71" t="n">
        <v>0</v>
      </c>
      <c r="G675" s="71" t="n">
        <v>0</v>
      </c>
      <c r="H675" s="71" t="n">
        <v>0</v>
      </c>
      <c r="I675" s="71" t="n">
        <v>0</v>
      </c>
      <c r="J675" s="71" t="n">
        <v>0</v>
      </c>
      <c r="K675" s="71" t="n">
        <v>0</v>
      </c>
      <c r="L675" s="71" t="n">
        <v>1</v>
      </c>
      <c r="M675" s="71" t="n">
        <v>0.1</v>
      </c>
      <c r="N675" s="71" t="inlineStr">
        <is>
          <t>仅特征单维自证不足(0维)</t>
        </is>
      </c>
      <c r="O675" s="71" t="inlineStr"/>
    </row>
    <row r="676">
      <c r="A676" s="71" t="inlineStr">
        <is>
          <t>雷允上</t>
        </is>
      </c>
      <c r="B676" s="71" t="inlineStr">
        <is>
          <t>上海本草未来健康科技有限公司</t>
        </is>
      </c>
      <c r="C676" s="71" t="inlineStr">
        <is>
          <t>上海本草未来健康科技有限公司</t>
        </is>
      </c>
      <c r="D676" s="85" t="inlineStr">
        <is>
          <t>v3计入</t>
        </is>
      </c>
      <c r="E676" s="71" t="inlineStr">
        <is>
          <t>A+B2</t>
        </is>
      </c>
      <c r="F676" s="71" t="n">
        <v>45.1</v>
      </c>
      <c r="G676" s="71" t="n">
        <v>1.1</v>
      </c>
      <c r="H676" s="71" t="n">
        <v>45.1</v>
      </c>
      <c r="I676" s="71" t="n">
        <v>1.1</v>
      </c>
      <c r="J676" s="71" t="n">
        <v>0</v>
      </c>
      <c r="K676" s="71" t="n">
        <v>0</v>
      </c>
      <c r="L676" s="71" t="n">
        <v>0</v>
      </c>
      <c r="M676" s="71" t="n">
        <v>0</v>
      </c>
      <c r="N676" s="71" t="inlineStr"/>
      <c r="O676" s="71" t="inlineStr"/>
    </row>
    <row r="677">
      <c r="A677" s="71" t="inlineStr">
        <is>
          <t>思念</t>
        </is>
      </c>
      <c r="B677" s="71" t="inlineStr">
        <is>
          <t>杭州禾韬文化传媒有限公司</t>
        </is>
      </c>
      <c r="C677" s="71" t="inlineStr">
        <is>
          <t>杭州禾韬文化传媒有限公司</t>
        </is>
      </c>
      <c r="D677" s="85" t="inlineStr">
        <is>
          <t>v3计入</t>
        </is>
      </c>
      <c r="E677" s="71" t="inlineStr">
        <is>
          <t>B2</t>
        </is>
      </c>
      <c r="F677" s="71" t="n">
        <v>45</v>
      </c>
      <c r="G677" s="71" t="n">
        <v>1.1</v>
      </c>
      <c r="H677" s="71" t="n">
        <v>45</v>
      </c>
      <c r="I677" s="71" t="n">
        <v>1.1</v>
      </c>
      <c r="J677" s="71" t="n">
        <v>0</v>
      </c>
      <c r="K677" s="71" t="n">
        <v>0</v>
      </c>
      <c r="L677" s="71" t="n">
        <v>0</v>
      </c>
      <c r="M677" s="71" t="n">
        <v>0</v>
      </c>
      <c r="N677" s="71" t="inlineStr"/>
      <c r="O677" s="71" t="inlineStr"/>
    </row>
    <row r="678">
      <c r="A678" s="71" t="inlineStr">
        <is>
          <t>沃隆</t>
        </is>
      </c>
      <c r="B678" s="71" t="inlineStr">
        <is>
          <t>芜湖问牛</t>
        </is>
      </c>
      <c r="C678" s="71" t="inlineStr">
        <is>
          <t>丽水方汉腾中信息科技有限公司</t>
        </is>
      </c>
      <c r="D678" s="85" t="inlineStr">
        <is>
          <t>v3计入</t>
        </is>
      </c>
      <c r="E678" s="71" t="inlineStr">
        <is>
          <t>A</t>
        </is>
      </c>
      <c r="F678" s="71" t="n">
        <v>45</v>
      </c>
      <c r="G678" s="71" t="n">
        <v>1.1</v>
      </c>
      <c r="H678" s="71" t="n">
        <v>45</v>
      </c>
      <c r="I678" s="71" t="n">
        <v>1.1</v>
      </c>
      <c r="J678" s="71" t="n">
        <v>0</v>
      </c>
      <c r="K678" s="71" t="n">
        <v>0</v>
      </c>
      <c r="L678" s="71" t="n">
        <v>0</v>
      </c>
      <c r="M678" s="71" t="n">
        <v>0</v>
      </c>
      <c r="N678" s="71" t="inlineStr">
        <is>
          <t>店铺-特征冲突</t>
        </is>
      </c>
      <c r="O678" s="71" t="inlineStr">
        <is>
          <t>方汉腾中精选店</t>
        </is>
      </c>
    </row>
    <row r="679">
      <c r="A679" s="71" t="inlineStr">
        <is>
          <t>西麦</t>
        </is>
      </c>
      <c r="B679" s="71" t="inlineStr">
        <is>
          <t>杭州畅鲟信息科技有限公司</t>
        </is>
      </c>
      <c r="C679" s="71" t="inlineStr">
        <is>
          <t>杭州畅鲟信息科技有限公司</t>
        </is>
      </c>
      <c r="D679" s="85" t="inlineStr">
        <is>
          <t>v3计入</t>
        </is>
      </c>
      <c r="E679" s="71" t="inlineStr">
        <is>
          <t>A+B2</t>
        </is>
      </c>
      <c r="F679" s="71" t="n">
        <v>43.6</v>
      </c>
      <c r="G679" s="71" t="n">
        <v>1.1</v>
      </c>
      <c r="H679" s="71" t="n">
        <v>43.6</v>
      </c>
      <c r="I679" s="71" t="n">
        <v>1.1</v>
      </c>
      <c r="J679" s="71" t="n">
        <v>0</v>
      </c>
      <c r="K679" s="71" t="n">
        <v>0</v>
      </c>
      <c r="L679" s="71" t="n">
        <v>0</v>
      </c>
      <c r="M679" s="71" t="n">
        <v>0</v>
      </c>
      <c r="N679" s="71" t="inlineStr"/>
      <c r="O679" s="71" t="inlineStr"/>
    </row>
    <row r="680">
      <c r="A680" s="71" t="inlineStr">
        <is>
          <t>馋小乖</t>
        </is>
      </c>
      <c r="B680" s="71" t="inlineStr">
        <is>
          <t>平江卤酱商贸有限公司</t>
        </is>
      </c>
      <c r="C680" s="71" t="inlineStr">
        <is>
          <t>平江卤酱商贸有限公司</t>
        </is>
      </c>
      <c r="D680" s="85" t="inlineStr">
        <is>
          <t>v3计入</t>
        </is>
      </c>
      <c r="E680" s="71" t="inlineStr">
        <is>
          <t>A+B2</t>
        </is>
      </c>
      <c r="F680" s="71" t="n">
        <v>43.1</v>
      </c>
      <c r="G680" s="71" t="n">
        <v>1</v>
      </c>
      <c r="H680" s="71" t="n">
        <v>43.1</v>
      </c>
      <c r="I680" s="71" t="n">
        <v>1</v>
      </c>
      <c r="J680" s="71" t="n">
        <v>0</v>
      </c>
      <c r="K680" s="71" t="n">
        <v>0</v>
      </c>
      <c r="L680" s="71" t="n">
        <v>0</v>
      </c>
      <c r="M680" s="71" t="n">
        <v>0</v>
      </c>
      <c r="N680" s="71" t="inlineStr"/>
      <c r="O680" s="71" t="inlineStr"/>
    </row>
    <row r="681">
      <c r="A681" s="71" t="inlineStr">
        <is>
          <t>大希地</t>
        </is>
      </c>
      <c r="B681" s="71" t="inlineStr">
        <is>
          <t>杭州启辰者科技有限公司</t>
        </is>
      </c>
      <c r="C681" s="71" t="inlineStr">
        <is>
          <t>杭州启辰者科技有限公司</t>
        </is>
      </c>
      <c r="D681" s="85" t="inlineStr">
        <is>
          <t>v3计入</t>
        </is>
      </c>
      <c r="E681" s="71" t="inlineStr">
        <is>
          <t>B2</t>
        </is>
      </c>
      <c r="F681" s="71" t="n">
        <v>42.8</v>
      </c>
      <c r="G681" s="71" t="n">
        <v>1</v>
      </c>
      <c r="H681" s="71" t="n">
        <v>42.8</v>
      </c>
      <c r="I681" s="71" t="n">
        <v>1</v>
      </c>
      <c r="J681" s="71" t="n">
        <v>0</v>
      </c>
      <c r="K681" s="71" t="n">
        <v>0</v>
      </c>
      <c r="L681" s="71" t="n">
        <v>0</v>
      </c>
      <c r="M681" s="71" t="n">
        <v>0</v>
      </c>
      <c r="N681" s="71" t="inlineStr"/>
      <c r="O681" s="71" t="inlineStr"/>
    </row>
    <row r="682">
      <c r="A682" s="71" t="inlineStr">
        <is>
          <t>叮叮懒人菜</t>
        </is>
      </c>
      <c r="B682" s="71" t="inlineStr">
        <is>
          <t>青岛宝欣供应链有限公司</t>
        </is>
      </c>
      <c r="C682" s="71" t="inlineStr">
        <is>
          <t>青岛宝欣供应链有限公司</t>
        </is>
      </c>
      <c r="D682" s="85" t="inlineStr">
        <is>
          <t>v3计入</t>
        </is>
      </c>
      <c r="E682" s="71" t="inlineStr">
        <is>
          <t>A</t>
        </is>
      </c>
      <c r="F682" s="71" t="n">
        <v>42.5</v>
      </c>
      <c r="G682" s="71" t="n">
        <v>1</v>
      </c>
      <c r="H682" s="71" t="n">
        <v>42.5</v>
      </c>
      <c r="I682" s="71" t="n">
        <v>1</v>
      </c>
      <c r="J682" s="71" t="n">
        <v>0</v>
      </c>
      <c r="K682" s="71" t="n">
        <v>0</v>
      </c>
      <c r="L682" s="71" t="n">
        <v>0</v>
      </c>
      <c r="M682" s="71" t="n">
        <v>0</v>
      </c>
      <c r="N682" s="71" t="inlineStr"/>
      <c r="O682" s="71" t="inlineStr"/>
    </row>
    <row r="683">
      <c r="A683" s="71" t="inlineStr">
        <is>
          <t>康师傅</t>
        </is>
      </c>
      <c r="B683" s="71" t="inlineStr">
        <is>
          <t>北京一迦网络科技有限公司</t>
        </is>
      </c>
      <c r="C683" s="71" t="inlineStr">
        <is>
          <t>北京一迦网络科技有限公司</t>
        </is>
      </c>
      <c r="D683" s="85" t="inlineStr">
        <is>
          <t>v3计入</t>
        </is>
      </c>
      <c r="E683" s="71" t="inlineStr">
        <is>
          <t>A</t>
        </is>
      </c>
      <c r="F683" s="71" t="n">
        <v>41.6</v>
      </c>
      <c r="G683" s="71" t="n">
        <v>1</v>
      </c>
      <c r="H683" s="71" t="n">
        <v>41.6</v>
      </c>
      <c r="I683" s="71" t="n">
        <v>1</v>
      </c>
      <c r="J683" s="71" t="n">
        <v>0</v>
      </c>
      <c r="K683" s="71" t="n">
        <v>0</v>
      </c>
      <c r="L683" s="71" t="n">
        <v>0</v>
      </c>
      <c r="M683" s="71" t="n">
        <v>0</v>
      </c>
      <c r="N683" s="71" t="inlineStr"/>
      <c r="O683" s="71" t="inlineStr"/>
    </row>
    <row r="684">
      <c r="A684" s="71" t="inlineStr">
        <is>
          <t>泸州老窖</t>
        </is>
      </c>
      <c r="B684" s="71" t="inlineStr">
        <is>
          <t>济南北石岛商贸有限公司</t>
        </is>
      </c>
      <c r="C684" s="71" t="inlineStr">
        <is>
          <t>济南北石岛商贸有限公司</t>
        </is>
      </c>
      <c r="D684" s="84" t="inlineStr">
        <is>
          <t>盘单加回(自有/授权确认)</t>
        </is>
      </c>
      <c r="E684" s="71" t="inlineStr"/>
      <c r="F684" s="71" t="n">
        <v>0</v>
      </c>
      <c r="G684" s="71" t="n">
        <v>0</v>
      </c>
      <c r="H684" s="71" t="n">
        <v>0</v>
      </c>
      <c r="I684" s="71" t="n">
        <v>0</v>
      </c>
      <c r="J684" s="71" t="n">
        <v>0</v>
      </c>
      <c r="K684" s="71" t="n">
        <v>0</v>
      </c>
      <c r="L684" s="71" t="n">
        <v>0.5</v>
      </c>
      <c r="M684" s="71" t="n">
        <v>0.5</v>
      </c>
      <c r="N684" s="71" t="inlineStr">
        <is>
          <t>仅特征单维自证不足(0维)</t>
        </is>
      </c>
      <c r="O684" s="71" t="inlineStr">
        <is>
          <t>娟姐聊酒</t>
        </is>
      </c>
    </row>
    <row r="685">
      <c r="A685" s="71" t="inlineStr">
        <is>
          <t>天山</t>
        </is>
      </c>
      <c r="B685" s="71" t="inlineStr">
        <is>
          <t>湄潭县程星茶叶店(个体工商户)</t>
        </is>
      </c>
      <c r="C685" s="71" t="inlineStr">
        <is>
          <t>湄潭县程星茶叶店(个体工商户)</t>
        </is>
      </c>
      <c r="D685" s="84" t="inlineStr">
        <is>
          <t>盘单加回(自有/授权确认)</t>
        </is>
      </c>
      <c r="E685" s="71" t="inlineStr"/>
      <c r="F685" s="71" t="n">
        <v>0</v>
      </c>
      <c r="G685" s="71" t="n">
        <v>0</v>
      </c>
      <c r="H685" s="71" t="n">
        <v>0</v>
      </c>
      <c r="I685" s="71" t="n">
        <v>0</v>
      </c>
      <c r="J685" s="71" t="n">
        <v>0</v>
      </c>
      <c r="K685" s="71" t="n">
        <v>0</v>
      </c>
      <c r="L685" s="71" t="n">
        <v>0.5</v>
      </c>
      <c r="M685" s="71" t="n">
        <v>0.5</v>
      </c>
      <c r="N685" s="71" t="inlineStr">
        <is>
          <t>仅特征单维自证不足(0维)</t>
        </is>
      </c>
      <c r="O685" s="71" t="inlineStr">
        <is>
          <t>小琳茶铺、湄潭春饮香茶业</t>
        </is>
      </c>
    </row>
    <row r="686">
      <c r="A686" s="71" t="inlineStr">
        <is>
          <t>海天</t>
        </is>
      </c>
      <c r="B686" s="71" t="inlineStr">
        <is>
          <t>湖南四喜食品有限公司</t>
        </is>
      </c>
      <c r="C686" s="71" t="inlineStr">
        <is>
          <t>湖南四喜食品有限公司</t>
        </is>
      </c>
      <c r="D686" s="84" t="inlineStr">
        <is>
          <t>盘单加回(自有/授权确认)</t>
        </is>
      </c>
      <c r="E686" s="71" t="inlineStr"/>
      <c r="F686" s="71" t="n">
        <v>0</v>
      </c>
      <c r="G686" s="71" t="n">
        <v>0</v>
      </c>
      <c r="H686" s="71" t="n">
        <v>0</v>
      </c>
      <c r="I686" s="71" t="n">
        <v>0</v>
      </c>
      <c r="J686" s="71" t="n">
        <v>0</v>
      </c>
      <c r="K686" s="71" t="n">
        <v>0</v>
      </c>
      <c r="L686" s="71" t="n">
        <v>0.5</v>
      </c>
      <c r="M686" s="71" t="n">
        <v>0.5</v>
      </c>
      <c r="N686" s="71" t="inlineStr">
        <is>
          <t>仅特征单维自证不足(0维)</t>
        </is>
      </c>
      <c r="O686" s="71" t="inlineStr">
        <is>
          <t>A长沙高桥晶诚商行</t>
        </is>
      </c>
    </row>
    <row r="687">
      <c r="A687" s="71" t="inlineStr">
        <is>
          <t>汾酒</t>
        </is>
      </c>
      <c r="B687" s="71" t="inlineStr">
        <is>
          <t>大同市融通贸易有限责任公司</t>
        </is>
      </c>
      <c r="C687" s="71" t="inlineStr">
        <is>
          <t>大同市融通贸易有限责任公司</t>
        </is>
      </c>
      <c r="D687" s="84" t="inlineStr">
        <is>
          <t>盘单加回(自有/授权确认)</t>
        </is>
      </c>
      <c r="E687" s="71" t="inlineStr"/>
      <c r="F687" s="71" t="n">
        <v>0</v>
      </c>
      <c r="G687" s="71" t="n">
        <v>0</v>
      </c>
      <c r="H687" s="71" t="n">
        <v>0</v>
      </c>
      <c r="I687" s="71" t="n">
        <v>0</v>
      </c>
      <c r="J687" s="71" t="n">
        <v>0</v>
      </c>
      <c r="K687" s="71" t="n">
        <v>0</v>
      </c>
      <c r="L687" s="71" t="n">
        <v>0.5</v>
      </c>
      <c r="M687" s="71" t="n">
        <v>0.5</v>
      </c>
      <c r="N687" s="71" t="inlineStr">
        <is>
          <t>仅特征单维自证不足(0维)</t>
        </is>
      </c>
      <c r="O687" s="71" t="inlineStr"/>
    </row>
    <row r="688">
      <c r="A688" s="71" t="inlineStr">
        <is>
          <t>疆小娃</t>
        </is>
      </c>
      <c r="B688" s="71" t="inlineStr">
        <is>
          <t>广州万寿鼎烹食品有限公司</t>
        </is>
      </c>
      <c r="C688" s="71" t="inlineStr">
        <is>
          <t>广州万寿鼎烹食品有限公司</t>
        </is>
      </c>
      <c r="D688" s="84" t="inlineStr">
        <is>
          <t>盘单加回(自有/授权确认)</t>
        </is>
      </c>
      <c r="E688" s="71" t="inlineStr"/>
      <c r="F688" s="71" t="n">
        <v>0</v>
      </c>
      <c r="G688" s="71" t="n">
        <v>0</v>
      </c>
      <c r="H688" s="71" t="n">
        <v>0</v>
      </c>
      <c r="I688" s="71" t="n">
        <v>0</v>
      </c>
      <c r="J688" s="71" t="n">
        <v>0</v>
      </c>
      <c r="K688" s="71" t="n">
        <v>0</v>
      </c>
      <c r="L688" s="71" t="n">
        <v>0.5</v>
      </c>
      <c r="M688" s="71" t="n">
        <v>0.5</v>
      </c>
      <c r="N688" s="71" t="inlineStr">
        <is>
          <t>仅特征单维自证不足(0维)</t>
        </is>
      </c>
      <c r="O688" s="71" t="inlineStr">
        <is>
          <t>亚鹏-甄选推荐、鹏哥精选好物推荐</t>
        </is>
      </c>
    </row>
    <row r="689">
      <c r="A689" s="71" t="inlineStr">
        <is>
          <t>晟麦</t>
        </is>
      </c>
      <c r="B689" s="71" t="inlineStr">
        <is>
          <t>义乌市顺惜电子商务商行</t>
        </is>
      </c>
      <c r="C689" s="71" t="inlineStr">
        <is>
          <t>义乌市顺惜电子商务商行</t>
        </is>
      </c>
      <c r="D689" s="85" t="inlineStr">
        <is>
          <t>v3计入</t>
        </is>
      </c>
      <c r="E689" s="71" t="inlineStr">
        <is>
          <t>A</t>
        </is>
      </c>
      <c r="F689" s="71" t="n">
        <v>40.4</v>
      </c>
      <c r="G689" s="71" t="n">
        <v>1</v>
      </c>
      <c r="H689" s="71" t="n">
        <v>40.4</v>
      </c>
      <c r="I689" s="71" t="n">
        <v>1</v>
      </c>
      <c r="J689" s="71" t="n">
        <v>0</v>
      </c>
      <c r="K689" s="71" t="n">
        <v>0</v>
      </c>
      <c r="L689" s="71" t="n">
        <v>0</v>
      </c>
      <c r="M689" s="71" t="n">
        <v>0</v>
      </c>
      <c r="N689" s="71" t="inlineStr"/>
      <c r="O689" s="71" t="inlineStr"/>
    </row>
    <row r="690">
      <c r="A690" s="71" t="inlineStr">
        <is>
          <t>馥食集</t>
        </is>
      </c>
      <c r="B690" s="71" t="inlineStr">
        <is>
          <t>邢台膳丰贸易有限公司</t>
        </is>
      </c>
      <c r="C690" s="71" t="inlineStr">
        <is>
          <t>邢台膳丰贸易有限公司</t>
        </is>
      </c>
      <c r="D690" s="85" t="inlineStr">
        <is>
          <t>v3计入</t>
        </is>
      </c>
      <c r="E690" s="71" t="inlineStr">
        <is>
          <t>A</t>
        </is>
      </c>
      <c r="F690" s="71" t="n">
        <v>40.2</v>
      </c>
      <c r="G690" s="71" t="n">
        <v>1</v>
      </c>
      <c r="H690" s="71" t="n">
        <v>40.2</v>
      </c>
      <c r="I690" s="71" t="n">
        <v>1</v>
      </c>
      <c r="J690" s="71" t="n">
        <v>0</v>
      </c>
      <c r="K690" s="71" t="n">
        <v>0</v>
      </c>
      <c r="L690" s="71" t="n">
        <v>0</v>
      </c>
      <c r="M690" s="71" t="n">
        <v>0</v>
      </c>
      <c r="N690" s="71" t="inlineStr"/>
      <c r="O690" s="71" t="inlineStr"/>
    </row>
    <row r="691">
      <c r="A691" s="71" t="inlineStr">
        <is>
          <t>稻香村</t>
        </is>
      </c>
      <c r="B691" s="71" t="inlineStr">
        <is>
          <t>北京苏稻食品工业有限公司</t>
        </is>
      </c>
      <c r="C691" s="71" t="inlineStr">
        <is>
          <t>北京苏稻食品工业有限公司</t>
        </is>
      </c>
      <c r="D691" s="85" t="inlineStr">
        <is>
          <t>v3计入</t>
        </is>
      </c>
      <c r="E691" s="71" t="inlineStr">
        <is>
          <t>A+B2</t>
        </is>
      </c>
      <c r="F691" s="71" t="n">
        <v>39.9</v>
      </c>
      <c r="G691" s="71" t="n">
        <v>1</v>
      </c>
      <c r="H691" s="71" t="n">
        <v>39.9</v>
      </c>
      <c r="I691" s="71" t="n">
        <v>1</v>
      </c>
      <c r="J691" s="71" t="n">
        <v>0</v>
      </c>
      <c r="K691" s="71" t="n">
        <v>0</v>
      </c>
      <c r="L691" s="71" t="n">
        <v>0</v>
      </c>
      <c r="M691" s="71" t="n">
        <v>0</v>
      </c>
      <c r="N691" s="71" t="inlineStr"/>
      <c r="O691" s="71" t="inlineStr"/>
    </row>
    <row r="692">
      <c r="A692" s="71" t="inlineStr">
        <is>
          <t>黄金搭档</t>
        </is>
      </c>
      <c r="B692" s="71" t="inlineStr">
        <is>
          <t>江湖传媒</t>
        </is>
      </c>
      <c r="C692" s="71" t="inlineStr">
        <is>
          <t>东莞市靖星鸣翰商贸有限公司</t>
        </is>
      </c>
      <c r="D692" s="85" t="inlineStr">
        <is>
          <t>v3计入</t>
        </is>
      </c>
      <c r="E692" s="71" t="inlineStr">
        <is>
          <t>A+B2</t>
        </is>
      </c>
      <c r="F692" s="71" t="n">
        <v>60</v>
      </c>
      <c r="G692" s="71" t="n">
        <v>1.5</v>
      </c>
      <c r="H692" s="71" t="n">
        <v>39.3</v>
      </c>
      <c r="I692" s="71" t="n">
        <v>1</v>
      </c>
      <c r="J692" s="71" t="n">
        <v>0</v>
      </c>
      <c r="K692" s="71" t="n">
        <v>0</v>
      </c>
      <c r="L692" s="71" t="n">
        <v>0</v>
      </c>
      <c r="M692" s="71" t="n">
        <v>0</v>
      </c>
      <c r="N692" s="71" t="inlineStr"/>
      <c r="O692" s="71" t="inlineStr"/>
    </row>
    <row r="693">
      <c r="A693" s="71" t="inlineStr">
        <is>
          <t>劲家庄</t>
        </is>
      </c>
      <c r="B693" s="71" t="inlineStr">
        <is>
          <t>劲家庄谷原素(惠州)健康食品有限公司</t>
        </is>
      </c>
      <c r="C693" s="71" t="inlineStr">
        <is>
          <t>劲家庄谷原素(惠州)健康食品有限公司</t>
        </is>
      </c>
      <c r="D693" s="85" t="inlineStr">
        <is>
          <t>v3计入</t>
        </is>
      </c>
      <c r="E693" s="71" t="inlineStr">
        <is>
          <t>A+B</t>
        </is>
      </c>
      <c r="F693" s="71" t="n">
        <v>40.4</v>
      </c>
      <c r="G693" s="71" t="n">
        <v>1</v>
      </c>
      <c r="H693" s="71" t="n">
        <v>39.3</v>
      </c>
      <c r="I693" s="71" t="n">
        <v>1</v>
      </c>
      <c r="J693" s="71" t="n">
        <v>0</v>
      </c>
      <c r="K693" s="71" t="n">
        <v>0</v>
      </c>
      <c r="L693" s="71" t="n">
        <v>0</v>
      </c>
      <c r="M693" s="71" t="n">
        <v>0</v>
      </c>
      <c r="N693" s="71" t="inlineStr">
        <is>
          <t>仅账户名自证(无佐证)</t>
        </is>
      </c>
      <c r="O693" s="71" t="inlineStr"/>
    </row>
    <row r="694">
      <c r="A694" s="71" t="inlineStr">
        <is>
          <t>麦吉士</t>
        </is>
      </c>
      <c r="B694" s="71" t="inlineStr">
        <is>
          <t>浙江麦吉士食品有限公司</t>
        </is>
      </c>
      <c r="C694" s="71" t="inlineStr">
        <is>
          <t>浙江麦吉士食品有限公司</t>
        </is>
      </c>
      <c r="D694" s="85" t="inlineStr">
        <is>
          <t>v3计入</t>
        </is>
      </c>
      <c r="E694" s="71" t="inlineStr">
        <is>
          <t>A+B+B3</t>
        </is>
      </c>
      <c r="F694" s="71" t="n">
        <v>39.1</v>
      </c>
      <c r="G694" s="71" t="n">
        <v>0.9</v>
      </c>
      <c r="H694" s="71" t="n">
        <v>39.1</v>
      </c>
      <c r="I694" s="71" t="n">
        <v>0.9</v>
      </c>
      <c r="J694" s="71" t="n">
        <v>0</v>
      </c>
      <c r="K694" s="71" t="n">
        <v>0</v>
      </c>
      <c r="L694" s="71" t="n">
        <v>0</v>
      </c>
      <c r="M694" s="71" t="n">
        <v>0</v>
      </c>
      <c r="N694" s="71" t="inlineStr"/>
      <c r="O694" s="71" t="inlineStr"/>
    </row>
    <row r="695">
      <c r="A695" s="71" t="inlineStr">
        <is>
          <t>诺特兰德</t>
        </is>
      </c>
      <c r="B695" s="71" t="inlineStr">
        <is>
          <t>芬珠食养</t>
        </is>
      </c>
      <c r="C695" s="71" t="inlineStr">
        <is>
          <t>佛山市芬珠食养贸易有限公司</t>
        </is>
      </c>
      <c r="D695" s="85" t="inlineStr">
        <is>
          <t>v3计入</t>
        </is>
      </c>
      <c r="E695" s="71" t="inlineStr">
        <is>
          <t>A</t>
        </is>
      </c>
      <c r="F695" s="71" t="n">
        <v>38.8</v>
      </c>
      <c r="G695" s="71" t="n">
        <v>0.9</v>
      </c>
      <c r="H695" s="71" t="n">
        <v>38.8</v>
      </c>
      <c r="I695" s="71" t="n">
        <v>0.9</v>
      </c>
      <c r="J695" s="71" t="n">
        <v>0</v>
      </c>
      <c r="K695" s="71" t="n">
        <v>0</v>
      </c>
      <c r="L695" s="71" t="n">
        <v>0</v>
      </c>
      <c r="M695" s="71" t="n">
        <v>0</v>
      </c>
      <c r="N695" s="71" t="inlineStr"/>
      <c r="O695" s="71" t="inlineStr"/>
    </row>
    <row r="696">
      <c r="A696" s="71" t="inlineStr">
        <is>
          <t>馥食集</t>
        </is>
      </c>
      <c r="B696" s="71" t="inlineStr">
        <is>
          <t>馥食集</t>
        </is>
      </c>
      <c r="C696" s="71" t="inlineStr">
        <is>
          <t>邢台味仓贸易有限公司</t>
        </is>
      </c>
      <c r="D696" s="85" t="inlineStr">
        <is>
          <t>v3计入</t>
        </is>
      </c>
      <c r="E696" s="71" t="inlineStr">
        <is>
          <t>A</t>
        </is>
      </c>
      <c r="F696" s="71" t="n">
        <v>38.4</v>
      </c>
      <c r="G696" s="71" t="n">
        <v>0.9</v>
      </c>
      <c r="H696" s="71" t="n">
        <v>38.4</v>
      </c>
      <c r="I696" s="71" t="n">
        <v>0.9</v>
      </c>
      <c r="J696" s="71" t="n">
        <v>0</v>
      </c>
      <c r="K696" s="71" t="n">
        <v>0</v>
      </c>
      <c r="L696" s="71" t="n">
        <v>0</v>
      </c>
      <c r="M696" s="71" t="n">
        <v>0</v>
      </c>
      <c r="N696" s="71" t="inlineStr"/>
      <c r="O696" s="71" t="inlineStr"/>
    </row>
    <row r="697">
      <c r="A697" s="71" t="inlineStr">
        <is>
          <t>好想你</t>
        </is>
      </c>
      <c r="B697" s="71" t="inlineStr">
        <is>
          <t>河南好想你商贸有限公司</t>
        </is>
      </c>
      <c r="C697" s="71" t="inlineStr">
        <is>
          <t>河南好想你商贸有限公司</t>
        </is>
      </c>
      <c r="D697" s="85" t="inlineStr">
        <is>
          <t>v3计入</t>
        </is>
      </c>
      <c r="E697" s="71" t="inlineStr">
        <is>
          <t>A+B+B3</t>
        </is>
      </c>
      <c r="F697" s="71" t="n">
        <v>38.2</v>
      </c>
      <c r="G697" s="71" t="n">
        <v>0.9</v>
      </c>
      <c r="H697" s="71" t="n">
        <v>38.2</v>
      </c>
      <c r="I697" s="71" t="n">
        <v>0.9</v>
      </c>
      <c r="J697" s="71" t="n">
        <v>0</v>
      </c>
      <c r="K697" s="71" t="n">
        <v>0</v>
      </c>
      <c r="L697" s="71" t="n">
        <v>0</v>
      </c>
      <c r="M697" s="71" t="n">
        <v>0</v>
      </c>
      <c r="N697" s="71" t="inlineStr"/>
      <c r="O697" s="71" t="inlineStr"/>
    </row>
    <row r="698">
      <c r="A698" s="71" t="inlineStr">
        <is>
          <t>古井贡酒</t>
        </is>
      </c>
      <c r="B698" s="71" t="inlineStr">
        <is>
          <t>西藏恒新电子商务有限公司</t>
        </is>
      </c>
      <c r="C698" s="71" t="inlineStr">
        <is>
          <t>西藏恒新电子商务有限公司</t>
        </is>
      </c>
      <c r="D698" s="85" t="inlineStr">
        <is>
          <t>v3计入</t>
        </is>
      </c>
      <c r="E698" s="71" t="inlineStr">
        <is>
          <t>A+B2</t>
        </is>
      </c>
      <c r="F698" s="71" t="n">
        <v>37.9</v>
      </c>
      <c r="G698" s="71" t="n">
        <v>0.9</v>
      </c>
      <c r="H698" s="71" t="n">
        <v>37.9</v>
      </c>
      <c r="I698" s="71" t="n">
        <v>0.9</v>
      </c>
      <c r="J698" s="71" t="n">
        <v>0</v>
      </c>
      <c r="K698" s="71" t="n">
        <v>0</v>
      </c>
      <c r="L698" s="71" t="n">
        <v>0</v>
      </c>
      <c r="M698" s="71" t="n">
        <v>0</v>
      </c>
      <c r="N698" s="71" t="inlineStr"/>
      <c r="O698" s="71" t="inlineStr"/>
    </row>
    <row r="699">
      <c r="A699" s="71" t="inlineStr">
        <is>
          <t>茶口乐</t>
        </is>
      </c>
      <c r="B699" s="71" t="inlineStr">
        <is>
          <t>茶口乐</t>
        </is>
      </c>
      <c r="C699" s="71" t="inlineStr">
        <is>
          <t>茶口乐生物科技(黄山)有限公司</t>
        </is>
      </c>
      <c r="D699" s="85" t="inlineStr">
        <is>
          <t>v3计入</t>
        </is>
      </c>
      <c r="E699" s="71" t="inlineStr">
        <is>
          <t>A+B+B3</t>
        </is>
      </c>
      <c r="F699" s="71" t="n">
        <v>37.9</v>
      </c>
      <c r="G699" s="71" t="n">
        <v>0.9</v>
      </c>
      <c r="H699" s="71" t="n">
        <v>37.9</v>
      </c>
      <c r="I699" s="71" t="n">
        <v>0.9</v>
      </c>
      <c r="J699" s="71" t="n">
        <v>0</v>
      </c>
      <c r="K699" s="71" t="n">
        <v>0</v>
      </c>
      <c r="L699" s="71" t="n">
        <v>0</v>
      </c>
      <c r="M699" s="71" t="n">
        <v>0</v>
      </c>
      <c r="N699" s="71" t="inlineStr"/>
      <c r="O699" s="71" t="inlineStr"/>
    </row>
    <row r="700">
      <c r="A700" s="71" t="inlineStr">
        <is>
          <t>馥食集</t>
        </is>
      </c>
      <c r="B700" s="71" t="inlineStr">
        <is>
          <t>馥食集</t>
        </is>
      </c>
      <c r="C700" s="71" t="inlineStr">
        <is>
          <t>邢台轻好食商贸有限公司</t>
        </is>
      </c>
      <c r="D700" s="71" t="inlineStr">
        <is>
          <t>v3计入（另有盘单加回）</t>
        </is>
      </c>
      <c r="E700" s="71" t="inlineStr">
        <is>
          <t>A+B+B3</t>
        </is>
      </c>
      <c r="F700" s="71" t="n">
        <v>37.4</v>
      </c>
      <c r="G700" s="71" t="n">
        <v>0.9</v>
      </c>
      <c r="H700" s="71" t="n">
        <v>37.4</v>
      </c>
      <c r="I700" s="71" t="n">
        <v>0.9</v>
      </c>
      <c r="J700" s="71" t="n">
        <v>0</v>
      </c>
      <c r="K700" s="71" t="n">
        <v>0</v>
      </c>
      <c r="L700" s="71" t="n">
        <v>0</v>
      </c>
      <c r="M700" s="71" t="n">
        <v>0</v>
      </c>
      <c r="N700" s="71" t="inlineStr">
        <is>
          <t>仅特征单维自证不足(0维)</t>
        </is>
      </c>
      <c r="O700" s="71" t="inlineStr">
        <is>
          <t>百味调味小屋</t>
        </is>
      </c>
    </row>
    <row r="701">
      <c r="A701" s="71" t="inlineStr">
        <is>
          <t>西麦</t>
        </is>
      </c>
      <c r="B701" s="71" t="inlineStr">
        <is>
          <t>江苏西麦食品有限责任公司</t>
        </is>
      </c>
      <c r="C701" s="71" t="inlineStr">
        <is>
          <t>江苏西麦食品有限责任公司</t>
        </is>
      </c>
      <c r="D701" s="85" t="inlineStr">
        <is>
          <t>v3计入</t>
        </is>
      </c>
      <c r="E701" s="71" t="inlineStr">
        <is>
          <t>A+B2+B3</t>
        </is>
      </c>
      <c r="F701" s="71" t="n">
        <v>37.3</v>
      </c>
      <c r="G701" s="71" t="n">
        <v>0.9</v>
      </c>
      <c r="H701" s="71" t="n">
        <v>37.3</v>
      </c>
      <c r="I701" s="71" t="n">
        <v>0.9</v>
      </c>
      <c r="J701" s="71" t="n">
        <v>0</v>
      </c>
      <c r="K701" s="71" t="n">
        <v>0</v>
      </c>
      <c r="L701" s="71" t="n">
        <v>0</v>
      </c>
      <c r="M701" s="71" t="n">
        <v>0</v>
      </c>
      <c r="N701" s="71" t="inlineStr"/>
      <c r="O701" s="71" t="inlineStr"/>
    </row>
    <row r="702">
      <c r="A702" s="71" t="inlineStr">
        <is>
          <t>999</t>
        </is>
      </c>
      <c r="B702" s="71" t="inlineStr">
        <is>
          <t>歙县福瑞电子商务有限公司</t>
        </is>
      </c>
      <c r="C702" s="71" t="inlineStr">
        <is>
          <t>歙县福瑞电子商务有限公司</t>
        </is>
      </c>
      <c r="D702" s="85" t="inlineStr">
        <is>
          <t>v3计入</t>
        </is>
      </c>
      <c r="E702" s="71" t="inlineStr">
        <is>
          <t>B2</t>
        </is>
      </c>
      <c r="F702" s="71" t="n">
        <v>36.8</v>
      </c>
      <c r="G702" s="71" t="n">
        <v>0.9</v>
      </c>
      <c r="H702" s="71" t="n">
        <v>36.8</v>
      </c>
      <c r="I702" s="71" t="n">
        <v>0.9</v>
      </c>
      <c r="J702" s="71" t="n">
        <v>0</v>
      </c>
      <c r="K702" s="71" t="n">
        <v>0</v>
      </c>
      <c r="L702" s="71" t="n">
        <v>0</v>
      </c>
      <c r="M702" s="71" t="n">
        <v>0</v>
      </c>
      <c r="N702" s="71" t="inlineStr"/>
      <c r="O702" s="71" t="inlineStr"/>
    </row>
    <row r="703">
      <c r="A703" s="71" t="inlineStr">
        <is>
          <t>李锦记</t>
        </is>
      </c>
      <c r="B703" s="71" t="inlineStr">
        <is>
          <t>上海音爆文化传媒有限公司</t>
        </is>
      </c>
      <c r="C703" s="71" t="inlineStr">
        <is>
          <t>上海音爆文化传媒有限公司</t>
        </is>
      </c>
      <c r="D703" s="85" t="inlineStr">
        <is>
          <t>v3计入</t>
        </is>
      </c>
      <c r="E703" s="71" t="inlineStr">
        <is>
          <t>A</t>
        </is>
      </c>
      <c r="F703" s="71" t="n">
        <v>36.5</v>
      </c>
      <c r="G703" s="71" t="n">
        <v>0.9</v>
      </c>
      <c r="H703" s="71" t="n">
        <v>36.5</v>
      </c>
      <c r="I703" s="71" t="n">
        <v>0.9</v>
      </c>
      <c r="J703" s="71" t="n">
        <v>0</v>
      </c>
      <c r="K703" s="71" t="n">
        <v>0</v>
      </c>
      <c r="L703" s="71" t="n">
        <v>0</v>
      </c>
      <c r="M703" s="71" t="n">
        <v>0</v>
      </c>
      <c r="N703" s="71" t="inlineStr"/>
      <c r="O703" s="71" t="inlineStr"/>
    </row>
    <row r="704">
      <c r="A704" s="71" t="inlineStr">
        <is>
          <t>南方黑芝麻</t>
        </is>
      </c>
      <c r="B704" s="71" t="inlineStr">
        <is>
          <t>亳州知味轩电子商务有限公司</t>
        </is>
      </c>
      <c r="C704" s="71" t="inlineStr">
        <is>
          <t>亳州知味轩电子商务有限公司</t>
        </is>
      </c>
      <c r="D704" s="71" t="inlineStr">
        <is>
          <t>v3计入（另有盘单加回）</t>
        </is>
      </c>
      <c r="E704" s="71" t="inlineStr">
        <is>
          <t>A</t>
        </is>
      </c>
      <c r="F704" s="71" t="n">
        <v>19.9</v>
      </c>
      <c r="G704" s="71" t="n">
        <v>0.5</v>
      </c>
      <c r="H704" s="71" t="n">
        <v>19.9</v>
      </c>
      <c r="I704" s="71" t="n">
        <v>0.5</v>
      </c>
      <c r="J704" s="71" t="n">
        <v>0</v>
      </c>
      <c r="K704" s="71" t="n">
        <v>0</v>
      </c>
      <c r="L704" s="71" t="n">
        <v>0.2</v>
      </c>
      <c r="M704" s="71" t="n">
        <v>0.2</v>
      </c>
      <c r="N704" s="71" t="inlineStr">
        <is>
          <t>仅特征单维自证不足(0维)</t>
        </is>
      </c>
      <c r="O704" s="71" t="inlineStr">
        <is>
          <t>莉莉铺子</t>
        </is>
      </c>
    </row>
    <row r="705">
      <c r="A705" s="71" t="inlineStr">
        <is>
          <t>佳沛</t>
        </is>
      </c>
      <c r="B705" s="71" t="inlineStr">
        <is>
          <t>领鲜供应链科技有限公司</t>
        </is>
      </c>
      <c r="C705" s="71" t="inlineStr">
        <is>
          <t>领鲜供应链科技有限公司</t>
        </is>
      </c>
      <c r="D705" s="71" t="inlineStr">
        <is>
          <t>v3计入（另有盘单加回）</t>
        </is>
      </c>
      <c r="E705" s="71" t="inlineStr">
        <is>
          <t>A</t>
        </is>
      </c>
      <c r="F705" s="71" t="n">
        <v>28</v>
      </c>
      <c r="G705" s="71" t="n">
        <v>0.7</v>
      </c>
      <c r="H705" s="71" t="n">
        <v>28</v>
      </c>
      <c r="I705" s="71" t="n">
        <v>0.7</v>
      </c>
      <c r="J705" s="71" t="n">
        <v>0</v>
      </c>
      <c r="K705" s="71" t="n">
        <v>0</v>
      </c>
      <c r="L705" s="71" t="n">
        <v>0.1</v>
      </c>
      <c r="M705" s="71" t="n">
        <v>0.1</v>
      </c>
      <c r="N705" s="71" t="inlineStr">
        <is>
          <t>仅特征单维自证不足(1维)</t>
        </is>
      </c>
      <c r="O705" s="71" t="inlineStr">
        <is>
          <t>佳沛本来礼遇</t>
        </is>
      </c>
    </row>
    <row r="706">
      <c r="A706" s="71" t="inlineStr">
        <is>
          <t>徐福记</t>
        </is>
      </c>
      <c r="B706" s="71" t="inlineStr">
        <is>
          <t>东莞市幕茗食集食品有限公司</t>
        </is>
      </c>
      <c r="C706" s="71" t="inlineStr">
        <is>
          <t>东莞市幕茗食集食品有限公司</t>
        </is>
      </c>
      <c r="D706" s="85" t="inlineStr">
        <is>
          <t>v3计入</t>
        </is>
      </c>
      <c r="E706" s="71" t="inlineStr">
        <is>
          <t>A+B2</t>
        </is>
      </c>
      <c r="F706" s="71" t="n">
        <v>36.2</v>
      </c>
      <c r="G706" s="71" t="n">
        <v>0.9</v>
      </c>
      <c r="H706" s="71" t="n">
        <v>36.2</v>
      </c>
      <c r="I706" s="71" t="n">
        <v>0.9</v>
      </c>
      <c r="J706" s="71" t="n">
        <v>0</v>
      </c>
      <c r="K706" s="71" t="n">
        <v>0</v>
      </c>
      <c r="L706" s="71" t="n">
        <v>0</v>
      </c>
      <c r="M706" s="71" t="n">
        <v>0</v>
      </c>
      <c r="N706" s="71" t="inlineStr"/>
      <c r="O706" s="71" t="inlineStr"/>
    </row>
    <row r="707">
      <c r="A707" s="71" t="inlineStr">
        <is>
          <t>晟麦</t>
        </is>
      </c>
      <c r="B707" s="71" t="inlineStr">
        <is>
          <t>上海船长家进出口贸易有限公司</t>
        </is>
      </c>
      <c r="C707" s="71" t="inlineStr">
        <is>
          <t>上海船长家进出口贸易有限公司</t>
        </is>
      </c>
      <c r="D707" s="85" t="inlineStr">
        <is>
          <t>v3计入</t>
        </is>
      </c>
      <c r="E707" s="71" t="inlineStr">
        <is>
          <t>A</t>
        </is>
      </c>
      <c r="F707" s="71" t="n">
        <v>35.8</v>
      </c>
      <c r="G707" s="71" t="n">
        <v>0.9</v>
      </c>
      <c r="H707" s="71" t="n">
        <v>35.8</v>
      </c>
      <c r="I707" s="71" t="n">
        <v>0.9</v>
      </c>
      <c r="J707" s="71" t="n">
        <v>0</v>
      </c>
      <c r="K707" s="71" t="n">
        <v>0</v>
      </c>
      <c r="L707" s="71" t="n">
        <v>0</v>
      </c>
      <c r="M707" s="71" t="n">
        <v>0</v>
      </c>
      <c r="N707" s="71" t="inlineStr"/>
      <c r="O707" s="71" t="inlineStr"/>
    </row>
    <row r="708">
      <c r="A708" s="71" t="inlineStr">
        <is>
          <t>陈李济</t>
        </is>
      </c>
      <c r="B708" s="71" t="inlineStr">
        <is>
          <t>广州市橘香斋供应链有限公司</t>
        </is>
      </c>
      <c r="C708" s="71" t="inlineStr">
        <is>
          <t>广州市橘香斋供应链有限公司</t>
        </is>
      </c>
      <c r="D708" s="85" t="inlineStr">
        <is>
          <t>v3计入</t>
        </is>
      </c>
      <c r="E708" s="71" t="inlineStr">
        <is>
          <t>A+B2</t>
        </is>
      </c>
      <c r="F708" s="71" t="n">
        <v>35.6</v>
      </c>
      <c r="G708" s="71" t="n">
        <v>0.9</v>
      </c>
      <c r="H708" s="71" t="n">
        <v>35.6</v>
      </c>
      <c r="I708" s="71" t="n">
        <v>0.9</v>
      </c>
      <c r="J708" s="71" t="n">
        <v>0.2</v>
      </c>
      <c r="K708" s="71" t="n">
        <v>0.2</v>
      </c>
      <c r="L708" s="71" t="n">
        <v>0</v>
      </c>
      <c r="M708" s="71" t="n">
        <v>0</v>
      </c>
      <c r="N708" s="71" t="inlineStr">
        <is>
          <t>仅特征单维自证不足(0维)</t>
        </is>
      </c>
      <c r="O708" s="71" t="inlineStr">
        <is>
          <t>新华网</t>
        </is>
      </c>
    </row>
    <row r="709">
      <c r="A709" s="71" t="inlineStr">
        <is>
          <t>一鸣</t>
        </is>
      </c>
      <c r="B709" s="71" t="inlineStr">
        <is>
          <t>温州星选电子商务有限公司</t>
        </is>
      </c>
      <c r="C709" s="71" t="inlineStr">
        <is>
          <t>温州星选电子商务有限公司</t>
        </is>
      </c>
      <c r="D709" s="85" t="inlineStr">
        <is>
          <t>v3计入</t>
        </is>
      </c>
      <c r="E709" s="71" t="inlineStr">
        <is>
          <t>A</t>
        </is>
      </c>
      <c r="F709" s="71" t="n">
        <v>35.4</v>
      </c>
      <c r="G709" s="71" t="n">
        <v>0.9</v>
      </c>
      <c r="H709" s="71" t="n">
        <v>35.4</v>
      </c>
      <c r="I709" s="71" t="n">
        <v>0.9</v>
      </c>
      <c r="J709" s="71" t="n">
        <v>0</v>
      </c>
      <c r="K709" s="71" t="n">
        <v>0</v>
      </c>
      <c r="L709" s="71" t="n">
        <v>0</v>
      </c>
      <c r="M709" s="71" t="n">
        <v>0</v>
      </c>
      <c r="N709" s="71" t="inlineStr"/>
      <c r="O709" s="71" t="inlineStr"/>
    </row>
    <row r="710">
      <c r="A710" s="71" t="inlineStr">
        <is>
          <t>疆小娃</t>
        </is>
      </c>
      <c r="B710" s="71" t="inlineStr">
        <is>
          <t>宏酷&amp;鹏友会</t>
        </is>
      </c>
      <c r="C710" s="71" t="inlineStr">
        <is>
          <t>舌尖律动(广州)食品有限公司</t>
        </is>
      </c>
      <c r="D710" s="71" t="inlineStr">
        <is>
          <t>v3计入（另有盘单加回）</t>
        </is>
      </c>
      <c r="E710" s="71" t="inlineStr">
        <is>
          <t>B2</t>
        </is>
      </c>
      <c r="F710" s="71" t="n">
        <v>10</v>
      </c>
      <c r="G710" s="71" t="n">
        <v>0.2</v>
      </c>
      <c r="H710" s="71" t="n">
        <v>10</v>
      </c>
      <c r="I710" s="71" t="n">
        <v>0.2</v>
      </c>
      <c r="J710" s="71" t="n">
        <v>0</v>
      </c>
      <c r="K710" s="71" t="n">
        <v>0</v>
      </c>
      <c r="L710" s="71" t="n">
        <v>0.3</v>
      </c>
      <c r="M710" s="71" t="n">
        <v>0.3</v>
      </c>
      <c r="N710" s="71" t="inlineStr">
        <is>
          <t>仅特征单维自证不足(0维)</t>
        </is>
      </c>
      <c r="O710" s="71" t="inlineStr">
        <is>
          <t>鹏哥优选推荐官、鹏哥好物精选推荐官</t>
        </is>
      </c>
    </row>
    <row r="711">
      <c r="A711" s="71" t="inlineStr">
        <is>
          <t>新希望</t>
        </is>
      </c>
      <c r="B711" s="71" t="inlineStr">
        <is>
          <t>创灶社(杭州)文化发展有限公司</t>
        </is>
      </c>
      <c r="C711" s="71" t="inlineStr">
        <is>
          <t>创灶社(杭州)文化发展有限公司</t>
        </is>
      </c>
      <c r="D711" s="71" t="inlineStr">
        <is>
          <t>v3计入（另有盘单加回）</t>
        </is>
      </c>
      <c r="E711" s="71" t="inlineStr">
        <is>
          <t>A</t>
        </is>
      </c>
      <c r="F711" s="71" t="n">
        <v>26.2</v>
      </c>
      <c r="G711" s="71" t="n">
        <v>0.6</v>
      </c>
      <c r="H711" s="71" t="n">
        <v>26.2</v>
      </c>
      <c r="I711" s="71" t="n">
        <v>0.6</v>
      </c>
      <c r="J711" s="71" t="n">
        <v>0</v>
      </c>
      <c r="K711" s="71" t="n">
        <v>0</v>
      </c>
      <c r="L711" s="71" t="n">
        <v>0.1</v>
      </c>
      <c r="M711" s="71" t="n">
        <v>0.1</v>
      </c>
      <c r="N711" s="71" t="inlineStr">
        <is>
          <t>仅特征单维自证不足(0维)</t>
        </is>
      </c>
      <c r="O711" s="71" t="inlineStr"/>
    </row>
    <row r="712">
      <c r="A712" s="71" t="inlineStr">
        <is>
          <t>多燕瘦</t>
        </is>
      </c>
      <c r="B712" s="71" t="inlineStr">
        <is>
          <t>广州和谷健康管理有限公司</t>
        </is>
      </c>
      <c r="C712" s="71" t="inlineStr">
        <is>
          <t>广州和谷健康管理有限公司</t>
        </is>
      </c>
      <c r="D712" s="71" t="inlineStr">
        <is>
          <t>v3计入（另有盘单加回）</t>
        </is>
      </c>
      <c r="E712" s="71" t="inlineStr">
        <is>
          <t>A+B+B2</t>
        </is>
      </c>
      <c r="F712" s="71" t="n">
        <v>33.6</v>
      </c>
      <c r="G712" s="71" t="n">
        <v>0.8</v>
      </c>
      <c r="H712" s="71" t="n">
        <v>33.6</v>
      </c>
      <c r="I712" s="71" t="n">
        <v>0.8</v>
      </c>
      <c r="J712" s="71" t="n">
        <v>0</v>
      </c>
      <c r="K712" s="71" t="n">
        <v>0</v>
      </c>
      <c r="L712" s="71" t="n">
        <v>0</v>
      </c>
      <c r="M712" s="71" t="n">
        <v>0</v>
      </c>
      <c r="N712" s="71" t="inlineStr">
        <is>
          <t>仅特征单维自证不足(0维)</t>
        </is>
      </c>
      <c r="O712" s="71" t="inlineStr">
        <is>
          <t>管理师妮妮</t>
        </is>
      </c>
    </row>
    <row r="713">
      <c r="A713" s="71" t="inlineStr">
        <is>
          <t>科尔沁</t>
        </is>
      </c>
      <c r="B713" s="71" t="inlineStr">
        <is>
          <t>舟山渔鲜又美供应链有限公司</t>
        </is>
      </c>
      <c r="C713" s="71" t="inlineStr">
        <is>
          <t>舟山渔鲜又美供应链有限公司</t>
        </is>
      </c>
      <c r="D713" s="85" t="inlineStr">
        <is>
          <t>v3计入</t>
        </is>
      </c>
      <c r="E713" s="71" t="inlineStr">
        <is>
          <t>A</t>
        </is>
      </c>
      <c r="F713" s="71" t="n">
        <v>33.3</v>
      </c>
      <c r="G713" s="71" t="n">
        <v>0.8</v>
      </c>
      <c r="H713" s="71" t="n">
        <v>33.3</v>
      </c>
      <c r="I713" s="71" t="n">
        <v>0.8</v>
      </c>
      <c r="J713" s="71" t="n">
        <v>0</v>
      </c>
      <c r="K713" s="71" t="n">
        <v>0</v>
      </c>
      <c r="L713" s="71" t="n">
        <v>0</v>
      </c>
      <c r="M713" s="71" t="n">
        <v>0</v>
      </c>
      <c r="N713" s="71" t="inlineStr"/>
      <c r="O713" s="71" t="inlineStr"/>
    </row>
    <row r="714">
      <c r="A714" s="71" t="inlineStr">
        <is>
          <t>百草味</t>
        </is>
      </c>
      <c r="B714" s="71" t="inlineStr">
        <is>
          <t>义乌市顺惜电子商务商行</t>
        </is>
      </c>
      <c r="C714" s="71" t="inlineStr">
        <is>
          <t>义乌市顺惜电子商务商行</t>
        </is>
      </c>
      <c r="D714" s="85" t="inlineStr">
        <is>
          <t>v3计入</t>
        </is>
      </c>
      <c r="E714" s="71" t="inlineStr">
        <is>
          <t>A</t>
        </is>
      </c>
      <c r="F714" s="71" t="n">
        <v>33.2</v>
      </c>
      <c r="G714" s="71" t="n">
        <v>0.8</v>
      </c>
      <c r="H714" s="71" t="n">
        <v>33.2</v>
      </c>
      <c r="I714" s="71" t="n">
        <v>0.8</v>
      </c>
      <c r="J714" s="71" t="n">
        <v>0</v>
      </c>
      <c r="K714" s="71" t="n">
        <v>0</v>
      </c>
      <c r="L714" s="71" t="n">
        <v>0</v>
      </c>
      <c r="M714" s="71" t="n">
        <v>0</v>
      </c>
      <c r="N714" s="71" t="inlineStr"/>
      <c r="O714" s="71" t="inlineStr"/>
    </row>
    <row r="715">
      <c r="A715" s="71" t="inlineStr">
        <is>
          <t>佳沛</t>
        </is>
      </c>
      <c r="B715" s="71" t="inlineStr">
        <is>
          <t>佛山市东卓供应链管理有限公司</t>
        </is>
      </c>
      <c r="C715" s="71" t="inlineStr">
        <is>
          <t>佛山市东卓供应链管理有限公司</t>
        </is>
      </c>
      <c r="D715" s="84" t="inlineStr">
        <is>
          <t>盘单加回(自有/授权确认)</t>
        </is>
      </c>
      <c r="E715" s="71" t="inlineStr"/>
      <c r="F715" s="71" t="n">
        <v>0</v>
      </c>
      <c r="G715" s="71" t="n">
        <v>0</v>
      </c>
      <c r="H715" s="71" t="n">
        <v>0</v>
      </c>
      <c r="I715" s="71" t="n">
        <v>0</v>
      </c>
      <c r="J715" s="71" t="n">
        <v>0</v>
      </c>
      <c r="K715" s="71" t="n">
        <v>0</v>
      </c>
      <c r="L715" s="71" t="n">
        <v>0.4</v>
      </c>
      <c r="M715" s="71" t="n">
        <v>0.4</v>
      </c>
      <c r="N715" s="71" t="inlineStr">
        <is>
          <t>仅特征单维自证不足(0维)</t>
        </is>
      </c>
      <c r="O715" s="71" t="inlineStr">
        <is>
          <t>江师傅山间寻味</t>
        </is>
      </c>
    </row>
    <row r="716">
      <c r="A716" s="71" t="inlineStr">
        <is>
          <t>咖世家</t>
        </is>
      </c>
      <c r="B716" s="71" t="inlineStr">
        <is>
          <t>上海友宝信息科技有限公司</t>
        </is>
      </c>
      <c r="C716" s="71" t="inlineStr">
        <is>
          <t>上海友宝信息科技有限公司</t>
        </is>
      </c>
      <c r="D716" s="84" t="inlineStr">
        <is>
          <t>盘单加回(自有/授权确认)</t>
        </is>
      </c>
      <c r="E716" s="71" t="inlineStr"/>
      <c r="F716" s="71" t="n">
        <v>0</v>
      </c>
      <c r="G716" s="71" t="n">
        <v>0</v>
      </c>
      <c r="H716" s="71" t="n">
        <v>0</v>
      </c>
      <c r="I716" s="71" t="n">
        <v>0</v>
      </c>
      <c r="J716" s="71" t="n">
        <v>0</v>
      </c>
      <c r="K716" s="71" t="n">
        <v>0</v>
      </c>
      <c r="L716" s="71" t="n">
        <v>0.4</v>
      </c>
      <c r="M716" s="71" t="n">
        <v>0.4</v>
      </c>
      <c r="N716" s="71" t="inlineStr">
        <is>
          <t>仅特征单维自证不足(0维)</t>
        </is>
      </c>
      <c r="O716" s="71" t="inlineStr">
        <is>
          <t>咖啡甄选店铺</t>
        </is>
      </c>
    </row>
    <row r="717">
      <c r="A717" s="71" t="inlineStr">
        <is>
          <t>海天</t>
        </is>
      </c>
      <c r="B717" s="71" t="inlineStr">
        <is>
          <t>芜湖问牛</t>
        </is>
      </c>
      <c r="C717" s="71" t="inlineStr">
        <is>
          <t>丽水常悦信息科技有限公司</t>
        </is>
      </c>
      <c r="D717" s="84" t="inlineStr">
        <is>
          <t>盘单加回(自有/授权确认)</t>
        </is>
      </c>
      <c r="E717" s="71" t="inlineStr"/>
      <c r="F717" s="71" t="n">
        <v>0</v>
      </c>
      <c r="G717" s="71" t="n">
        <v>0</v>
      </c>
      <c r="H717" s="71" t="n">
        <v>0</v>
      </c>
      <c r="I717" s="71" t="n">
        <v>0</v>
      </c>
      <c r="J717" s="71" t="n">
        <v>0</v>
      </c>
      <c r="K717" s="71" t="n">
        <v>0</v>
      </c>
      <c r="L717" s="71" t="n">
        <v>0.7</v>
      </c>
      <c r="M717" s="71" t="n">
        <v>0.1</v>
      </c>
      <c r="N717" s="71" t="inlineStr">
        <is>
          <t>仅特征单维自证不足(0维)</t>
        </is>
      </c>
      <c r="O717" s="71" t="inlineStr">
        <is>
          <t>常悦优选好物</t>
        </is>
      </c>
    </row>
    <row r="718">
      <c r="A718" s="71" t="inlineStr">
        <is>
          <t>新希望</t>
        </is>
      </c>
      <c r="B718" s="71" t="inlineStr">
        <is>
          <t>深圳市每日鲜果蔬有限公司</t>
        </is>
      </c>
      <c r="C718" s="71" t="inlineStr">
        <is>
          <t>深圳市每日鲜果蔬有限公司</t>
        </is>
      </c>
      <c r="D718" s="84" t="inlineStr">
        <is>
          <t>盘单加回(自有/授权确认)</t>
        </is>
      </c>
      <c r="E718" s="71" t="inlineStr"/>
      <c r="F718" s="71" t="n">
        <v>0</v>
      </c>
      <c r="G718" s="71" t="n">
        <v>0</v>
      </c>
      <c r="H718" s="71" t="n">
        <v>0</v>
      </c>
      <c r="I718" s="71" t="n">
        <v>0</v>
      </c>
      <c r="J718" s="71" t="n">
        <v>0</v>
      </c>
      <c r="K718" s="71" t="n">
        <v>0</v>
      </c>
      <c r="L718" s="71" t="n">
        <v>0.4</v>
      </c>
      <c r="M718" s="71" t="n">
        <v>0.4</v>
      </c>
      <c r="N718" s="71" t="inlineStr">
        <is>
          <t>仅特征单维自证不足(0维)</t>
        </is>
      </c>
      <c r="O718" s="71" t="inlineStr">
        <is>
          <t>馋嘴汇</t>
        </is>
      </c>
    </row>
    <row r="719">
      <c r="A719" s="71" t="inlineStr">
        <is>
          <t>多燕瘦</t>
        </is>
      </c>
      <c r="B719" s="71" t="inlineStr">
        <is>
          <t>广州同骏科技有限公司</t>
        </is>
      </c>
      <c r="C719" s="71" t="inlineStr">
        <is>
          <t>广州同骏科技有限公司</t>
        </is>
      </c>
      <c r="D719" s="84" t="inlineStr">
        <is>
          <t>盘单加回(自有/授权确认)</t>
        </is>
      </c>
      <c r="E719" s="71" t="inlineStr"/>
      <c r="F719" s="71" t="n">
        <v>0</v>
      </c>
      <c r="G719" s="71" t="n">
        <v>0</v>
      </c>
      <c r="H719" s="71" t="n">
        <v>0</v>
      </c>
      <c r="I719" s="71" t="n">
        <v>0</v>
      </c>
      <c r="J719" s="71" t="n">
        <v>0</v>
      </c>
      <c r="K719" s="71" t="n">
        <v>0</v>
      </c>
      <c r="L719" s="71" t="n">
        <v>0.4</v>
      </c>
      <c r="M719" s="71" t="n">
        <v>0.4</v>
      </c>
      <c r="N719" s="71" t="inlineStr">
        <is>
          <t>仅特征单维自证不足(0维)</t>
        </is>
      </c>
      <c r="O719" s="71" t="inlineStr">
        <is>
          <t>形体管理优选-赵老师</t>
        </is>
      </c>
    </row>
    <row r="720">
      <c r="A720" s="71" t="inlineStr">
        <is>
          <t>大希地</t>
        </is>
      </c>
      <c r="B720" s="71" t="inlineStr">
        <is>
          <t>一鸣传媒</t>
        </is>
      </c>
      <c r="C720" s="71" t="inlineStr">
        <is>
          <t>昆明耨枣商贸有限公司</t>
        </is>
      </c>
      <c r="D720" s="84" t="inlineStr">
        <is>
          <t>盘单加回(自有/授权确认)</t>
        </is>
      </c>
      <c r="E720" s="71" t="inlineStr"/>
      <c r="F720" s="71" t="n">
        <v>0</v>
      </c>
      <c r="G720" s="71" t="n">
        <v>0</v>
      </c>
      <c r="H720" s="71" t="n">
        <v>0</v>
      </c>
      <c r="I720" s="71" t="n">
        <v>0</v>
      </c>
      <c r="J720" s="71" t="n">
        <v>0</v>
      </c>
      <c r="K720" s="71" t="n">
        <v>0</v>
      </c>
      <c r="L720" s="71" t="n">
        <v>0.4</v>
      </c>
      <c r="M720" s="71" t="n">
        <v>0.4</v>
      </c>
      <c r="N720" s="71" t="inlineStr">
        <is>
          <t>仅特征单维自证不足(0维)</t>
        </is>
      </c>
      <c r="O720" s="71" t="inlineStr">
        <is>
          <t>东哥每日鲜选、杰哥年货优选、海哥生鲜甄选</t>
        </is>
      </c>
    </row>
    <row r="721">
      <c r="A721" s="71" t="inlineStr">
        <is>
          <t>天山</t>
        </is>
      </c>
      <c r="B721" s="71" t="inlineStr">
        <is>
          <t>小鹿芽芽(海口)米业有限公司</t>
        </is>
      </c>
      <c r="C721" s="71" t="inlineStr">
        <is>
          <t>小鹿芽芽(海口)米业有限公司</t>
        </is>
      </c>
      <c r="D721" s="84" t="inlineStr">
        <is>
          <t>盘单加回(自有/授权确认)</t>
        </is>
      </c>
      <c r="E721" s="71" t="inlineStr"/>
      <c r="F721" s="71" t="n">
        <v>0</v>
      </c>
      <c r="G721" s="71" t="n">
        <v>0</v>
      </c>
      <c r="H721" s="71" t="n">
        <v>0</v>
      </c>
      <c r="I721" s="71" t="n">
        <v>0</v>
      </c>
      <c r="J721" s="71" t="n">
        <v>0</v>
      </c>
      <c r="K721" s="71" t="n">
        <v>0</v>
      </c>
      <c r="L721" s="71" t="n">
        <v>0.4</v>
      </c>
      <c r="M721" s="71" t="n">
        <v>0.4</v>
      </c>
      <c r="N721" s="71" t="inlineStr">
        <is>
          <t>仅特征单维自证不足(0维)</t>
        </is>
      </c>
      <c r="O721" s="71" t="inlineStr">
        <is>
          <t>小鹿芽芽米业</t>
        </is>
      </c>
    </row>
    <row r="722">
      <c r="A722" s="71" t="inlineStr">
        <is>
          <t>燕之坊</t>
        </is>
      </c>
      <c r="B722" s="71" t="inlineStr">
        <is>
          <t>广州素知轻品牌管理有限公司</t>
        </is>
      </c>
      <c r="C722" s="71" t="inlineStr">
        <is>
          <t>广州素知轻品牌管理有限公司</t>
        </is>
      </c>
      <c r="D722" s="84" t="inlineStr">
        <is>
          <t>盘单加回(自有/授权确认)</t>
        </is>
      </c>
      <c r="E722" s="71" t="inlineStr"/>
      <c r="F722" s="71" t="n">
        <v>0</v>
      </c>
      <c r="G722" s="71" t="n">
        <v>0</v>
      </c>
      <c r="H722" s="71" t="n">
        <v>0</v>
      </c>
      <c r="I722" s="71" t="n">
        <v>0</v>
      </c>
      <c r="J722" s="71" t="n">
        <v>0</v>
      </c>
      <c r="K722" s="71" t="n">
        <v>0</v>
      </c>
      <c r="L722" s="71" t="n">
        <v>0.4</v>
      </c>
      <c r="M722" s="71" t="n">
        <v>0.4</v>
      </c>
      <c r="N722" s="71" t="inlineStr">
        <is>
          <t>仅特征单维自证不足(0维)</t>
        </is>
      </c>
      <c r="O722" s="71" t="inlineStr">
        <is>
          <t>Dr.郭-八珍饮研发人</t>
        </is>
      </c>
    </row>
    <row r="723">
      <c r="A723" s="71" t="inlineStr">
        <is>
          <t>天山</t>
        </is>
      </c>
      <c r="B723" s="71" t="inlineStr">
        <is>
          <t>长春市锦昇传媒有限公司</t>
        </is>
      </c>
      <c r="C723" s="71" t="inlineStr">
        <is>
          <t>长春市锦昇传媒有限公司</t>
        </is>
      </c>
      <c r="D723" s="84" t="inlineStr">
        <is>
          <t>盘单加回(自有/授权确认)</t>
        </is>
      </c>
      <c r="E723" s="71" t="inlineStr"/>
      <c r="F723" s="71" t="n">
        <v>0</v>
      </c>
      <c r="G723" s="71" t="n">
        <v>0</v>
      </c>
      <c r="H723" s="71" t="n">
        <v>0</v>
      </c>
      <c r="I723" s="71" t="n">
        <v>0</v>
      </c>
      <c r="J723" s="71" t="n">
        <v>0</v>
      </c>
      <c r="K723" s="71" t="n">
        <v>0</v>
      </c>
      <c r="L723" s="71" t="n">
        <v>0.4</v>
      </c>
      <c r="M723" s="71" t="n">
        <v>0.4</v>
      </c>
      <c r="N723" s="71" t="inlineStr">
        <is>
          <t>仅特征单维自证不足(0维)</t>
        </is>
      </c>
      <c r="O723" s="71" t="inlineStr">
        <is>
          <t>新疆大米产地给大家直发、新疆面粉甄选</t>
        </is>
      </c>
    </row>
    <row r="724">
      <c r="A724" s="71" t="inlineStr">
        <is>
          <t>奔富</t>
        </is>
      </c>
      <c r="B724" s="71" t="inlineStr">
        <is>
          <t>酒小二</t>
        </is>
      </c>
      <c r="C724" s="71" t="inlineStr">
        <is>
          <t>广西叫酒网络科技有限公司</t>
        </is>
      </c>
      <c r="D724" s="84" t="inlineStr">
        <is>
          <t>盘单加回(自有/授权确认)</t>
        </is>
      </c>
      <c r="E724" s="71" t="inlineStr"/>
      <c r="F724" s="71" t="n">
        <v>0</v>
      </c>
      <c r="G724" s="71" t="n">
        <v>0</v>
      </c>
      <c r="H724" s="71" t="n">
        <v>0</v>
      </c>
      <c r="I724" s="71" t="n">
        <v>0</v>
      </c>
      <c r="J724" s="71" t="n">
        <v>0</v>
      </c>
      <c r="K724" s="71" t="n">
        <v>0</v>
      </c>
      <c r="L724" s="71" t="n">
        <v>0.5</v>
      </c>
      <c r="M724" s="71" t="n">
        <v>0.3</v>
      </c>
      <c r="N724" s="71" t="inlineStr">
        <is>
          <t>仅特征单维自证不足(0维)</t>
        </is>
      </c>
      <c r="O724" s="71" t="inlineStr"/>
    </row>
    <row r="725">
      <c r="A725" s="71" t="inlineStr">
        <is>
          <t>格力高</t>
        </is>
      </c>
      <c r="B725" s="71" t="inlineStr">
        <is>
          <t>十品汇(上海)贸易有限公司</t>
        </is>
      </c>
      <c r="C725" s="71" t="inlineStr">
        <is>
          <t>十品汇(上海)贸易有限公司</t>
        </is>
      </c>
      <c r="D725" s="85" t="inlineStr">
        <is>
          <t>v3计入</t>
        </is>
      </c>
      <c r="E725" s="71" t="inlineStr">
        <is>
          <t>A+B2</t>
        </is>
      </c>
      <c r="F725" s="71" t="n">
        <v>32.9</v>
      </c>
      <c r="G725" s="71" t="n">
        <v>0.8</v>
      </c>
      <c r="H725" s="71" t="n">
        <v>32.9</v>
      </c>
      <c r="I725" s="71" t="n">
        <v>0.8</v>
      </c>
      <c r="J725" s="71" t="n">
        <v>0</v>
      </c>
      <c r="K725" s="71" t="n">
        <v>0</v>
      </c>
      <c r="L725" s="71" t="n">
        <v>0</v>
      </c>
      <c r="M725" s="71" t="n">
        <v>0</v>
      </c>
      <c r="N725" s="71" t="inlineStr"/>
      <c r="O725" s="71" t="inlineStr"/>
    </row>
    <row r="726">
      <c r="A726" s="71" t="inlineStr">
        <is>
          <t>佳沛</t>
        </is>
      </c>
      <c r="B726" s="71" t="inlineStr">
        <is>
          <t>义乌市顺惜电子商务商行</t>
        </is>
      </c>
      <c r="C726" s="71" t="inlineStr">
        <is>
          <t>义乌市顺惜电子商务商行</t>
        </is>
      </c>
      <c r="D726" s="85" t="inlineStr">
        <is>
          <t>v3计入</t>
        </is>
      </c>
      <c r="E726" s="71" t="inlineStr">
        <is>
          <t>A</t>
        </is>
      </c>
      <c r="F726" s="71" t="n">
        <v>32.2</v>
      </c>
      <c r="G726" s="71" t="n">
        <v>0.8</v>
      </c>
      <c r="H726" s="71" t="n">
        <v>32.2</v>
      </c>
      <c r="I726" s="71" t="n">
        <v>0.8</v>
      </c>
      <c r="J726" s="71" t="n">
        <v>0</v>
      </c>
      <c r="K726" s="71" t="n">
        <v>0</v>
      </c>
      <c r="L726" s="71" t="n">
        <v>0</v>
      </c>
      <c r="M726" s="71" t="n">
        <v>0</v>
      </c>
      <c r="N726" s="71" t="inlineStr"/>
      <c r="O726" s="71" t="inlineStr"/>
    </row>
    <row r="727">
      <c r="A727" s="71" t="inlineStr">
        <is>
          <t>金龙鱼</t>
        </is>
      </c>
      <c r="B727" s="71" t="inlineStr">
        <is>
          <t>三象九马(昆明)网络科技有限公司</t>
        </is>
      </c>
      <c r="C727" s="71" t="inlineStr">
        <is>
          <t>三象九马(昆明)网络科技有限公司</t>
        </is>
      </c>
      <c r="D727" s="85" t="inlineStr">
        <is>
          <t>v3计入</t>
        </is>
      </c>
      <c r="E727" s="71" t="inlineStr">
        <is>
          <t>A</t>
        </is>
      </c>
      <c r="F727" s="71" t="n">
        <v>31.4</v>
      </c>
      <c r="G727" s="71" t="n">
        <v>0.8</v>
      </c>
      <c r="H727" s="71" t="n">
        <v>31.4</v>
      </c>
      <c r="I727" s="71" t="n">
        <v>0.8</v>
      </c>
      <c r="J727" s="71" t="n">
        <v>0</v>
      </c>
      <c r="K727" s="71" t="n">
        <v>0</v>
      </c>
      <c r="L727" s="71" t="n">
        <v>0</v>
      </c>
      <c r="M727" s="71" t="n">
        <v>0</v>
      </c>
      <c r="N727" s="71" t="inlineStr"/>
      <c r="O727" s="71" t="inlineStr"/>
    </row>
    <row r="728">
      <c r="A728" s="71" t="inlineStr">
        <is>
          <t>旺旺</t>
        </is>
      </c>
      <c r="B728" s="71" t="inlineStr">
        <is>
          <t>杨少</t>
        </is>
      </c>
      <c r="C728" s="71" t="inlineStr">
        <is>
          <t>滨州广滨电子商务有限公司</t>
        </is>
      </c>
      <c r="D728" s="71" t="inlineStr">
        <is>
          <t>v3计入（另有盘单加回）</t>
        </is>
      </c>
      <c r="E728" s="71" t="inlineStr">
        <is>
          <t>B2</t>
        </is>
      </c>
      <c r="F728" s="71" t="n">
        <v>0</v>
      </c>
      <c r="G728" s="71" t="n">
        <v>0</v>
      </c>
      <c r="H728" s="71" t="n">
        <v>14.8</v>
      </c>
      <c r="I728" s="71" t="n">
        <v>0.4</v>
      </c>
      <c r="J728" s="71" t="n">
        <v>0</v>
      </c>
      <c r="K728" s="71" t="n">
        <v>0</v>
      </c>
      <c r="L728" s="71" t="n">
        <v>0.4</v>
      </c>
      <c r="M728" s="71" t="n">
        <v>0</v>
      </c>
      <c r="N728" s="71" t="inlineStr">
        <is>
          <t>仅特征单维自证不足(1维)</t>
        </is>
      </c>
      <c r="O728" s="71" t="inlineStr">
        <is>
          <t>福气旺旺嘉选</t>
        </is>
      </c>
    </row>
    <row r="729">
      <c r="A729" s="71" t="inlineStr">
        <is>
          <t>八马</t>
        </is>
      </c>
      <c r="B729" s="71" t="inlineStr">
        <is>
          <t>敬泰号(佛山)茶业有限公司</t>
        </is>
      </c>
      <c r="C729" s="71" t="inlineStr">
        <is>
          <t>敬泰号(佛山)茶业有限公司</t>
        </is>
      </c>
      <c r="D729" s="85" t="inlineStr">
        <is>
          <t>v3计入</t>
        </is>
      </c>
      <c r="E729" s="71" t="inlineStr">
        <is>
          <t>A</t>
        </is>
      </c>
      <c r="F729" s="71" t="n">
        <v>31.2</v>
      </c>
      <c r="G729" s="71" t="n">
        <v>0.8</v>
      </c>
      <c r="H729" s="71" t="n">
        <v>31.2</v>
      </c>
      <c r="I729" s="71" t="n">
        <v>0.8</v>
      </c>
      <c r="J729" s="71" t="n">
        <v>0</v>
      </c>
      <c r="K729" s="71" t="n">
        <v>0</v>
      </c>
      <c r="L729" s="71" t="n">
        <v>0</v>
      </c>
      <c r="M729" s="71" t="n">
        <v>0</v>
      </c>
      <c r="N729" s="71" t="inlineStr"/>
      <c r="O729" s="71" t="inlineStr"/>
    </row>
    <row r="730">
      <c r="A730" s="71" t="inlineStr">
        <is>
          <t>沃隆</t>
        </is>
      </c>
      <c r="B730" s="71" t="inlineStr">
        <is>
          <t>芜湖问牛</t>
        </is>
      </c>
      <c r="C730" s="71" t="inlineStr">
        <is>
          <t>丽水昇智枢信息科技有限公司</t>
        </is>
      </c>
      <c r="D730" s="85" t="inlineStr">
        <is>
          <t>v3计入</t>
        </is>
      </c>
      <c r="E730" s="71" t="inlineStr">
        <is>
          <t>A</t>
        </is>
      </c>
      <c r="F730" s="71" t="n">
        <v>30.8</v>
      </c>
      <c r="G730" s="71" t="n">
        <v>0.7</v>
      </c>
      <c r="H730" s="71" t="n">
        <v>30.8</v>
      </c>
      <c r="I730" s="71" t="n">
        <v>0.7</v>
      </c>
      <c r="J730" s="71" t="n">
        <v>0</v>
      </c>
      <c r="K730" s="71" t="n">
        <v>0</v>
      </c>
      <c r="L730" s="71" t="n">
        <v>0</v>
      </c>
      <c r="M730" s="71" t="n">
        <v>0</v>
      </c>
      <c r="N730" s="71" t="inlineStr"/>
      <c r="O730" s="71" t="inlineStr"/>
    </row>
    <row r="731">
      <c r="A731" s="71" t="inlineStr">
        <is>
          <t>馥食集</t>
        </is>
      </c>
      <c r="B731" s="71" t="inlineStr">
        <is>
          <t>馥食集</t>
        </is>
      </c>
      <c r="C731" s="71" t="inlineStr">
        <is>
          <t>邢台高思商贸有限公司</t>
        </is>
      </c>
      <c r="D731" s="85" t="inlineStr">
        <is>
          <t>v3计入</t>
        </is>
      </c>
      <c r="E731" s="71" t="inlineStr">
        <is>
          <t>A</t>
        </is>
      </c>
      <c r="F731" s="71" t="n">
        <v>30.6</v>
      </c>
      <c r="G731" s="71" t="n">
        <v>0.7</v>
      </c>
      <c r="H731" s="71" t="n">
        <v>30.6</v>
      </c>
      <c r="I731" s="71" t="n">
        <v>0.7</v>
      </c>
      <c r="J731" s="71" t="n">
        <v>0</v>
      </c>
      <c r="K731" s="71" t="n">
        <v>0</v>
      </c>
      <c r="L731" s="71" t="n">
        <v>0</v>
      </c>
      <c r="M731" s="71" t="n">
        <v>0</v>
      </c>
      <c r="N731" s="71" t="inlineStr"/>
      <c r="O731" s="71" t="inlineStr"/>
    </row>
    <row r="732">
      <c r="A732" s="71" t="inlineStr">
        <is>
          <t>西麦</t>
        </is>
      </c>
      <c r="B732" s="71" t="inlineStr">
        <is>
          <t>桂林西麦营销有限公司</t>
        </is>
      </c>
      <c r="C732" s="71" t="inlineStr">
        <is>
          <t>桂林西麦营销有限公司</t>
        </is>
      </c>
      <c r="D732" s="85" t="inlineStr">
        <is>
          <t>v3计入</t>
        </is>
      </c>
      <c r="E732" s="71" t="inlineStr">
        <is>
          <t>A+B3</t>
        </is>
      </c>
      <c r="F732" s="71" t="n">
        <v>30.6</v>
      </c>
      <c r="G732" s="71" t="n">
        <v>0.7</v>
      </c>
      <c r="H732" s="71" t="n">
        <v>30.6</v>
      </c>
      <c r="I732" s="71" t="n">
        <v>0.7</v>
      </c>
      <c r="J732" s="71" t="n">
        <v>0</v>
      </c>
      <c r="K732" s="71" t="n">
        <v>0</v>
      </c>
      <c r="L732" s="71" t="n">
        <v>0</v>
      </c>
      <c r="M732" s="71" t="n">
        <v>0</v>
      </c>
      <c r="N732" s="71" t="inlineStr"/>
      <c r="O732" s="71" t="inlineStr"/>
    </row>
    <row r="733">
      <c r="A733" s="71" t="inlineStr">
        <is>
          <t>金华火腿</t>
        </is>
      </c>
      <c r="B733" s="71" t="inlineStr">
        <is>
          <t>浙江省金华火腿有限公司</t>
        </is>
      </c>
      <c r="C733" s="71" t="inlineStr">
        <is>
          <t>浙江省金华火腿有限公司</t>
        </is>
      </c>
      <c r="D733" s="85" t="inlineStr">
        <is>
          <t>v3计入</t>
        </is>
      </c>
      <c r="E733" s="71" t="inlineStr">
        <is>
          <t>A+B+B3</t>
        </is>
      </c>
      <c r="F733" s="71" t="n">
        <v>30.5</v>
      </c>
      <c r="G733" s="71" t="n">
        <v>0.7</v>
      </c>
      <c r="H733" s="71" t="n">
        <v>30.5</v>
      </c>
      <c r="I733" s="71" t="n">
        <v>0.7</v>
      </c>
      <c r="J733" s="71" t="n">
        <v>0</v>
      </c>
      <c r="K733" s="71" t="n">
        <v>0</v>
      </c>
      <c r="L733" s="71" t="n">
        <v>0</v>
      </c>
      <c r="M733" s="71" t="n">
        <v>0</v>
      </c>
      <c r="N733" s="71" t="inlineStr"/>
      <c r="O733" s="71" t="inlineStr"/>
    </row>
    <row r="734">
      <c r="A734" s="71" t="inlineStr">
        <is>
          <t>大白兔</t>
        </is>
      </c>
      <c r="B734" s="71" t="inlineStr">
        <is>
          <t>盐城木木网络科技有限公司</t>
        </is>
      </c>
      <c r="C734" s="71" t="inlineStr">
        <is>
          <t>盐城木木网络科技有限公司</t>
        </is>
      </c>
      <c r="D734" s="85" t="inlineStr">
        <is>
          <t>v3计入</t>
        </is>
      </c>
      <c r="E734" s="71" t="inlineStr">
        <is>
          <t>A</t>
        </is>
      </c>
      <c r="F734" s="71" t="n">
        <v>30.1</v>
      </c>
      <c r="G734" s="71" t="n">
        <v>0.7</v>
      </c>
      <c r="H734" s="71" t="n">
        <v>30.1</v>
      </c>
      <c r="I734" s="71" t="n">
        <v>0.7</v>
      </c>
      <c r="J734" s="71" t="n">
        <v>0</v>
      </c>
      <c r="K734" s="71" t="n">
        <v>0</v>
      </c>
      <c r="L734" s="71" t="n">
        <v>0</v>
      </c>
      <c r="M734" s="71" t="n">
        <v>0</v>
      </c>
      <c r="N734" s="71" t="inlineStr">
        <is>
          <t>仅特征单维自证不足(0维)</t>
        </is>
      </c>
      <c r="O734" s="71" t="inlineStr">
        <is>
          <t>一颗很哇塞的大萝菠</t>
        </is>
      </c>
    </row>
    <row r="735">
      <c r="A735" s="71" t="inlineStr">
        <is>
          <t>旺旺</t>
        </is>
      </c>
      <c r="B735" s="71" t="inlineStr">
        <is>
          <t>杨捌集团</t>
        </is>
      </c>
      <c r="C735" s="71" t="inlineStr">
        <is>
          <t>济南婧玥食品经销有限公司</t>
        </is>
      </c>
      <c r="D735" s="85" t="inlineStr">
        <is>
          <t>v3计入</t>
        </is>
      </c>
      <c r="E735" s="71" t="inlineStr">
        <is>
          <t>B2</t>
        </is>
      </c>
      <c r="F735" s="71" t="n">
        <v>29.8</v>
      </c>
      <c r="G735" s="71" t="n">
        <v>0.7</v>
      </c>
      <c r="H735" s="71" t="n">
        <v>29.8</v>
      </c>
      <c r="I735" s="71" t="n">
        <v>0.7</v>
      </c>
      <c r="J735" s="71" t="n">
        <v>0</v>
      </c>
      <c r="K735" s="71" t="n">
        <v>0</v>
      </c>
      <c r="L735" s="71" t="n">
        <v>0</v>
      </c>
      <c r="M735" s="71" t="n">
        <v>0</v>
      </c>
      <c r="N735" s="71" t="inlineStr"/>
      <c r="O735" s="71" t="inlineStr"/>
    </row>
    <row r="736">
      <c r="A736" s="71" t="inlineStr">
        <is>
          <t>九芝堂</t>
        </is>
      </c>
      <c r="B736" s="71" t="inlineStr">
        <is>
          <t>长沙辰乐电子商务有限公司</t>
        </is>
      </c>
      <c r="C736" s="71" t="inlineStr">
        <is>
          <t>长沙辰乐电子商务有限公司</t>
        </is>
      </c>
      <c r="D736" s="85" t="inlineStr">
        <is>
          <t>v3计入</t>
        </is>
      </c>
      <c r="E736" s="71" t="inlineStr">
        <is>
          <t>A</t>
        </is>
      </c>
      <c r="F736" s="71" t="n">
        <v>29.6</v>
      </c>
      <c r="G736" s="71" t="n">
        <v>0.7</v>
      </c>
      <c r="H736" s="71" t="n">
        <v>29.6</v>
      </c>
      <c r="I736" s="71" t="n">
        <v>0.7</v>
      </c>
      <c r="J736" s="71" t="n">
        <v>0</v>
      </c>
      <c r="K736" s="71" t="n">
        <v>0</v>
      </c>
      <c r="L736" s="71" t="n">
        <v>0</v>
      </c>
      <c r="M736" s="71" t="n">
        <v>0</v>
      </c>
      <c r="N736" s="71" t="inlineStr"/>
      <c r="O736" s="71" t="inlineStr"/>
    </row>
    <row r="737">
      <c r="A737" s="71" t="inlineStr">
        <is>
          <t>八马</t>
        </is>
      </c>
      <c r="B737" s="71" t="inlineStr">
        <is>
          <t>福州云享未来信息科技有限公司</t>
        </is>
      </c>
      <c r="C737" s="71" t="inlineStr">
        <is>
          <t>福州云享未来信息科技有限公司</t>
        </is>
      </c>
      <c r="D737" s="85" t="inlineStr">
        <is>
          <t>v3计入</t>
        </is>
      </c>
      <c r="E737" s="71" t="inlineStr">
        <is>
          <t>A</t>
        </is>
      </c>
      <c r="F737" s="71" t="n">
        <v>29.4</v>
      </c>
      <c r="G737" s="71" t="n">
        <v>0.7</v>
      </c>
      <c r="H737" s="71" t="n">
        <v>29.4</v>
      </c>
      <c r="I737" s="71" t="n">
        <v>0.7</v>
      </c>
      <c r="J737" s="71" t="n">
        <v>0</v>
      </c>
      <c r="K737" s="71" t="n">
        <v>0</v>
      </c>
      <c r="L737" s="71" t="n">
        <v>0</v>
      </c>
      <c r="M737" s="71" t="n">
        <v>0</v>
      </c>
      <c r="N737" s="71" t="inlineStr"/>
      <c r="O737" s="71" t="inlineStr"/>
    </row>
    <row r="738">
      <c r="A738" s="71" t="inlineStr">
        <is>
          <t>馥食集</t>
        </is>
      </c>
      <c r="B738" s="71" t="inlineStr">
        <is>
          <t>馥食集</t>
        </is>
      </c>
      <c r="C738" s="71" t="inlineStr">
        <is>
          <t>邢台网偏贸易有限公司</t>
        </is>
      </c>
      <c r="D738" s="71" t="inlineStr">
        <is>
          <t>v3计入（另有盘单加回）</t>
        </is>
      </c>
      <c r="E738" s="71" t="inlineStr">
        <is>
          <t>B2</t>
        </is>
      </c>
      <c r="F738" s="71" t="n">
        <v>12.9</v>
      </c>
      <c r="G738" s="71" t="n">
        <v>0.3</v>
      </c>
      <c r="H738" s="71" t="n">
        <v>12.9</v>
      </c>
      <c r="I738" s="71" t="n">
        <v>0.3</v>
      </c>
      <c r="J738" s="71" t="n">
        <v>0</v>
      </c>
      <c r="K738" s="71" t="n">
        <v>0</v>
      </c>
      <c r="L738" s="71" t="n">
        <v>0.2</v>
      </c>
      <c r="M738" s="71" t="n">
        <v>0.2</v>
      </c>
      <c r="N738" s="71" t="inlineStr">
        <is>
          <t>仅账户名自证(无佐证)</t>
        </is>
      </c>
      <c r="O738" s="71" t="inlineStr">
        <is>
          <t>万紫千红一片绿3</t>
        </is>
      </c>
    </row>
    <row r="739">
      <c r="A739" s="71" t="inlineStr">
        <is>
          <t>九芝堂</t>
        </is>
      </c>
      <c r="B739" s="71" t="inlineStr">
        <is>
          <t>长沙旭虹电子商务有限公司</t>
        </is>
      </c>
      <c r="C739" s="71" t="inlineStr">
        <is>
          <t>长沙旭虹电子商务有限公司</t>
        </is>
      </c>
      <c r="D739" s="85" t="inlineStr">
        <is>
          <t>v3计入</t>
        </is>
      </c>
      <c r="E739" s="71" t="inlineStr">
        <is>
          <t>A</t>
        </is>
      </c>
      <c r="F739" s="71" t="n">
        <v>28.7</v>
      </c>
      <c r="G739" s="71" t="n">
        <v>0.7</v>
      </c>
      <c r="H739" s="71" t="n">
        <v>28.7</v>
      </c>
      <c r="I739" s="71" t="n">
        <v>0.7</v>
      </c>
      <c r="J739" s="71" t="n">
        <v>0</v>
      </c>
      <c r="K739" s="71" t="n">
        <v>0</v>
      </c>
      <c r="L739" s="71" t="n">
        <v>0</v>
      </c>
      <c r="M739" s="71" t="n">
        <v>0</v>
      </c>
      <c r="N739" s="71" t="inlineStr"/>
      <c r="O739" s="71" t="inlineStr"/>
    </row>
    <row r="740">
      <c r="A740" s="71" t="inlineStr">
        <is>
          <t>轻上</t>
        </is>
      </c>
      <c r="B740" s="71" t="inlineStr">
        <is>
          <t>轻上</t>
        </is>
      </c>
      <c r="C740" s="71" t="inlineStr">
        <is>
          <t>轻上简零控生物科技(惠州)有限公司</t>
        </is>
      </c>
      <c r="D740" s="85" t="inlineStr">
        <is>
          <t>v3计入</t>
        </is>
      </c>
      <c r="E740" s="71" t="inlineStr">
        <is>
          <t>A</t>
        </is>
      </c>
      <c r="F740" s="71" t="n">
        <v>28.3</v>
      </c>
      <c r="G740" s="71" t="n">
        <v>0.7</v>
      </c>
      <c r="H740" s="71" t="n">
        <v>28.3</v>
      </c>
      <c r="I740" s="71" t="n">
        <v>0.7</v>
      </c>
      <c r="J740" s="71" t="n">
        <v>0</v>
      </c>
      <c r="K740" s="71" t="n">
        <v>0</v>
      </c>
      <c r="L740" s="71" t="n">
        <v>0</v>
      </c>
      <c r="M740" s="71" t="n">
        <v>0</v>
      </c>
      <c r="N740" s="71" t="inlineStr"/>
      <c r="O740" s="71" t="inlineStr"/>
    </row>
    <row r="741">
      <c r="A741" s="71" t="inlineStr">
        <is>
          <t>碧翠园</t>
        </is>
      </c>
      <c r="B741" s="71" t="inlineStr">
        <is>
          <t>广州臻食食品科技有限公司</t>
        </is>
      </c>
      <c r="C741" s="71" t="inlineStr">
        <is>
          <t>广州臻食食品科技有限公司</t>
        </is>
      </c>
      <c r="D741" s="85" t="inlineStr">
        <is>
          <t>v3计入</t>
        </is>
      </c>
      <c r="E741" s="71" t="inlineStr">
        <is>
          <t>A</t>
        </is>
      </c>
      <c r="F741" s="71" t="n">
        <v>28</v>
      </c>
      <c r="G741" s="71" t="n">
        <v>0.7</v>
      </c>
      <c r="H741" s="71" t="n">
        <v>28</v>
      </c>
      <c r="I741" s="71" t="n">
        <v>0.7</v>
      </c>
      <c r="J741" s="71" t="n">
        <v>0</v>
      </c>
      <c r="K741" s="71" t="n">
        <v>0</v>
      </c>
      <c r="L741" s="71" t="n">
        <v>0</v>
      </c>
      <c r="M741" s="71" t="n">
        <v>0</v>
      </c>
      <c r="N741" s="71" t="inlineStr"/>
      <c r="O741" s="71" t="inlineStr"/>
    </row>
    <row r="742">
      <c r="A742" s="71" t="inlineStr">
        <is>
          <t>本来果坊</t>
        </is>
      </c>
      <c r="B742" s="71" t="inlineStr">
        <is>
          <t>福州云享未来信息科技有限公司</t>
        </is>
      </c>
      <c r="C742" s="71" t="inlineStr">
        <is>
          <t>福州云享未来信息科技有限公司</t>
        </is>
      </c>
      <c r="D742" s="85" t="inlineStr">
        <is>
          <t>v3计入</t>
        </is>
      </c>
      <c r="E742" s="71" t="inlineStr">
        <is>
          <t>A</t>
        </is>
      </c>
      <c r="F742" s="71" t="n">
        <v>27.7</v>
      </c>
      <c r="G742" s="71" t="n">
        <v>0.7</v>
      </c>
      <c r="H742" s="71" t="n">
        <v>27.7</v>
      </c>
      <c r="I742" s="71" t="n">
        <v>0.7</v>
      </c>
      <c r="J742" s="71" t="n">
        <v>0</v>
      </c>
      <c r="K742" s="71" t="n">
        <v>0</v>
      </c>
      <c r="L742" s="71" t="n">
        <v>0</v>
      </c>
      <c r="M742" s="71" t="n">
        <v>0</v>
      </c>
      <c r="N742" s="71" t="inlineStr"/>
      <c r="O742" s="71" t="inlineStr"/>
    </row>
    <row r="743">
      <c r="A743" s="71" t="inlineStr">
        <is>
          <t>沁州黄小米</t>
        </is>
      </c>
      <c r="B743" s="71" t="inlineStr">
        <is>
          <t>山西沁州黄小米(集团)有限公司</t>
        </is>
      </c>
      <c r="C743" s="71" t="inlineStr">
        <is>
          <t>山西沁州黄小米(集团)有限公司</t>
        </is>
      </c>
      <c r="D743" s="85" t="inlineStr">
        <is>
          <t>v3计入</t>
        </is>
      </c>
      <c r="E743" s="71" t="inlineStr">
        <is>
          <t>B+B3</t>
        </is>
      </c>
      <c r="F743" s="71" t="n">
        <v>27.4</v>
      </c>
      <c r="G743" s="71" t="n">
        <v>0.7</v>
      </c>
      <c r="H743" s="71" t="n">
        <v>27.4</v>
      </c>
      <c r="I743" s="71" t="n">
        <v>0.7</v>
      </c>
      <c r="J743" s="71" t="n">
        <v>0.1</v>
      </c>
      <c r="K743" s="71" t="n">
        <v>0.1</v>
      </c>
      <c r="L743" s="71" t="n">
        <v>0</v>
      </c>
      <c r="M743" s="71" t="n">
        <v>0</v>
      </c>
      <c r="N743" s="71" t="inlineStr">
        <is>
          <t>仅账户名自证(无佐证)</t>
        </is>
      </c>
      <c r="O743" s="71" t="inlineStr"/>
    </row>
    <row r="744">
      <c r="A744" s="71" t="inlineStr">
        <is>
          <t>朕宅</t>
        </is>
      </c>
      <c r="B744" s="71" t="inlineStr">
        <is>
          <t>上海月关宅食品科技有限公司</t>
        </is>
      </c>
      <c r="C744" s="71" t="inlineStr">
        <is>
          <t>上海月关宅食品科技有限公司</t>
        </is>
      </c>
      <c r="D744" s="85" t="inlineStr">
        <is>
          <t>v3计入</t>
        </is>
      </c>
      <c r="E744" s="71" t="inlineStr">
        <is>
          <t>A+B2</t>
        </is>
      </c>
      <c r="F744" s="71" t="n">
        <v>27.4</v>
      </c>
      <c r="G744" s="71" t="n">
        <v>0.7</v>
      </c>
      <c r="H744" s="71" t="n">
        <v>27.4</v>
      </c>
      <c r="I744" s="71" t="n">
        <v>0.7</v>
      </c>
      <c r="J744" s="71" t="n">
        <v>0</v>
      </c>
      <c r="K744" s="71" t="n">
        <v>0</v>
      </c>
      <c r="L744" s="71" t="n">
        <v>0</v>
      </c>
      <c r="M744" s="71" t="n">
        <v>0</v>
      </c>
      <c r="N744" s="71" t="inlineStr"/>
      <c r="O744" s="71" t="inlineStr"/>
    </row>
    <row r="745">
      <c r="A745" s="71" t="inlineStr">
        <is>
          <t>谷本日记</t>
        </is>
      </c>
      <c r="B745" s="71" t="inlineStr">
        <is>
          <t>沭阳禄寿喜福电子商务服务部</t>
        </is>
      </c>
      <c r="C745" s="71" t="inlineStr">
        <is>
          <t>沭阳禄寿喜福电子商务服务部</t>
        </is>
      </c>
      <c r="D745" s="85" t="inlineStr">
        <is>
          <t>v3计入</t>
        </is>
      </c>
      <c r="E745" s="71" t="inlineStr">
        <is>
          <t>A</t>
        </is>
      </c>
      <c r="F745" s="71" t="n">
        <v>26.9</v>
      </c>
      <c r="G745" s="71" t="n">
        <v>0.7</v>
      </c>
      <c r="H745" s="71" t="n">
        <v>26.9</v>
      </c>
      <c r="I745" s="71" t="n">
        <v>0.7</v>
      </c>
      <c r="J745" s="71" t="n">
        <v>0</v>
      </c>
      <c r="K745" s="71" t="n">
        <v>0</v>
      </c>
      <c r="L745" s="71" t="n">
        <v>0</v>
      </c>
      <c r="M745" s="71" t="n">
        <v>0</v>
      </c>
      <c r="N745" s="71" t="inlineStr"/>
      <c r="O745" s="71" t="inlineStr"/>
    </row>
    <row r="746">
      <c r="A746" s="71" t="inlineStr">
        <is>
          <t>徐福记</t>
        </is>
      </c>
      <c r="B746" s="71" t="inlineStr">
        <is>
          <t>南通哆创网络科技有限公司</t>
        </is>
      </c>
      <c r="C746" s="71" t="inlineStr">
        <is>
          <t>南通哆创网络科技有限公司</t>
        </is>
      </c>
      <c r="D746" s="85" t="inlineStr">
        <is>
          <t>v3计入</t>
        </is>
      </c>
      <c r="E746" s="71" t="inlineStr">
        <is>
          <t>A</t>
        </is>
      </c>
      <c r="F746" s="71" t="n">
        <v>26.3</v>
      </c>
      <c r="G746" s="71" t="n">
        <v>0.6</v>
      </c>
      <c r="H746" s="71" t="n">
        <v>26.3</v>
      </c>
      <c r="I746" s="71" t="n">
        <v>0.6</v>
      </c>
      <c r="J746" s="71" t="n">
        <v>0.2</v>
      </c>
      <c r="K746" s="71" t="n">
        <v>0.2</v>
      </c>
      <c r="L746" s="71" t="n">
        <v>0</v>
      </c>
      <c r="M746" s="71" t="n">
        <v>0</v>
      </c>
      <c r="N746" s="71" t="inlineStr">
        <is>
          <t>店铺-特征冲突</t>
        </is>
      </c>
      <c r="O746" s="71" t="inlineStr">
        <is>
          <t>徐福记糖果旗舰店</t>
        </is>
      </c>
    </row>
    <row r="747">
      <c r="A747" s="71" t="inlineStr">
        <is>
          <t>蒙牛</t>
        </is>
      </c>
      <c r="B747" s="71" t="inlineStr">
        <is>
          <t>茁悦成长(武汉)科技有限公司</t>
        </is>
      </c>
      <c r="C747" s="71" t="inlineStr">
        <is>
          <t>茁悦成长(武汉)科技有限公司</t>
        </is>
      </c>
      <c r="D747" s="85" t="inlineStr">
        <is>
          <t>v3计入</t>
        </is>
      </c>
      <c r="E747" s="71" t="inlineStr">
        <is>
          <t>B2</t>
        </is>
      </c>
      <c r="F747" s="71" t="n">
        <v>26.3</v>
      </c>
      <c r="G747" s="71" t="n">
        <v>0.6</v>
      </c>
      <c r="H747" s="71" t="n">
        <v>26.3</v>
      </c>
      <c r="I747" s="71" t="n">
        <v>0.6</v>
      </c>
      <c r="J747" s="71" t="n">
        <v>0</v>
      </c>
      <c r="K747" s="71" t="n">
        <v>0</v>
      </c>
      <c r="L747" s="71" t="n">
        <v>0</v>
      </c>
      <c r="M747" s="71" t="n">
        <v>0</v>
      </c>
      <c r="N747" s="71" t="inlineStr"/>
      <c r="O747" s="71" t="inlineStr"/>
    </row>
    <row r="748">
      <c r="A748" s="71" t="inlineStr">
        <is>
          <t>伊利</t>
        </is>
      </c>
      <c r="B748" s="71" t="inlineStr">
        <is>
          <t>伊之利(武汉)健康管理有限公司</t>
        </is>
      </c>
      <c r="C748" s="71" t="inlineStr">
        <is>
          <t>伊之利(武汉)健康管理有限公司</t>
        </is>
      </c>
      <c r="D748" s="71" t="inlineStr">
        <is>
          <t>v3计入（另有盘单加回）</t>
        </is>
      </c>
      <c r="E748" s="71" t="inlineStr">
        <is>
          <t>B2</t>
        </is>
      </c>
      <c r="F748" s="71" t="n">
        <v>13.7</v>
      </c>
      <c r="G748" s="71" t="n">
        <v>0.3</v>
      </c>
      <c r="H748" s="71" t="n">
        <v>13.7</v>
      </c>
      <c r="I748" s="71" t="n">
        <v>0.3</v>
      </c>
      <c r="J748" s="71" t="n">
        <v>0</v>
      </c>
      <c r="K748" s="71" t="n">
        <v>0</v>
      </c>
      <c r="L748" s="71" t="n">
        <v>0.3</v>
      </c>
      <c r="M748" s="71" t="n">
        <v>0</v>
      </c>
      <c r="N748" s="71" t="inlineStr">
        <is>
          <t>仅特征单维自证不足(0维)</t>
        </is>
      </c>
      <c r="O748" s="71" t="inlineStr">
        <is>
          <t>畅赢金装</t>
        </is>
      </c>
    </row>
    <row r="749">
      <c r="A749" s="71" t="inlineStr">
        <is>
          <t>多燕瘦</t>
        </is>
      </c>
      <c r="B749" s="71" t="inlineStr">
        <is>
          <t>广州杉悦科技有限公司</t>
        </is>
      </c>
      <c r="C749" s="71" t="inlineStr">
        <is>
          <t>广州杉悦科技有限公司</t>
        </is>
      </c>
      <c r="D749" s="85" t="inlineStr">
        <is>
          <t>v3计入</t>
        </is>
      </c>
      <c r="E749" s="71" t="inlineStr">
        <is>
          <t>A+B+B2</t>
        </is>
      </c>
      <c r="F749" s="71" t="n">
        <v>26</v>
      </c>
      <c r="G749" s="71" t="n">
        <v>0.6</v>
      </c>
      <c r="H749" s="71" t="n">
        <v>26</v>
      </c>
      <c r="I749" s="71" t="n">
        <v>0.6</v>
      </c>
      <c r="J749" s="71" t="n">
        <v>0</v>
      </c>
      <c r="K749" s="71" t="n">
        <v>0</v>
      </c>
      <c r="L749" s="71" t="n">
        <v>0</v>
      </c>
      <c r="M749" s="71" t="n">
        <v>0</v>
      </c>
      <c r="N749" s="71" t="inlineStr"/>
      <c r="O749" s="71" t="inlineStr"/>
    </row>
    <row r="750">
      <c r="A750" s="71" t="inlineStr">
        <is>
          <t>咖世家</t>
        </is>
      </c>
      <c r="B750" s="71" t="inlineStr">
        <is>
          <t>广州橙蕉</t>
        </is>
      </c>
      <c r="C750" s="71" t="inlineStr">
        <is>
          <t>深圳一路向烽科技有限公司</t>
        </is>
      </c>
      <c r="D750" s="71" t="inlineStr">
        <is>
          <t>v3计入（另有盘单加回）</t>
        </is>
      </c>
      <c r="E750" s="71" t="inlineStr">
        <is>
          <t>A</t>
        </is>
      </c>
      <c r="F750" s="71" t="n">
        <v>26</v>
      </c>
      <c r="G750" s="71" t="n">
        <v>0.6</v>
      </c>
      <c r="H750" s="71" t="n">
        <v>26</v>
      </c>
      <c r="I750" s="71" t="n">
        <v>0.6</v>
      </c>
      <c r="J750" s="71" t="n">
        <v>0</v>
      </c>
      <c r="K750" s="71" t="n">
        <v>0</v>
      </c>
      <c r="L750" s="71" t="n">
        <v>0</v>
      </c>
      <c r="M750" s="71" t="n">
        <v>0</v>
      </c>
      <c r="N750" s="71" t="inlineStr">
        <is>
          <t>仅特征单维自证不足(0维)</t>
        </is>
      </c>
      <c r="O750" s="71" t="inlineStr">
        <is>
          <t>Costa零食小店</t>
        </is>
      </c>
    </row>
    <row r="751">
      <c r="A751" s="71" t="inlineStr">
        <is>
          <t>咖世家</t>
        </is>
      </c>
      <c r="B751" s="71" t="inlineStr">
        <is>
          <t>广州橙蕉</t>
        </is>
      </c>
      <c r="C751" s="71" t="inlineStr">
        <is>
          <t>广州蕉启贸易有限公司</t>
        </is>
      </c>
      <c r="D751" s="85" t="inlineStr">
        <is>
          <t>v3计入</t>
        </is>
      </c>
      <c r="E751" s="71" t="inlineStr">
        <is>
          <t>A</t>
        </is>
      </c>
      <c r="F751" s="71" t="n">
        <v>25.7</v>
      </c>
      <c r="G751" s="71" t="n">
        <v>0.6</v>
      </c>
      <c r="H751" s="71" t="n">
        <v>25.7</v>
      </c>
      <c r="I751" s="71" t="n">
        <v>0.6</v>
      </c>
      <c r="J751" s="71" t="n">
        <v>0</v>
      </c>
      <c r="K751" s="71" t="n">
        <v>0</v>
      </c>
      <c r="L751" s="71" t="n">
        <v>0</v>
      </c>
      <c r="M751" s="71" t="n">
        <v>0</v>
      </c>
      <c r="N751" s="71" t="inlineStr">
        <is>
          <t>仅特征单维自证不足(0维)</t>
        </is>
      </c>
      <c r="O751" s="71" t="inlineStr">
        <is>
          <t>Costa零食小店</t>
        </is>
      </c>
    </row>
    <row r="752">
      <c r="A752" s="71" t="inlineStr">
        <is>
          <t>一鸣</t>
        </is>
      </c>
      <c r="B752" s="71" t="inlineStr">
        <is>
          <t>浙江一鸣食品股份有限公司</t>
        </is>
      </c>
      <c r="C752" s="71" t="inlineStr">
        <is>
          <t>浙江一鸣食品股份有限公司</t>
        </is>
      </c>
      <c r="D752" s="85" t="inlineStr">
        <is>
          <t>v3计入</t>
        </is>
      </c>
      <c r="E752" s="71" t="inlineStr">
        <is>
          <t>A+B2+B3</t>
        </is>
      </c>
      <c r="F752" s="71" t="n">
        <v>25.6</v>
      </c>
      <c r="G752" s="71" t="n">
        <v>0.6</v>
      </c>
      <c r="H752" s="71" t="n">
        <v>25.6</v>
      </c>
      <c r="I752" s="71" t="n">
        <v>0.6</v>
      </c>
      <c r="J752" s="71" t="n">
        <v>0</v>
      </c>
      <c r="K752" s="71" t="n">
        <v>0</v>
      </c>
      <c r="L752" s="71" t="n">
        <v>0</v>
      </c>
      <c r="M752" s="71" t="n">
        <v>0</v>
      </c>
      <c r="N752" s="71" t="inlineStr"/>
      <c r="O752" s="71" t="inlineStr"/>
    </row>
    <row r="753">
      <c r="A753" s="71" t="inlineStr">
        <is>
          <t>福月德</t>
        </is>
      </c>
      <c r="B753" s="71" t="inlineStr">
        <is>
          <t>大名县穆易贸易有限公司</t>
        </is>
      </c>
      <c r="C753" s="71" t="inlineStr">
        <is>
          <t>大名县穆易贸易有限公司</t>
        </is>
      </c>
      <c r="D753" s="85" t="inlineStr">
        <is>
          <t>v3计入</t>
        </is>
      </c>
      <c r="E753" s="71" t="inlineStr">
        <is>
          <t>A+B2</t>
        </is>
      </c>
      <c r="F753" s="71" t="n">
        <v>25.5</v>
      </c>
      <c r="G753" s="71" t="n">
        <v>0.6</v>
      </c>
      <c r="H753" s="71" t="n">
        <v>25.5</v>
      </c>
      <c r="I753" s="71" t="n">
        <v>0.6</v>
      </c>
      <c r="J753" s="71" t="n">
        <v>0</v>
      </c>
      <c r="K753" s="71" t="n">
        <v>0</v>
      </c>
      <c r="L753" s="71" t="n">
        <v>0</v>
      </c>
      <c r="M753" s="71" t="n">
        <v>0</v>
      </c>
      <c r="N753" s="71" t="inlineStr"/>
      <c r="O753" s="71" t="inlineStr"/>
    </row>
    <row r="754">
      <c r="A754" s="71" t="inlineStr">
        <is>
          <t>碧翠园</t>
        </is>
      </c>
      <c r="B754" s="71" t="inlineStr">
        <is>
          <t>宁波乾灯科技有限公司</t>
        </is>
      </c>
      <c r="C754" s="71" t="inlineStr">
        <is>
          <t>宁波乾灯科技有限公司</t>
        </is>
      </c>
      <c r="D754" s="85" t="inlineStr">
        <is>
          <t>v3计入</t>
        </is>
      </c>
      <c r="E754" s="71" t="inlineStr">
        <is>
          <t>A</t>
        </is>
      </c>
      <c r="F754" s="71" t="n">
        <v>25.3</v>
      </c>
      <c r="G754" s="71" t="n">
        <v>0.6</v>
      </c>
      <c r="H754" s="71" t="n">
        <v>25.3</v>
      </c>
      <c r="I754" s="71" t="n">
        <v>0.6</v>
      </c>
      <c r="J754" s="71" t="n">
        <v>0</v>
      </c>
      <c r="K754" s="71" t="n">
        <v>0</v>
      </c>
      <c r="L754" s="71" t="n">
        <v>0</v>
      </c>
      <c r="M754" s="71" t="n">
        <v>0</v>
      </c>
      <c r="N754" s="71" t="inlineStr"/>
      <c r="O754" s="71" t="inlineStr"/>
    </row>
    <row r="755">
      <c r="A755" s="71" t="inlineStr">
        <is>
          <t>碧翠园</t>
        </is>
      </c>
      <c r="B755" s="71" t="inlineStr">
        <is>
          <t>碧翠园</t>
        </is>
      </c>
      <c r="C755" s="71" t="inlineStr">
        <is>
          <t>广州德蕾贸易有限公司</t>
        </is>
      </c>
      <c r="D755" s="85" t="inlineStr">
        <is>
          <t>v3计入</t>
        </is>
      </c>
      <c r="E755" s="71" t="inlineStr">
        <is>
          <t>A+B+B3</t>
        </is>
      </c>
      <c r="F755" s="71" t="n">
        <v>25.2</v>
      </c>
      <c r="G755" s="71" t="n">
        <v>0.6</v>
      </c>
      <c r="H755" s="71" t="n">
        <v>25.2</v>
      </c>
      <c r="I755" s="71" t="n">
        <v>0.6</v>
      </c>
      <c r="J755" s="71" t="n">
        <v>0</v>
      </c>
      <c r="K755" s="71" t="n">
        <v>0</v>
      </c>
      <c r="L755" s="71" t="n">
        <v>0</v>
      </c>
      <c r="M755" s="71" t="n">
        <v>0</v>
      </c>
      <c r="N755" s="71" t="inlineStr">
        <is>
          <t>仅账户名自证(无佐证)</t>
        </is>
      </c>
      <c r="O755" s="71" t="inlineStr">
        <is>
          <t>OnlyTree饮料小店、onlytree冲调小店、onlytree轻食</t>
        </is>
      </c>
    </row>
    <row r="756">
      <c r="A756" s="71" t="inlineStr">
        <is>
          <t>轻上</t>
        </is>
      </c>
      <c r="B756" s="71" t="inlineStr">
        <is>
          <t>轻上</t>
        </is>
      </c>
      <c r="C756" s="71" t="inlineStr">
        <is>
          <t>轻上早啡生物科技(惠州)有限公司</t>
        </is>
      </c>
      <c r="D756" s="85" t="inlineStr">
        <is>
          <t>v3计入</t>
        </is>
      </c>
      <c r="E756" s="71" t="inlineStr">
        <is>
          <t>A</t>
        </is>
      </c>
      <c r="F756" s="71" t="n">
        <v>25</v>
      </c>
      <c r="G756" s="71" t="n">
        <v>0.6</v>
      </c>
      <c r="H756" s="71" t="n">
        <v>25</v>
      </c>
      <c r="I756" s="71" t="n">
        <v>0.6</v>
      </c>
      <c r="J756" s="71" t="n">
        <v>0</v>
      </c>
      <c r="K756" s="71" t="n">
        <v>0</v>
      </c>
      <c r="L756" s="71" t="n">
        <v>0</v>
      </c>
      <c r="M756" s="71" t="n">
        <v>0</v>
      </c>
      <c r="N756" s="71" t="inlineStr"/>
      <c r="O756" s="71" t="inlineStr"/>
    </row>
    <row r="757">
      <c r="A757" s="71" t="inlineStr">
        <is>
          <t>古井贡酒</t>
        </is>
      </c>
      <c r="B757" s="71" t="inlineStr">
        <is>
          <t>古井贡酒</t>
        </is>
      </c>
      <c r="C757" s="71" t="inlineStr">
        <is>
          <t>亳州古井销售有限公司</t>
        </is>
      </c>
      <c r="D757" s="85" t="inlineStr">
        <is>
          <t>v3计入</t>
        </is>
      </c>
      <c r="E757" s="71" t="inlineStr">
        <is>
          <t>B</t>
        </is>
      </c>
      <c r="F757" s="71" t="n">
        <v>24.8</v>
      </c>
      <c r="G757" s="71" t="n">
        <v>0.6</v>
      </c>
      <c r="H757" s="71" t="n">
        <v>24.8</v>
      </c>
      <c r="I757" s="71" t="n">
        <v>0.6</v>
      </c>
      <c r="J757" s="71" t="n">
        <v>0</v>
      </c>
      <c r="K757" s="71" t="n">
        <v>0</v>
      </c>
      <c r="L757" s="71" t="n">
        <v>0</v>
      </c>
      <c r="M757" s="71" t="n">
        <v>0</v>
      </c>
      <c r="N757" s="71" t="inlineStr"/>
      <c r="O757" s="71" t="inlineStr"/>
    </row>
    <row r="758">
      <c r="A758" s="71" t="inlineStr">
        <is>
          <t>中茶</t>
        </is>
      </c>
      <c r="B758" s="71" t="inlineStr">
        <is>
          <t>勐海云网中茶业有限公司</t>
        </is>
      </c>
      <c r="C758" s="71" t="inlineStr">
        <is>
          <t>勐海云网中茶业有限公司</t>
        </is>
      </c>
      <c r="D758" s="85" t="inlineStr">
        <is>
          <t>v3计入</t>
        </is>
      </c>
      <c r="E758" s="71" t="inlineStr">
        <is>
          <t>B+B2+B3</t>
        </is>
      </c>
      <c r="F758" s="71" t="n">
        <v>24.7</v>
      </c>
      <c r="G758" s="71" t="n">
        <v>0.6</v>
      </c>
      <c r="H758" s="71" t="n">
        <v>24.7</v>
      </c>
      <c r="I758" s="71" t="n">
        <v>0.6</v>
      </c>
      <c r="J758" s="71" t="n">
        <v>0</v>
      </c>
      <c r="K758" s="71" t="n">
        <v>0</v>
      </c>
      <c r="L758" s="71" t="n">
        <v>0</v>
      </c>
      <c r="M758" s="71" t="n">
        <v>0</v>
      </c>
      <c r="N758" s="71" t="inlineStr"/>
      <c r="O758" s="71" t="inlineStr"/>
    </row>
    <row r="759">
      <c r="A759" s="71" t="inlineStr">
        <is>
          <t>馥食集</t>
        </is>
      </c>
      <c r="B759" s="71" t="inlineStr">
        <is>
          <t>邢台炳荣贸易有限责任公司</t>
        </is>
      </c>
      <c r="C759" s="71" t="inlineStr">
        <is>
          <t>邢台炳荣贸易有限责任公司</t>
        </is>
      </c>
      <c r="D759" s="85" t="inlineStr">
        <is>
          <t>v3计入</t>
        </is>
      </c>
      <c r="E759" s="71" t="inlineStr">
        <is>
          <t>A+B2+B3</t>
        </is>
      </c>
      <c r="F759" s="71" t="n">
        <v>24.7</v>
      </c>
      <c r="G759" s="71" t="n">
        <v>0.6</v>
      </c>
      <c r="H759" s="71" t="n">
        <v>24.7</v>
      </c>
      <c r="I759" s="71" t="n">
        <v>0.6</v>
      </c>
      <c r="J759" s="71" t="n">
        <v>0</v>
      </c>
      <c r="K759" s="71" t="n">
        <v>0</v>
      </c>
      <c r="L759" s="71" t="n">
        <v>0</v>
      </c>
      <c r="M759" s="71" t="n">
        <v>0</v>
      </c>
      <c r="N759" s="71" t="inlineStr"/>
      <c r="O759" s="71" t="inlineStr"/>
    </row>
    <row r="760">
      <c r="A760" s="71" t="inlineStr">
        <is>
          <t>黄金搭档</t>
        </is>
      </c>
      <c r="B760" s="71" t="inlineStr">
        <is>
          <t>尚德</t>
        </is>
      </c>
      <c r="C760" s="71" t="inlineStr">
        <is>
          <t>尚德(广州)品牌营销管理有限公司</t>
        </is>
      </c>
      <c r="D760" s="84" t="inlineStr">
        <is>
          <t>盘单加回(自有/授权确认)</t>
        </is>
      </c>
      <c r="E760" s="71" t="inlineStr"/>
      <c r="F760" s="71" t="n">
        <v>0</v>
      </c>
      <c r="G760" s="71" t="n">
        <v>0</v>
      </c>
      <c r="H760" s="71" t="n">
        <v>0</v>
      </c>
      <c r="I760" s="71" t="n">
        <v>0</v>
      </c>
      <c r="J760" s="71" t="n">
        <v>0</v>
      </c>
      <c r="K760" s="71" t="n">
        <v>0</v>
      </c>
      <c r="L760" s="71" t="n">
        <v>0.5</v>
      </c>
      <c r="M760" s="71" t="n">
        <v>0.1</v>
      </c>
      <c r="N760" s="71" t="inlineStr">
        <is>
          <t>仅特征单维自证不足(0维)</t>
        </is>
      </c>
      <c r="O760" s="71" t="inlineStr">
        <is>
          <t>尚德-广州品牌营销管理有限公司</t>
        </is>
      </c>
    </row>
    <row r="761">
      <c r="A761" s="71" t="inlineStr">
        <is>
          <t>天山</t>
        </is>
      </c>
      <c r="B761" s="71" t="inlineStr">
        <is>
          <t>武汉市东西湖区屿萍商贸经营部(个体工商户)</t>
        </is>
      </c>
      <c r="C761" s="71" t="inlineStr">
        <is>
          <t>武汉市东西湖区屿萍商贸经营部(个体工商户)</t>
        </is>
      </c>
      <c r="D761" s="84" t="inlineStr">
        <is>
          <t>盘单加回(自有/授权确认)</t>
        </is>
      </c>
      <c r="E761" s="71" t="inlineStr"/>
      <c r="F761" s="71" t="n">
        <v>0</v>
      </c>
      <c r="G761" s="71" t="n">
        <v>0</v>
      </c>
      <c r="H761" s="71" t="n">
        <v>0</v>
      </c>
      <c r="I761" s="71" t="n">
        <v>0</v>
      </c>
      <c r="J761" s="71" t="n">
        <v>0</v>
      </c>
      <c r="K761" s="71" t="n">
        <v>0</v>
      </c>
      <c r="L761" s="71" t="n">
        <v>0.3</v>
      </c>
      <c r="M761" s="71" t="n">
        <v>0.3</v>
      </c>
      <c r="N761" s="71" t="inlineStr">
        <is>
          <t>仅特征单维自证不足(0维)</t>
        </is>
      </c>
      <c r="O761" s="71" t="inlineStr">
        <is>
          <t>聚宝百货商行</t>
        </is>
      </c>
    </row>
    <row r="762">
      <c r="A762" s="71" t="inlineStr">
        <is>
          <t>特仑苏</t>
        </is>
      </c>
      <c r="B762" s="71" t="inlineStr">
        <is>
          <t>济南鲜汇信息技术有限公司</t>
        </is>
      </c>
      <c r="C762" s="71" t="inlineStr">
        <is>
          <t>济南鲜汇信息技术有限公司</t>
        </is>
      </c>
      <c r="D762" s="84" t="inlineStr">
        <is>
          <t>盘单加回(自有/授权确认)</t>
        </is>
      </c>
      <c r="E762" s="71" t="inlineStr"/>
      <c r="F762" s="71" t="n">
        <v>0</v>
      </c>
      <c r="G762" s="71" t="n">
        <v>0</v>
      </c>
      <c r="H762" s="71" t="n">
        <v>0</v>
      </c>
      <c r="I762" s="71" t="n">
        <v>0</v>
      </c>
      <c r="J762" s="71" t="n">
        <v>0</v>
      </c>
      <c r="K762" s="71" t="n">
        <v>0</v>
      </c>
      <c r="L762" s="71" t="n">
        <v>0.3</v>
      </c>
      <c r="M762" s="71" t="n">
        <v>0.3</v>
      </c>
      <c r="N762" s="71" t="inlineStr">
        <is>
          <t>仅特征单维自证不足(0维)</t>
        </is>
      </c>
      <c r="O762" s="71" t="inlineStr">
        <is>
          <t>小兵哥海参严选</t>
        </is>
      </c>
    </row>
    <row r="763">
      <c r="A763" s="71" t="inlineStr">
        <is>
          <t>馥食集</t>
        </is>
      </c>
      <c r="B763" s="71" t="inlineStr">
        <is>
          <t>邢台方悟贸易有限公司</t>
        </is>
      </c>
      <c r="C763" s="71" t="inlineStr">
        <is>
          <t>邢台方悟贸易有限公司</t>
        </is>
      </c>
      <c r="D763" s="84" t="inlineStr">
        <is>
          <t>盘单加回(自有/授权确认)</t>
        </is>
      </c>
      <c r="E763" s="71" t="inlineStr"/>
      <c r="F763" s="71" t="n">
        <v>0</v>
      </c>
      <c r="G763" s="71" t="n">
        <v>0</v>
      </c>
      <c r="H763" s="71" t="n">
        <v>0</v>
      </c>
      <c r="I763" s="71" t="n">
        <v>0</v>
      </c>
      <c r="J763" s="71" t="n">
        <v>0</v>
      </c>
      <c r="K763" s="71" t="n">
        <v>0</v>
      </c>
      <c r="L763" s="71" t="n">
        <v>0.3</v>
      </c>
      <c r="M763" s="71" t="n">
        <v>0.3</v>
      </c>
      <c r="N763" s="71" t="inlineStr">
        <is>
          <t>仅特征单维自证不足(0维)</t>
        </is>
      </c>
      <c r="O763" s="71" t="inlineStr">
        <is>
          <t>邻家美食集</t>
        </is>
      </c>
    </row>
    <row r="764">
      <c r="A764" s="71" t="inlineStr">
        <is>
          <t>疆小娃</t>
        </is>
      </c>
      <c r="B764" s="71" t="inlineStr">
        <is>
          <t>潮汐全域(广州)国际贸易有限公司</t>
        </is>
      </c>
      <c r="C764" s="71" t="inlineStr">
        <is>
          <t>潮汐全域(广州)国际贸易有限公司</t>
        </is>
      </c>
      <c r="D764" s="84" t="inlineStr">
        <is>
          <t>盘单加回(自有/授权确认)</t>
        </is>
      </c>
      <c r="E764" s="71" t="inlineStr"/>
      <c r="F764" s="71" t="n">
        <v>0</v>
      </c>
      <c r="G764" s="71" t="n">
        <v>0</v>
      </c>
      <c r="H764" s="71" t="n">
        <v>0</v>
      </c>
      <c r="I764" s="71" t="n">
        <v>0</v>
      </c>
      <c r="J764" s="71" t="n">
        <v>0</v>
      </c>
      <c r="K764" s="71" t="n">
        <v>0</v>
      </c>
      <c r="L764" s="71" t="n">
        <v>0.3</v>
      </c>
      <c r="M764" s="71" t="n">
        <v>0.3</v>
      </c>
      <c r="N764" s="71" t="inlineStr">
        <is>
          <t>仅特征单维自证不足(0维)</t>
        </is>
      </c>
      <c r="O764" s="71" t="inlineStr">
        <is>
          <t>鹏哥暖心甄选、鹏哥每日好货、鹏哥零食小铺</t>
        </is>
      </c>
    </row>
    <row r="765">
      <c r="A765" s="71" t="inlineStr">
        <is>
          <t>茅台</t>
        </is>
      </c>
      <c r="B765" s="71" t="inlineStr">
        <is>
          <t>华致酒行连锁管理股份有限公司</t>
        </is>
      </c>
      <c r="C765" s="71" t="inlineStr">
        <is>
          <t>华致酒行连锁管理股份有限公司</t>
        </is>
      </c>
      <c r="D765" s="84" t="inlineStr">
        <is>
          <t>盘单加回(自有/授权确认)</t>
        </is>
      </c>
      <c r="E765" s="71" t="inlineStr"/>
      <c r="F765" s="71" t="n">
        <v>0</v>
      </c>
      <c r="G765" s="71" t="n">
        <v>0</v>
      </c>
      <c r="H765" s="71" t="n">
        <v>0</v>
      </c>
      <c r="I765" s="71" t="n">
        <v>0</v>
      </c>
      <c r="J765" s="71" t="n">
        <v>0</v>
      </c>
      <c r="K765" s="71" t="n">
        <v>0</v>
      </c>
      <c r="L765" s="71" t="n">
        <v>0.3</v>
      </c>
      <c r="M765" s="71" t="n">
        <v>0.3</v>
      </c>
      <c r="N765" s="71" t="inlineStr">
        <is>
          <t>仅特征单维自证不足(0维)</t>
        </is>
      </c>
      <c r="O765" s="71" t="inlineStr">
        <is>
          <t>华致酒行卖场店</t>
        </is>
      </c>
    </row>
    <row r="766">
      <c r="A766" s="71" t="inlineStr">
        <is>
          <t>德芙</t>
        </is>
      </c>
      <c r="B766" s="71" t="inlineStr">
        <is>
          <t>蒙牛乳业</t>
        </is>
      </c>
      <c r="C766" s="71" t="inlineStr">
        <is>
          <t>内蒙古蒙牛乳业销售有限公司</t>
        </is>
      </c>
      <c r="D766" s="84" t="inlineStr">
        <is>
          <t>盘单加回(自有/授权确认)</t>
        </is>
      </c>
      <c r="E766" s="71" t="inlineStr"/>
      <c r="F766" s="71" t="n">
        <v>0</v>
      </c>
      <c r="G766" s="71" t="n">
        <v>0</v>
      </c>
      <c r="H766" s="71" t="n">
        <v>0</v>
      </c>
      <c r="I766" s="71" t="n">
        <v>0</v>
      </c>
      <c r="J766" s="71" t="n">
        <v>0</v>
      </c>
      <c r="K766" s="71" t="n">
        <v>0</v>
      </c>
      <c r="L766" s="71" t="n">
        <v>0.3</v>
      </c>
      <c r="M766" s="71" t="n">
        <v>0.3</v>
      </c>
      <c r="N766" s="71" t="inlineStr">
        <is>
          <t>仅特征单维自证不足(0维)</t>
        </is>
      </c>
      <c r="O766" s="71" t="inlineStr"/>
    </row>
    <row r="767">
      <c r="A767" s="71" t="inlineStr">
        <is>
          <t>中茶</t>
        </is>
      </c>
      <c r="B767" s="71" t="inlineStr">
        <is>
          <t>福建茶叶进出口有限责任公司</t>
        </is>
      </c>
      <c r="C767" s="71" t="inlineStr">
        <is>
          <t>福建茶叶进出口有限责任公司</t>
        </is>
      </c>
      <c r="D767" s="84" t="inlineStr">
        <is>
          <t>盘单加回(自有/授权确认)</t>
        </is>
      </c>
      <c r="E767" s="71" t="inlineStr"/>
      <c r="F767" s="71" t="n">
        <v>0</v>
      </c>
      <c r="G767" s="71" t="n">
        <v>0</v>
      </c>
      <c r="H767" s="71" t="n">
        <v>0</v>
      </c>
      <c r="I767" s="71" t="n">
        <v>0</v>
      </c>
      <c r="J767" s="71" t="n">
        <v>0</v>
      </c>
      <c r="K767" s="71" t="n">
        <v>0</v>
      </c>
      <c r="L767" s="71" t="n">
        <v>0.3</v>
      </c>
      <c r="M767" s="71" t="n">
        <v>0.3</v>
      </c>
      <c r="N767" s="71" t="inlineStr">
        <is>
          <t>仅特征单维自证不足(0维)</t>
        </is>
      </c>
      <c r="O767" s="71" t="inlineStr">
        <is>
          <t>蝴蝶牌官方账号</t>
        </is>
      </c>
    </row>
    <row r="768">
      <c r="A768" s="71" t="inlineStr">
        <is>
          <t>特仑苏</t>
        </is>
      </c>
      <c r="B768" s="71" t="inlineStr">
        <is>
          <t>广西觅小熊食品科技有限公司</t>
        </is>
      </c>
      <c r="C768" s="71" t="inlineStr">
        <is>
          <t>广西觅小熊食品科技有限公司</t>
        </is>
      </c>
      <c r="D768" s="84" t="inlineStr">
        <is>
          <t>盘单加回(自有/授权确认)</t>
        </is>
      </c>
      <c r="E768" s="71" t="inlineStr"/>
      <c r="F768" s="71" t="n">
        <v>0</v>
      </c>
      <c r="G768" s="71" t="n">
        <v>0</v>
      </c>
      <c r="H768" s="71" t="n">
        <v>0</v>
      </c>
      <c r="I768" s="71" t="n">
        <v>0</v>
      </c>
      <c r="J768" s="71" t="n">
        <v>0</v>
      </c>
      <c r="K768" s="71" t="n">
        <v>0</v>
      </c>
      <c r="L768" s="71" t="n">
        <v>0.3</v>
      </c>
      <c r="M768" s="71" t="n">
        <v>0.3</v>
      </c>
      <c r="N768" s="71" t="inlineStr">
        <is>
          <t>仅特征单维自证不足(0维)</t>
        </is>
      </c>
      <c r="O768" s="71" t="inlineStr">
        <is>
          <t>裕丰家甄选</t>
        </is>
      </c>
    </row>
    <row r="769">
      <c r="A769" s="71" t="inlineStr">
        <is>
          <t>天山</t>
        </is>
      </c>
      <c r="B769" s="71" t="inlineStr">
        <is>
          <t>疆垦奶粉</t>
        </is>
      </c>
      <c r="C769" s="71" t="inlineStr">
        <is>
          <t>上海疆垦供应链管理有限公司</t>
        </is>
      </c>
      <c r="D769" s="84" t="inlineStr">
        <is>
          <t>盘单加回(自有/授权确认)</t>
        </is>
      </c>
      <c r="E769" s="71" t="inlineStr"/>
      <c r="F769" s="71" t="n">
        <v>0</v>
      </c>
      <c r="G769" s="71" t="n">
        <v>0</v>
      </c>
      <c r="H769" s="71" t="n">
        <v>0</v>
      </c>
      <c r="I769" s="71" t="n">
        <v>0</v>
      </c>
      <c r="J769" s="71" t="n">
        <v>0</v>
      </c>
      <c r="K769" s="71" t="n">
        <v>0</v>
      </c>
      <c r="L769" s="71" t="n">
        <v>0.3</v>
      </c>
      <c r="M769" s="71" t="n">
        <v>0.3</v>
      </c>
      <c r="N769" s="71" t="inlineStr">
        <is>
          <t>仅特征单维自证不足(0维)</t>
        </is>
      </c>
      <c r="O769" s="71" t="inlineStr">
        <is>
          <t>疆垦</t>
        </is>
      </c>
    </row>
    <row r="770">
      <c r="A770" s="71" t="inlineStr">
        <is>
          <t>燕之坊</t>
        </is>
      </c>
      <c r="B770" s="71" t="inlineStr">
        <is>
          <t>邵东市大禾塘洁雅食品商行(个体工商户)</t>
        </is>
      </c>
      <c r="C770" s="71" t="inlineStr">
        <is>
          <t>邵东市大禾塘洁雅食品商行(个体工商户)</t>
        </is>
      </c>
      <c r="D770" s="84" t="inlineStr">
        <is>
          <t>盘单加回(自有/授权确认)</t>
        </is>
      </c>
      <c r="E770" s="71" t="inlineStr"/>
      <c r="F770" s="71" t="n">
        <v>0</v>
      </c>
      <c r="G770" s="71" t="n">
        <v>0</v>
      </c>
      <c r="H770" s="71" t="n">
        <v>0</v>
      </c>
      <c r="I770" s="71" t="n">
        <v>0</v>
      </c>
      <c r="J770" s="71" t="n">
        <v>0</v>
      </c>
      <c r="K770" s="71" t="n">
        <v>0</v>
      </c>
      <c r="L770" s="71" t="n">
        <v>0.3</v>
      </c>
      <c r="M770" s="71" t="n">
        <v>0.3</v>
      </c>
      <c r="N770" s="71" t="inlineStr">
        <is>
          <t>仅特征单维自证不足(0维)</t>
        </is>
      </c>
      <c r="O770" s="71" t="inlineStr">
        <is>
          <t>兴隆老零食铺</t>
        </is>
      </c>
    </row>
    <row r="771">
      <c r="A771" s="71" t="inlineStr">
        <is>
          <t>大希地</t>
        </is>
      </c>
      <c r="B771" s="71" t="inlineStr">
        <is>
          <t>牡丹江市阳明区云物集食品店(个体工商户)</t>
        </is>
      </c>
      <c r="C771" s="71" t="inlineStr">
        <is>
          <t>牡丹江市阳明区云物集食品店(个体工商户)</t>
        </is>
      </c>
      <c r="D771" s="84" t="inlineStr">
        <is>
          <t>盘单加回(自有/授权确认)</t>
        </is>
      </c>
      <c r="E771" s="71" t="inlineStr"/>
      <c r="F771" s="71" t="n">
        <v>0</v>
      </c>
      <c r="G771" s="71" t="n">
        <v>0</v>
      </c>
      <c r="H771" s="71" t="n">
        <v>0</v>
      </c>
      <c r="I771" s="71" t="n">
        <v>0</v>
      </c>
      <c r="J771" s="71" t="n">
        <v>0</v>
      </c>
      <c r="K771" s="71" t="n">
        <v>0</v>
      </c>
      <c r="L771" s="71" t="n">
        <v>0.3</v>
      </c>
      <c r="M771" s="71" t="n">
        <v>0.3</v>
      </c>
      <c r="N771" s="71" t="inlineStr">
        <is>
          <t>仅特征单维自证不足(0维)</t>
        </is>
      </c>
      <c r="O771" s="71" t="inlineStr">
        <is>
          <t>标师傅食品工厂</t>
        </is>
      </c>
    </row>
    <row r="772">
      <c r="A772" s="71" t="inlineStr">
        <is>
          <t>光明</t>
        </is>
      </c>
      <c r="B772" s="71" t="inlineStr">
        <is>
          <t>长春市光明瑞和大药房连锁有限公司</t>
        </is>
      </c>
      <c r="C772" s="71" t="inlineStr">
        <is>
          <t>长春市光明瑞和大药房连锁有限公司</t>
        </is>
      </c>
      <c r="D772" s="84" t="inlineStr">
        <is>
          <t>盘单加回(自有/授权确认)</t>
        </is>
      </c>
      <c r="E772" s="71" t="inlineStr"/>
      <c r="F772" s="71" t="n">
        <v>0</v>
      </c>
      <c r="G772" s="71" t="n">
        <v>0</v>
      </c>
      <c r="H772" s="71" t="n">
        <v>0</v>
      </c>
      <c r="I772" s="71" t="n">
        <v>0</v>
      </c>
      <c r="J772" s="71" t="n">
        <v>0</v>
      </c>
      <c r="K772" s="71" t="n">
        <v>0</v>
      </c>
      <c r="L772" s="71" t="n">
        <v>0.3</v>
      </c>
      <c r="M772" s="71" t="n">
        <v>0.3</v>
      </c>
      <c r="N772" s="71" t="inlineStr">
        <is>
          <t>仅账户名自证(无佐证)</t>
        </is>
      </c>
      <c r="O772" s="71" t="inlineStr">
        <is>
          <t>态乐美滋补店、态乐美灵芝孢子粉</t>
        </is>
      </c>
    </row>
    <row r="773">
      <c r="A773" s="71" t="inlineStr">
        <is>
          <t>伊利</t>
        </is>
      </c>
      <c r="B773" s="71" t="inlineStr">
        <is>
          <t>伊利欣活经销</t>
        </is>
      </c>
      <c r="C773" s="71" t="inlineStr">
        <is>
          <t>四川欣活乳业有限公司</t>
        </is>
      </c>
      <c r="D773" s="71" t="inlineStr">
        <is>
          <t>v3计入（另有盘单加回）</t>
        </is>
      </c>
      <c r="E773" s="71" t="inlineStr">
        <is>
          <t>B2+B3</t>
        </is>
      </c>
      <c r="F773" s="71" t="n">
        <v>298.6</v>
      </c>
      <c r="G773" s="71" t="n">
        <v>7.3</v>
      </c>
      <c r="H773" s="71" t="n">
        <v>4.1</v>
      </c>
      <c r="I773" s="71" t="n">
        <v>0.1</v>
      </c>
      <c r="J773" s="71" t="n">
        <v>0</v>
      </c>
      <c r="K773" s="71" t="n">
        <v>0</v>
      </c>
      <c r="L773" s="71" t="n">
        <v>0.5</v>
      </c>
      <c r="M773" s="71" t="n">
        <v>0</v>
      </c>
      <c r="N773" s="71" t="inlineStr">
        <is>
          <t>仅账户名自证(无佐证)</t>
        </is>
      </c>
      <c r="O773" s="71" t="inlineStr">
        <is>
          <t>bjhbhh</t>
        </is>
      </c>
    </row>
    <row r="774">
      <c r="A774" s="71" t="inlineStr">
        <is>
          <t>沃隆</t>
        </is>
      </c>
      <c r="B774" s="71" t="inlineStr">
        <is>
          <t>芜湖问牛</t>
        </is>
      </c>
      <c r="C774" s="71" t="inlineStr">
        <is>
          <t>丽水常悦信息科技有限公司</t>
        </is>
      </c>
      <c r="D774" s="85" t="inlineStr">
        <is>
          <t>v3计入</t>
        </is>
      </c>
      <c r="E774" s="71" t="inlineStr">
        <is>
          <t>A</t>
        </is>
      </c>
      <c r="F774" s="71" t="n">
        <v>24.6</v>
      </c>
      <c r="G774" s="71" t="n">
        <v>0.6</v>
      </c>
      <c r="H774" s="71" t="n">
        <v>24.6</v>
      </c>
      <c r="I774" s="71" t="n">
        <v>0.6</v>
      </c>
      <c r="J774" s="71" t="n">
        <v>0</v>
      </c>
      <c r="K774" s="71" t="n">
        <v>0</v>
      </c>
      <c r="L774" s="71" t="n">
        <v>0</v>
      </c>
      <c r="M774" s="71" t="n">
        <v>0</v>
      </c>
      <c r="N774" s="71" t="inlineStr">
        <is>
          <t>店铺-特征冲突</t>
        </is>
      </c>
      <c r="O774" s="71" t="inlineStr">
        <is>
          <t>常悦优选好物</t>
        </is>
      </c>
    </row>
    <row r="775">
      <c r="A775" s="71" t="inlineStr">
        <is>
          <t>科尔沁</t>
        </is>
      </c>
      <c r="B775" s="71" t="inlineStr">
        <is>
          <t>大连泓盛优选商贸有限公司</t>
        </is>
      </c>
      <c r="C775" s="71" t="inlineStr">
        <is>
          <t>大连泓盛优选商贸有限公司</t>
        </is>
      </c>
      <c r="D775" s="85" t="inlineStr">
        <is>
          <t>v3计入</t>
        </is>
      </c>
      <c r="E775" s="71" t="inlineStr">
        <is>
          <t>A</t>
        </is>
      </c>
      <c r="F775" s="71" t="n">
        <v>24.5</v>
      </c>
      <c r="G775" s="71" t="n">
        <v>0.6</v>
      </c>
      <c r="H775" s="71" t="n">
        <v>24.5</v>
      </c>
      <c r="I775" s="71" t="n">
        <v>0.6</v>
      </c>
      <c r="J775" s="71" t="n">
        <v>0</v>
      </c>
      <c r="K775" s="71" t="n">
        <v>0</v>
      </c>
      <c r="L775" s="71" t="n">
        <v>0</v>
      </c>
      <c r="M775" s="71" t="n">
        <v>0</v>
      </c>
      <c r="N775" s="71" t="inlineStr"/>
      <c r="O775" s="71" t="inlineStr"/>
    </row>
    <row r="776">
      <c r="A776" s="71" t="inlineStr">
        <is>
          <t>李子柒</t>
        </is>
      </c>
      <c r="B776" s="71" t="inlineStr">
        <is>
          <t>杭州微念品牌管理有限公司</t>
        </is>
      </c>
      <c r="C776" s="71" t="inlineStr">
        <is>
          <t>杭州微念品牌管理有限公司</t>
        </is>
      </c>
      <c r="D776" s="85" t="inlineStr">
        <is>
          <t>v3计入</t>
        </is>
      </c>
      <c r="E776" s="71" t="inlineStr">
        <is>
          <t>A+B2</t>
        </is>
      </c>
      <c r="F776" s="71" t="n">
        <v>24.3</v>
      </c>
      <c r="G776" s="71" t="n">
        <v>0.6</v>
      </c>
      <c r="H776" s="71" t="n">
        <v>24.3</v>
      </c>
      <c r="I776" s="71" t="n">
        <v>0.6</v>
      </c>
      <c r="J776" s="71" t="n">
        <v>0</v>
      </c>
      <c r="K776" s="71" t="n">
        <v>0</v>
      </c>
      <c r="L776" s="71" t="n">
        <v>0</v>
      </c>
      <c r="M776" s="71" t="n">
        <v>0</v>
      </c>
      <c r="N776" s="71" t="inlineStr"/>
      <c r="O776" s="71" t="inlineStr"/>
    </row>
    <row r="777">
      <c r="A777" s="71" t="inlineStr">
        <is>
          <t>张一元</t>
        </is>
      </c>
      <c r="B777" s="71" t="inlineStr">
        <is>
          <t>河北省北儒商贸有限公司</t>
        </is>
      </c>
      <c r="C777" s="71" t="inlineStr">
        <is>
          <t>河北省北儒商贸有限公司</t>
        </is>
      </c>
      <c r="D777" s="85" t="inlineStr">
        <is>
          <t>v3计入</t>
        </is>
      </c>
      <c r="E777" s="71" t="inlineStr">
        <is>
          <t>A</t>
        </is>
      </c>
      <c r="F777" s="71" t="n">
        <v>24.2</v>
      </c>
      <c r="G777" s="71" t="n">
        <v>0.6</v>
      </c>
      <c r="H777" s="71" t="n">
        <v>24.2</v>
      </c>
      <c r="I777" s="71" t="n">
        <v>0.6</v>
      </c>
      <c r="J777" s="71" t="n">
        <v>0</v>
      </c>
      <c r="K777" s="71" t="n">
        <v>0</v>
      </c>
      <c r="L777" s="71" t="n">
        <v>0</v>
      </c>
      <c r="M777" s="71" t="n">
        <v>0</v>
      </c>
      <c r="N777" s="71" t="inlineStr"/>
      <c r="O777" s="71" t="inlineStr"/>
    </row>
    <row r="778">
      <c r="A778" s="71" t="inlineStr">
        <is>
          <t>每日鲜语</t>
        </is>
      </c>
      <c r="B778" s="71" t="inlineStr">
        <is>
          <t>蒙牛乳业</t>
        </is>
      </c>
      <c r="C778" s="71" t="inlineStr">
        <is>
          <t>蒙牛高科鲜乳制品有限公司</t>
        </is>
      </c>
      <c r="D778" s="71" t="inlineStr">
        <is>
          <t>v3计入（另有盘单加回）</t>
        </is>
      </c>
      <c r="E778" s="71" t="inlineStr">
        <is>
          <t>A</t>
        </is>
      </c>
      <c r="F778" s="71" t="n">
        <v>15.7</v>
      </c>
      <c r="G778" s="71" t="n">
        <v>0.4</v>
      </c>
      <c r="H778" s="71" t="n">
        <v>15.7</v>
      </c>
      <c r="I778" s="71" t="n">
        <v>0.4</v>
      </c>
      <c r="J778" s="71" t="n">
        <v>0</v>
      </c>
      <c r="K778" s="71" t="n">
        <v>0</v>
      </c>
      <c r="L778" s="71" t="n">
        <v>0.1</v>
      </c>
      <c r="M778" s="71" t="n">
        <v>0.1</v>
      </c>
      <c r="N778" s="71" t="inlineStr">
        <is>
          <t>店铺-特征冲突</t>
        </is>
      </c>
      <c r="O778" s="71" t="inlineStr">
        <is>
          <t>每日鲜语</t>
        </is>
      </c>
    </row>
    <row r="779">
      <c r="A779" s="71" t="inlineStr">
        <is>
          <t>汾酒</t>
        </is>
      </c>
      <c r="B779" s="71" t="inlineStr">
        <is>
          <t>汇思达(上海)贸易有限公司</t>
        </is>
      </c>
      <c r="C779" s="71" t="inlineStr">
        <is>
          <t>汇思达(上海)贸易有限公司</t>
        </is>
      </c>
      <c r="D779" s="85" t="inlineStr">
        <is>
          <t>v3计入</t>
        </is>
      </c>
      <c r="E779" s="71" t="inlineStr">
        <is>
          <t>B2</t>
        </is>
      </c>
      <c r="F779" s="71" t="n">
        <v>23.4</v>
      </c>
      <c r="G779" s="71" t="n">
        <v>0.6</v>
      </c>
      <c r="H779" s="71" t="n">
        <v>23.4</v>
      </c>
      <c r="I779" s="71" t="n">
        <v>0.6</v>
      </c>
      <c r="J779" s="71" t="n">
        <v>0</v>
      </c>
      <c r="K779" s="71" t="n">
        <v>0</v>
      </c>
      <c r="L779" s="71" t="n">
        <v>0</v>
      </c>
      <c r="M779" s="71" t="n">
        <v>0</v>
      </c>
      <c r="N779" s="71" t="inlineStr"/>
      <c r="O779" s="71" t="inlineStr"/>
    </row>
    <row r="780">
      <c r="A780" s="71" t="inlineStr">
        <is>
          <t>国联 水产</t>
        </is>
      </c>
      <c r="B780" s="71" t="inlineStr">
        <is>
          <t>连云港海总汇生鲜有限公司</t>
        </is>
      </c>
      <c r="C780" s="71" t="inlineStr">
        <is>
          <t>连云港海总汇生鲜有限公司</t>
        </is>
      </c>
      <c r="D780" s="85" t="inlineStr">
        <is>
          <t>v3计入</t>
        </is>
      </c>
      <c r="E780" s="71" t="inlineStr">
        <is>
          <t>A</t>
        </is>
      </c>
      <c r="F780" s="71" t="n">
        <v>23.3</v>
      </c>
      <c r="G780" s="71" t="n">
        <v>0.6</v>
      </c>
      <c r="H780" s="71" t="n">
        <v>23.3</v>
      </c>
      <c r="I780" s="71" t="n">
        <v>0.6</v>
      </c>
      <c r="J780" s="71" t="n">
        <v>0</v>
      </c>
      <c r="K780" s="71" t="n">
        <v>0</v>
      </c>
      <c r="L780" s="71" t="n">
        <v>0</v>
      </c>
      <c r="M780" s="71" t="n">
        <v>0</v>
      </c>
      <c r="N780" s="71" t="inlineStr"/>
      <c r="O780" s="71" t="inlineStr"/>
    </row>
    <row r="781">
      <c r="A781" s="71" t="inlineStr">
        <is>
          <t>江中</t>
        </is>
      </c>
      <c r="B781" s="71" t="inlineStr">
        <is>
          <t>江中药业</t>
        </is>
      </c>
      <c r="C781" s="71" t="inlineStr">
        <is>
          <t>江西江中本草健康科技有限公司</t>
        </is>
      </c>
      <c r="D781" s="85" t="inlineStr">
        <is>
          <t>v3计入</t>
        </is>
      </c>
      <c r="E781" s="71" t="inlineStr">
        <is>
          <t>A</t>
        </is>
      </c>
      <c r="F781" s="71" t="n">
        <v>22.9</v>
      </c>
      <c r="G781" s="71" t="n">
        <v>0.6</v>
      </c>
      <c r="H781" s="71" t="n">
        <v>22.9</v>
      </c>
      <c r="I781" s="71" t="n">
        <v>0.6</v>
      </c>
      <c r="J781" s="71" t="n">
        <v>0</v>
      </c>
      <c r="K781" s="71" t="n">
        <v>0</v>
      </c>
      <c r="L781" s="71" t="n">
        <v>0</v>
      </c>
      <c r="M781" s="71" t="n">
        <v>0</v>
      </c>
      <c r="N781" s="71" t="inlineStr"/>
      <c r="O781" s="71" t="inlineStr"/>
    </row>
    <row r="782">
      <c r="A782" s="71" t="inlineStr">
        <is>
          <t>中茶</t>
        </is>
      </c>
      <c r="B782" s="71" t="inlineStr">
        <is>
          <t>一念草木</t>
        </is>
      </c>
      <c r="C782" s="71" t="inlineStr">
        <is>
          <t>上海仁真电子商务有限公司</t>
        </is>
      </c>
      <c r="D782" s="71" t="inlineStr">
        <is>
          <t>v3计入（另有盘单加回）</t>
        </is>
      </c>
      <c r="E782" s="71" t="inlineStr">
        <is>
          <t>A</t>
        </is>
      </c>
      <c r="F782" s="71" t="n">
        <v>22.5</v>
      </c>
      <c r="G782" s="71" t="n">
        <v>0.5</v>
      </c>
      <c r="H782" s="71" t="n">
        <v>22.5</v>
      </c>
      <c r="I782" s="71" t="n">
        <v>0.5</v>
      </c>
      <c r="J782" s="71" t="n">
        <v>0</v>
      </c>
      <c r="K782" s="71" t="n">
        <v>0</v>
      </c>
      <c r="L782" s="71" t="n">
        <v>0</v>
      </c>
      <c r="M782" s="71" t="n">
        <v>0</v>
      </c>
      <c r="N782" s="71" t="inlineStr">
        <is>
          <t>店铺-特征冲突</t>
        </is>
      </c>
      <c r="O782" s="71" t="inlineStr">
        <is>
          <t>夏正在想啥</t>
        </is>
      </c>
    </row>
    <row r="783">
      <c r="A783" s="71" t="inlineStr">
        <is>
          <t>几片海</t>
        </is>
      </c>
      <c r="B783" s="71" t="inlineStr">
        <is>
          <t>厦门融骏科技有限公司</t>
        </is>
      </c>
      <c r="C783" s="71" t="inlineStr">
        <is>
          <t>厦门融骏科技有限公司</t>
        </is>
      </c>
      <c r="D783" s="85" t="inlineStr">
        <is>
          <t>v3计入</t>
        </is>
      </c>
      <c r="E783" s="71" t="inlineStr">
        <is>
          <t>A</t>
        </is>
      </c>
      <c r="F783" s="71" t="n">
        <v>22.5</v>
      </c>
      <c r="G783" s="71" t="n">
        <v>0.5</v>
      </c>
      <c r="H783" s="71" t="n">
        <v>22.5</v>
      </c>
      <c r="I783" s="71" t="n">
        <v>0.5</v>
      </c>
      <c r="J783" s="71" t="n">
        <v>0</v>
      </c>
      <c r="K783" s="71" t="n">
        <v>0</v>
      </c>
      <c r="L783" s="71" t="n">
        <v>0</v>
      </c>
      <c r="M783" s="71" t="n">
        <v>0</v>
      </c>
      <c r="N783" s="71" t="inlineStr"/>
      <c r="O783" s="71" t="inlineStr"/>
    </row>
    <row r="784">
      <c r="A784" s="71" t="inlineStr">
        <is>
          <t>金龙鱼</t>
        </is>
      </c>
      <c r="B784" s="71" t="inlineStr">
        <is>
          <t>新蔚蓝</t>
        </is>
      </c>
      <c r="C784" s="71" t="inlineStr">
        <is>
          <t>荆门市东宝区赦授贸易有限公司</t>
        </is>
      </c>
      <c r="D784" s="85" t="inlineStr">
        <is>
          <t>v3计入</t>
        </is>
      </c>
      <c r="E784" s="71" t="inlineStr">
        <is>
          <t>A</t>
        </is>
      </c>
      <c r="F784" s="71" t="n">
        <v>22.2</v>
      </c>
      <c r="G784" s="71" t="n">
        <v>0.5</v>
      </c>
      <c r="H784" s="71" t="n">
        <v>22.2</v>
      </c>
      <c r="I784" s="71" t="n">
        <v>0.5</v>
      </c>
      <c r="J784" s="71" t="n">
        <v>1.1</v>
      </c>
      <c r="K784" s="71" t="n">
        <v>1.1</v>
      </c>
      <c r="L784" s="71" t="n">
        <v>0</v>
      </c>
      <c r="M784" s="71" t="n">
        <v>0</v>
      </c>
      <c r="N784" s="71" t="inlineStr">
        <is>
          <t>店铺-特征冲突</t>
        </is>
      </c>
      <c r="O784" s="71" t="inlineStr">
        <is>
          <t>赦授食光、赦授食品调味</t>
        </is>
      </c>
    </row>
    <row r="785">
      <c r="A785" s="71" t="inlineStr">
        <is>
          <t>健安喜</t>
        </is>
      </c>
      <c r="B785" s="71" t="inlineStr">
        <is>
          <t>时莱泰柯(连云港)健康科技有限公司</t>
        </is>
      </c>
      <c r="C785" s="71" t="inlineStr">
        <is>
          <t>时莱泰柯(连云港)健康科技有限公司</t>
        </is>
      </c>
      <c r="D785" s="85" t="inlineStr">
        <is>
          <t>v3计入</t>
        </is>
      </c>
      <c r="E785" s="71" t="inlineStr">
        <is>
          <t>A+B2</t>
        </is>
      </c>
      <c r="F785" s="71" t="n">
        <v>22</v>
      </c>
      <c r="G785" s="71" t="n">
        <v>0.5</v>
      </c>
      <c r="H785" s="71" t="n">
        <v>22</v>
      </c>
      <c r="I785" s="71" t="n">
        <v>0.5</v>
      </c>
      <c r="J785" s="71" t="n">
        <v>0</v>
      </c>
      <c r="K785" s="71" t="n">
        <v>0</v>
      </c>
      <c r="L785" s="71" t="n">
        <v>0</v>
      </c>
      <c r="M785" s="71" t="n">
        <v>0</v>
      </c>
      <c r="N785" s="71" t="inlineStr"/>
      <c r="O785" s="71" t="inlineStr"/>
    </row>
    <row r="786">
      <c r="A786" s="71" t="inlineStr">
        <is>
          <t>飞鹤</t>
        </is>
      </c>
      <c r="B786" s="71" t="inlineStr">
        <is>
          <t>飞鹤爱本</t>
        </is>
      </c>
      <c r="C786" s="71" t="inlineStr">
        <is>
          <t>美家妙克(珠海横琴)营养科技有限公司</t>
        </is>
      </c>
      <c r="D786" s="71" t="inlineStr">
        <is>
          <t>v3计入（另有盘单加回）</t>
        </is>
      </c>
      <c r="E786" s="71" t="inlineStr">
        <is>
          <t>A+B2</t>
        </is>
      </c>
      <c r="F786" s="71" t="n">
        <v>13.2</v>
      </c>
      <c r="G786" s="71" t="n">
        <v>0.3</v>
      </c>
      <c r="H786" s="71" t="n">
        <v>13.2</v>
      </c>
      <c r="I786" s="71" t="n">
        <v>0.3</v>
      </c>
      <c r="J786" s="71" t="n">
        <v>0</v>
      </c>
      <c r="K786" s="71" t="n">
        <v>0</v>
      </c>
      <c r="L786" s="71" t="n">
        <v>0.1</v>
      </c>
      <c r="M786" s="71" t="n">
        <v>0.1</v>
      </c>
      <c r="N786" s="71" t="inlineStr">
        <is>
          <t>仅账户名自证(无佐证)</t>
        </is>
      </c>
      <c r="O786" s="71" t="inlineStr">
        <is>
          <t>朱桢的一天</t>
        </is>
      </c>
    </row>
    <row r="787">
      <c r="A787" s="71" t="inlineStr">
        <is>
          <t>品品食品</t>
        </is>
      </c>
      <c r="B787" s="71" t="inlineStr">
        <is>
          <t>安徽品味人家食品有限公司</t>
        </is>
      </c>
      <c r="C787" s="71" t="inlineStr">
        <is>
          <t>安徽品味人家食品有限公司</t>
        </is>
      </c>
      <c r="D787" s="85" t="inlineStr">
        <is>
          <t>v3计入</t>
        </is>
      </c>
      <c r="E787" s="71" t="inlineStr">
        <is>
          <t>B</t>
        </is>
      </c>
      <c r="F787" s="71" t="n">
        <v>21.2</v>
      </c>
      <c r="G787" s="71" t="n">
        <v>0.5</v>
      </c>
      <c r="H787" s="71" t="n">
        <v>21.2</v>
      </c>
      <c r="I787" s="71" t="n">
        <v>0.5</v>
      </c>
      <c r="J787" s="71" t="n">
        <v>3.2</v>
      </c>
      <c r="K787" s="71" t="n">
        <v>3.2</v>
      </c>
      <c r="L787" s="71" t="n">
        <v>0</v>
      </c>
      <c r="M787" s="71" t="n">
        <v>0</v>
      </c>
      <c r="N787" s="71" t="inlineStr">
        <is>
          <t>仅特征单维自证不足(1维)</t>
        </is>
      </c>
      <c r="O787" s="71" t="inlineStr">
        <is>
          <t>品品优食品、阿狸美食优选、雅雅美食分享工厂</t>
        </is>
      </c>
    </row>
    <row r="788">
      <c r="A788" s="71" t="inlineStr">
        <is>
          <t>天海藏</t>
        </is>
      </c>
      <c r="B788" s="71" t="inlineStr">
        <is>
          <t>大连泓盛优选商贸有限公司</t>
        </is>
      </c>
      <c r="C788" s="71" t="inlineStr">
        <is>
          <t>大连泓盛优选商贸有限公司</t>
        </is>
      </c>
      <c r="D788" s="85" t="inlineStr">
        <is>
          <t>v3计入</t>
        </is>
      </c>
      <c r="E788" s="71" t="inlineStr">
        <is>
          <t>A</t>
        </is>
      </c>
      <c r="F788" s="71" t="n">
        <v>21.1</v>
      </c>
      <c r="G788" s="71" t="n">
        <v>0.5</v>
      </c>
      <c r="H788" s="71" t="n">
        <v>21.1</v>
      </c>
      <c r="I788" s="71" t="n">
        <v>0.5</v>
      </c>
      <c r="J788" s="71" t="n">
        <v>0</v>
      </c>
      <c r="K788" s="71" t="n">
        <v>0</v>
      </c>
      <c r="L788" s="71" t="n">
        <v>0</v>
      </c>
      <c r="M788" s="71" t="n">
        <v>0</v>
      </c>
      <c r="N788" s="71" t="inlineStr"/>
      <c r="O788" s="71" t="inlineStr"/>
    </row>
    <row r="789">
      <c r="A789" s="71" t="inlineStr">
        <is>
          <t>李锦记</t>
        </is>
      </c>
      <c r="B789" s="71" t="inlineStr">
        <is>
          <t>义乌市顺惜电子商务商行</t>
        </is>
      </c>
      <c r="C789" s="71" t="inlineStr">
        <is>
          <t>义乌市顺惜电子商务商行</t>
        </is>
      </c>
      <c r="D789" s="85" t="inlineStr">
        <is>
          <t>v3计入</t>
        </is>
      </c>
      <c r="E789" s="71" t="inlineStr">
        <is>
          <t>A</t>
        </is>
      </c>
      <c r="F789" s="71" t="n">
        <v>20.9</v>
      </c>
      <c r="G789" s="71" t="n">
        <v>0.5</v>
      </c>
      <c r="H789" s="71" t="n">
        <v>20.9</v>
      </c>
      <c r="I789" s="71" t="n">
        <v>0.5</v>
      </c>
      <c r="J789" s="71" t="n">
        <v>0</v>
      </c>
      <c r="K789" s="71" t="n">
        <v>0</v>
      </c>
      <c r="L789" s="71" t="n">
        <v>0</v>
      </c>
      <c r="M789" s="71" t="n">
        <v>0</v>
      </c>
      <c r="N789" s="71" t="inlineStr"/>
      <c r="O789" s="71" t="inlineStr"/>
    </row>
    <row r="790">
      <c r="A790" s="71" t="inlineStr">
        <is>
          <t>大白兔</t>
        </is>
      </c>
      <c r="B790" s="71" t="inlineStr">
        <is>
          <t>广西常红贸易有限公司</t>
        </is>
      </c>
      <c r="C790" s="71" t="inlineStr">
        <is>
          <t>广西常红贸易有限公司</t>
        </is>
      </c>
      <c r="D790" s="85" t="inlineStr">
        <is>
          <t>v3计入</t>
        </is>
      </c>
      <c r="E790" s="71" t="inlineStr">
        <is>
          <t>A</t>
        </is>
      </c>
      <c r="F790" s="71" t="n">
        <v>20.8</v>
      </c>
      <c r="G790" s="71" t="n">
        <v>0.5</v>
      </c>
      <c r="H790" s="71" t="n">
        <v>20.8</v>
      </c>
      <c r="I790" s="71" t="n">
        <v>0.5</v>
      </c>
      <c r="J790" s="71" t="n">
        <v>0</v>
      </c>
      <c r="K790" s="71" t="n">
        <v>0</v>
      </c>
      <c r="L790" s="71" t="n">
        <v>0</v>
      </c>
      <c r="M790" s="71" t="n">
        <v>0</v>
      </c>
      <c r="N790" s="71" t="inlineStr"/>
      <c r="O790" s="71" t="inlineStr"/>
    </row>
    <row r="791">
      <c r="A791" s="71" t="inlineStr">
        <is>
          <t>三只松鼠</t>
        </is>
      </c>
      <c r="B791" s="71" t="inlineStr">
        <is>
          <t>义乌市顺惜电子商务商行</t>
        </is>
      </c>
      <c r="C791" s="71" t="inlineStr">
        <is>
          <t>义乌市顺惜电子商务商行</t>
        </is>
      </c>
      <c r="D791" s="85" t="inlineStr">
        <is>
          <t>v3计入</t>
        </is>
      </c>
      <c r="E791" s="71" t="inlineStr">
        <is>
          <t>A</t>
        </is>
      </c>
      <c r="F791" s="71" t="n">
        <v>20.7</v>
      </c>
      <c r="G791" s="71" t="n">
        <v>0.5</v>
      </c>
      <c r="H791" s="71" t="n">
        <v>20.7</v>
      </c>
      <c r="I791" s="71" t="n">
        <v>0.5</v>
      </c>
      <c r="J791" s="71" t="n">
        <v>0</v>
      </c>
      <c r="K791" s="71" t="n">
        <v>0</v>
      </c>
      <c r="L791" s="71" t="n">
        <v>0</v>
      </c>
      <c r="M791" s="71" t="n">
        <v>0</v>
      </c>
      <c r="N791" s="71" t="inlineStr"/>
      <c r="O791" s="71" t="inlineStr"/>
    </row>
    <row r="792">
      <c r="A792" s="71" t="inlineStr">
        <is>
          <t>劲家庄</t>
        </is>
      </c>
      <c r="B792" s="71" t="inlineStr">
        <is>
          <t>劲家庄(惠州)文化旅游开发有限公司</t>
        </is>
      </c>
      <c r="C792" s="71" t="inlineStr">
        <is>
          <t>劲家庄(惠州)文化旅游开发有限公司</t>
        </is>
      </c>
      <c r="D792" s="85" t="inlineStr">
        <is>
          <t>v3计入</t>
        </is>
      </c>
      <c r="E792" s="71" t="inlineStr">
        <is>
          <t>A+B3</t>
        </is>
      </c>
      <c r="F792" s="71" t="n">
        <v>20.6</v>
      </c>
      <c r="G792" s="71" t="n">
        <v>0.5</v>
      </c>
      <c r="H792" s="71" t="n">
        <v>20.6</v>
      </c>
      <c r="I792" s="71" t="n">
        <v>0.5</v>
      </c>
      <c r="J792" s="71" t="n">
        <v>0</v>
      </c>
      <c r="K792" s="71" t="n">
        <v>0</v>
      </c>
      <c r="L792" s="71" t="n">
        <v>0</v>
      </c>
      <c r="M792" s="71" t="n">
        <v>0</v>
      </c>
      <c r="N792" s="71" t="inlineStr"/>
      <c r="O792" s="71" t="inlineStr"/>
    </row>
    <row r="793">
      <c r="A793" s="71" t="inlineStr">
        <is>
          <t>本来果坊</t>
        </is>
      </c>
      <c r="B793" s="71" t="inlineStr">
        <is>
          <t>芬珠食养</t>
        </is>
      </c>
      <c r="C793" s="71" t="inlineStr">
        <is>
          <t>佛山市芬珠食养贸易有限公司</t>
        </is>
      </c>
      <c r="D793" s="85" t="inlineStr">
        <is>
          <t>v3计入</t>
        </is>
      </c>
      <c r="E793" s="71" t="inlineStr">
        <is>
          <t>A</t>
        </is>
      </c>
      <c r="F793" s="71" t="n">
        <v>20.6</v>
      </c>
      <c r="G793" s="71" t="n">
        <v>0.5</v>
      </c>
      <c r="H793" s="71" t="n">
        <v>20.6</v>
      </c>
      <c r="I793" s="71" t="n">
        <v>0.5</v>
      </c>
      <c r="J793" s="71" t="n">
        <v>0</v>
      </c>
      <c r="K793" s="71" t="n">
        <v>0</v>
      </c>
      <c r="L793" s="71" t="n">
        <v>0</v>
      </c>
      <c r="M793" s="71" t="n">
        <v>0</v>
      </c>
      <c r="N793" s="71" t="inlineStr"/>
      <c r="O793" s="71" t="inlineStr"/>
    </row>
    <row r="794">
      <c r="A794" s="71" t="inlineStr">
        <is>
          <t>蒙牛</t>
        </is>
      </c>
      <c r="B794" s="71" t="inlineStr">
        <is>
          <t>重庆上德若谷科技有限公司</t>
        </is>
      </c>
      <c r="C794" s="71" t="inlineStr">
        <is>
          <t>重庆上德若谷科技有限公司</t>
        </is>
      </c>
      <c r="D794" s="71" t="inlineStr">
        <is>
          <t>v3计入（另有盘单加回）</t>
        </is>
      </c>
      <c r="E794" s="71" t="inlineStr">
        <is>
          <t>B2</t>
        </is>
      </c>
      <c r="F794" s="71" t="n">
        <v>20.9</v>
      </c>
      <c r="G794" s="71" t="n">
        <v>0.5</v>
      </c>
      <c r="H794" s="71" t="n">
        <v>0</v>
      </c>
      <c r="I794" s="71" t="n">
        <v>0</v>
      </c>
      <c r="J794" s="71" t="n">
        <v>0</v>
      </c>
      <c r="K794" s="71" t="n">
        <v>0</v>
      </c>
      <c r="L794" s="71" t="n">
        <v>0</v>
      </c>
      <c r="M794" s="71" t="n">
        <v>0.5</v>
      </c>
      <c r="N794" s="71" t="inlineStr">
        <is>
          <t>仅特征单维自证不足(0维)</t>
        </is>
      </c>
      <c r="O794" s="71" t="inlineStr">
        <is>
          <t>皮先森4910</t>
        </is>
      </c>
    </row>
    <row r="795">
      <c r="A795" s="71" t="inlineStr">
        <is>
          <t>999</t>
        </is>
      </c>
      <c r="B795" s="71" t="inlineStr">
        <is>
          <t>杭州尧阅生物科技有限公司</t>
        </is>
      </c>
      <c r="C795" s="71" t="inlineStr">
        <is>
          <t>杭州尧阅生物科技有限公司</t>
        </is>
      </c>
      <c r="D795" s="84" t="inlineStr">
        <is>
          <t>盘单加回(自有/授权确认)</t>
        </is>
      </c>
      <c r="E795" s="71" t="inlineStr"/>
      <c r="F795" s="71" t="n">
        <v>0</v>
      </c>
      <c r="G795" s="71" t="n">
        <v>0</v>
      </c>
      <c r="H795" s="71" t="n">
        <v>0</v>
      </c>
      <c r="I795" s="71" t="n">
        <v>0</v>
      </c>
      <c r="J795" s="71" t="n">
        <v>0</v>
      </c>
      <c r="K795" s="71" t="n">
        <v>0</v>
      </c>
      <c r="L795" s="71" t="n">
        <v>0.3</v>
      </c>
      <c r="M795" s="71" t="n">
        <v>0.2</v>
      </c>
      <c r="N795" s="71" t="inlineStr">
        <is>
          <t>仅特征单维自证不足(0维)</t>
        </is>
      </c>
      <c r="O795" s="71" t="inlineStr"/>
    </row>
    <row r="796">
      <c r="A796" s="71" t="inlineStr">
        <is>
          <t>小罐茶</t>
        </is>
      </c>
      <c r="B796" s="71" t="inlineStr">
        <is>
          <t>北京孔雀山行文化科技有限公司</t>
        </is>
      </c>
      <c r="C796" s="71" t="inlineStr">
        <is>
          <t>北京孔雀山行文化科技有限公司</t>
        </is>
      </c>
      <c r="D796" s="85" t="inlineStr">
        <is>
          <t>v3计入</t>
        </is>
      </c>
      <c r="E796" s="71" t="inlineStr">
        <is>
          <t>A+B2</t>
        </is>
      </c>
      <c r="F796" s="71" t="n">
        <v>20.5</v>
      </c>
      <c r="G796" s="71" t="n">
        <v>0.5</v>
      </c>
      <c r="H796" s="71" t="n">
        <v>20.5</v>
      </c>
      <c r="I796" s="71" t="n">
        <v>0.5</v>
      </c>
      <c r="J796" s="71" t="n">
        <v>0</v>
      </c>
      <c r="K796" s="71" t="n">
        <v>0</v>
      </c>
      <c r="L796" s="71" t="n">
        <v>0</v>
      </c>
      <c r="M796" s="71" t="n">
        <v>0</v>
      </c>
      <c r="N796" s="71" t="inlineStr"/>
      <c r="O796" s="71" t="inlineStr"/>
    </row>
    <row r="797">
      <c r="A797" s="71" t="inlineStr">
        <is>
          <t>馥食集</t>
        </is>
      </c>
      <c r="B797" s="71" t="inlineStr">
        <is>
          <t>邢台新芽贸易有限公司</t>
        </is>
      </c>
      <c r="C797" s="71" t="inlineStr">
        <is>
          <t>邢台新芽贸易有限公司</t>
        </is>
      </c>
      <c r="D797" s="71" t="inlineStr">
        <is>
          <t>v3计入（另有盘单加回）</t>
        </is>
      </c>
      <c r="E797" s="71" t="inlineStr">
        <is>
          <t>B2</t>
        </is>
      </c>
      <c r="F797" s="71" t="n">
        <v>20.1</v>
      </c>
      <c r="G797" s="71" t="n">
        <v>0.5</v>
      </c>
      <c r="H797" s="71" t="n">
        <v>20.1</v>
      </c>
      <c r="I797" s="71" t="n">
        <v>0.5</v>
      </c>
      <c r="J797" s="71" t="n">
        <v>0</v>
      </c>
      <c r="K797" s="71" t="n">
        <v>0</v>
      </c>
      <c r="L797" s="71" t="n">
        <v>0</v>
      </c>
      <c r="M797" s="71" t="n">
        <v>0</v>
      </c>
      <c r="N797" s="71" t="inlineStr">
        <is>
          <t>仅特征单维自证不足(0维)</t>
        </is>
      </c>
      <c r="O797" s="71" t="inlineStr">
        <is>
          <t>和乐家居</t>
        </is>
      </c>
    </row>
    <row r="798">
      <c r="A798" s="71" t="inlineStr">
        <is>
          <t>大喜大</t>
        </is>
      </c>
      <c r="B798" s="71" t="inlineStr">
        <is>
          <t>三象九马(昆明)网络科技有限公司</t>
        </is>
      </c>
      <c r="C798" s="71" t="inlineStr">
        <is>
          <t>三象九马(昆明)网络科技有限公司</t>
        </is>
      </c>
      <c r="D798" s="85" t="inlineStr">
        <is>
          <t>v3计入</t>
        </is>
      </c>
      <c r="E798" s="71" t="inlineStr">
        <is>
          <t>A</t>
        </is>
      </c>
      <c r="F798" s="71" t="n">
        <v>19.9</v>
      </c>
      <c r="G798" s="71" t="n">
        <v>0.5</v>
      </c>
      <c r="H798" s="71" t="n">
        <v>19.9</v>
      </c>
      <c r="I798" s="71" t="n">
        <v>0.5</v>
      </c>
      <c r="J798" s="71" t="n">
        <v>0</v>
      </c>
      <c r="K798" s="71" t="n">
        <v>0</v>
      </c>
      <c r="L798" s="71" t="n">
        <v>0</v>
      </c>
      <c r="M798" s="71" t="n">
        <v>0</v>
      </c>
      <c r="N798" s="71" t="inlineStr"/>
      <c r="O798" s="71" t="inlineStr"/>
    </row>
    <row r="799">
      <c r="A799" s="71" t="inlineStr">
        <is>
          <t>旺旺</t>
        </is>
      </c>
      <c r="B799" s="71" t="inlineStr">
        <is>
          <t>杨捌集团</t>
        </is>
      </c>
      <c r="C799" s="71" t="inlineStr">
        <is>
          <t>湘西经开区派特誉百货有限公司</t>
        </is>
      </c>
      <c r="D799" s="85" t="inlineStr">
        <is>
          <t>v3计入</t>
        </is>
      </c>
      <c r="E799" s="71" t="inlineStr">
        <is>
          <t>B2</t>
        </is>
      </c>
      <c r="F799" s="71" t="n">
        <v>19.8</v>
      </c>
      <c r="G799" s="71" t="n">
        <v>0.5</v>
      </c>
      <c r="H799" s="71" t="n">
        <v>19.8</v>
      </c>
      <c r="I799" s="71" t="n">
        <v>0.5</v>
      </c>
      <c r="J799" s="71" t="n">
        <v>0</v>
      </c>
      <c r="K799" s="71" t="n">
        <v>0</v>
      </c>
      <c r="L799" s="71" t="n">
        <v>0</v>
      </c>
      <c r="M799" s="71" t="n">
        <v>0</v>
      </c>
      <c r="N799" s="71" t="inlineStr"/>
      <c r="O799" s="71" t="inlineStr"/>
    </row>
    <row r="800">
      <c r="A800" s="71" t="inlineStr">
        <is>
          <t>仲景</t>
        </is>
      </c>
      <c r="B800" s="71" t="inlineStr">
        <is>
          <t>上海船长家进出口贸易有限公司</t>
        </is>
      </c>
      <c r="C800" s="71" t="inlineStr">
        <is>
          <t>上海船长家进出口贸易有限公司</t>
        </is>
      </c>
      <c r="D800" s="85" t="inlineStr">
        <is>
          <t>v3计入</t>
        </is>
      </c>
      <c r="E800" s="71" t="inlineStr">
        <is>
          <t>A</t>
        </is>
      </c>
      <c r="F800" s="71" t="n">
        <v>19.8</v>
      </c>
      <c r="G800" s="71" t="n">
        <v>0.5</v>
      </c>
      <c r="H800" s="71" t="n">
        <v>19.8</v>
      </c>
      <c r="I800" s="71" t="n">
        <v>0.5</v>
      </c>
      <c r="J800" s="71" t="n">
        <v>0</v>
      </c>
      <c r="K800" s="71" t="n">
        <v>0</v>
      </c>
      <c r="L800" s="71" t="n">
        <v>0</v>
      </c>
      <c r="M800" s="71" t="n">
        <v>0</v>
      </c>
      <c r="N800" s="71" t="inlineStr"/>
      <c r="O800" s="71" t="inlineStr"/>
    </row>
    <row r="801">
      <c r="A801" s="71" t="inlineStr">
        <is>
          <t>茅台</t>
        </is>
      </c>
      <c r="B801" s="71" t="inlineStr">
        <is>
          <t>贵州茅台酒厂(集团)昌黎葡萄酒业有限公司</t>
        </is>
      </c>
      <c r="C801" s="71" t="inlineStr">
        <is>
          <t>贵州茅台酒厂(集团)昌黎葡萄酒业有限公司</t>
        </is>
      </c>
      <c r="D801" s="85" t="inlineStr">
        <is>
          <t>v3计入</t>
        </is>
      </c>
      <c r="E801" s="71" t="inlineStr">
        <is>
          <t>B3</t>
        </is>
      </c>
      <c r="F801" s="71" t="n">
        <v>19.8</v>
      </c>
      <c r="G801" s="71" t="n">
        <v>0.5</v>
      </c>
      <c r="H801" s="71" t="n">
        <v>19.8</v>
      </c>
      <c r="I801" s="71" t="n">
        <v>0.5</v>
      </c>
      <c r="J801" s="71" t="n">
        <v>0</v>
      </c>
      <c r="K801" s="71" t="n">
        <v>0</v>
      </c>
      <c r="L801" s="71" t="n">
        <v>0</v>
      </c>
      <c r="M801" s="71" t="n">
        <v>0</v>
      </c>
      <c r="N801" s="71" t="inlineStr"/>
      <c r="O801" s="71" t="inlineStr"/>
    </row>
    <row r="802">
      <c r="A802" s="71" t="inlineStr">
        <is>
          <t>椰谷</t>
        </is>
      </c>
      <c r="B802" s="71" t="inlineStr">
        <is>
          <t>佛山市椰谷养养椰食品有限公司</t>
        </is>
      </c>
      <c r="C802" s="71" t="inlineStr">
        <is>
          <t>佛山市椰谷养养椰食品有限公司</t>
        </is>
      </c>
      <c r="D802" s="85" t="inlineStr">
        <is>
          <t>v3计入</t>
        </is>
      </c>
      <c r="E802" s="71" t="inlineStr">
        <is>
          <t>A</t>
        </is>
      </c>
      <c r="F802" s="71" t="n">
        <v>19.5</v>
      </c>
      <c r="G802" s="71" t="n">
        <v>0.5</v>
      </c>
      <c r="H802" s="71" t="n">
        <v>19.5</v>
      </c>
      <c r="I802" s="71" t="n">
        <v>0.5</v>
      </c>
      <c r="J802" s="71" t="n">
        <v>0</v>
      </c>
      <c r="K802" s="71" t="n">
        <v>0</v>
      </c>
      <c r="L802" s="71" t="n">
        <v>0</v>
      </c>
      <c r="M802" s="71" t="n">
        <v>0</v>
      </c>
      <c r="N802" s="71" t="inlineStr"/>
      <c r="O802" s="71" t="inlineStr"/>
    </row>
    <row r="803">
      <c r="A803" s="71" t="inlineStr">
        <is>
          <t>晓芹</t>
        </is>
      </c>
      <c r="B803" s="71" t="inlineStr">
        <is>
          <t>光年(杭州)水产品有限责任公司</t>
        </is>
      </c>
      <c r="C803" s="71" t="inlineStr">
        <is>
          <t>光年(杭州)水产品有限责任公司</t>
        </is>
      </c>
      <c r="D803" s="85" t="inlineStr">
        <is>
          <t>v3计入</t>
        </is>
      </c>
      <c r="E803" s="71" t="inlineStr">
        <is>
          <t>A+B2</t>
        </is>
      </c>
      <c r="F803" s="71" t="n">
        <v>19.4</v>
      </c>
      <c r="G803" s="71" t="n">
        <v>0.5</v>
      </c>
      <c r="H803" s="71" t="n">
        <v>19.4</v>
      </c>
      <c r="I803" s="71" t="n">
        <v>0.5</v>
      </c>
      <c r="J803" s="71" t="n">
        <v>0</v>
      </c>
      <c r="K803" s="71" t="n">
        <v>0</v>
      </c>
      <c r="L803" s="71" t="n">
        <v>0</v>
      </c>
      <c r="M803" s="71" t="n">
        <v>0</v>
      </c>
      <c r="N803" s="71" t="inlineStr"/>
      <c r="O803" s="71" t="inlineStr"/>
    </row>
    <row r="804">
      <c r="A804" s="71" t="inlineStr">
        <is>
          <t>汾酒</t>
        </is>
      </c>
      <c r="B804" s="71" t="inlineStr">
        <is>
          <t>汾酒</t>
        </is>
      </c>
      <c r="C804" s="71" t="inlineStr">
        <is>
          <t>深圳逸高云天科技有限公司</t>
        </is>
      </c>
      <c r="D804" s="85" t="inlineStr">
        <is>
          <t>v3计入</t>
        </is>
      </c>
      <c r="E804" s="71" t="inlineStr">
        <is>
          <t>A+B3</t>
        </is>
      </c>
      <c r="F804" s="71" t="n">
        <v>19.3</v>
      </c>
      <c r="G804" s="71" t="n">
        <v>0.5</v>
      </c>
      <c r="H804" s="71" t="n">
        <v>19.3</v>
      </c>
      <c r="I804" s="71" t="n">
        <v>0.5</v>
      </c>
      <c r="J804" s="71" t="n">
        <v>0</v>
      </c>
      <c r="K804" s="71" t="n">
        <v>0</v>
      </c>
      <c r="L804" s="71" t="n">
        <v>0</v>
      </c>
      <c r="M804" s="71" t="n">
        <v>0</v>
      </c>
      <c r="N804" s="71" t="inlineStr"/>
      <c r="O804" s="71" t="inlineStr"/>
    </row>
    <row r="805">
      <c r="A805" s="71" t="inlineStr">
        <is>
          <t>佳沛</t>
        </is>
      </c>
      <c r="B805" s="71" t="inlineStr">
        <is>
          <t>芬珠食养</t>
        </is>
      </c>
      <c r="C805" s="71" t="inlineStr">
        <is>
          <t>佛山市芬珠食养贸易有限公司</t>
        </is>
      </c>
      <c r="D805" s="85" t="inlineStr">
        <is>
          <t>v3计入</t>
        </is>
      </c>
      <c r="E805" s="71" t="inlineStr">
        <is>
          <t>A</t>
        </is>
      </c>
      <c r="F805" s="71" t="n">
        <v>19.2</v>
      </c>
      <c r="G805" s="71" t="n">
        <v>0.5</v>
      </c>
      <c r="H805" s="71" t="n">
        <v>19.2</v>
      </c>
      <c r="I805" s="71" t="n">
        <v>0.5</v>
      </c>
      <c r="J805" s="71" t="n">
        <v>0</v>
      </c>
      <c r="K805" s="71" t="n">
        <v>0</v>
      </c>
      <c r="L805" s="71" t="n">
        <v>0</v>
      </c>
      <c r="M805" s="71" t="n">
        <v>0</v>
      </c>
      <c r="N805" s="71" t="inlineStr"/>
      <c r="O805" s="71" t="inlineStr"/>
    </row>
    <row r="806">
      <c r="A806" s="71" t="inlineStr">
        <is>
          <t>蒙牛</t>
        </is>
      </c>
      <c r="B806" s="71" t="inlineStr">
        <is>
          <t>蒙牛乳业</t>
        </is>
      </c>
      <c r="C806" s="71" t="inlineStr">
        <is>
          <t>蒙牛欧世营养食品有限公司</t>
        </is>
      </c>
      <c r="D806" s="85" t="inlineStr">
        <is>
          <t>v3计入</t>
        </is>
      </c>
      <c r="E806" s="71" t="inlineStr">
        <is>
          <t>A+B2+B3</t>
        </is>
      </c>
      <c r="F806" s="71" t="n">
        <v>19.1</v>
      </c>
      <c r="G806" s="71" t="n">
        <v>0.5</v>
      </c>
      <c r="H806" s="71" t="n">
        <v>19.1</v>
      </c>
      <c r="I806" s="71" t="n">
        <v>0.5</v>
      </c>
      <c r="J806" s="71" t="n">
        <v>0</v>
      </c>
      <c r="K806" s="71" t="n">
        <v>0</v>
      </c>
      <c r="L806" s="71" t="n">
        <v>0</v>
      </c>
      <c r="M806" s="71" t="n">
        <v>0</v>
      </c>
      <c r="N806" s="71" t="inlineStr"/>
      <c r="O806" s="71" t="inlineStr"/>
    </row>
    <row r="807">
      <c r="A807" s="71" t="inlineStr">
        <is>
          <t>天海藏</t>
        </is>
      </c>
      <c r="B807" s="71" t="inlineStr">
        <is>
          <t>义乌市闳渔供应链管理有限公司</t>
        </is>
      </c>
      <c r="C807" s="71" t="inlineStr">
        <is>
          <t>义乌市闳渔供应链管理有限公司</t>
        </is>
      </c>
      <c r="D807" s="85" t="inlineStr">
        <is>
          <t>v3计入</t>
        </is>
      </c>
      <c r="E807" s="71" t="inlineStr">
        <is>
          <t>A</t>
        </is>
      </c>
      <c r="F807" s="71" t="n">
        <v>19</v>
      </c>
      <c r="G807" s="71" t="n">
        <v>0.5</v>
      </c>
      <c r="H807" s="71" t="n">
        <v>19</v>
      </c>
      <c r="I807" s="71" t="n">
        <v>0.5</v>
      </c>
      <c r="J807" s="71" t="n">
        <v>0</v>
      </c>
      <c r="K807" s="71" t="n">
        <v>0</v>
      </c>
      <c r="L807" s="71" t="n">
        <v>0</v>
      </c>
      <c r="M807" s="71" t="n">
        <v>0</v>
      </c>
      <c r="N807" s="71" t="inlineStr"/>
      <c r="O807" s="71" t="inlineStr"/>
    </row>
    <row r="808">
      <c r="A808" s="71" t="inlineStr">
        <is>
          <t>本来果坊</t>
        </is>
      </c>
      <c r="B808" s="71" t="inlineStr">
        <is>
          <t>上海雍格文化传媒有限公司</t>
        </is>
      </c>
      <c r="C808" s="71" t="inlineStr">
        <is>
          <t>上海雍格文化传媒有限公司</t>
        </is>
      </c>
      <c r="D808" s="85" t="inlineStr">
        <is>
          <t>v3计入</t>
        </is>
      </c>
      <c r="E808" s="71" t="inlineStr">
        <is>
          <t>A</t>
        </is>
      </c>
      <c r="F808" s="71" t="n">
        <v>18.7</v>
      </c>
      <c r="G808" s="71" t="n">
        <v>0.5</v>
      </c>
      <c r="H808" s="71" t="n">
        <v>18.7</v>
      </c>
      <c r="I808" s="71" t="n">
        <v>0.5</v>
      </c>
      <c r="J808" s="71" t="n">
        <v>0</v>
      </c>
      <c r="K808" s="71" t="n">
        <v>0</v>
      </c>
      <c r="L808" s="71" t="n">
        <v>0</v>
      </c>
      <c r="M808" s="71" t="n">
        <v>0</v>
      </c>
      <c r="N808" s="71" t="inlineStr"/>
      <c r="O808" s="71" t="inlineStr"/>
    </row>
    <row r="809">
      <c r="A809" s="71" t="inlineStr">
        <is>
          <t>本来果坊</t>
        </is>
      </c>
      <c r="B809" s="71" t="inlineStr">
        <is>
          <t>广东本来果坊科技有限公司</t>
        </is>
      </c>
      <c r="C809" s="71" t="inlineStr">
        <is>
          <t>广东本来果坊科技有限公司</t>
        </is>
      </c>
      <c r="D809" s="85" t="inlineStr">
        <is>
          <t>v3计入</t>
        </is>
      </c>
      <c r="E809" s="71" t="inlineStr">
        <is>
          <t>A+B2</t>
        </is>
      </c>
      <c r="F809" s="71" t="n">
        <v>18.5</v>
      </c>
      <c r="G809" s="71" t="n">
        <v>0.4</v>
      </c>
      <c r="H809" s="71" t="n">
        <v>18.5</v>
      </c>
      <c r="I809" s="71" t="n">
        <v>0.4</v>
      </c>
      <c r="J809" s="71" t="n">
        <v>0</v>
      </c>
      <c r="K809" s="71" t="n">
        <v>0</v>
      </c>
      <c r="L809" s="71" t="n">
        <v>0</v>
      </c>
      <c r="M809" s="71" t="n">
        <v>0</v>
      </c>
      <c r="N809" s="71" t="inlineStr">
        <is>
          <t>仅账户名自证(无佐证)</t>
        </is>
      </c>
      <c r="O809" s="71" t="inlineStr">
        <is>
          <t>光头人参哥热爱生活</t>
        </is>
      </c>
    </row>
    <row r="810">
      <c r="A810" s="71" t="inlineStr">
        <is>
          <t>认养一头牛</t>
        </is>
      </c>
      <c r="B810" s="71" t="inlineStr">
        <is>
          <t>大连市沙河口区风霖食品店(个体工商户)</t>
        </is>
      </c>
      <c r="C810" s="71" t="inlineStr">
        <is>
          <t>大连市沙河口区风霖食品店(个体工商户)</t>
        </is>
      </c>
      <c r="D810" s="85" t="inlineStr">
        <is>
          <t>v3计入</t>
        </is>
      </c>
      <c r="E810" s="71" t="inlineStr">
        <is>
          <t>A</t>
        </is>
      </c>
      <c r="F810" s="71" t="n">
        <v>18.5</v>
      </c>
      <c r="G810" s="71" t="n">
        <v>0.4</v>
      </c>
      <c r="H810" s="71" t="n">
        <v>18.5</v>
      </c>
      <c r="I810" s="71" t="n">
        <v>0.4</v>
      </c>
      <c r="J810" s="71" t="n">
        <v>0</v>
      </c>
      <c r="K810" s="71" t="n">
        <v>0</v>
      </c>
      <c r="L810" s="71" t="n">
        <v>0</v>
      </c>
      <c r="M810" s="71" t="n">
        <v>0</v>
      </c>
      <c r="N810" s="71" t="inlineStr"/>
      <c r="O810" s="71" t="inlineStr"/>
    </row>
    <row r="811">
      <c r="A811" s="71" t="inlineStr">
        <is>
          <t>白象</t>
        </is>
      </c>
      <c r="B811" s="71" t="inlineStr">
        <is>
          <t>上海音爆文化传媒有限公司</t>
        </is>
      </c>
      <c r="C811" s="71" t="inlineStr">
        <is>
          <t>上海音爆文化传媒有限公司</t>
        </is>
      </c>
      <c r="D811" s="85" t="inlineStr">
        <is>
          <t>v3计入</t>
        </is>
      </c>
      <c r="E811" s="71" t="inlineStr">
        <is>
          <t>A</t>
        </is>
      </c>
      <c r="F811" s="71" t="n">
        <v>18.3</v>
      </c>
      <c r="G811" s="71" t="n">
        <v>0.4</v>
      </c>
      <c r="H811" s="71" t="n">
        <v>18.3</v>
      </c>
      <c r="I811" s="71" t="n">
        <v>0.4</v>
      </c>
      <c r="J811" s="71" t="n">
        <v>0</v>
      </c>
      <c r="K811" s="71" t="n">
        <v>0</v>
      </c>
      <c r="L811" s="71" t="n">
        <v>0</v>
      </c>
      <c r="M811" s="71" t="n">
        <v>0</v>
      </c>
      <c r="N811" s="71" t="inlineStr"/>
      <c r="O811" s="71" t="inlineStr"/>
    </row>
    <row r="812">
      <c r="A812" s="71" t="inlineStr">
        <is>
          <t>八马</t>
        </is>
      </c>
      <c r="B812" s="71" t="inlineStr">
        <is>
          <t>广州市八马茶业有限公司</t>
        </is>
      </c>
      <c r="C812" s="71" t="inlineStr">
        <is>
          <t>广州市八马茶业有限公司</t>
        </is>
      </c>
      <c r="D812" s="85" t="inlineStr">
        <is>
          <t>v3计入</t>
        </is>
      </c>
      <c r="E812" s="71" t="inlineStr">
        <is>
          <t>B2</t>
        </is>
      </c>
      <c r="F812" s="71" t="n">
        <v>18.2</v>
      </c>
      <c r="G812" s="71" t="n">
        <v>0.4</v>
      </c>
      <c r="H812" s="71" t="n">
        <v>18.2</v>
      </c>
      <c r="I812" s="71" t="n">
        <v>0.4</v>
      </c>
      <c r="J812" s="71" t="n">
        <v>6.9</v>
      </c>
      <c r="K812" s="71" t="n">
        <v>6.9</v>
      </c>
      <c r="L812" s="71" t="n">
        <v>0</v>
      </c>
      <c r="M812" s="71" t="n">
        <v>0</v>
      </c>
      <c r="N812" s="71" t="inlineStr">
        <is>
          <t>仅账户名自证(无佐证)</t>
        </is>
      </c>
      <c r="O812" s="71" t="inlineStr">
        <is>
          <t>万山红甄选、万山红红茶、万山红茶叶</t>
        </is>
      </c>
    </row>
    <row r="813">
      <c r="A813" s="71" t="inlineStr">
        <is>
          <t>宛禾米线</t>
        </is>
      </c>
      <c r="B813" s="71" t="inlineStr">
        <is>
          <t>无锡市祥记优选食品有限公司</t>
        </is>
      </c>
      <c r="C813" s="71" t="inlineStr">
        <is>
          <t>无锡市祥记优选食品有限公司</t>
        </is>
      </c>
      <c r="D813" s="85" t="inlineStr">
        <is>
          <t>v3计入</t>
        </is>
      </c>
      <c r="E813" s="71" t="inlineStr">
        <is>
          <t>A</t>
        </is>
      </c>
      <c r="F813" s="71" t="n">
        <v>18.1</v>
      </c>
      <c r="G813" s="71" t="n">
        <v>0.4</v>
      </c>
      <c r="H813" s="71" t="n">
        <v>18.1</v>
      </c>
      <c r="I813" s="71" t="n">
        <v>0.4</v>
      </c>
      <c r="J813" s="71" t="n">
        <v>0</v>
      </c>
      <c r="K813" s="71" t="n">
        <v>0</v>
      </c>
      <c r="L813" s="71" t="n">
        <v>0</v>
      </c>
      <c r="M813" s="71" t="n">
        <v>0</v>
      </c>
      <c r="N813" s="71" t="inlineStr"/>
      <c r="O813" s="71" t="inlineStr"/>
    </row>
    <row r="814">
      <c r="A814" s="71" t="inlineStr">
        <is>
          <t>北大荒</t>
        </is>
      </c>
      <c r="B814" s="71" t="inlineStr">
        <is>
          <t>苏州赛兔传媒有限公司</t>
        </is>
      </c>
      <c r="C814" s="71" t="inlineStr">
        <is>
          <t>苏州赛兔传媒有限公司</t>
        </is>
      </c>
      <c r="D814" s="85" t="inlineStr">
        <is>
          <t>v3计入</t>
        </is>
      </c>
      <c r="E814" s="71" t="inlineStr">
        <is>
          <t>A</t>
        </is>
      </c>
      <c r="F814" s="71" t="n">
        <v>18</v>
      </c>
      <c r="G814" s="71" t="n">
        <v>0.4</v>
      </c>
      <c r="H814" s="71" t="n">
        <v>18</v>
      </c>
      <c r="I814" s="71" t="n">
        <v>0.4</v>
      </c>
      <c r="J814" s="71" t="n">
        <v>0</v>
      </c>
      <c r="K814" s="71" t="n">
        <v>0</v>
      </c>
      <c r="L814" s="71" t="n">
        <v>0</v>
      </c>
      <c r="M814" s="71" t="n">
        <v>0</v>
      </c>
      <c r="N814" s="71" t="inlineStr"/>
      <c r="O814" s="71" t="inlineStr"/>
    </row>
    <row r="815">
      <c r="A815" s="71" t="inlineStr">
        <is>
          <t>汤臣倍健</t>
        </is>
      </c>
      <c r="B815" s="71" t="inlineStr">
        <is>
          <t>佛山茶丰集茶业有限公司</t>
        </is>
      </c>
      <c r="C815" s="71" t="inlineStr">
        <is>
          <t>佛山茶丰集茶业有限公司</t>
        </is>
      </c>
      <c r="D815" s="85" t="inlineStr">
        <is>
          <t>v3计入</t>
        </is>
      </c>
      <c r="E815" s="71" t="inlineStr">
        <is>
          <t>A</t>
        </is>
      </c>
      <c r="F815" s="71" t="n">
        <v>17.8</v>
      </c>
      <c r="G815" s="71" t="n">
        <v>0.4</v>
      </c>
      <c r="H815" s="71" t="n">
        <v>17.8</v>
      </c>
      <c r="I815" s="71" t="n">
        <v>0.4</v>
      </c>
      <c r="J815" s="71" t="n">
        <v>0</v>
      </c>
      <c r="K815" s="71" t="n">
        <v>0</v>
      </c>
      <c r="L815" s="71" t="n">
        <v>0</v>
      </c>
      <c r="M815" s="71" t="n">
        <v>0</v>
      </c>
      <c r="N815" s="71" t="inlineStr"/>
      <c r="O815" s="71" t="inlineStr"/>
    </row>
    <row r="816">
      <c r="A816" s="71" t="inlineStr">
        <is>
          <t>本来生活</t>
        </is>
      </c>
      <c r="B816" s="71" t="inlineStr">
        <is>
          <t>深圳市美味高贸易有限公司</t>
        </is>
      </c>
      <c r="C816" s="71" t="inlineStr">
        <is>
          <t>深圳市美味高贸易有限公司</t>
        </is>
      </c>
      <c r="D816" s="85" t="inlineStr">
        <is>
          <t>v3计入</t>
        </is>
      </c>
      <c r="E816" s="71" t="inlineStr">
        <is>
          <t>A</t>
        </is>
      </c>
      <c r="F816" s="71" t="n">
        <v>17.6</v>
      </c>
      <c r="G816" s="71" t="n">
        <v>0.4</v>
      </c>
      <c r="H816" s="71" t="n">
        <v>17.6</v>
      </c>
      <c r="I816" s="71" t="n">
        <v>0.4</v>
      </c>
      <c r="J816" s="71" t="n">
        <v>0</v>
      </c>
      <c r="K816" s="71" t="n">
        <v>0</v>
      </c>
      <c r="L816" s="71" t="n">
        <v>0</v>
      </c>
      <c r="M816" s="71" t="n">
        <v>0</v>
      </c>
      <c r="N816" s="71" t="inlineStr"/>
      <c r="O816" s="71" t="inlineStr"/>
    </row>
    <row r="817">
      <c r="A817" s="71" t="inlineStr">
        <is>
          <t>福月德</t>
        </is>
      </c>
      <c r="B817" s="71" t="inlineStr">
        <is>
          <t>绥化市富月德食品有限公司</t>
        </is>
      </c>
      <c r="C817" s="71" t="inlineStr">
        <is>
          <t>绥化市富月德食品有限公司</t>
        </is>
      </c>
      <c r="D817" s="85" t="inlineStr">
        <is>
          <t>v3计入</t>
        </is>
      </c>
      <c r="E817" s="71" t="inlineStr">
        <is>
          <t>A</t>
        </is>
      </c>
      <c r="F817" s="71" t="n">
        <v>17.4</v>
      </c>
      <c r="G817" s="71" t="n">
        <v>0.4</v>
      </c>
      <c r="H817" s="71" t="n">
        <v>17.4</v>
      </c>
      <c r="I817" s="71" t="n">
        <v>0.4</v>
      </c>
      <c r="J817" s="71" t="n">
        <v>0</v>
      </c>
      <c r="K817" s="71" t="n">
        <v>0</v>
      </c>
      <c r="L817" s="71" t="n">
        <v>0</v>
      </c>
      <c r="M817" s="71" t="n">
        <v>0</v>
      </c>
      <c r="N817" s="71" t="inlineStr"/>
      <c r="O817" s="71" t="inlineStr"/>
    </row>
    <row r="818">
      <c r="A818" s="71" t="inlineStr">
        <is>
          <t>张飞</t>
        </is>
      </c>
      <c r="B818" s="71" t="inlineStr">
        <is>
          <t>义乌市顺惜电子商务商行</t>
        </is>
      </c>
      <c r="C818" s="71" t="inlineStr">
        <is>
          <t>义乌市顺惜电子商务商行</t>
        </is>
      </c>
      <c r="D818" s="85" t="inlineStr">
        <is>
          <t>v3计入</t>
        </is>
      </c>
      <c r="E818" s="71" t="inlineStr">
        <is>
          <t>A</t>
        </is>
      </c>
      <c r="F818" s="71" t="n">
        <v>17.4</v>
      </c>
      <c r="G818" s="71" t="n">
        <v>0.4</v>
      </c>
      <c r="H818" s="71" t="n">
        <v>17.4</v>
      </c>
      <c r="I818" s="71" t="n">
        <v>0.4</v>
      </c>
      <c r="J818" s="71" t="n">
        <v>0</v>
      </c>
      <c r="K818" s="71" t="n">
        <v>0</v>
      </c>
      <c r="L818" s="71" t="n">
        <v>0</v>
      </c>
      <c r="M818" s="71" t="n">
        <v>0</v>
      </c>
      <c r="N818" s="71" t="inlineStr"/>
      <c r="O818" s="71" t="inlineStr"/>
    </row>
    <row r="819">
      <c r="A819" s="71" t="inlineStr">
        <is>
          <t>江中</t>
        </is>
      </c>
      <c r="B819" s="71" t="inlineStr">
        <is>
          <t>江中营养</t>
        </is>
      </c>
      <c r="C819" s="71" t="inlineStr">
        <is>
          <t>永康市营养家品牌管理有限公司</t>
        </is>
      </c>
      <c r="D819" s="85" t="inlineStr">
        <is>
          <t>v3计入</t>
        </is>
      </c>
      <c r="E819" s="71" t="inlineStr">
        <is>
          <t>A</t>
        </is>
      </c>
      <c r="F819" s="71" t="n">
        <v>17.2</v>
      </c>
      <c r="G819" s="71" t="n">
        <v>0.4</v>
      </c>
      <c r="H819" s="71" t="n">
        <v>17.2</v>
      </c>
      <c r="I819" s="71" t="n">
        <v>0.4</v>
      </c>
      <c r="J819" s="71" t="n">
        <v>0</v>
      </c>
      <c r="K819" s="71" t="n">
        <v>0</v>
      </c>
      <c r="L819" s="71" t="n">
        <v>0</v>
      </c>
      <c r="M819" s="71" t="n">
        <v>0</v>
      </c>
      <c r="N819" s="71" t="inlineStr"/>
      <c r="O819" s="71" t="inlineStr"/>
    </row>
    <row r="820">
      <c r="A820" s="71" t="inlineStr">
        <is>
          <t>华祥苑</t>
        </is>
      </c>
      <c r="B820" s="71" t="inlineStr">
        <is>
          <t>华祥庄园(厦门)茶业有限公司</t>
        </is>
      </c>
      <c r="C820" s="71" t="inlineStr">
        <is>
          <t>华祥庄园(厦门)茶业有限公司</t>
        </is>
      </c>
      <c r="D820" s="85" t="inlineStr">
        <is>
          <t>v3计入</t>
        </is>
      </c>
      <c r="E820" s="71" t="inlineStr">
        <is>
          <t>A</t>
        </is>
      </c>
      <c r="F820" s="71" t="n">
        <v>17.1</v>
      </c>
      <c r="G820" s="71" t="n">
        <v>0.4</v>
      </c>
      <c r="H820" s="71" t="n">
        <v>17.1</v>
      </c>
      <c r="I820" s="71" t="n">
        <v>0.4</v>
      </c>
      <c r="J820" s="71" t="n">
        <v>0</v>
      </c>
      <c r="K820" s="71" t="n">
        <v>0</v>
      </c>
      <c r="L820" s="71" t="n">
        <v>0</v>
      </c>
      <c r="M820" s="71" t="n">
        <v>0</v>
      </c>
      <c r="N820" s="71" t="inlineStr">
        <is>
          <t>仅特征单维自证不足(0维)</t>
        </is>
      </c>
      <c r="O820" s="71" t="inlineStr">
        <is>
          <t>华祥庄园茶业</t>
        </is>
      </c>
    </row>
    <row r="821">
      <c r="A821" s="71" t="inlineStr">
        <is>
          <t>海天</t>
        </is>
      </c>
      <c r="B821" s="71" t="inlineStr">
        <is>
          <t>义乌市顺惜电子商务商行</t>
        </is>
      </c>
      <c r="C821" s="71" t="inlineStr">
        <is>
          <t>义乌市顺惜电子商务商行</t>
        </is>
      </c>
      <c r="D821" s="85" t="inlineStr">
        <is>
          <t>v3计入</t>
        </is>
      </c>
      <c r="E821" s="71" t="inlineStr">
        <is>
          <t>A</t>
        </is>
      </c>
      <c r="F821" s="71" t="n">
        <v>17.1</v>
      </c>
      <c r="G821" s="71" t="n">
        <v>0.4</v>
      </c>
      <c r="H821" s="71" t="n">
        <v>17.1</v>
      </c>
      <c r="I821" s="71" t="n">
        <v>0.4</v>
      </c>
      <c r="J821" s="71" t="n">
        <v>0</v>
      </c>
      <c r="K821" s="71" t="n">
        <v>0</v>
      </c>
      <c r="L821" s="71" t="n">
        <v>0</v>
      </c>
      <c r="M821" s="71" t="n">
        <v>0</v>
      </c>
      <c r="N821" s="71" t="inlineStr"/>
      <c r="O821" s="71" t="inlineStr"/>
    </row>
    <row r="822">
      <c r="A822" s="71" t="inlineStr">
        <is>
          <t>怡宝</t>
        </is>
      </c>
      <c r="B822" s="71" t="inlineStr">
        <is>
          <t>怡宝</t>
        </is>
      </c>
      <c r="C822" s="71" t="inlineStr">
        <is>
          <t>华润怡宝饮料(中国)有限公司</t>
        </is>
      </c>
      <c r="D822" s="85" t="inlineStr">
        <is>
          <t>v3计入</t>
        </is>
      </c>
      <c r="E822" s="71" t="inlineStr">
        <is>
          <t>B3</t>
        </is>
      </c>
      <c r="F822" s="71" t="n">
        <v>16.9</v>
      </c>
      <c r="G822" s="71" t="n">
        <v>0.4</v>
      </c>
      <c r="H822" s="71" t="n">
        <v>16.9</v>
      </c>
      <c r="I822" s="71" t="n">
        <v>0.4</v>
      </c>
      <c r="J822" s="71" t="n">
        <v>0</v>
      </c>
      <c r="K822" s="71" t="n">
        <v>0</v>
      </c>
      <c r="L822" s="71" t="n">
        <v>0</v>
      </c>
      <c r="M822" s="71" t="n">
        <v>0</v>
      </c>
      <c r="N822" s="71" t="inlineStr"/>
      <c r="O822" s="71" t="inlineStr"/>
    </row>
    <row r="823">
      <c r="A823" s="71" t="inlineStr">
        <is>
          <t>馥食集</t>
        </is>
      </c>
      <c r="B823" s="71" t="inlineStr">
        <is>
          <t>邢台晨鹄贸易有限公司</t>
        </is>
      </c>
      <c r="C823" s="71" t="inlineStr">
        <is>
          <t>邢台晨鹄贸易有限公司</t>
        </is>
      </c>
      <c r="D823" s="71" t="inlineStr">
        <is>
          <t>v3计入（另有盘单加回）</t>
        </is>
      </c>
      <c r="E823" s="71" t="inlineStr">
        <is>
          <t>B2</t>
        </is>
      </c>
      <c r="F823" s="71" t="n">
        <v>0.4</v>
      </c>
      <c r="G823" s="71" t="n">
        <v>0</v>
      </c>
      <c r="H823" s="71" t="n">
        <v>0.4</v>
      </c>
      <c r="I823" s="71" t="n">
        <v>0</v>
      </c>
      <c r="J823" s="71" t="n">
        <v>0</v>
      </c>
      <c r="K823" s="71" t="n">
        <v>0</v>
      </c>
      <c r="L823" s="71" t="n">
        <v>0.2</v>
      </c>
      <c r="M823" s="71" t="n">
        <v>0.2</v>
      </c>
      <c r="N823" s="71" t="inlineStr">
        <is>
          <t>仅账户名自证(无佐证)</t>
        </is>
      </c>
      <c r="O823" s="71" t="inlineStr">
        <is>
          <t>美食推荐甄选店、美食物语小铺</t>
        </is>
      </c>
    </row>
    <row r="824">
      <c r="A824" s="71" t="inlineStr">
        <is>
          <t>张飞</t>
        </is>
      </c>
      <c r="B824" s="71" t="inlineStr">
        <is>
          <t>上海雍格文化传媒有限公司</t>
        </is>
      </c>
      <c r="C824" s="71" t="inlineStr">
        <is>
          <t>上海雍格文化传媒有限公司</t>
        </is>
      </c>
      <c r="D824" s="85" t="inlineStr">
        <is>
          <t>v3计入</t>
        </is>
      </c>
      <c r="E824" s="71" t="inlineStr">
        <is>
          <t>A</t>
        </is>
      </c>
      <c r="F824" s="71" t="n">
        <v>16.8</v>
      </c>
      <c r="G824" s="71" t="n">
        <v>0.4</v>
      </c>
      <c r="H824" s="71" t="n">
        <v>16.8</v>
      </c>
      <c r="I824" s="71" t="n">
        <v>0.4</v>
      </c>
      <c r="J824" s="71" t="n">
        <v>0</v>
      </c>
      <c r="K824" s="71" t="n">
        <v>0</v>
      </c>
      <c r="L824" s="71" t="n">
        <v>0</v>
      </c>
      <c r="M824" s="71" t="n">
        <v>0</v>
      </c>
      <c r="N824" s="71" t="inlineStr"/>
      <c r="O824" s="71" t="inlineStr"/>
    </row>
    <row r="825">
      <c r="A825" s="71" t="inlineStr">
        <is>
          <t>九芝堂</t>
        </is>
      </c>
      <c r="B825" s="71" t="inlineStr">
        <is>
          <t>湖北康塔电子商务有限公司</t>
        </is>
      </c>
      <c r="C825" s="71" t="inlineStr">
        <is>
          <t>湖北康塔电子商务有限公司</t>
        </is>
      </c>
      <c r="D825" s="85" t="inlineStr">
        <is>
          <t>v3计入</t>
        </is>
      </c>
      <c r="E825" s="71" t="inlineStr">
        <is>
          <t>A</t>
        </is>
      </c>
      <c r="F825" s="71" t="n">
        <v>16.5</v>
      </c>
      <c r="G825" s="71" t="n">
        <v>0.4</v>
      </c>
      <c r="H825" s="71" t="n">
        <v>16.5</v>
      </c>
      <c r="I825" s="71" t="n">
        <v>0.4</v>
      </c>
      <c r="J825" s="71" t="n">
        <v>0</v>
      </c>
      <c r="K825" s="71" t="n">
        <v>0</v>
      </c>
      <c r="L825" s="71" t="n">
        <v>0</v>
      </c>
      <c r="M825" s="71" t="n">
        <v>0</v>
      </c>
      <c r="N825" s="71" t="inlineStr">
        <is>
          <t>仅特征单维自证不足(0维)</t>
        </is>
      </c>
      <c r="O825" s="71" t="inlineStr">
        <is>
          <t>九芝堂健康家、九芝堂康塔滋补总堂、婷姐的燕窝日记</t>
        </is>
      </c>
    </row>
    <row r="826">
      <c r="A826" s="71" t="inlineStr">
        <is>
          <t>天山</t>
        </is>
      </c>
      <c r="B826" s="71" t="inlineStr">
        <is>
          <t>天山区英阿瓦提路疆味缘干果店(个体工商户)</t>
        </is>
      </c>
      <c r="C826" s="71" t="inlineStr">
        <is>
          <t>天山区英阿瓦提路疆味缘干果店(个体工商户)</t>
        </is>
      </c>
      <c r="D826" s="84" t="inlineStr">
        <is>
          <t>盘单加回(自有/授权确认)</t>
        </is>
      </c>
      <c r="E826" s="71" t="inlineStr"/>
      <c r="F826" s="71" t="n">
        <v>0</v>
      </c>
      <c r="G826" s="71" t="n">
        <v>0</v>
      </c>
      <c r="H826" s="71" t="n">
        <v>0</v>
      </c>
      <c r="I826" s="71" t="n">
        <v>0</v>
      </c>
      <c r="J826" s="71" t="n">
        <v>0</v>
      </c>
      <c r="K826" s="71" t="n">
        <v>0</v>
      </c>
      <c r="L826" s="71" t="n">
        <v>0.2</v>
      </c>
      <c r="M826" s="71" t="n">
        <v>0.2</v>
      </c>
      <c r="N826" s="71" t="inlineStr">
        <is>
          <t>仅账户名自证(无佐证)</t>
        </is>
      </c>
      <c r="O826" s="71" t="inlineStr">
        <is>
          <t>西域果缘干果店</t>
        </is>
      </c>
    </row>
    <row r="827">
      <c r="A827" s="71" t="inlineStr">
        <is>
          <t>燕之坊</t>
        </is>
      </c>
      <c r="B827" s="71" t="inlineStr">
        <is>
          <t>六安品味人家食品有限公司</t>
        </is>
      </c>
      <c r="C827" s="71" t="inlineStr">
        <is>
          <t>六安品味人家食品有限公司</t>
        </is>
      </c>
      <c r="D827" s="84" t="inlineStr">
        <is>
          <t>盘单加回(自有/授权确认)</t>
        </is>
      </c>
      <c r="E827" s="71" t="inlineStr"/>
      <c r="F827" s="71" t="n">
        <v>0</v>
      </c>
      <c r="G827" s="71" t="n">
        <v>0</v>
      </c>
      <c r="H827" s="71" t="n">
        <v>0</v>
      </c>
      <c r="I827" s="71" t="n">
        <v>0</v>
      </c>
      <c r="J827" s="71" t="n">
        <v>0</v>
      </c>
      <c r="K827" s="71" t="n">
        <v>0</v>
      </c>
      <c r="L827" s="71" t="n">
        <v>0.2</v>
      </c>
      <c r="M827" s="71" t="n">
        <v>0.2</v>
      </c>
      <c r="N827" s="71" t="inlineStr">
        <is>
          <t>仅特征单维自证不足(0维)</t>
        </is>
      </c>
      <c r="O827" s="71" t="inlineStr">
        <is>
          <t>yoo4337</t>
        </is>
      </c>
    </row>
    <row r="828">
      <c r="A828" s="71" t="inlineStr">
        <is>
          <t>大希地</t>
        </is>
      </c>
      <c r="B828" s="71" t="inlineStr">
        <is>
          <t>厦门市绒阁电子商务有限公司</t>
        </is>
      </c>
      <c r="C828" s="71" t="inlineStr">
        <is>
          <t>厦门市绒阁电子商务有限公司</t>
        </is>
      </c>
      <c r="D828" s="84" t="inlineStr">
        <is>
          <t>盘单加回(自有/授权确认)</t>
        </is>
      </c>
      <c r="E828" s="71" t="inlineStr"/>
      <c r="F828" s="71" t="n">
        <v>0</v>
      </c>
      <c r="G828" s="71" t="n">
        <v>0</v>
      </c>
      <c r="H828" s="71" t="n">
        <v>0</v>
      </c>
      <c r="I828" s="71" t="n">
        <v>0</v>
      </c>
      <c r="J828" s="71" t="n">
        <v>0</v>
      </c>
      <c r="K828" s="71" t="n">
        <v>0</v>
      </c>
      <c r="L828" s="71" t="n">
        <v>0.2</v>
      </c>
      <c r="M828" s="71" t="n">
        <v>0.2</v>
      </c>
      <c r="N828" s="71" t="inlineStr">
        <is>
          <t>仅特征单维自证不足(0维)</t>
        </is>
      </c>
      <c r="O828" s="71" t="inlineStr">
        <is>
          <t>绒阁生鲜</t>
        </is>
      </c>
    </row>
    <row r="829">
      <c r="A829" s="71" t="inlineStr">
        <is>
          <t>敖东</t>
        </is>
      </c>
      <c r="B829" s="71" t="inlineStr">
        <is>
          <t>东营仁和</t>
        </is>
      </c>
      <c r="C829" s="71" t="inlineStr">
        <is>
          <t>临沂贰十壹宇智商贸有限公司</t>
        </is>
      </c>
      <c r="D829" s="84" t="inlineStr">
        <is>
          <t>盘单加回(自有/授权确认)</t>
        </is>
      </c>
      <c r="E829" s="71" t="inlineStr"/>
      <c r="F829" s="71" t="n">
        <v>0</v>
      </c>
      <c r="G829" s="71" t="n">
        <v>0</v>
      </c>
      <c r="H829" s="71" t="n">
        <v>0</v>
      </c>
      <c r="I829" s="71" t="n">
        <v>0</v>
      </c>
      <c r="J829" s="71" t="n">
        <v>0</v>
      </c>
      <c r="K829" s="71" t="n">
        <v>0</v>
      </c>
      <c r="L829" s="71" t="n">
        <v>0.2</v>
      </c>
      <c r="M829" s="71" t="n">
        <v>0.2</v>
      </c>
      <c r="N829" s="71" t="inlineStr">
        <is>
          <t>仅特征单维自证不足(0维)</t>
        </is>
      </c>
      <c r="O829" s="71" t="inlineStr">
        <is>
          <t>21金维他能量站、众久万草谷营养健康</t>
        </is>
      </c>
    </row>
    <row r="830">
      <c r="A830" s="71" t="inlineStr">
        <is>
          <t>特仑苏</t>
        </is>
      </c>
      <c r="B830" s="71" t="inlineStr">
        <is>
          <t>郑州市管城回族区大茨百货店(个体工商户)</t>
        </is>
      </c>
      <c r="C830" s="71" t="inlineStr">
        <is>
          <t>郑州市管城回族区大茨百货店(个体工商户)</t>
        </is>
      </c>
      <c r="D830" s="84" t="inlineStr">
        <is>
          <t>盘单加回(自有/授权确认)</t>
        </is>
      </c>
      <c r="E830" s="71" t="inlineStr"/>
      <c r="F830" s="71" t="n">
        <v>0</v>
      </c>
      <c r="G830" s="71" t="n">
        <v>0</v>
      </c>
      <c r="H830" s="71" t="n">
        <v>0</v>
      </c>
      <c r="I830" s="71" t="n">
        <v>0</v>
      </c>
      <c r="J830" s="71" t="n">
        <v>0</v>
      </c>
      <c r="K830" s="71" t="n">
        <v>0</v>
      </c>
      <c r="L830" s="71" t="n">
        <v>0.2</v>
      </c>
      <c r="M830" s="71" t="n">
        <v>0.2</v>
      </c>
      <c r="N830" s="71" t="inlineStr">
        <is>
          <t>仅特征单维自证不足(0维)</t>
        </is>
      </c>
      <c r="O830" s="71" t="inlineStr">
        <is>
          <t>大茨冥冥好物</t>
        </is>
      </c>
    </row>
    <row r="831">
      <c r="A831" s="71" t="inlineStr">
        <is>
          <t>中茶</t>
        </is>
      </c>
      <c r="B831" s="71" t="inlineStr">
        <is>
          <t>茶滋味</t>
        </is>
      </c>
      <c r="C831" s="71" t="inlineStr">
        <is>
          <t>福建茶阅师茶业有限公司</t>
        </is>
      </c>
      <c r="D831" s="84" t="inlineStr">
        <is>
          <t>盘单加回(自有/授权确认)</t>
        </is>
      </c>
      <c r="E831" s="71" t="inlineStr"/>
      <c r="F831" s="71" t="n">
        <v>0</v>
      </c>
      <c r="G831" s="71" t="n">
        <v>0</v>
      </c>
      <c r="H831" s="71" t="n">
        <v>0</v>
      </c>
      <c r="I831" s="71" t="n">
        <v>0</v>
      </c>
      <c r="J831" s="71" t="n">
        <v>0</v>
      </c>
      <c r="K831" s="71" t="n">
        <v>0</v>
      </c>
      <c r="L831" s="71" t="n">
        <v>0.2</v>
      </c>
      <c r="M831" s="71" t="n">
        <v>0.2</v>
      </c>
      <c r="N831" s="71" t="inlineStr">
        <is>
          <t>仅特征单维自证不足(0维)</t>
        </is>
      </c>
      <c r="O831" s="71" t="inlineStr">
        <is>
          <t>郑董茶企-私人号</t>
        </is>
      </c>
    </row>
    <row r="832">
      <c r="A832" s="71" t="inlineStr">
        <is>
          <t>黄金搭档</t>
        </is>
      </c>
      <c r="B832" s="71" t="inlineStr">
        <is>
          <t>霞曙-直播</t>
        </is>
      </c>
      <c r="C832" s="71" t="inlineStr">
        <is>
          <t>广州承商科技有限公司</t>
        </is>
      </c>
      <c r="D832" s="84" t="inlineStr">
        <is>
          <t>盘单加回(自有/授权确认)</t>
        </is>
      </c>
      <c r="E832" s="71" t="inlineStr"/>
      <c r="F832" s="71" t="n">
        <v>0</v>
      </c>
      <c r="G832" s="71" t="n">
        <v>0</v>
      </c>
      <c r="H832" s="71" t="n">
        <v>0</v>
      </c>
      <c r="I832" s="71" t="n">
        <v>0</v>
      </c>
      <c r="J832" s="71" t="n">
        <v>0</v>
      </c>
      <c r="K832" s="71" t="n">
        <v>0</v>
      </c>
      <c r="L832" s="71" t="n">
        <v>0.2</v>
      </c>
      <c r="M832" s="71" t="n">
        <v>0.2</v>
      </c>
      <c r="N832" s="71" t="inlineStr">
        <is>
          <t>仅特征单维自证不足(0维)</t>
        </is>
      </c>
      <c r="O832" s="71" t="inlineStr">
        <is>
          <t>JINQI.金杞、金杞营养健康</t>
        </is>
      </c>
    </row>
    <row r="833">
      <c r="A833" s="71" t="inlineStr">
        <is>
          <t>大希地</t>
        </is>
      </c>
      <c r="B833" s="71" t="inlineStr">
        <is>
          <t>一鸣传媒</t>
        </is>
      </c>
      <c r="C833" s="71" t="inlineStr">
        <is>
          <t>广州进誉商贸有限公司</t>
        </is>
      </c>
      <c r="D833" s="84" t="inlineStr">
        <is>
          <t>盘单加回(自有/授权确认)</t>
        </is>
      </c>
      <c r="E833" s="71" t="inlineStr"/>
      <c r="F833" s="71" t="n">
        <v>0</v>
      </c>
      <c r="G833" s="71" t="n">
        <v>0</v>
      </c>
      <c r="H833" s="71" t="n">
        <v>0</v>
      </c>
      <c r="I833" s="71" t="n">
        <v>0</v>
      </c>
      <c r="J833" s="71" t="n">
        <v>0</v>
      </c>
      <c r="K833" s="71" t="n">
        <v>0</v>
      </c>
      <c r="L833" s="71" t="n">
        <v>0.2</v>
      </c>
      <c r="M833" s="71" t="n">
        <v>0.2</v>
      </c>
      <c r="N833" s="71" t="inlineStr">
        <is>
          <t>仅特征单维自证不足(0维)</t>
        </is>
      </c>
      <c r="O833" s="71" t="inlineStr">
        <is>
          <t>家和粮油铺</t>
        </is>
      </c>
    </row>
    <row r="834">
      <c r="A834" s="71" t="inlineStr">
        <is>
          <t>泸州老窖</t>
        </is>
      </c>
      <c r="B834" s="71" t="inlineStr">
        <is>
          <t>烟台换换名品商贸有限公司</t>
        </is>
      </c>
      <c r="C834" s="71" t="inlineStr">
        <is>
          <t>烟台换换名品商贸有限公司</t>
        </is>
      </c>
      <c r="D834" s="84" t="inlineStr">
        <is>
          <t>盘单加回(自有/授权确认)</t>
        </is>
      </c>
      <c r="E834" s="71" t="inlineStr"/>
      <c r="F834" s="71" t="n">
        <v>0</v>
      </c>
      <c r="G834" s="71" t="n">
        <v>0</v>
      </c>
      <c r="H834" s="71" t="n">
        <v>0</v>
      </c>
      <c r="I834" s="71" t="n">
        <v>0</v>
      </c>
      <c r="J834" s="71" t="n">
        <v>0</v>
      </c>
      <c r="K834" s="71" t="n">
        <v>0</v>
      </c>
      <c r="L834" s="71" t="n">
        <v>0.2</v>
      </c>
      <c r="M834" s="71" t="n">
        <v>0.2</v>
      </c>
      <c r="N834" s="71" t="inlineStr">
        <is>
          <t>仅特征单维自证不足(0维)</t>
        </is>
      </c>
      <c r="O834" s="71" t="inlineStr">
        <is>
          <t>换换名品鉴定</t>
        </is>
      </c>
    </row>
    <row r="835">
      <c r="A835" s="71" t="inlineStr">
        <is>
          <t>中茶</t>
        </is>
      </c>
      <c r="B835" s="71" t="inlineStr">
        <is>
          <t>孟董私藏茶</t>
        </is>
      </c>
      <c r="C835" s="71" t="inlineStr">
        <is>
          <t>云南幻影茶业有限公司</t>
        </is>
      </c>
      <c r="D835" s="84" t="inlineStr">
        <is>
          <t>盘单加回(自有/授权确认)</t>
        </is>
      </c>
      <c r="E835" s="71" t="inlineStr"/>
      <c r="F835" s="71" t="n">
        <v>0</v>
      </c>
      <c r="G835" s="71" t="n">
        <v>0</v>
      </c>
      <c r="H835" s="71" t="n">
        <v>0</v>
      </c>
      <c r="I835" s="71" t="n">
        <v>0</v>
      </c>
      <c r="J835" s="71" t="n">
        <v>0</v>
      </c>
      <c r="K835" s="71" t="n">
        <v>0</v>
      </c>
      <c r="L835" s="71" t="n">
        <v>0.2</v>
      </c>
      <c r="M835" s="71" t="n">
        <v>0.2</v>
      </c>
      <c r="N835" s="71" t="inlineStr">
        <is>
          <t>仅特征单维自证不足(0维)</t>
        </is>
      </c>
      <c r="O835" s="71" t="inlineStr">
        <is>
          <t>孟董私藏茶</t>
        </is>
      </c>
    </row>
    <row r="836">
      <c r="A836" s="71" t="inlineStr">
        <is>
          <t>大希地</t>
        </is>
      </c>
      <c r="B836" s="71" t="inlineStr">
        <is>
          <t>一鸣传媒</t>
        </is>
      </c>
      <c r="C836" s="71" t="inlineStr">
        <is>
          <t>昆明夸臧商贸有限公司</t>
        </is>
      </c>
      <c r="D836" s="84" t="inlineStr">
        <is>
          <t>盘单加回(自有/授权确认)</t>
        </is>
      </c>
      <c r="E836" s="71" t="inlineStr"/>
      <c r="F836" s="71" t="n">
        <v>0</v>
      </c>
      <c r="G836" s="71" t="n">
        <v>0</v>
      </c>
      <c r="H836" s="71" t="n">
        <v>0</v>
      </c>
      <c r="I836" s="71" t="n">
        <v>0</v>
      </c>
      <c r="J836" s="71" t="n">
        <v>0</v>
      </c>
      <c r="K836" s="71" t="n">
        <v>0</v>
      </c>
      <c r="L836" s="71" t="n">
        <v>0.2</v>
      </c>
      <c r="M836" s="71" t="n">
        <v>0.2</v>
      </c>
      <c r="N836" s="71" t="inlineStr">
        <is>
          <t>仅特征单维自证不足(0维)</t>
        </is>
      </c>
      <c r="O836" s="71" t="inlineStr">
        <is>
          <t>东哥每日鲜选、海哥生鲜甄选</t>
        </is>
      </c>
    </row>
    <row r="837">
      <c r="A837" s="71" t="inlineStr">
        <is>
          <t>思念</t>
        </is>
      </c>
      <c r="B837" s="71" t="inlineStr">
        <is>
          <t>三园网络</t>
        </is>
      </c>
      <c r="C837" s="71" t="inlineStr">
        <is>
          <t>禹州市盛樘纪百货店(个体工商户)</t>
        </is>
      </c>
      <c r="D837" s="84" t="inlineStr">
        <is>
          <t>盘单加回(自有/授权确认)</t>
        </is>
      </c>
      <c r="E837" s="71" t="inlineStr"/>
      <c r="F837" s="71" t="n">
        <v>0</v>
      </c>
      <c r="G837" s="71" t="n">
        <v>0</v>
      </c>
      <c r="H837" s="71" t="n">
        <v>0</v>
      </c>
      <c r="I837" s="71" t="n">
        <v>0</v>
      </c>
      <c r="J837" s="71" t="n">
        <v>0</v>
      </c>
      <c r="K837" s="71" t="n">
        <v>0</v>
      </c>
      <c r="L837" s="71" t="n">
        <v>0.2</v>
      </c>
      <c r="M837" s="71" t="n">
        <v>0.2</v>
      </c>
      <c r="N837" s="71" t="inlineStr">
        <is>
          <t>仅特征单维自证不足(0维)</t>
        </is>
      </c>
      <c r="O837" s="71" t="inlineStr">
        <is>
          <t>时集商贸</t>
        </is>
      </c>
    </row>
    <row r="838">
      <c r="A838" s="71" t="inlineStr">
        <is>
          <t>咖世家</t>
        </is>
      </c>
      <c r="B838" s="71" t="inlineStr">
        <is>
          <t>上海润果甄味贸易有限公司</t>
        </is>
      </c>
      <c r="C838" s="71" t="inlineStr">
        <is>
          <t>上海润果甄味贸易有限公司</t>
        </is>
      </c>
      <c r="D838" s="84" t="inlineStr">
        <is>
          <t>盘单加回(自有/授权确认)</t>
        </is>
      </c>
      <c r="E838" s="71" t="inlineStr"/>
      <c r="F838" s="71" t="n">
        <v>0</v>
      </c>
      <c r="G838" s="71" t="n">
        <v>0</v>
      </c>
      <c r="H838" s="71" t="n">
        <v>0</v>
      </c>
      <c r="I838" s="71" t="n">
        <v>0</v>
      </c>
      <c r="J838" s="71" t="n">
        <v>0</v>
      </c>
      <c r="K838" s="71" t="n">
        <v>0</v>
      </c>
      <c r="L838" s="71" t="n">
        <v>0.2</v>
      </c>
      <c r="M838" s="71" t="n">
        <v>0.2</v>
      </c>
      <c r="N838" s="71" t="inlineStr">
        <is>
          <t>仅特征单维自证不足(0维)</t>
        </is>
      </c>
      <c r="O838" s="71" t="inlineStr">
        <is>
          <t>甜妹高端水果</t>
        </is>
      </c>
    </row>
    <row r="839">
      <c r="A839" s="71" t="inlineStr">
        <is>
          <t>良品铺子</t>
        </is>
      </c>
      <c r="B839" s="71" t="inlineStr">
        <is>
          <t>赤峰野农绿谷商贸有限公司</t>
        </is>
      </c>
      <c r="C839" s="71" t="inlineStr">
        <is>
          <t>赤峰野农绿谷商贸有限公司</t>
        </is>
      </c>
      <c r="D839" s="84" t="inlineStr">
        <is>
          <t>盘单加回(自有/授权确认)</t>
        </is>
      </c>
      <c r="E839" s="71" t="inlineStr"/>
      <c r="F839" s="71" t="n">
        <v>0</v>
      </c>
      <c r="G839" s="71" t="n">
        <v>0</v>
      </c>
      <c r="H839" s="71" t="n">
        <v>0</v>
      </c>
      <c r="I839" s="71" t="n">
        <v>0</v>
      </c>
      <c r="J839" s="71" t="n">
        <v>0</v>
      </c>
      <c r="K839" s="71" t="n">
        <v>0</v>
      </c>
      <c r="L839" s="71" t="n">
        <v>0.2</v>
      </c>
      <c r="M839" s="71" t="n">
        <v>0.2</v>
      </c>
      <c r="N839" s="71" t="inlineStr">
        <is>
          <t>仅特征单维自证不足(0维)</t>
        </is>
      </c>
      <c r="O839" s="71" t="inlineStr">
        <is>
          <t>野农优品-特价折扣</t>
        </is>
      </c>
    </row>
    <row r="840">
      <c r="A840" s="71" t="inlineStr">
        <is>
          <t>三只松鼠</t>
        </is>
      </c>
      <c r="B840" s="71" t="inlineStr">
        <is>
          <t>揭西县棉湖勤博日用百货网店</t>
        </is>
      </c>
      <c r="C840" s="71" t="inlineStr">
        <is>
          <t>揭西县棉湖勤博日用百货网店</t>
        </is>
      </c>
      <c r="D840" s="84" t="inlineStr">
        <is>
          <t>盘单加回(自有/授权确认)</t>
        </is>
      </c>
      <c r="E840" s="71" t="inlineStr"/>
      <c r="F840" s="71" t="n">
        <v>0</v>
      </c>
      <c r="G840" s="71" t="n">
        <v>0</v>
      </c>
      <c r="H840" s="71" t="n">
        <v>0</v>
      </c>
      <c r="I840" s="71" t="n">
        <v>0</v>
      </c>
      <c r="J840" s="71" t="n">
        <v>0</v>
      </c>
      <c r="K840" s="71" t="n">
        <v>0</v>
      </c>
      <c r="L840" s="71" t="n">
        <v>0.2</v>
      </c>
      <c r="M840" s="71" t="n">
        <v>0.2</v>
      </c>
      <c r="N840" s="71" t="inlineStr">
        <is>
          <t>仅特征单维自证不足(0维)</t>
        </is>
      </c>
      <c r="O840" s="71" t="inlineStr">
        <is>
          <t>众享零食课代表</t>
        </is>
      </c>
    </row>
    <row r="841">
      <c r="A841" s="71" t="inlineStr">
        <is>
          <t>茅台</t>
        </is>
      </c>
      <c r="B841" s="71" t="inlineStr">
        <is>
          <t>烟台换换名品商贸有限公司</t>
        </is>
      </c>
      <c r="C841" s="71" t="inlineStr">
        <is>
          <t>烟台换换名品商贸有限公司</t>
        </is>
      </c>
      <c r="D841" s="84" t="inlineStr">
        <is>
          <t>盘单加回(自有/授权确认)</t>
        </is>
      </c>
      <c r="E841" s="71" t="inlineStr"/>
      <c r="F841" s="71" t="n">
        <v>0</v>
      </c>
      <c r="G841" s="71" t="n">
        <v>0</v>
      </c>
      <c r="H841" s="71" t="n">
        <v>0</v>
      </c>
      <c r="I841" s="71" t="n">
        <v>0</v>
      </c>
      <c r="J841" s="71" t="n">
        <v>0</v>
      </c>
      <c r="K841" s="71" t="n">
        <v>0</v>
      </c>
      <c r="L841" s="71" t="n">
        <v>0.2</v>
      </c>
      <c r="M841" s="71" t="n">
        <v>0.2</v>
      </c>
      <c r="N841" s="71" t="inlineStr">
        <is>
          <t>仅特征单维自证不足(0维)</t>
        </is>
      </c>
      <c r="O841" s="71" t="inlineStr">
        <is>
          <t>换换名品鉴定</t>
        </is>
      </c>
    </row>
    <row r="842">
      <c r="A842" s="71" t="inlineStr">
        <is>
          <t>华大营养</t>
        </is>
      </c>
      <c r="B842" s="71" t="inlineStr">
        <is>
          <t>华大甄选(深圳)科技有限公司</t>
        </is>
      </c>
      <c r="C842" s="71" t="inlineStr">
        <is>
          <t>华大甄选(深圳)科技有限公司</t>
        </is>
      </c>
      <c r="D842" s="84" t="inlineStr">
        <is>
          <t>盘单加回(自有/授权确认)</t>
        </is>
      </c>
      <c r="E842" s="71" t="inlineStr"/>
      <c r="F842" s="71" t="n">
        <v>0</v>
      </c>
      <c r="G842" s="71" t="n">
        <v>0</v>
      </c>
      <c r="H842" s="71" t="n">
        <v>0</v>
      </c>
      <c r="I842" s="71" t="n">
        <v>0</v>
      </c>
      <c r="J842" s="71" t="n">
        <v>0</v>
      </c>
      <c r="K842" s="71" t="n">
        <v>0</v>
      </c>
      <c r="L842" s="71" t="n">
        <v>0.2</v>
      </c>
      <c r="M842" s="71" t="n">
        <v>0.2</v>
      </c>
      <c r="N842" s="71" t="inlineStr">
        <is>
          <t>仅特征单维自证不足(0维)</t>
        </is>
      </c>
      <c r="O842" s="71" t="inlineStr">
        <is>
          <t>华大甄选、华大甄选企业店</t>
        </is>
      </c>
    </row>
    <row r="843">
      <c r="A843" s="71" t="inlineStr">
        <is>
          <t>中茶</t>
        </is>
      </c>
      <c r="B843" s="71" t="inlineStr">
        <is>
          <t>勐海县祖庭号茶业店(个体工商户)</t>
        </is>
      </c>
      <c r="C843" s="71" t="inlineStr">
        <is>
          <t>勐海县祖庭号茶业店(个体工商户)</t>
        </is>
      </c>
      <c r="D843" s="84" t="inlineStr">
        <is>
          <t>盘单加回(自有/授权确认)</t>
        </is>
      </c>
      <c r="E843" s="71" t="inlineStr"/>
      <c r="F843" s="71" t="n">
        <v>0</v>
      </c>
      <c r="G843" s="71" t="n">
        <v>0</v>
      </c>
      <c r="H843" s="71" t="n">
        <v>0</v>
      </c>
      <c r="I843" s="71" t="n">
        <v>0</v>
      </c>
      <c r="J843" s="71" t="n">
        <v>0</v>
      </c>
      <c r="K843" s="71" t="n">
        <v>0</v>
      </c>
      <c r="L843" s="71" t="n">
        <v>0.2</v>
      </c>
      <c r="M843" s="71" t="n">
        <v>0.2</v>
      </c>
      <c r="N843" s="71" t="inlineStr">
        <is>
          <t>仅特征单维自证不足(0维)</t>
        </is>
      </c>
      <c r="O843" s="71" t="inlineStr">
        <is>
          <t>云南普洱茶文化推广中心、云南普洱茶文化推广中心二号店、京仪有好茶</t>
        </is>
      </c>
    </row>
    <row r="844">
      <c r="A844" s="71" t="inlineStr">
        <is>
          <t>蒙牛</t>
        </is>
      </c>
      <c r="B844" s="71" t="inlineStr">
        <is>
          <t>吉水乳业</t>
        </is>
      </c>
      <c r="C844" s="71" t="inlineStr">
        <is>
          <t>广州尚信健康管理有限公司</t>
        </is>
      </c>
      <c r="D844" s="84" t="inlineStr">
        <is>
          <t>盘单加回(自有/授权确认)</t>
        </is>
      </c>
      <c r="E844" s="71" t="inlineStr"/>
      <c r="F844" s="71" t="n">
        <v>0</v>
      </c>
      <c r="G844" s="71" t="n">
        <v>0</v>
      </c>
      <c r="H844" s="71" t="n">
        <v>0</v>
      </c>
      <c r="I844" s="71" t="n">
        <v>0</v>
      </c>
      <c r="J844" s="71" t="n">
        <v>0</v>
      </c>
      <c r="K844" s="71" t="n">
        <v>0</v>
      </c>
      <c r="L844" s="71" t="n">
        <v>0.2</v>
      </c>
      <c r="M844" s="71" t="n">
        <v>0.2</v>
      </c>
      <c r="N844" s="71" t="inlineStr">
        <is>
          <t>仅特征单维自证不足(0维)</t>
        </is>
      </c>
      <c r="O844" s="71" t="inlineStr">
        <is>
          <t>小蛮腰奶粉</t>
        </is>
      </c>
    </row>
    <row r="845">
      <c r="A845" s="71" t="inlineStr">
        <is>
          <t>茅台</t>
        </is>
      </c>
      <c r="B845" s="71" t="inlineStr">
        <is>
          <t>潮州市云瑞来贸易有限公司</t>
        </is>
      </c>
      <c r="C845" s="71" t="inlineStr">
        <is>
          <t>潮州市云瑞来贸易有限公司</t>
        </is>
      </c>
      <c r="D845" s="84" t="inlineStr">
        <is>
          <t>盘单加回(自有/授权确认)</t>
        </is>
      </c>
      <c r="E845" s="71" t="inlineStr"/>
      <c r="F845" s="71" t="n">
        <v>0</v>
      </c>
      <c r="G845" s="71" t="n">
        <v>0</v>
      </c>
      <c r="H845" s="71" t="n">
        <v>0</v>
      </c>
      <c r="I845" s="71" t="n">
        <v>0</v>
      </c>
      <c r="J845" s="71" t="n">
        <v>0</v>
      </c>
      <c r="K845" s="71" t="n">
        <v>0</v>
      </c>
      <c r="L845" s="71" t="n">
        <v>0.2</v>
      </c>
      <c r="M845" s="71" t="n">
        <v>0.2</v>
      </c>
      <c r="N845" s="71" t="inlineStr">
        <is>
          <t>仅特征单维自证不足(0维)</t>
        </is>
      </c>
      <c r="O845" s="71" t="inlineStr">
        <is>
          <t>云瑞来酒文化</t>
        </is>
      </c>
    </row>
    <row r="846">
      <c r="A846" s="71" t="inlineStr">
        <is>
          <t>燕之屋</t>
        </is>
      </c>
      <c r="B846" s="71" t="inlineStr">
        <is>
          <t>阜阳市天之梦食品商贸有限责任公司</t>
        </is>
      </c>
      <c r="C846" s="71" t="inlineStr">
        <is>
          <t>阜阳市天之梦食品商贸有限责任公司</t>
        </is>
      </c>
      <c r="D846" s="84" t="inlineStr">
        <is>
          <t>盘单加回(自有/授权确认)</t>
        </is>
      </c>
      <c r="E846" s="71" t="inlineStr"/>
      <c r="F846" s="71" t="n">
        <v>0</v>
      </c>
      <c r="G846" s="71" t="n">
        <v>0</v>
      </c>
      <c r="H846" s="71" t="n">
        <v>0</v>
      </c>
      <c r="I846" s="71" t="n">
        <v>0</v>
      </c>
      <c r="J846" s="71" t="n">
        <v>0</v>
      </c>
      <c r="K846" s="71" t="n">
        <v>0</v>
      </c>
      <c r="L846" s="71" t="n">
        <v>0.2</v>
      </c>
      <c r="M846" s="71" t="n">
        <v>0.2</v>
      </c>
      <c r="N846" s="71" t="inlineStr">
        <is>
          <t>仅特征单维自证不足(0维)</t>
        </is>
      </c>
      <c r="O846" s="71" t="inlineStr"/>
    </row>
    <row r="847">
      <c r="A847" s="71" t="inlineStr">
        <is>
          <t>茅台</t>
        </is>
      </c>
      <c r="B847" s="71" t="inlineStr">
        <is>
          <t>南阳酒香满园商贸有限公司</t>
        </is>
      </c>
      <c r="C847" s="71" t="inlineStr">
        <is>
          <t>南阳酒香满园商贸有限公司</t>
        </is>
      </c>
      <c r="D847" s="84" t="inlineStr">
        <is>
          <t>盘单加回(自有/授权确认)</t>
        </is>
      </c>
      <c r="E847" s="71" t="inlineStr"/>
      <c r="F847" s="71" t="n">
        <v>0</v>
      </c>
      <c r="G847" s="71" t="n">
        <v>0</v>
      </c>
      <c r="H847" s="71" t="n">
        <v>0</v>
      </c>
      <c r="I847" s="71" t="n">
        <v>0</v>
      </c>
      <c r="J847" s="71" t="n">
        <v>0</v>
      </c>
      <c r="K847" s="71" t="n">
        <v>0</v>
      </c>
      <c r="L847" s="71" t="n">
        <v>0.2</v>
      </c>
      <c r="M847" s="71" t="n">
        <v>0.2</v>
      </c>
      <c r="N847" s="71" t="inlineStr">
        <is>
          <t>仅特征单维自证不足(0维)</t>
        </is>
      </c>
      <c r="O847" s="71" t="inlineStr">
        <is>
          <t>老宋聊酒</t>
        </is>
      </c>
    </row>
    <row r="848">
      <c r="A848" s="71" t="inlineStr">
        <is>
          <t>疆小娃</t>
        </is>
      </c>
      <c r="B848" s="71" t="inlineStr">
        <is>
          <t>宏酷&amp;鹏友会</t>
        </is>
      </c>
      <c r="C848" s="71" t="inlineStr">
        <is>
          <t>千里之外(广州)食品有限公司</t>
        </is>
      </c>
      <c r="D848" s="84" t="inlineStr">
        <is>
          <t>盘单加回(自有/授权确认)</t>
        </is>
      </c>
      <c r="E848" s="71" t="inlineStr"/>
      <c r="F848" s="71" t="n">
        <v>0</v>
      </c>
      <c r="G848" s="71" t="n">
        <v>0</v>
      </c>
      <c r="H848" s="71" t="n">
        <v>0</v>
      </c>
      <c r="I848" s="71" t="n">
        <v>0</v>
      </c>
      <c r="J848" s="71" t="n">
        <v>0</v>
      </c>
      <c r="K848" s="71" t="n">
        <v>0</v>
      </c>
      <c r="L848" s="71" t="n">
        <v>0.2</v>
      </c>
      <c r="M848" s="71" t="n">
        <v>0.2</v>
      </c>
      <c r="N848" s="71" t="inlineStr">
        <is>
          <t>仅特征单维自证不足(0维)</t>
        </is>
      </c>
      <c r="O848" s="71" t="inlineStr">
        <is>
          <t>鹏哥暖心甄选、鹏哥甄选食味</t>
        </is>
      </c>
    </row>
    <row r="849">
      <c r="A849" s="71" t="inlineStr">
        <is>
          <t>茅台</t>
        </is>
      </c>
      <c r="B849" s="71" t="inlineStr">
        <is>
          <t>重庆汉董酒业有限公司</t>
        </is>
      </c>
      <c r="C849" s="71" t="inlineStr">
        <is>
          <t>重庆汉董酒业有限公司</t>
        </is>
      </c>
      <c r="D849" s="84" t="inlineStr">
        <is>
          <t>盘单加回(自有/授权确认)</t>
        </is>
      </c>
      <c r="E849" s="71" t="inlineStr"/>
      <c r="F849" s="71" t="n">
        <v>0</v>
      </c>
      <c r="G849" s="71" t="n">
        <v>0</v>
      </c>
      <c r="H849" s="71" t="n">
        <v>0</v>
      </c>
      <c r="I849" s="71" t="n">
        <v>0</v>
      </c>
      <c r="J849" s="71" t="n">
        <v>0</v>
      </c>
      <c r="K849" s="71" t="n">
        <v>0</v>
      </c>
      <c r="L849" s="71" t="n">
        <v>0.2</v>
      </c>
      <c r="M849" s="71" t="n">
        <v>0.2</v>
      </c>
      <c r="N849" s="71" t="inlineStr">
        <is>
          <t>仅特征单维自证不足(0维)</t>
        </is>
      </c>
      <c r="O849" s="71" t="inlineStr">
        <is>
          <t>一九六二-坛装酒原厂直发、陈迹白酒-坛装酱酒源头酒厂</t>
        </is>
      </c>
    </row>
    <row r="850">
      <c r="A850" s="71" t="inlineStr">
        <is>
          <t>轻上</t>
        </is>
      </c>
      <c r="B850" s="71" t="inlineStr">
        <is>
          <t>义乌市顺惜电子商务商行</t>
        </is>
      </c>
      <c r="C850" s="71" t="inlineStr">
        <is>
          <t>义乌市顺惜电子商务商行</t>
        </is>
      </c>
      <c r="D850" s="85" t="inlineStr">
        <is>
          <t>v3计入</t>
        </is>
      </c>
      <c r="E850" s="71" t="inlineStr">
        <is>
          <t>A</t>
        </is>
      </c>
      <c r="F850" s="71" t="n">
        <v>16.3</v>
      </c>
      <c r="G850" s="71" t="n">
        <v>0.4</v>
      </c>
      <c r="H850" s="71" t="n">
        <v>16.3</v>
      </c>
      <c r="I850" s="71" t="n">
        <v>0.4</v>
      </c>
      <c r="J850" s="71" t="n">
        <v>0</v>
      </c>
      <c r="K850" s="71" t="n">
        <v>0</v>
      </c>
      <c r="L850" s="71" t="n">
        <v>0</v>
      </c>
      <c r="M850" s="71" t="n">
        <v>0</v>
      </c>
      <c r="N850" s="71" t="inlineStr"/>
      <c r="O850" s="71" t="inlineStr"/>
    </row>
    <row r="851">
      <c r="A851" s="71" t="inlineStr">
        <is>
          <t>本来生活</t>
        </is>
      </c>
      <c r="B851" s="71" t="inlineStr">
        <is>
          <t>连云港海总汇生鲜有限公司</t>
        </is>
      </c>
      <c r="C851" s="71" t="inlineStr">
        <is>
          <t>连云港海总汇生鲜有限公司</t>
        </is>
      </c>
      <c r="D851" s="85" t="inlineStr">
        <is>
          <t>v3计入</t>
        </is>
      </c>
      <c r="E851" s="71" t="inlineStr">
        <is>
          <t>A</t>
        </is>
      </c>
      <c r="F851" s="71" t="n">
        <v>16.2</v>
      </c>
      <c r="G851" s="71" t="n">
        <v>0.4</v>
      </c>
      <c r="H851" s="71" t="n">
        <v>16.2</v>
      </c>
      <c r="I851" s="71" t="n">
        <v>0.4</v>
      </c>
      <c r="J851" s="71" t="n">
        <v>0</v>
      </c>
      <c r="K851" s="71" t="n">
        <v>0</v>
      </c>
      <c r="L851" s="71" t="n">
        <v>0</v>
      </c>
      <c r="M851" s="71" t="n">
        <v>0</v>
      </c>
      <c r="N851" s="71" t="inlineStr"/>
      <c r="O851" s="71" t="inlineStr"/>
    </row>
    <row r="852">
      <c r="A852" s="71" t="inlineStr">
        <is>
          <t>诺特兰德</t>
        </is>
      </c>
      <c r="B852" s="71" t="inlineStr">
        <is>
          <t>诺特兰德A自</t>
        </is>
      </c>
      <c r="C852" s="71" t="inlineStr">
        <is>
          <t>山东益壹嘉生物科技有限公司</t>
        </is>
      </c>
      <c r="D852" s="71" t="inlineStr">
        <is>
          <t>v3计入（另有盘单加回）</t>
        </is>
      </c>
      <c r="E852" s="71" t="inlineStr">
        <is>
          <t>A+B+B2+B3</t>
        </is>
      </c>
      <c r="F852" s="71" t="n">
        <v>52.3</v>
      </c>
      <c r="G852" s="71" t="n">
        <v>1.3</v>
      </c>
      <c r="H852" s="71" t="n">
        <v>3.8</v>
      </c>
      <c r="I852" s="71" t="n">
        <v>0.1</v>
      </c>
      <c r="J852" s="71" t="n">
        <v>0</v>
      </c>
      <c r="K852" s="71" t="n">
        <v>0</v>
      </c>
      <c r="L852" s="71" t="n">
        <v>0.3</v>
      </c>
      <c r="M852" s="71" t="n">
        <v>0</v>
      </c>
      <c r="N852" s="71" t="inlineStr">
        <is>
          <t>仅账户名自证(无佐证)</t>
        </is>
      </c>
      <c r="O852" s="71" t="inlineStr"/>
    </row>
    <row r="853">
      <c r="A853" s="71" t="inlineStr">
        <is>
          <t>百年堂</t>
        </is>
      </c>
      <c r="B853" s="71" t="inlineStr">
        <is>
          <t>连云港渔舟问月供应链管理有限公司</t>
        </is>
      </c>
      <c r="C853" s="71" t="inlineStr">
        <is>
          <t>连云港渔舟问月供应链管理有限公司</t>
        </is>
      </c>
      <c r="D853" s="85" t="inlineStr">
        <is>
          <t>v3计入</t>
        </is>
      </c>
      <c r="E853" s="71" t="inlineStr">
        <is>
          <t>A</t>
        </is>
      </c>
      <c r="F853" s="71" t="n">
        <v>15.6</v>
      </c>
      <c r="G853" s="71" t="n">
        <v>0.4</v>
      </c>
      <c r="H853" s="71" t="n">
        <v>15.6</v>
      </c>
      <c r="I853" s="71" t="n">
        <v>0.4</v>
      </c>
      <c r="J853" s="71" t="n">
        <v>0</v>
      </c>
      <c r="K853" s="71" t="n">
        <v>0</v>
      </c>
      <c r="L853" s="71" t="n">
        <v>0</v>
      </c>
      <c r="M853" s="71" t="n">
        <v>0</v>
      </c>
      <c r="N853" s="71" t="inlineStr"/>
      <c r="O853" s="71" t="inlineStr"/>
    </row>
    <row r="854">
      <c r="A854" s="71" t="inlineStr">
        <is>
          <t>金龙鱼</t>
        </is>
      </c>
      <c r="B854" s="71" t="inlineStr">
        <is>
          <t>新蔚蓝</t>
        </is>
      </c>
      <c r="C854" s="71" t="inlineStr">
        <is>
          <t>厦门和八达贸易有限公司</t>
        </is>
      </c>
      <c r="D854" s="85" t="inlineStr">
        <is>
          <t>v3计入</t>
        </is>
      </c>
      <c r="E854" s="71" t="inlineStr">
        <is>
          <t>A</t>
        </is>
      </c>
      <c r="F854" s="71" t="n">
        <v>15.5</v>
      </c>
      <c r="G854" s="71" t="n">
        <v>0.4</v>
      </c>
      <c r="H854" s="71" t="n">
        <v>15.5</v>
      </c>
      <c r="I854" s="71" t="n">
        <v>0.4</v>
      </c>
      <c r="J854" s="71" t="n">
        <v>0.4</v>
      </c>
      <c r="K854" s="71" t="n">
        <v>0.4</v>
      </c>
      <c r="L854" s="71" t="n">
        <v>0</v>
      </c>
      <c r="M854" s="71" t="n">
        <v>0</v>
      </c>
      <c r="N854" s="71" t="inlineStr">
        <is>
          <t>店铺-特征冲突</t>
        </is>
      </c>
      <c r="O854" s="71" t="inlineStr">
        <is>
          <t>和八达鲜食味集</t>
        </is>
      </c>
    </row>
    <row r="855">
      <c r="A855" s="71" t="inlineStr">
        <is>
          <t>五谷磨房</t>
        </is>
      </c>
      <c r="B855" s="71" t="inlineStr">
        <is>
          <t>乐之美文化艺术(广州)有限公司</t>
        </is>
      </c>
      <c r="C855" s="71" t="inlineStr">
        <is>
          <t>乐之美文化艺术(广州)有限公司</t>
        </is>
      </c>
      <c r="D855" s="85" t="inlineStr">
        <is>
          <t>v3计入</t>
        </is>
      </c>
      <c r="E855" s="71" t="inlineStr">
        <is>
          <t>A</t>
        </is>
      </c>
      <c r="F855" s="71" t="n">
        <v>15.2</v>
      </c>
      <c r="G855" s="71" t="n">
        <v>0.4</v>
      </c>
      <c r="H855" s="71" t="n">
        <v>15.2</v>
      </c>
      <c r="I855" s="71" t="n">
        <v>0.4</v>
      </c>
      <c r="J855" s="71" t="n">
        <v>0</v>
      </c>
      <c r="K855" s="71" t="n">
        <v>0</v>
      </c>
      <c r="L855" s="71" t="n">
        <v>0</v>
      </c>
      <c r="M855" s="71" t="n">
        <v>0</v>
      </c>
      <c r="N855" s="71" t="inlineStr"/>
      <c r="O855" s="71" t="inlineStr"/>
    </row>
    <row r="856">
      <c r="A856" s="71" t="inlineStr">
        <is>
          <t>诺特兰德</t>
        </is>
      </c>
      <c r="B856" s="71" t="inlineStr">
        <is>
          <t>智播映画(大连)网络传播有限公司</t>
        </is>
      </c>
      <c r="C856" s="71" t="inlineStr">
        <is>
          <t>智播映画(大连)网络传播有限公司</t>
        </is>
      </c>
      <c r="D856" s="85" t="inlineStr">
        <is>
          <t>v3计入</t>
        </is>
      </c>
      <c r="E856" s="71" t="inlineStr">
        <is>
          <t>A+B2</t>
        </is>
      </c>
      <c r="F856" s="71" t="n">
        <v>15.1</v>
      </c>
      <c r="G856" s="71" t="n">
        <v>0.4</v>
      </c>
      <c r="H856" s="71" t="n">
        <v>15.1</v>
      </c>
      <c r="I856" s="71" t="n">
        <v>0.4</v>
      </c>
      <c r="J856" s="71" t="n">
        <v>0</v>
      </c>
      <c r="K856" s="71" t="n">
        <v>0</v>
      </c>
      <c r="L856" s="71" t="n">
        <v>0</v>
      </c>
      <c r="M856" s="71" t="n">
        <v>0</v>
      </c>
      <c r="N856" s="71" t="inlineStr"/>
      <c r="O856" s="71" t="inlineStr"/>
    </row>
    <row r="857">
      <c r="A857" s="71" t="inlineStr">
        <is>
          <t>双汇</t>
        </is>
      </c>
      <c r="B857" s="71" t="inlineStr">
        <is>
          <t>四川美中易电子商务有限公司</t>
        </is>
      </c>
      <c r="C857" s="71" t="inlineStr">
        <is>
          <t>四川美中易电子商务有限公司</t>
        </is>
      </c>
      <c r="D857" s="85" t="inlineStr">
        <is>
          <t>v3计入</t>
        </is>
      </c>
      <c r="E857" s="71" t="inlineStr">
        <is>
          <t>A</t>
        </is>
      </c>
      <c r="F857" s="71" t="n">
        <v>15.1</v>
      </c>
      <c r="G857" s="71" t="n">
        <v>0.4</v>
      </c>
      <c r="H857" s="71" t="n">
        <v>15.1</v>
      </c>
      <c r="I857" s="71" t="n">
        <v>0.4</v>
      </c>
      <c r="J857" s="71" t="n">
        <v>0</v>
      </c>
      <c r="K857" s="71" t="n">
        <v>0</v>
      </c>
      <c r="L857" s="71" t="n">
        <v>0</v>
      </c>
      <c r="M857" s="71" t="n">
        <v>0</v>
      </c>
      <c r="N857" s="71" t="inlineStr"/>
      <c r="O857" s="71" t="inlineStr"/>
    </row>
    <row r="858">
      <c r="A858" s="71" t="inlineStr">
        <is>
          <t>轻上</t>
        </is>
      </c>
      <c r="B858" s="71" t="inlineStr">
        <is>
          <t>轻上</t>
        </is>
      </c>
      <c r="C858" s="71" t="inlineStr">
        <is>
          <t>轻上家(惠州)食品有限公司</t>
        </is>
      </c>
      <c r="D858" s="85" t="inlineStr">
        <is>
          <t>v3计入</t>
        </is>
      </c>
      <c r="E858" s="71" t="inlineStr">
        <is>
          <t>A</t>
        </is>
      </c>
      <c r="F858" s="71" t="n">
        <v>15</v>
      </c>
      <c r="G858" s="71" t="n">
        <v>0.4</v>
      </c>
      <c r="H858" s="71" t="n">
        <v>15</v>
      </c>
      <c r="I858" s="71" t="n">
        <v>0.4</v>
      </c>
      <c r="J858" s="71" t="n">
        <v>0</v>
      </c>
      <c r="K858" s="71" t="n">
        <v>0</v>
      </c>
      <c r="L858" s="71" t="n">
        <v>0</v>
      </c>
      <c r="M858" s="71" t="n">
        <v>0</v>
      </c>
      <c r="N858" s="71" t="inlineStr"/>
      <c r="O858" s="71" t="inlineStr"/>
    </row>
    <row r="859">
      <c r="A859" s="71" t="inlineStr">
        <is>
          <t>康维他</t>
        </is>
      </c>
      <c r="B859" s="71" t="inlineStr">
        <is>
          <t>佛山市拉法互联网科技有限公司</t>
        </is>
      </c>
      <c r="C859" s="71" t="inlineStr">
        <is>
          <t>佛山市拉法互联网科技有限公司</t>
        </is>
      </c>
      <c r="D859" s="85" t="inlineStr">
        <is>
          <t>v3计入</t>
        </is>
      </c>
      <c r="E859" s="71" t="inlineStr">
        <is>
          <t>A</t>
        </is>
      </c>
      <c r="F859" s="71" t="n">
        <v>14.9</v>
      </c>
      <c r="G859" s="71" t="n">
        <v>0.4</v>
      </c>
      <c r="H859" s="71" t="n">
        <v>14.9</v>
      </c>
      <c r="I859" s="71" t="n">
        <v>0.4</v>
      </c>
      <c r="J859" s="71" t="n">
        <v>0</v>
      </c>
      <c r="K859" s="71" t="n">
        <v>0</v>
      </c>
      <c r="L859" s="71" t="n">
        <v>0</v>
      </c>
      <c r="M859" s="71" t="n">
        <v>0</v>
      </c>
      <c r="N859" s="71" t="inlineStr"/>
      <c r="O859" s="71" t="inlineStr"/>
    </row>
    <row r="860">
      <c r="A860" s="71" t="inlineStr">
        <is>
          <t>汤臣倍健</t>
        </is>
      </c>
      <c r="B860" s="71" t="inlineStr">
        <is>
          <t>敬泰号(佛山)茶业有限公司</t>
        </is>
      </c>
      <c r="C860" s="71" t="inlineStr">
        <is>
          <t>敬泰号(佛山)茶业有限公司</t>
        </is>
      </c>
      <c r="D860" s="85" t="inlineStr">
        <is>
          <t>v3计入</t>
        </is>
      </c>
      <c r="E860" s="71" t="inlineStr">
        <is>
          <t>A</t>
        </is>
      </c>
      <c r="F860" s="71" t="n">
        <v>14.8</v>
      </c>
      <c r="G860" s="71" t="n">
        <v>0.4</v>
      </c>
      <c r="H860" s="71" t="n">
        <v>14.8</v>
      </c>
      <c r="I860" s="71" t="n">
        <v>0.4</v>
      </c>
      <c r="J860" s="71" t="n">
        <v>0</v>
      </c>
      <c r="K860" s="71" t="n">
        <v>0</v>
      </c>
      <c r="L860" s="71" t="n">
        <v>0</v>
      </c>
      <c r="M860" s="71" t="n">
        <v>0</v>
      </c>
      <c r="N860" s="71" t="inlineStr"/>
      <c r="O860" s="71" t="inlineStr"/>
    </row>
    <row r="861">
      <c r="A861" s="71" t="inlineStr">
        <is>
          <t>五谷磨房</t>
        </is>
      </c>
      <c r="B861" s="71" t="inlineStr">
        <is>
          <t>苏州优赞祥商贸有限公司</t>
        </is>
      </c>
      <c r="C861" s="71" t="inlineStr">
        <is>
          <t>苏州优赞祥商贸有限公司</t>
        </is>
      </c>
      <c r="D861" s="85" t="inlineStr">
        <is>
          <t>v3计入</t>
        </is>
      </c>
      <c r="E861" s="71" t="inlineStr">
        <is>
          <t>A</t>
        </is>
      </c>
      <c r="F861" s="71" t="n">
        <v>14.8</v>
      </c>
      <c r="G861" s="71" t="n">
        <v>0.4</v>
      </c>
      <c r="H861" s="71" t="n">
        <v>14.8</v>
      </c>
      <c r="I861" s="71" t="n">
        <v>0.4</v>
      </c>
      <c r="J861" s="71" t="n">
        <v>0</v>
      </c>
      <c r="K861" s="71" t="n">
        <v>0</v>
      </c>
      <c r="L861" s="71" t="n">
        <v>0</v>
      </c>
      <c r="M861" s="71" t="n">
        <v>0</v>
      </c>
      <c r="N861" s="71" t="inlineStr"/>
      <c r="O861" s="71" t="inlineStr"/>
    </row>
    <row r="862">
      <c r="A862" s="71" t="inlineStr">
        <is>
          <t>手艺人</t>
        </is>
      </c>
      <c r="B862" s="71" t="inlineStr">
        <is>
          <t>宁波北仑飞也食品商行</t>
        </is>
      </c>
      <c r="C862" s="71" t="inlineStr">
        <is>
          <t>宁波北仑飞也食品商行</t>
        </is>
      </c>
      <c r="D862" s="85" t="inlineStr">
        <is>
          <t>v3计入</t>
        </is>
      </c>
      <c r="E862" s="71" t="inlineStr">
        <is>
          <t>B+B2</t>
        </is>
      </c>
      <c r="F862" s="71" t="n">
        <v>14.7</v>
      </c>
      <c r="G862" s="71" t="n">
        <v>0.4</v>
      </c>
      <c r="H862" s="71" t="n">
        <v>14.7</v>
      </c>
      <c r="I862" s="71" t="n">
        <v>0.4</v>
      </c>
      <c r="J862" s="71" t="n">
        <v>0</v>
      </c>
      <c r="K862" s="71" t="n">
        <v>0</v>
      </c>
      <c r="L862" s="71" t="n">
        <v>0</v>
      </c>
      <c r="M862" s="71" t="n">
        <v>0</v>
      </c>
      <c r="N862" s="71" t="inlineStr"/>
      <c r="O862" s="71" t="inlineStr"/>
    </row>
    <row r="863">
      <c r="A863" s="71" t="inlineStr">
        <is>
          <t>八马</t>
        </is>
      </c>
      <c r="B863" s="71" t="inlineStr">
        <is>
          <t>杭州八马茶业有限公司</t>
        </is>
      </c>
      <c r="C863" s="71" t="inlineStr">
        <is>
          <t>杭州八马茶业有限公司</t>
        </is>
      </c>
      <c r="D863" s="85" t="inlineStr">
        <is>
          <t>v3计入</t>
        </is>
      </c>
      <c r="E863" s="71" t="inlineStr">
        <is>
          <t>A+B2+B3</t>
        </is>
      </c>
      <c r="F863" s="71" t="n">
        <v>14.6</v>
      </c>
      <c r="G863" s="71" t="n">
        <v>0.4</v>
      </c>
      <c r="H863" s="71" t="n">
        <v>14.6</v>
      </c>
      <c r="I863" s="71" t="n">
        <v>0.4</v>
      </c>
      <c r="J863" s="71" t="n">
        <v>0</v>
      </c>
      <c r="K863" s="71" t="n">
        <v>0</v>
      </c>
      <c r="L863" s="71" t="n">
        <v>0</v>
      </c>
      <c r="M863" s="71" t="n">
        <v>0</v>
      </c>
      <c r="N863" s="71" t="inlineStr"/>
      <c r="O863" s="71" t="inlineStr"/>
    </row>
    <row r="864">
      <c r="A864" s="71" t="inlineStr">
        <is>
          <t>八马</t>
        </is>
      </c>
      <c r="B864" s="71" t="inlineStr">
        <is>
          <t>佛山禧茶茶业有限公司</t>
        </is>
      </c>
      <c r="C864" s="71" t="inlineStr">
        <is>
          <t>佛山禧茶茶业有限公司</t>
        </is>
      </c>
      <c r="D864" s="85" t="inlineStr">
        <is>
          <t>v3计入</t>
        </is>
      </c>
      <c r="E864" s="71" t="inlineStr">
        <is>
          <t>A</t>
        </is>
      </c>
      <c r="F864" s="71" t="n">
        <v>14.1</v>
      </c>
      <c r="G864" s="71" t="n">
        <v>0.3</v>
      </c>
      <c r="H864" s="71" t="n">
        <v>14.1</v>
      </c>
      <c r="I864" s="71" t="n">
        <v>0.3</v>
      </c>
      <c r="J864" s="71" t="n">
        <v>0</v>
      </c>
      <c r="K864" s="71" t="n">
        <v>0</v>
      </c>
      <c r="L864" s="71" t="n">
        <v>0</v>
      </c>
      <c r="M864" s="71" t="n">
        <v>0</v>
      </c>
      <c r="N864" s="71" t="inlineStr"/>
      <c r="O864" s="71" t="inlineStr"/>
    </row>
    <row r="865">
      <c r="A865" s="71" t="inlineStr">
        <is>
          <t>onlytree</t>
        </is>
      </c>
      <c r="B865" s="71" t="inlineStr">
        <is>
          <t>三象九马(昆明)网络科技有限公司</t>
        </is>
      </c>
      <c r="C865" s="71" t="inlineStr">
        <is>
          <t>三象九马(昆明)网络科技有限公司</t>
        </is>
      </c>
      <c r="D865" s="85" t="inlineStr">
        <is>
          <t>v3计入</t>
        </is>
      </c>
      <c r="E865" s="71" t="inlineStr">
        <is>
          <t>A</t>
        </is>
      </c>
      <c r="F865" s="71" t="n">
        <v>14.1</v>
      </c>
      <c r="G865" s="71" t="n">
        <v>0.3</v>
      </c>
      <c r="H865" s="71" t="n">
        <v>14.1</v>
      </c>
      <c r="I865" s="71" t="n">
        <v>0.3</v>
      </c>
      <c r="J865" s="71" t="n">
        <v>0</v>
      </c>
      <c r="K865" s="71" t="n">
        <v>0</v>
      </c>
      <c r="L865" s="71" t="n">
        <v>0</v>
      </c>
      <c r="M865" s="71" t="n">
        <v>0</v>
      </c>
      <c r="N865" s="71" t="inlineStr"/>
      <c r="O865" s="71" t="inlineStr"/>
    </row>
    <row r="866">
      <c r="A866" s="71" t="inlineStr">
        <is>
          <t>本来果坊</t>
        </is>
      </c>
      <c r="B866" s="71" t="inlineStr">
        <is>
          <t>上海好农甄品农产品有限公司</t>
        </is>
      </c>
      <c r="C866" s="71" t="inlineStr">
        <is>
          <t>上海好农甄品农产品有限公司</t>
        </is>
      </c>
      <c r="D866" s="85" t="inlineStr">
        <is>
          <t>v3计入</t>
        </is>
      </c>
      <c r="E866" s="71" t="inlineStr">
        <is>
          <t>A</t>
        </is>
      </c>
      <c r="F866" s="71" t="n">
        <v>13.9</v>
      </c>
      <c r="G866" s="71" t="n">
        <v>0.3</v>
      </c>
      <c r="H866" s="71" t="n">
        <v>13.9</v>
      </c>
      <c r="I866" s="71" t="n">
        <v>0.3</v>
      </c>
      <c r="J866" s="71" t="n">
        <v>0</v>
      </c>
      <c r="K866" s="71" t="n">
        <v>0</v>
      </c>
      <c r="L866" s="71" t="n">
        <v>0</v>
      </c>
      <c r="M866" s="71" t="n">
        <v>0</v>
      </c>
      <c r="N866" s="71" t="inlineStr"/>
      <c r="O866" s="71" t="inlineStr"/>
    </row>
    <row r="867">
      <c r="A867" s="71" t="inlineStr">
        <is>
          <t>三全</t>
        </is>
      </c>
      <c r="B867" s="71" t="inlineStr">
        <is>
          <t>漯河市悦飨商贸有限公司</t>
        </is>
      </c>
      <c r="C867" s="71" t="inlineStr">
        <is>
          <t>漯河市悦飨商贸有限公司</t>
        </is>
      </c>
      <c r="D867" s="85" t="inlineStr">
        <is>
          <t>v3计入</t>
        </is>
      </c>
      <c r="E867" s="71" t="inlineStr">
        <is>
          <t>A</t>
        </is>
      </c>
      <c r="F867" s="71" t="n">
        <v>13.8</v>
      </c>
      <c r="G867" s="71" t="n">
        <v>0.3</v>
      </c>
      <c r="H867" s="71" t="n">
        <v>13.8</v>
      </c>
      <c r="I867" s="71" t="n">
        <v>0.3</v>
      </c>
      <c r="J867" s="71" t="n">
        <v>0</v>
      </c>
      <c r="K867" s="71" t="n">
        <v>0</v>
      </c>
      <c r="L867" s="71" t="n">
        <v>0</v>
      </c>
      <c r="M867" s="71" t="n">
        <v>0</v>
      </c>
      <c r="N867" s="71" t="inlineStr"/>
      <c r="O867" s="71" t="inlineStr"/>
    </row>
    <row r="868">
      <c r="A868" s="71" t="inlineStr">
        <is>
          <t>999</t>
        </is>
      </c>
      <c r="B868" s="71" t="inlineStr">
        <is>
          <t>桥西区锦泽源百货综合店(个体工商户)</t>
        </is>
      </c>
      <c r="C868" s="71" t="inlineStr">
        <is>
          <t>桥西区锦泽源百货综合店(个体工商户)</t>
        </is>
      </c>
      <c r="D868" s="85" t="inlineStr">
        <is>
          <t>v3计入</t>
        </is>
      </c>
      <c r="E868" s="71" t="inlineStr">
        <is>
          <t>B2</t>
        </is>
      </c>
      <c r="F868" s="71" t="n">
        <v>13.4</v>
      </c>
      <c r="G868" s="71" t="n">
        <v>0.3</v>
      </c>
      <c r="H868" s="71" t="n">
        <v>13.4</v>
      </c>
      <c r="I868" s="71" t="n">
        <v>0.3</v>
      </c>
      <c r="J868" s="71" t="n">
        <v>0</v>
      </c>
      <c r="K868" s="71" t="n">
        <v>0</v>
      </c>
      <c r="L868" s="71" t="n">
        <v>0</v>
      </c>
      <c r="M868" s="71" t="n">
        <v>0</v>
      </c>
      <c r="N868" s="71" t="inlineStr"/>
      <c r="O868" s="71" t="inlineStr"/>
    </row>
    <row r="869">
      <c r="A869" s="71" t="inlineStr">
        <is>
          <t>农夫山泉</t>
        </is>
      </c>
      <c r="B869" s="71" t="inlineStr">
        <is>
          <t>义乌市顺惜电子商务商行</t>
        </is>
      </c>
      <c r="C869" s="71" t="inlineStr">
        <is>
          <t>义乌市顺惜电子商务商行</t>
        </is>
      </c>
      <c r="D869" s="85" t="inlineStr">
        <is>
          <t>v3计入</t>
        </is>
      </c>
      <c r="E869" s="71" t="inlineStr">
        <is>
          <t>A</t>
        </is>
      </c>
      <c r="F869" s="71" t="n">
        <v>13.3</v>
      </c>
      <c r="G869" s="71" t="n">
        <v>0.3</v>
      </c>
      <c r="H869" s="71" t="n">
        <v>13.3</v>
      </c>
      <c r="I869" s="71" t="n">
        <v>0.3</v>
      </c>
      <c r="J869" s="71" t="n">
        <v>0</v>
      </c>
      <c r="K869" s="71" t="n">
        <v>0</v>
      </c>
      <c r="L869" s="71" t="n">
        <v>0</v>
      </c>
      <c r="M869" s="71" t="n">
        <v>0</v>
      </c>
      <c r="N869" s="71" t="inlineStr"/>
      <c r="O869" s="71" t="inlineStr"/>
    </row>
    <row r="870">
      <c r="A870" s="71" t="inlineStr">
        <is>
          <t>德芙</t>
        </is>
      </c>
      <c r="B870" s="71" t="inlineStr">
        <is>
          <t>上海品礼阁电子商务有限公司</t>
        </is>
      </c>
      <c r="C870" s="71" t="inlineStr">
        <is>
          <t>上海品礼阁电子商务有限公司</t>
        </is>
      </c>
      <c r="D870" s="85" t="inlineStr">
        <is>
          <t>v3计入</t>
        </is>
      </c>
      <c r="E870" s="71" t="inlineStr">
        <is>
          <t>A</t>
        </is>
      </c>
      <c r="F870" s="71" t="n">
        <v>13.2</v>
      </c>
      <c r="G870" s="71" t="n">
        <v>0.3</v>
      </c>
      <c r="H870" s="71" t="n">
        <v>13.2</v>
      </c>
      <c r="I870" s="71" t="n">
        <v>0.3</v>
      </c>
      <c r="J870" s="71" t="n">
        <v>0</v>
      </c>
      <c r="K870" s="71" t="n">
        <v>0</v>
      </c>
      <c r="L870" s="71" t="n">
        <v>0</v>
      </c>
      <c r="M870" s="71" t="n">
        <v>0</v>
      </c>
      <c r="N870" s="71" t="inlineStr"/>
      <c r="O870" s="71" t="inlineStr"/>
    </row>
    <row r="871">
      <c r="A871" s="71" t="inlineStr">
        <is>
          <t>汤臣倍健</t>
        </is>
      </c>
      <c r="B871" s="71" t="inlineStr">
        <is>
          <t>广州茶云间茶业有限公司</t>
        </is>
      </c>
      <c r="C871" s="71" t="inlineStr">
        <is>
          <t>广州茶云间茶业有限公司</t>
        </is>
      </c>
      <c r="D871" s="85" t="inlineStr">
        <is>
          <t>v3计入</t>
        </is>
      </c>
      <c r="E871" s="71" t="inlineStr">
        <is>
          <t>A</t>
        </is>
      </c>
      <c r="F871" s="71" t="n">
        <v>13.1</v>
      </c>
      <c r="G871" s="71" t="n">
        <v>0.3</v>
      </c>
      <c r="H871" s="71" t="n">
        <v>13.1</v>
      </c>
      <c r="I871" s="71" t="n">
        <v>0.3</v>
      </c>
      <c r="J871" s="71" t="n">
        <v>0</v>
      </c>
      <c r="K871" s="71" t="n">
        <v>0</v>
      </c>
      <c r="L871" s="71" t="n">
        <v>0</v>
      </c>
      <c r="M871" s="71" t="n">
        <v>0</v>
      </c>
      <c r="N871" s="71" t="inlineStr"/>
      <c r="O871" s="71" t="inlineStr"/>
    </row>
    <row r="872">
      <c r="A872" s="71" t="inlineStr">
        <is>
          <t>onlytree</t>
        </is>
      </c>
      <c r="B872" s="71" t="inlineStr">
        <is>
          <t>迦选(惠州)科技有限责任公司</t>
        </is>
      </c>
      <c r="C872" s="71" t="inlineStr">
        <is>
          <t>迦选(惠州)科技有限责任公司</t>
        </is>
      </c>
      <c r="D872" s="85" t="inlineStr">
        <is>
          <t>v3计入</t>
        </is>
      </c>
      <c r="E872" s="71" t="inlineStr">
        <is>
          <t>A</t>
        </is>
      </c>
      <c r="F872" s="71" t="n">
        <v>13.1</v>
      </c>
      <c r="G872" s="71" t="n">
        <v>0.3</v>
      </c>
      <c r="H872" s="71" t="n">
        <v>13.1</v>
      </c>
      <c r="I872" s="71" t="n">
        <v>0.3</v>
      </c>
      <c r="J872" s="71" t="n">
        <v>0</v>
      </c>
      <c r="K872" s="71" t="n">
        <v>0</v>
      </c>
      <c r="L872" s="71" t="n">
        <v>0</v>
      </c>
      <c r="M872" s="71" t="n">
        <v>0</v>
      </c>
      <c r="N872" s="71" t="inlineStr"/>
      <c r="O872" s="71" t="inlineStr"/>
    </row>
    <row r="873">
      <c r="A873" s="71" t="inlineStr">
        <is>
          <t>佳沛</t>
        </is>
      </c>
      <c r="B873" s="71" t="inlineStr">
        <is>
          <t>连云港慧鲜多供应链管理有限公司</t>
        </is>
      </c>
      <c r="C873" s="71" t="inlineStr">
        <is>
          <t>连云港慧鲜多供应链管理有限公司</t>
        </is>
      </c>
      <c r="D873" s="85" t="inlineStr">
        <is>
          <t>v3计入</t>
        </is>
      </c>
      <c r="E873" s="71" t="inlineStr">
        <is>
          <t>A</t>
        </is>
      </c>
      <c r="F873" s="71" t="n">
        <v>13</v>
      </c>
      <c r="G873" s="71" t="n">
        <v>0.3</v>
      </c>
      <c r="H873" s="71" t="n">
        <v>13</v>
      </c>
      <c r="I873" s="71" t="n">
        <v>0.3</v>
      </c>
      <c r="J873" s="71" t="n">
        <v>0</v>
      </c>
      <c r="K873" s="71" t="n">
        <v>0</v>
      </c>
      <c r="L873" s="71" t="n">
        <v>0</v>
      </c>
      <c r="M873" s="71" t="n">
        <v>0</v>
      </c>
      <c r="N873" s="71" t="inlineStr"/>
      <c r="O873" s="71" t="inlineStr"/>
    </row>
    <row r="874">
      <c r="A874" s="71" t="inlineStr">
        <is>
          <t>美荻斯</t>
        </is>
      </c>
      <c r="B874" s="71" t="inlineStr">
        <is>
          <t>美荻斯美(北京)国际食品科技有限公司</t>
        </is>
      </c>
      <c r="C874" s="71" t="inlineStr">
        <is>
          <t>美荻斯美(北京)国际食品科技有限公司</t>
        </is>
      </c>
      <c r="D874" s="85" t="inlineStr">
        <is>
          <t>v3计入</t>
        </is>
      </c>
      <c r="E874" s="71" t="inlineStr">
        <is>
          <t>B+B3</t>
        </is>
      </c>
      <c r="F874" s="71" t="n">
        <v>12.9</v>
      </c>
      <c r="G874" s="71" t="n">
        <v>0.3</v>
      </c>
      <c r="H874" s="71" t="n">
        <v>12.9</v>
      </c>
      <c r="I874" s="71" t="n">
        <v>0.3</v>
      </c>
      <c r="J874" s="71" t="n">
        <v>0</v>
      </c>
      <c r="K874" s="71" t="n">
        <v>0</v>
      </c>
      <c r="L874" s="71" t="n">
        <v>0</v>
      </c>
      <c r="M874" s="71" t="n">
        <v>0</v>
      </c>
      <c r="N874" s="71" t="inlineStr"/>
      <c r="O874" s="71" t="inlineStr"/>
    </row>
    <row r="875">
      <c r="A875" s="71" t="inlineStr">
        <is>
          <t>北大荒</t>
        </is>
      </c>
      <c r="B875" s="71" t="inlineStr">
        <is>
          <t>苏州乐赛贸易有限公司</t>
        </is>
      </c>
      <c r="C875" s="71" t="inlineStr">
        <is>
          <t>苏州乐赛贸易有限公司</t>
        </is>
      </c>
      <c r="D875" s="85" t="inlineStr">
        <is>
          <t>v3计入</t>
        </is>
      </c>
      <c r="E875" s="71" t="inlineStr">
        <is>
          <t>A</t>
        </is>
      </c>
      <c r="F875" s="71" t="n">
        <v>12.7</v>
      </c>
      <c r="G875" s="71" t="n">
        <v>0.3</v>
      </c>
      <c r="H875" s="71" t="n">
        <v>12.7</v>
      </c>
      <c r="I875" s="71" t="n">
        <v>0.3</v>
      </c>
      <c r="J875" s="71" t="n">
        <v>0</v>
      </c>
      <c r="K875" s="71" t="n">
        <v>0</v>
      </c>
      <c r="L875" s="71" t="n">
        <v>0</v>
      </c>
      <c r="M875" s="71" t="n">
        <v>0</v>
      </c>
      <c r="N875" s="71" t="inlineStr"/>
      <c r="O875" s="71" t="inlineStr"/>
    </row>
    <row r="876">
      <c r="A876" s="71" t="inlineStr">
        <is>
          <t>金龙鱼</t>
        </is>
      </c>
      <c r="B876" s="71" t="inlineStr">
        <is>
          <t>义乌市顺惜电子商务商行</t>
        </is>
      </c>
      <c r="C876" s="71" t="inlineStr">
        <is>
          <t>义乌市顺惜电子商务商行</t>
        </is>
      </c>
      <c r="D876" s="85" t="inlineStr">
        <is>
          <t>v3计入</t>
        </is>
      </c>
      <c r="E876" s="71" t="inlineStr">
        <is>
          <t>A</t>
        </is>
      </c>
      <c r="F876" s="71" t="n">
        <v>12.5</v>
      </c>
      <c r="G876" s="71" t="n">
        <v>0.3</v>
      </c>
      <c r="H876" s="71" t="n">
        <v>12.5</v>
      </c>
      <c r="I876" s="71" t="n">
        <v>0.3</v>
      </c>
      <c r="J876" s="71" t="n">
        <v>0</v>
      </c>
      <c r="K876" s="71" t="n">
        <v>0</v>
      </c>
      <c r="L876" s="71" t="n">
        <v>0</v>
      </c>
      <c r="M876" s="71" t="n">
        <v>0</v>
      </c>
      <c r="N876" s="71" t="inlineStr"/>
      <c r="O876" s="71" t="inlineStr"/>
    </row>
    <row r="877">
      <c r="A877" s="71" t="inlineStr">
        <is>
          <t>碧翠园</t>
        </is>
      </c>
      <c r="B877" s="71" t="inlineStr">
        <is>
          <t>连云港慧鲜多供应链管理有限公司</t>
        </is>
      </c>
      <c r="C877" s="71" t="inlineStr">
        <is>
          <t>连云港慧鲜多供应链管理有限公司</t>
        </is>
      </c>
      <c r="D877" s="85" t="inlineStr">
        <is>
          <t>v3计入</t>
        </is>
      </c>
      <c r="E877" s="71" t="inlineStr">
        <is>
          <t>A</t>
        </is>
      </c>
      <c r="F877" s="71" t="n">
        <v>12.4</v>
      </c>
      <c r="G877" s="71" t="n">
        <v>0.3</v>
      </c>
      <c r="H877" s="71" t="n">
        <v>12.4</v>
      </c>
      <c r="I877" s="71" t="n">
        <v>0.3</v>
      </c>
      <c r="J877" s="71" t="n">
        <v>0</v>
      </c>
      <c r="K877" s="71" t="n">
        <v>0</v>
      </c>
      <c r="L877" s="71" t="n">
        <v>0</v>
      </c>
      <c r="M877" s="71" t="n">
        <v>0</v>
      </c>
      <c r="N877" s="71" t="inlineStr"/>
      <c r="O877" s="71" t="inlineStr"/>
    </row>
    <row r="878">
      <c r="A878" s="71" t="inlineStr">
        <is>
          <t>格兰菲迪</t>
        </is>
      </c>
      <c r="B878" s="71" t="inlineStr">
        <is>
          <t>酒小二</t>
        </is>
      </c>
      <c r="C878" s="71" t="inlineStr">
        <is>
          <t>广西叫酒网络科技有限公司</t>
        </is>
      </c>
      <c r="D878" s="84" t="inlineStr">
        <is>
          <t>盘单加回(自有/授权确认)</t>
        </is>
      </c>
      <c r="E878" s="71" t="inlineStr"/>
      <c r="F878" s="71" t="n">
        <v>0</v>
      </c>
      <c r="G878" s="71" t="n">
        <v>0</v>
      </c>
      <c r="H878" s="71" t="n">
        <v>0</v>
      </c>
      <c r="I878" s="71" t="n">
        <v>0</v>
      </c>
      <c r="J878" s="71" t="n">
        <v>0</v>
      </c>
      <c r="K878" s="71" t="n">
        <v>0</v>
      </c>
      <c r="L878" s="71" t="n">
        <v>0.2</v>
      </c>
      <c r="M878" s="71" t="n">
        <v>0.1</v>
      </c>
      <c r="N878" s="71" t="inlineStr">
        <is>
          <t>仅特征单维自证不足(0维)</t>
        </is>
      </c>
      <c r="O878" s="71" t="inlineStr"/>
    </row>
    <row r="879">
      <c r="A879" s="71" t="inlineStr">
        <is>
          <t>999</t>
        </is>
      </c>
      <c r="B879" s="71" t="inlineStr">
        <is>
          <t>杭州烟往生物科技有限公司</t>
        </is>
      </c>
      <c r="C879" s="71" t="inlineStr">
        <is>
          <t>杭州烟往生物科技有限公司</t>
        </is>
      </c>
      <c r="D879" s="84" t="inlineStr">
        <is>
          <t>盘单加回(自有/授权确认)</t>
        </is>
      </c>
      <c r="E879" s="71" t="inlineStr"/>
      <c r="F879" s="71" t="n">
        <v>0</v>
      </c>
      <c r="G879" s="71" t="n">
        <v>0</v>
      </c>
      <c r="H879" s="71" t="n">
        <v>0</v>
      </c>
      <c r="I879" s="71" t="n">
        <v>0</v>
      </c>
      <c r="J879" s="71" t="n">
        <v>0</v>
      </c>
      <c r="K879" s="71" t="n">
        <v>0</v>
      </c>
      <c r="L879" s="71" t="n">
        <v>0.2</v>
      </c>
      <c r="M879" s="71" t="n">
        <v>0.1</v>
      </c>
      <c r="N879" s="71" t="inlineStr">
        <is>
          <t>仅特征单维自证不足(0维)</t>
        </is>
      </c>
      <c r="O879" s="71" t="inlineStr">
        <is>
          <t>杭州烟往生物科技有限公司</t>
        </is>
      </c>
    </row>
    <row r="880">
      <c r="A880" s="71" t="inlineStr">
        <is>
          <t>三只松鼠</t>
        </is>
      </c>
      <c r="B880" s="71" t="inlineStr">
        <is>
          <t>上海船长家进出口贸易有限公司</t>
        </is>
      </c>
      <c r="C880" s="71" t="inlineStr">
        <is>
          <t>上海船长家进出口贸易有限公司</t>
        </is>
      </c>
      <c r="D880" s="85" t="inlineStr">
        <is>
          <t>v3计入</t>
        </is>
      </c>
      <c r="E880" s="71" t="inlineStr">
        <is>
          <t>A</t>
        </is>
      </c>
      <c r="F880" s="71" t="n">
        <v>12.3</v>
      </c>
      <c r="G880" s="71" t="n">
        <v>0.3</v>
      </c>
      <c r="H880" s="71" t="n">
        <v>12.3</v>
      </c>
      <c r="I880" s="71" t="n">
        <v>0.3</v>
      </c>
      <c r="J880" s="71" t="n">
        <v>0</v>
      </c>
      <c r="K880" s="71" t="n">
        <v>0</v>
      </c>
      <c r="L880" s="71" t="n">
        <v>0</v>
      </c>
      <c r="M880" s="71" t="n">
        <v>0</v>
      </c>
      <c r="N880" s="71" t="inlineStr"/>
      <c r="O880" s="71" t="inlineStr"/>
    </row>
    <row r="881">
      <c r="A881" s="71" t="inlineStr">
        <is>
          <t>楼外楼</t>
        </is>
      </c>
      <c r="B881" s="71" t="inlineStr">
        <is>
          <t>廊坊瑞祥松商贸有限公司</t>
        </is>
      </c>
      <c r="C881" s="71" t="inlineStr">
        <is>
          <t>廊坊瑞祥松商贸有限公司</t>
        </is>
      </c>
      <c r="D881" s="85" t="inlineStr">
        <is>
          <t>v3计入</t>
        </is>
      </c>
      <c r="E881" s="71" t="inlineStr">
        <is>
          <t>A</t>
        </is>
      </c>
      <c r="F881" s="71" t="n">
        <v>12.3</v>
      </c>
      <c r="G881" s="71" t="n">
        <v>0.3</v>
      </c>
      <c r="H881" s="71" t="n">
        <v>12.3</v>
      </c>
      <c r="I881" s="71" t="n">
        <v>0.3</v>
      </c>
      <c r="J881" s="71" t="n">
        <v>0</v>
      </c>
      <c r="K881" s="71" t="n">
        <v>0</v>
      </c>
      <c r="L881" s="71" t="n">
        <v>0</v>
      </c>
      <c r="M881" s="71" t="n">
        <v>0</v>
      </c>
      <c r="N881" s="71" t="inlineStr"/>
      <c r="O881" s="71" t="inlineStr"/>
    </row>
    <row r="882">
      <c r="A882" s="71" t="inlineStr">
        <is>
          <t>本来果坊</t>
        </is>
      </c>
      <c r="B882" s="71" t="inlineStr">
        <is>
          <t>大连市沙河口区风霖食品店(个体工商户)</t>
        </is>
      </c>
      <c r="C882" s="71" t="inlineStr">
        <is>
          <t>大连市沙河口区风霖食品店(个体工商户)</t>
        </is>
      </c>
      <c r="D882" s="85" t="inlineStr">
        <is>
          <t>v3计入</t>
        </is>
      </c>
      <c r="E882" s="71" t="inlineStr">
        <is>
          <t>A</t>
        </is>
      </c>
      <c r="F882" s="71" t="n">
        <v>12.1</v>
      </c>
      <c r="G882" s="71" t="n">
        <v>0.3</v>
      </c>
      <c r="H882" s="71" t="n">
        <v>12.1</v>
      </c>
      <c r="I882" s="71" t="n">
        <v>0.3</v>
      </c>
      <c r="J882" s="71" t="n">
        <v>0</v>
      </c>
      <c r="K882" s="71" t="n">
        <v>0</v>
      </c>
      <c r="L882" s="71" t="n">
        <v>0</v>
      </c>
      <c r="M882" s="71" t="n">
        <v>0</v>
      </c>
      <c r="N882" s="71" t="inlineStr"/>
      <c r="O882" s="71" t="inlineStr"/>
    </row>
    <row r="883">
      <c r="A883" s="71" t="inlineStr">
        <is>
          <t>百瑞源</t>
        </is>
      </c>
      <c r="B883" s="71" t="inlineStr">
        <is>
          <t>百瑞源</t>
        </is>
      </c>
      <c r="C883" s="71" t="inlineStr">
        <is>
          <t>百瑞源枸杞股份有限公司</t>
        </is>
      </c>
      <c r="D883" s="85" t="inlineStr">
        <is>
          <t>v3计入</t>
        </is>
      </c>
      <c r="E883" s="71" t="inlineStr">
        <is>
          <t>A+B+B3</t>
        </is>
      </c>
      <c r="F883" s="71" t="n">
        <v>12</v>
      </c>
      <c r="G883" s="71" t="n">
        <v>0.3</v>
      </c>
      <c r="H883" s="71" t="n">
        <v>12</v>
      </c>
      <c r="I883" s="71" t="n">
        <v>0.3</v>
      </c>
      <c r="J883" s="71" t="n">
        <v>0</v>
      </c>
      <c r="K883" s="71" t="n">
        <v>0</v>
      </c>
      <c r="L883" s="71" t="n">
        <v>0</v>
      </c>
      <c r="M883" s="71" t="n">
        <v>0</v>
      </c>
      <c r="N883" s="71" t="inlineStr"/>
      <c r="O883" s="71" t="inlineStr"/>
    </row>
    <row r="884">
      <c r="A884" s="71" t="inlineStr">
        <is>
          <t>哈药</t>
        </is>
      </c>
      <c r="B884" s="71" t="inlineStr">
        <is>
          <t>长沙忆农贸易有限公司</t>
        </is>
      </c>
      <c r="C884" s="71" t="inlineStr">
        <is>
          <t>长沙忆农贸易有限公司</t>
        </is>
      </c>
      <c r="D884" s="85" t="inlineStr">
        <is>
          <t>v3计入</t>
        </is>
      </c>
      <c r="E884" s="71" t="inlineStr">
        <is>
          <t>B2</t>
        </is>
      </c>
      <c r="F884" s="71" t="n">
        <v>11.9</v>
      </c>
      <c r="G884" s="71" t="n">
        <v>0.3</v>
      </c>
      <c r="H884" s="71" t="n">
        <v>11.9</v>
      </c>
      <c r="I884" s="71" t="n">
        <v>0.3</v>
      </c>
      <c r="J884" s="71" t="n">
        <v>0</v>
      </c>
      <c r="K884" s="71" t="n">
        <v>0</v>
      </c>
      <c r="L884" s="71" t="n">
        <v>0</v>
      </c>
      <c r="M884" s="71" t="n">
        <v>0</v>
      </c>
      <c r="N884" s="71" t="inlineStr"/>
      <c r="O884" s="71" t="inlineStr"/>
    </row>
    <row r="885">
      <c r="A885" s="71" t="inlineStr">
        <is>
          <t>自然搭档</t>
        </is>
      </c>
      <c r="B885" s="71" t="inlineStr">
        <is>
          <t>芬珠食养</t>
        </is>
      </c>
      <c r="C885" s="71" t="inlineStr">
        <is>
          <t>佛山市芬珠食养贸易有限公司</t>
        </is>
      </c>
      <c r="D885" s="85" t="inlineStr">
        <is>
          <t>v3计入</t>
        </is>
      </c>
      <c r="E885" s="71" t="inlineStr">
        <is>
          <t>A</t>
        </is>
      </c>
      <c r="F885" s="71" t="n">
        <v>11.9</v>
      </c>
      <c r="G885" s="71" t="n">
        <v>0.3</v>
      </c>
      <c r="H885" s="71" t="n">
        <v>11.9</v>
      </c>
      <c r="I885" s="71" t="n">
        <v>0.3</v>
      </c>
      <c r="J885" s="71" t="n">
        <v>0</v>
      </c>
      <c r="K885" s="71" t="n">
        <v>0</v>
      </c>
      <c r="L885" s="71" t="n">
        <v>0</v>
      </c>
      <c r="M885" s="71" t="n">
        <v>0</v>
      </c>
      <c r="N885" s="71" t="inlineStr"/>
      <c r="O885" s="71" t="inlineStr"/>
    </row>
    <row r="886">
      <c r="A886" s="71" t="inlineStr">
        <is>
          <t>大白兔</t>
        </is>
      </c>
      <c r="B886" s="71" t="inlineStr">
        <is>
          <t>上海音爆文化传媒有限公司</t>
        </is>
      </c>
      <c r="C886" s="71" t="inlineStr">
        <is>
          <t>上海音爆文化传媒有限公司</t>
        </is>
      </c>
      <c r="D886" s="85" t="inlineStr">
        <is>
          <t>v3计入</t>
        </is>
      </c>
      <c r="E886" s="71" t="inlineStr">
        <is>
          <t>A</t>
        </is>
      </c>
      <c r="F886" s="71" t="n">
        <v>11.8</v>
      </c>
      <c r="G886" s="71" t="n">
        <v>0.3</v>
      </c>
      <c r="H886" s="71" t="n">
        <v>11.8</v>
      </c>
      <c r="I886" s="71" t="n">
        <v>0.3</v>
      </c>
      <c r="J886" s="71" t="n">
        <v>0</v>
      </c>
      <c r="K886" s="71" t="n">
        <v>0</v>
      </c>
      <c r="L886" s="71" t="n">
        <v>0</v>
      </c>
      <c r="M886" s="71" t="n">
        <v>0</v>
      </c>
      <c r="N886" s="71" t="inlineStr"/>
      <c r="O886" s="71" t="inlineStr"/>
    </row>
    <row r="887">
      <c r="A887" s="71" t="inlineStr">
        <is>
          <t>张一元</t>
        </is>
      </c>
      <c r="B887" s="71" t="inlineStr">
        <is>
          <t>佛山禧茶茶业有限公司</t>
        </is>
      </c>
      <c r="C887" s="71" t="inlineStr">
        <is>
          <t>佛山禧茶茶业有限公司</t>
        </is>
      </c>
      <c r="D887" s="85" t="inlineStr">
        <is>
          <t>v3计入</t>
        </is>
      </c>
      <c r="E887" s="71" t="inlineStr">
        <is>
          <t>A</t>
        </is>
      </c>
      <c r="F887" s="71" t="n">
        <v>11.7</v>
      </c>
      <c r="G887" s="71" t="n">
        <v>0.3</v>
      </c>
      <c r="H887" s="71" t="n">
        <v>11.7</v>
      </c>
      <c r="I887" s="71" t="n">
        <v>0.3</v>
      </c>
      <c r="J887" s="71" t="n">
        <v>0</v>
      </c>
      <c r="K887" s="71" t="n">
        <v>0</v>
      </c>
      <c r="L887" s="71" t="n">
        <v>0</v>
      </c>
      <c r="M887" s="71" t="n">
        <v>0</v>
      </c>
      <c r="N887" s="71" t="inlineStr"/>
      <c r="O887" s="71" t="inlineStr"/>
    </row>
    <row r="888">
      <c r="A888" s="71" t="inlineStr">
        <is>
          <t>叮叮懒人菜</t>
        </is>
      </c>
      <c r="B888" s="71" t="inlineStr">
        <is>
          <t>福州云享未来信息科技有限公司</t>
        </is>
      </c>
      <c r="C888" s="71" t="inlineStr">
        <is>
          <t>福州云享未来信息科技有限公司</t>
        </is>
      </c>
      <c r="D888" s="85" t="inlineStr">
        <is>
          <t>v3计入</t>
        </is>
      </c>
      <c r="E888" s="71" t="inlineStr">
        <is>
          <t>A</t>
        </is>
      </c>
      <c r="F888" s="71" t="n">
        <v>11.6</v>
      </c>
      <c r="G888" s="71" t="n">
        <v>0.3</v>
      </c>
      <c r="H888" s="71" t="n">
        <v>11.6</v>
      </c>
      <c r="I888" s="71" t="n">
        <v>0.3</v>
      </c>
      <c r="J888" s="71" t="n">
        <v>0</v>
      </c>
      <c r="K888" s="71" t="n">
        <v>0</v>
      </c>
      <c r="L888" s="71" t="n">
        <v>0</v>
      </c>
      <c r="M888" s="71" t="n">
        <v>0</v>
      </c>
      <c r="N888" s="71" t="inlineStr"/>
      <c r="O888" s="71" t="inlineStr"/>
    </row>
    <row r="889">
      <c r="A889" s="71" t="inlineStr">
        <is>
          <t>疆小娃</t>
        </is>
      </c>
      <c r="B889" s="71" t="inlineStr">
        <is>
          <t>广州广域疆禾品牌管理有限公司</t>
        </is>
      </c>
      <c r="C889" s="71" t="inlineStr">
        <is>
          <t>广州广域疆禾品牌管理有限公司</t>
        </is>
      </c>
      <c r="D889" s="85" t="inlineStr">
        <is>
          <t>v3计入</t>
        </is>
      </c>
      <c r="E889" s="71" t="inlineStr">
        <is>
          <t>A</t>
        </is>
      </c>
      <c r="F889" s="71" t="n">
        <v>11.5</v>
      </c>
      <c r="G889" s="71" t="n">
        <v>0.3</v>
      </c>
      <c r="H889" s="71" t="n">
        <v>11.5</v>
      </c>
      <c r="I889" s="71" t="n">
        <v>0.3</v>
      </c>
      <c r="J889" s="71" t="n">
        <v>0</v>
      </c>
      <c r="K889" s="71" t="n">
        <v>0</v>
      </c>
      <c r="L889" s="71" t="n">
        <v>0</v>
      </c>
      <c r="M889" s="71" t="n">
        <v>0</v>
      </c>
      <c r="N889" s="71" t="inlineStr"/>
      <c r="O889" s="71" t="inlineStr"/>
    </row>
    <row r="890">
      <c r="A890" s="71" t="inlineStr">
        <is>
          <t>本来果坊</t>
        </is>
      </c>
      <c r="B890" s="71" t="inlineStr">
        <is>
          <t>上海船长家进出口贸易有限公司</t>
        </is>
      </c>
      <c r="C890" s="71" t="inlineStr">
        <is>
          <t>上海船长家进出口贸易有限公司</t>
        </is>
      </c>
      <c r="D890" s="85" t="inlineStr">
        <is>
          <t>v3计入</t>
        </is>
      </c>
      <c r="E890" s="71" t="inlineStr">
        <is>
          <t>A</t>
        </is>
      </c>
      <c r="F890" s="71" t="n">
        <v>11.4</v>
      </c>
      <c r="G890" s="71" t="n">
        <v>0.3</v>
      </c>
      <c r="H890" s="71" t="n">
        <v>11.4</v>
      </c>
      <c r="I890" s="71" t="n">
        <v>0.3</v>
      </c>
      <c r="J890" s="71" t="n">
        <v>0</v>
      </c>
      <c r="K890" s="71" t="n">
        <v>0</v>
      </c>
      <c r="L890" s="71" t="n">
        <v>0</v>
      </c>
      <c r="M890" s="71" t="n">
        <v>0</v>
      </c>
      <c r="N890" s="71" t="inlineStr"/>
      <c r="O890" s="71" t="inlineStr"/>
    </row>
    <row r="891">
      <c r="A891" s="71" t="inlineStr">
        <is>
          <t>疆小娃</t>
        </is>
      </c>
      <c r="B891" s="71" t="inlineStr">
        <is>
          <t>广州能量工坊食品有限公司</t>
        </is>
      </c>
      <c r="C891" s="71" t="inlineStr">
        <is>
          <t>广州能量工坊食品有限公司</t>
        </is>
      </c>
      <c r="D891" s="71" t="inlineStr">
        <is>
          <t>v3计入（另有盘单加回）</t>
        </is>
      </c>
      <c r="E891" s="71" t="inlineStr">
        <is>
          <t>B2</t>
        </is>
      </c>
      <c r="F891" s="71" t="n">
        <v>3.1</v>
      </c>
      <c r="G891" s="71" t="n">
        <v>0.1</v>
      </c>
      <c r="H891" s="71" t="n">
        <v>3.1</v>
      </c>
      <c r="I891" s="71" t="n">
        <v>0.1</v>
      </c>
      <c r="J891" s="71" t="n">
        <v>0</v>
      </c>
      <c r="K891" s="71" t="n">
        <v>0</v>
      </c>
      <c r="L891" s="71" t="n">
        <v>0.1</v>
      </c>
      <c r="M891" s="71" t="n">
        <v>0.1</v>
      </c>
      <c r="N891" s="71" t="inlineStr">
        <is>
          <t>仅特征单维自证不足(0维)</t>
        </is>
      </c>
      <c r="O891" s="71" t="inlineStr">
        <is>
          <t>鹏哥亲选推荐官、鹏哥精选食品</t>
        </is>
      </c>
    </row>
    <row r="892">
      <c r="A892" s="71" t="inlineStr">
        <is>
          <t>广州酒家</t>
        </is>
      </c>
      <c r="B892" s="71" t="inlineStr">
        <is>
          <t>广州爱纳德电子商务有限公司</t>
        </is>
      </c>
      <c r="C892" s="71" t="inlineStr">
        <is>
          <t>广州爱纳德电子商务有限公司</t>
        </is>
      </c>
      <c r="D892" s="85" t="inlineStr">
        <is>
          <t>v3计入</t>
        </is>
      </c>
      <c r="E892" s="71" t="inlineStr">
        <is>
          <t>B2</t>
        </is>
      </c>
      <c r="F892" s="71" t="n">
        <v>11.3</v>
      </c>
      <c r="G892" s="71" t="n">
        <v>0.3</v>
      </c>
      <c r="H892" s="71" t="n">
        <v>11.3</v>
      </c>
      <c r="I892" s="71" t="n">
        <v>0.3</v>
      </c>
      <c r="J892" s="71" t="n">
        <v>0</v>
      </c>
      <c r="K892" s="71" t="n">
        <v>0</v>
      </c>
      <c r="L892" s="71" t="n">
        <v>0</v>
      </c>
      <c r="M892" s="71" t="n">
        <v>0</v>
      </c>
      <c r="N892" s="71" t="inlineStr"/>
      <c r="O892" s="71" t="inlineStr"/>
    </row>
    <row r="893">
      <c r="A893" s="71" t="inlineStr">
        <is>
          <t>程意严选</t>
        </is>
      </c>
      <c r="B893" s="71" t="inlineStr">
        <is>
          <t>义乌市顺惜电子商务商行</t>
        </is>
      </c>
      <c r="C893" s="71" t="inlineStr">
        <is>
          <t>义乌市顺惜电子商务商行</t>
        </is>
      </c>
      <c r="D893" s="85" t="inlineStr">
        <is>
          <t>v3计入</t>
        </is>
      </c>
      <c r="E893" s="71" t="inlineStr">
        <is>
          <t>A</t>
        </is>
      </c>
      <c r="F893" s="71" t="n">
        <v>11.2</v>
      </c>
      <c r="G893" s="71" t="n">
        <v>0.3</v>
      </c>
      <c r="H893" s="71" t="n">
        <v>11.2</v>
      </c>
      <c r="I893" s="71" t="n">
        <v>0.3</v>
      </c>
      <c r="J893" s="71" t="n">
        <v>0</v>
      </c>
      <c r="K893" s="71" t="n">
        <v>0</v>
      </c>
      <c r="L893" s="71" t="n">
        <v>0</v>
      </c>
      <c r="M893" s="71" t="n">
        <v>0</v>
      </c>
      <c r="N893" s="71" t="inlineStr"/>
      <c r="O893" s="71" t="inlineStr"/>
    </row>
    <row r="894">
      <c r="A894" s="71" t="inlineStr">
        <is>
          <t>仲景</t>
        </is>
      </c>
      <c r="B894" s="71" t="inlineStr">
        <is>
          <t>杭州纪然互联网科技有限公司</t>
        </is>
      </c>
      <c r="C894" s="71" t="inlineStr">
        <is>
          <t>杭州纪然互联网科技有限公司</t>
        </is>
      </c>
      <c r="D894" s="85" t="inlineStr">
        <is>
          <t>v3计入</t>
        </is>
      </c>
      <c r="E894" s="71" t="inlineStr">
        <is>
          <t>A</t>
        </is>
      </c>
      <c r="F894" s="71" t="n">
        <v>11</v>
      </c>
      <c r="G894" s="71" t="n">
        <v>0.3</v>
      </c>
      <c r="H894" s="71" t="n">
        <v>11</v>
      </c>
      <c r="I894" s="71" t="n">
        <v>0.3</v>
      </c>
      <c r="J894" s="71" t="n">
        <v>0</v>
      </c>
      <c r="K894" s="71" t="n">
        <v>0</v>
      </c>
      <c r="L894" s="71" t="n">
        <v>0</v>
      </c>
      <c r="M894" s="71" t="n">
        <v>0</v>
      </c>
      <c r="N894" s="71" t="inlineStr"/>
      <c r="O894" s="71" t="inlineStr"/>
    </row>
    <row r="895">
      <c r="A895" s="71" t="inlineStr">
        <is>
          <t>慢严舒柠</t>
        </is>
      </c>
      <c r="B895" s="71" t="inlineStr">
        <is>
          <t>星光戈纳(广东)供应链有限公司</t>
        </is>
      </c>
      <c r="C895" s="71" t="inlineStr">
        <is>
          <t>星光戈纳(广东)供应链有限公司</t>
        </is>
      </c>
      <c r="D895" s="85" t="inlineStr">
        <is>
          <t>v3计入</t>
        </is>
      </c>
      <c r="E895" s="71" t="inlineStr">
        <is>
          <t>B2</t>
        </is>
      </c>
      <c r="F895" s="71" t="n">
        <v>11</v>
      </c>
      <c r="G895" s="71" t="n">
        <v>0.3</v>
      </c>
      <c r="H895" s="71" t="n">
        <v>11</v>
      </c>
      <c r="I895" s="71" t="n">
        <v>0.3</v>
      </c>
      <c r="J895" s="71" t="n">
        <v>0</v>
      </c>
      <c r="K895" s="71" t="n">
        <v>0</v>
      </c>
      <c r="L895" s="71" t="n">
        <v>0</v>
      </c>
      <c r="M895" s="71" t="n">
        <v>0</v>
      </c>
      <c r="N895" s="71" t="inlineStr"/>
      <c r="O895" s="71" t="inlineStr"/>
    </row>
    <row r="896">
      <c r="A896" s="71" t="inlineStr">
        <is>
          <t>onlytree</t>
        </is>
      </c>
      <c r="B896" s="71" t="inlineStr">
        <is>
          <t>广东墨椒食品有限公司</t>
        </is>
      </c>
      <c r="C896" s="71" t="inlineStr">
        <is>
          <t>广东墨椒食品有限公司</t>
        </is>
      </c>
      <c r="D896" s="85" t="inlineStr">
        <is>
          <t>v3计入</t>
        </is>
      </c>
      <c r="E896" s="71" t="inlineStr">
        <is>
          <t>A</t>
        </is>
      </c>
      <c r="F896" s="71" t="n">
        <v>11</v>
      </c>
      <c r="G896" s="71" t="n">
        <v>0.3</v>
      </c>
      <c r="H896" s="71" t="n">
        <v>11</v>
      </c>
      <c r="I896" s="71" t="n">
        <v>0.3</v>
      </c>
      <c r="J896" s="71" t="n">
        <v>0</v>
      </c>
      <c r="K896" s="71" t="n">
        <v>0</v>
      </c>
      <c r="L896" s="71" t="n">
        <v>0</v>
      </c>
      <c r="M896" s="71" t="n">
        <v>0</v>
      </c>
      <c r="N896" s="71" t="inlineStr"/>
      <c r="O896" s="71" t="inlineStr"/>
    </row>
    <row r="897">
      <c r="A897" s="71" t="inlineStr">
        <is>
          <t>汤臣倍健</t>
        </is>
      </c>
      <c r="B897" s="71" t="inlineStr">
        <is>
          <t>佛山禧茶茶业有限公司</t>
        </is>
      </c>
      <c r="C897" s="71" t="inlineStr">
        <is>
          <t>佛山禧茶茶业有限公司</t>
        </is>
      </c>
      <c r="D897" s="85" t="inlineStr">
        <is>
          <t>v3计入</t>
        </is>
      </c>
      <c r="E897" s="71" t="inlineStr">
        <is>
          <t>A</t>
        </is>
      </c>
      <c r="F897" s="71" t="n">
        <v>10.9</v>
      </c>
      <c r="G897" s="71" t="n">
        <v>0.3</v>
      </c>
      <c r="H897" s="71" t="n">
        <v>10.9</v>
      </c>
      <c r="I897" s="71" t="n">
        <v>0.3</v>
      </c>
      <c r="J897" s="71" t="n">
        <v>0</v>
      </c>
      <c r="K897" s="71" t="n">
        <v>0</v>
      </c>
      <c r="L897" s="71" t="n">
        <v>0</v>
      </c>
      <c r="M897" s="71" t="n">
        <v>0</v>
      </c>
      <c r="N897" s="71" t="inlineStr"/>
      <c r="O897" s="71" t="inlineStr"/>
    </row>
    <row r="898">
      <c r="A898" s="71" t="inlineStr">
        <is>
          <t>麦富迪</t>
        </is>
      </c>
      <c r="B898" s="71" t="inlineStr">
        <is>
          <t>责信(武汉)企业管理有限公司</t>
        </is>
      </c>
      <c r="C898" s="71" t="inlineStr">
        <is>
          <t>责信(武汉)企业管理有限公司</t>
        </is>
      </c>
      <c r="D898" s="85" t="inlineStr">
        <is>
          <t>v3计入</t>
        </is>
      </c>
      <c r="E898" s="71" t="inlineStr">
        <is>
          <t>A</t>
        </is>
      </c>
      <c r="F898" s="71" t="n">
        <v>10.7</v>
      </c>
      <c r="G898" s="71" t="n">
        <v>0.3</v>
      </c>
      <c r="H898" s="71" t="n">
        <v>10.7</v>
      </c>
      <c r="I898" s="71" t="n">
        <v>0.3</v>
      </c>
      <c r="J898" s="71" t="n">
        <v>0</v>
      </c>
      <c r="K898" s="71" t="n">
        <v>0</v>
      </c>
      <c r="L898" s="71" t="n">
        <v>0</v>
      </c>
      <c r="M898" s="71" t="n">
        <v>0</v>
      </c>
      <c r="N898" s="71" t="inlineStr"/>
      <c r="O898" s="71" t="inlineStr"/>
    </row>
    <row r="899">
      <c r="A899" s="71" t="inlineStr">
        <is>
          <t>碧翠园</t>
        </is>
      </c>
      <c r="B899" s="71" t="inlineStr">
        <is>
          <t>无锡市祥记优选食品有限公司</t>
        </is>
      </c>
      <c r="C899" s="71" t="inlineStr">
        <is>
          <t>无锡市祥记优选食品有限公司</t>
        </is>
      </c>
      <c r="D899" s="85" t="inlineStr">
        <is>
          <t>v3计入</t>
        </is>
      </c>
      <c r="E899" s="71" t="inlineStr">
        <is>
          <t>A</t>
        </is>
      </c>
      <c r="F899" s="71" t="n">
        <v>10.6</v>
      </c>
      <c r="G899" s="71" t="n">
        <v>0.3</v>
      </c>
      <c r="H899" s="71" t="n">
        <v>10.6</v>
      </c>
      <c r="I899" s="71" t="n">
        <v>0.3</v>
      </c>
      <c r="J899" s="71" t="n">
        <v>0</v>
      </c>
      <c r="K899" s="71" t="n">
        <v>0</v>
      </c>
      <c r="L899" s="71" t="n">
        <v>0</v>
      </c>
      <c r="M899" s="71" t="n">
        <v>0</v>
      </c>
      <c r="N899" s="71" t="inlineStr"/>
      <c r="O899" s="71" t="inlineStr"/>
    </row>
    <row r="900">
      <c r="A900" s="71" t="inlineStr">
        <is>
          <t>思念</t>
        </is>
      </c>
      <c r="B900" s="71" t="inlineStr">
        <is>
          <t>思念(杭州)食品销售有限公司</t>
        </is>
      </c>
      <c r="C900" s="71" t="inlineStr">
        <is>
          <t>思念(杭州)食品销售有限公司</t>
        </is>
      </c>
      <c r="D900" s="85" t="inlineStr">
        <is>
          <t>v3计入</t>
        </is>
      </c>
      <c r="E900" s="71" t="inlineStr">
        <is>
          <t>A+B2+B3</t>
        </is>
      </c>
      <c r="F900" s="71" t="n">
        <v>10.6</v>
      </c>
      <c r="G900" s="71" t="n">
        <v>0.3</v>
      </c>
      <c r="H900" s="71" t="n">
        <v>10.6</v>
      </c>
      <c r="I900" s="71" t="n">
        <v>0.3</v>
      </c>
      <c r="J900" s="71" t="n">
        <v>0</v>
      </c>
      <c r="K900" s="71" t="n">
        <v>0</v>
      </c>
      <c r="L900" s="71" t="n">
        <v>0</v>
      </c>
      <c r="M900" s="71" t="n">
        <v>0</v>
      </c>
      <c r="N900" s="71" t="inlineStr"/>
      <c r="O900" s="71" t="inlineStr"/>
    </row>
    <row r="901">
      <c r="A901" s="71" t="inlineStr">
        <is>
          <t>乐事</t>
        </is>
      </c>
      <c r="B901" s="71" t="inlineStr">
        <is>
          <t>花房乐事(杭州)科技有限公司</t>
        </is>
      </c>
      <c r="C901" s="71" t="inlineStr">
        <is>
          <t>花房乐事(杭州)科技有限公司</t>
        </is>
      </c>
      <c r="D901" s="85" t="inlineStr">
        <is>
          <t>v3计入</t>
        </is>
      </c>
      <c r="E901" s="71" t="inlineStr">
        <is>
          <t>B2+B3</t>
        </is>
      </c>
      <c r="F901" s="71" t="n">
        <v>10.5</v>
      </c>
      <c r="G901" s="71" t="n">
        <v>0.3</v>
      </c>
      <c r="H901" s="71" t="n">
        <v>10.5</v>
      </c>
      <c r="I901" s="71" t="n">
        <v>0.3</v>
      </c>
      <c r="J901" s="71" t="n">
        <v>0</v>
      </c>
      <c r="K901" s="71" t="n">
        <v>0</v>
      </c>
      <c r="L901" s="71" t="n">
        <v>0</v>
      </c>
      <c r="M901" s="71" t="n">
        <v>0</v>
      </c>
      <c r="N901" s="71" t="inlineStr"/>
      <c r="O901" s="71" t="inlineStr"/>
    </row>
    <row r="902">
      <c r="A902" s="71" t="inlineStr">
        <is>
          <t>自然搭档</t>
        </is>
      </c>
      <c r="B902" s="71" t="inlineStr">
        <is>
          <t>杭州纪然互联网科技有限公司</t>
        </is>
      </c>
      <c r="C902" s="71" t="inlineStr">
        <is>
          <t>杭州纪然互联网科技有限公司</t>
        </is>
      </c>
      <c r="D902" s="85" t="inlineStr">
        <is>
          <t>v3计入</t>
        </is>
      </c>
      <c r="E902" s="71" t="inlineStr">
        <is>
          <t>A</t>
        </is>
      </c>
      <c r="F902" s="71" t="n">
        <v>10.5</v>
      </c>
      <c r="G902" s="71" t="n">
        <v>0.3</v>
      </c>
      <c r="H902" s="71" t="n">
        <v>10.5</v>
      </c>
      <c r="I902" s="71" t="n">
        <v>0.3</v>
      </c>
      <c r="J902" s="71" t="n">
        <v>0</v>
      </c>
      <c r="K902" s="71" t="n">
        <v>0</v>
      </c>
      <c r="L902" s="71" t="n">
        <v>0</v>
      </c>
      <c r="M902" s="71" t="n">
        <v>0</v>
      </c>
      <c r="N902" s="71" t="inlineStr"/>
      <c r="O902" s="71" t="inlineStr"/>
    </row>
    <row r="903">
      <c r="A903" s="71" t="inlineStr">
        <is>
          <t>盐津铺子</t>
        </is>
      </c>
      <c r="B903" s="71" t="inlineStr">
        <is>
          <t>大连市沙河口区风霖食品店(个体工商户)</t>
        </is>
      </c>
      <c r="C903" s="71" t="inlineStr">
        <is>
          <t>大连市沙河口区风霖食品店(个体工商户)</t>
        </is>
      </c>
      <c r="D903" s="85" t="inlineStr">
        <is>
          <t>v3计入</t>
        </is>
      </c>
      <c r="E903" s="71" t="inlineStr">
        <is>
          <t>A</t>
        </is>
      </c>
      <c r="F903" s="71" t="n">
        <v>10.5</v>
      </c>
      <c r="G903" s="71" t="n">
        <v>0.3</v>
      </c>
      <c r="H903" s="71" t="n">
        <v>10.5</v>
      </c>
      <c r="I903" s="71" t="n">
        <v>0.3</v>
      </c>
      <c r="J903" s="71" t="n">
        <v>0</v>
      </c>
      <c r="K903" s="71" t="n">
        <v>0</v>
      </c>
      <c r="L903" s="71" t="n">
        <v>0</v>
      </c>
      <c r="M903" s="71" t="n">
        <v>0</v>
      </c>
      <c r="N903" s="71" t="inlineStr"/>
      <c r="O903" s="71" t="inlineStr"/>
    </row>
    <row r="904">
      <c r="A904" s="71" t="inlineStr">
        <is>
          <t>奔富</t>
        </is>
      </c>
      <c r="B904" s="71" t="inlineStr">
        <is>
          <t>济南满记佰和供应链有限公司</t>
        </is>
      </c>
      <c r="C904" s="71" t="inlineStr">
        <is>
          <t>济南满记佰和供应链有限公司</t>
        </is>
      </c>
      <c r="D904" s="85" t="inlineStr">
        <is>
          <t>v3计入</t>
        </is>
      </c>
      <c r="E904" s="71" t="inlineStr">
        <is>
          <t>A</t>
        </is>
      </c>
      <c r="F904" s="71" t="n">
        <v>10.4</v>
      </c>
      <c r="G904" s="71" t="n">
        <v>0.3</v>
      </c>
      <c r="H904" s="71" t="n">
        <v>10.4</v>
      </c>
      <c r="I904" s="71" t="n">
        <v>0.3</v>
      </c>
      <c r="J904" s="71" t="n">
        <v>0</v>
      </c>
      <c r="K904" s="71" t="n">
        <v>0</v>
      </c>
      <c r="L904" s="71" t="n">
        <v>0</v>
      </c>
      <c r="M904" s="71" t="n">
        <v>0</v>
      </c>
      <c r="N904" s="71" t="inlineStr"/>
      <c r="O904" s="71" t="inlineStr"/>
    </row>
    <row r="905">
      <c r="A905" s="71" t="inlineStr">
        <is>
          <t>白大师</t>
        </is>
      </c>
      <c r="B905" s="71" t="inlineStr">
        <is>
          <t>福建白大师茶业有限公司厦门第一分公司</t>
        </is>
      </c>
      <c r="C905" s="71" t="inlineStr">
        <is>
          <t>福建白大师茶业有限公司厦门第一分公司</t>
        </is>
      </c>
      <c r="D905" s="85" t="inlineStr">
        <is>
          <t>v3计入</t>
        </is>
      </c>
      <c r="E905" s="71" t="inlineStr">
        <is>
          <t>A</t>
        </is>
      </c>
      <c r="F905" s="71" t="n">
        <v>10.4</v>
      </c>
      <c r="G905" s="71" t="n">
        <v>0.3</v>
      </c>
      <c r="H905" s="71" t="n">
        <v>10.4</v>
      </c>
      <c r="I905" s="71" t="n">
        <v>0.3</v>
      </c>
      <c r="J905" s="71" t="n">
        <v>0</v>
      </c>
      <c r="K905" s="71" t="n">
        <v>0</v>
      </c>
      <c r="L905" s="71" t="n">
        <v>0</v>
      </c>
      <c r="M905" s="71" t="n">
        <v>0</v>
      </c>
      <c r="N905" s="71" t="inlineStr"/>
      <c r="O905" s="71" t="inlineStr"/>
    </row>
    <row r="906">
      <c r="A906" s="71" t="inlineStr">
        <is>
          <t>白大师</t>
        </is>
      </c>
      <c r="B906" s="71" t="inlineStr">
        <is>
          <t>西宁市城西区茗岚云品茶楼(个体工商户)</t>
        </is>
      </c>
      <c r="C906" s="71" t="inlineStr">
        <is>
          <t>西宁市城西区茗岚云品茶楼(个体工商户)</t>
        </is>
      </c>
      <c r="D906" s="85" t="inlineStr">
        <is>
          <t>v3计入</t>
        </is>
      </c>
      <c r="E906" s="71" t="inlineStr">
        <is>
          <t>B+B2</t>
        </is>
      </c>
      <c r="F906" s="71" t="n">
        <v>10.3</v>
      </c>
      <c r="G906" s="71" t="n">
        <v>0.3</v>
      </c>
      <c r="H906" s="71" t="n">
        <v>10.3</v>
      </c>
      <c r="I906" s="71" t="n">
        <v>0.3</v>
      </c>
      <c r="J906" s="71" t="n">
        <v>0</v>
      </c>
      <c r="K906" s="71" t="n">
        <v>0</v>
      </c>
      <c r="L906" s="71" t="n">
        <v>0</v>
      </c>
      <c r="M906" s="71" t="n">
        <v>0</v>
      </c>
      <c r="N906" s="71" t="inlineStr"/>
      <c r="O906" s="71" t="inlineStr"/>
    </row>
    <row r="907">
      <c r="A907" s="71" t="inlineStr">
        <is>
          <t>丙田</t>
        </is>
      </c>
      <c r="B907" s="71" t="inlineStr">
        <is>
          <t>广东墨椒食品有限公司</t>
        </is>
      </c>
      <c r="C907" s="71" t="inlineStr">
        <is>
          <t>广东墨椒食品有限公司</t>
        </is>
      </c>
      <c r="D907" s="85" t="inlineStr">
        <is>
          <t>v3计入</t>
        </is>
      </c>
      <c r="E907" s="71" t="inlineStr">
        <is>
          <t>A</t>
        </is>
      </c>
      <c r="F907" s="71" t="n">
        <v>10.3</v>
      </c>
      <c r="G907" s="71" t="n">
        <v>0.3</v>
      </c>
      <c r="H907" s="71" t="n">
        <v>10.3</v>
      </c>
      <c r="I907" s="71" t="n">
        <v>0.3</v>
      </c>
      <c r="J907" s="71" t="n">
        <v>0</v>
      </c>
      <c r="K907" s="71" t="n">
        <v>0</v>
      </c>
      <c r="L907" s="71" t="n">
        <v>0</v>
      </c>
      <c r="M907" s="71" t="n">
        <v>0</v>
      </c>
      <c r="N907" s="71" t="inlineStr"/>
      <c r="O907" s="71" t="inlineStr"/>
    </row>
    <row r="908">
      <c r="A908" s="71" t="inlineStr">
        <is>
          <t>小黄象</t>
        </is>
      </c>
      <c r="B908" s="71" t="inlineStr">
        <is>
          <t>杭州周好网络科技有限公司</t>
        </is>
      </c>
      <c r="C908" s="71" t="inlineStr">
        <is>
          <t>杭州周好网络科技有限公司</t>
        </is>
      </c>
      <c r="D908" s="85" t="inlineStr">
        <is>
          <t>v3计入</t>
        </is>
      </c>
      <c r="E908" s="71" t="inlineStr">
        <is>
          <t>A</t>
        </is>
      </c>
      <c r="F908" s="71" t="n">
        <v>10.2</v>
      </c>
      <c r="G908" s="71" t="n">
        <v>0.2</v>
      </c>
      <c r="H908" s="71" t="n">
        <v>10.2</v>
      </c>
      <c r="I908" s="71" t="n">
        <v>0.2</v>
      </c>
      <c r="J908" s="71" t="n">
        <v>0</v>
      </c>
      <c r="K908" s="71" t="n">
        <v>0</v>
      </c>
      <c r="L908" s="71" t="n">
        <v>0</v>
      </c>
      <c r="M908" s="71" t="n">
        <v>0</v>
      </c>
      <c r="N908" s="71" t="inlineStr"/>
      <c r="O908" s="71" t="inlineStr"/>
    </row>
    <row r="909">
      <c r="A909" s="71" t="inlineStr">
        <is>
          <t>认养一头牛</t>
        </is>
      </c>
      <c r="B909" s="71" t="inlineStr">
        <is>
          <t>上海雍格文化传媒有限公司</t>
        </is>
      </c>
      <c r="C909" s="71" t="inlineStr">
        <is>
          <t>上海雍格文化传媒有限公司</t>
        </is>
      </c>
      <c r="D909" s="85" t="inlineStr">
        <is>
          <t>v3计入</t>
        </is>
      </c>
      <c r="E909" s="71" t="inlineStr">
        <is>
          <t>A</t>
        </is>
      </c>
      <c r="F909" s="71" t="n">
        <v>10</v>
      </c>
      <c r="G909" s="71" t="n">
        <v>0.2</v>
      </c>
      <c r="H909" s="71" t="n">
        <v>10</v>
      </c>
      <c r="I909" s="71" t="n">
        <v>0.2</v>
      </c>
      <c r="J909" s="71" t="n">
        <v>0</v>
      </c>
      <c r="K909" s="71" t="n">
        <v>0</v>
      </c>
      <c r="L909" s="71" t="n">
        <v>0</v>
      </c>
      <c r="M909" s="71" t="n">
        <v>0</v>
      </c>
      <c r="N909" s="71" t="inlineStr"/>
      <c r="O909" s="71" t="inlineStr"/>
    </row>
    <row r="910">
      <c r="A910" s="71" t="inlineStr">
        <is>
          <t>onlytree</t>
        </is>
      </c>
      <c r="B910" s="71" t="inlineStr">
        <is>
          <t>碧翠园</t>
        </is>
      </c>
      <c r="C910" s="71" t="inlineStr">
        <is>
          <t>控卡(广州)贸易有限公司</t>
        </is>
      </c>
      <c r="D910" s="85" t="inlineStr">
        <is>
          <t>v3计入</t>
        </is>
      </c>
      <c r="E910" s="71" t="inlineStr">
        <is>
          <t>A</t>
        </is>
      </c>
      <c r="F910" s="71" t="n">
        <v>9.9</v>
      </c>
      <c r="G910" s="71" t="n">
        <v>0.2</v>
      </c>
      <c r="H910" s="71" t="n">
        <v>9.9</v>
      </c>
      <c r="I910" s="71" t="n">
        <v>0.2</v>
      </c>
      <c r="J910" s="71" t="n">
        <v>0</v>
      </c>
      <c r="K910" s="71" t="n">
        <v>0</v>
      </c>
      <c r="L910" s="71" t="n">
        <v>0</v>
      </c>
      <c r="M910" s="71" t="n">
        <v>0</v>
      </c>
      <c r="N910" s="71" t="inlineStr">
        <is>
          <t>仅特征单维自证不足(0维)</t>
        </is>
      </c>
      <c r="O910" s="71" t="inlineStr">
        <is>
          <t>BCPARK碧翠园甄选</t>
        </is>
      </c>
    </row>
    <row r="911">
      <c r="A911" s="71" t="inlineStr">
        <is>
          <t>下厨房</t>
        </is>
      </c>
      <c r="B911" s="71" t="inlineStr">
        <is>
          <t>无锡市祥记优选食品有限公司</t>
        </is>
      </c>
      <c r="C911" s="71" t="inlineStr">
        <is>
          <t>无锡市祥记优选食品有限公司</t>
        </is>
      </c>
      <c r="D911" s="85" t="inlineStr">
        <is>
          <t>v3计入</t>
        </is>
      </c>
      <c r="E911" s="71" t="inlineStr">
        <is>
          <t>A</t>
        </is>
      </c>
      <c r="F911" s="71" t="n">
        <v>9.9</v>
      </c>
      <c r="G911" s="71" t="n">
        <v>0.2</v>
      </c>
      <c r="H911" s="71" t="n">
        <v>9.9</v>
      </c>
      <c r="I911" s="71" t="n">
        <v>0.2</v>
      </c>
      <c r="J911" s="71" t="n">
        <v>0</v>
      </c>
      <c r="K911" s="71" t="n">
        <v>0</v>
      </c>
      <c r="L911" s="71" t="n">
        <v>0</v>
      </c>
      <c r="M911" s="71" t="n">
        <v>0</v>
      </c>
      <c r="N911" s="71" t="inlineStr"/>
      <c r="O911" s="71" t="inlineStr"/>
    </row>
    <row r="912">
      <c r="A912" s="71" t="inlineStr">
        <is>
          <t>十月稻田</t>
        </is>
      </c>
      <c r="B912" s="71" t="inlineStr">
        <is>
          <t>义乌市顺惜电子商务商行</t>
        </is>
      </c>
      <c r="C912" s="71" t="inlineStr">
        <is>
          <t>义乌市顺惜电子商务商行</t>
        </is>
      </c>
      <c r="D912" s="85" t="inlineStr">
        <is>
          <t>v3计入</t>
        </is>
      </c>
      <c r="E912" s="71" t="inlineStr">
        <is>
          <t>A</t>
        </is>
      </c>
      <c r="F912" s="71" t="n">
        <v>9.9</v>
      </c>
      <c r="G912" s="71" t="n">
        <v>0.2</v>
      </c>
      <c r="H912" s="71" t="n">
        <v>9.9</v>
      </c>
      <c r="I912" s="71" t="n">
        <v>0.2</v>
      </c>
      <c r="J912" s="71" t="n">
        <v>0</v>
      </c>
      <c r="K912" s="71" t="n">
        <v>0</v>
      </c>
      <c r="L912" s="71" t="n">
        <v>0</v>
      </c>
      <c r="M912" s="71" t="n">
        <v>0</v>
      </c>
      <c r="N912" s="71" t="inlineStr"/>
      <c r="O912" s="71" t="inlineStr"/>
    </row>
    <row r="913">
      <c r="A913" s="71" t="inlineStr">
        <is>
          <t>万益蓝</t>
        </is>
      </c>
      <c r="B913" s="71" t="inlineStr">
        <is>
          <t>深圳精准健康食物科技有限公司景宁分公司</t>
        </is>
      </c>
      <c r="C913" s="71" t="inlineStr">
        <is>
          <t>深圳精准健康食物科技有限公司景宁分公司</t>
        </is>
      </c>
      <c r="D913" s="85" t="inlineStr">
        <is>
          <t>v3计入</t>
        </is>
      </c>
      <c r="E913" s="71" t="inlineStr">
        <is>
          <t>A</t>
        </is>
      </c>
      <c r="F913" s="71" t="n">
        <v>9.800000000000001</v>
      </c>
      <c r="G913" s="71" t="n">
        <v>0.2</v>
      </c>
      <c r="H913" s="71" t="n">
        <v>9.800000000000001</v>
      </c>
      <c r="I913" s="71" t="n">
        <v>0.2</v>
      </c>
      <c r="J913" s="71" t="n">
        <v>0</v>
      </c>
      <c r="K913" s="71" t="n">
        <v>0</v>
      </c>
      <c r="L913" s="71" t="n">
        <v>0</v>
      </c>
      <c r="M913" s="71" t="n">
        <v>0</v>
      </c>
      <c r="N913" s="71" t="inlineStr"/>
      <c r="O913" s="71" t="inlineStr"/>
    </row>
    <row r="914">
      <c r="A914" s="71" t="inlineStr">
        <is>
          <t>自然搭档</t>
        </is>
      </c>
      <c r="B914" s="71" t="inlineStr">
        <is>
          <t>三象九马(昆明)网络科技有限公司</t>
        </is>
      </c>
      <c r="C914" s="71" t="inlineStr">
        <is>
          <t>三象九马(昆明)网络科技有限公司</t>
        </is>
      </c>
      <c r="D914" s="85" t="inlineStr">
        <is>
          <t>v3计入</t>
        </is>
      </c>
      <c r="E914" s="71" t="inlineStr">
        <is>
          <t>A</t>
        </is>
      </c>
      <c r="F914" s="71" t="n">
        <v>9.699999999999999</v>
      </c>
      <c r="G914" s="71" t="n">
        <v>0.2</v>
      </c>
      <c r="H914" s="71" t="n">
        <v>9.699999999999999</v>
      </c>
      <c r="I914" s="71" t="n">
        <v>0.2</v>
      </c>
      <c r="J914" s="71" t="n">
        <v>0</v>
      </c>
      <c r="K914" s="71" t="n">
        <v>0</v>
      </c>
      <c r="L914" s="71" t="n">
        <v>0</v>
      </c>
      <c r="M914" s="71" t="n">
        <v>0</v>
      </c>
      <c r="N914" s="71" t="inlineStr"/>
      <c r="O914" s="71" t="inlineStr"/>
    </row>
    <row r="915">
      <c r="A915" s="71" t="inlineStr">
        <is>
          <t>onlytree</t>
        </is>
      </c>
      <c r="B915" s="71" t="inlineStr">
        <is>
          <t>连云港渔舟问月供应链管理有限公司</t>
        </is>
      </c>
      <c r="C915" s="71" t="inlineStr">
        <is>
          <t>连云港渔舟问月供应链管理有限公司</t>
        </is>
      </c>
      <c r="D915" s="85" t="inlineStr">
        <is>
          <t>v3计入</t>
        </is>
      </c>
      <c r="E915" s="71" t="inlineStr">
        <is>
          <t>A</t>
        </is>
      </c>
      <c r="F915" s="71" t="n">
        <v>9.6</v>
      </c>
      <c r="G915" s="71" t="n">
        <v>0.2</v>
      </c>
      <c r="H915" s="71" t="n">
        <v>9.6</v>
      </c>
      <c r="I915" s="71" t="n">
        <v>0.2</v>
      </c>
      <c r="J915" s="71" t="n">
        <v>0</v>
      </c>
      <c r="K915" s="71" t="n">
        <v>0</v>
      </c>
      <c r="L915" s="71" t="n">
        <v>0</v>
      </c>
      <c r="M915" s="71" t="n">
        <v>0</v>
      </c>
      <c r="N915" s="71" t="inlineStr"/>
      <c r="O915" s="71" t="inlineStr"/>
    </row>
    <row r="916">
      <c r="A916" s="71" t="inlineStr">
        <is>
          <t>张一元</t>
        </is>
      </c>
      <c r="B916" s="71" t="inlineStr">
        <is>
          <t>勐海茶仁馆茶厂</t>
        </is>
      </c>
      <c r="C916" s="71" t="inlineStr">
        <is>
          <t>勐海茶仁馆茶厂</t>
        </is>
      </c>
      <c r="D916" s="85" t="inlineStr">
        <is>
          <t>v3计入</t>
        </is>
      </c>
      <c r="E916" s="71" t="inlineStr">
        <is>
          <t>A</t>
        </is>
      </c>
      <c r="F916" s="71" t="n">
        <v>9.6</v>
      </c>
      <c r="G916" s="71" t="n">
        <v>0.2</v>
      </c>
      <c r="H916" s="71" t="n">
        <v>9.6</v>
      </c>
      <c r="I916" s="71" t="n">
        <v>0.2</v>
      </c>
      <c r="J916" s="71" t="n">
        <v>0</v>
      </c>
      <c r="K916" s="71" t="n">
        <v>0</v>
      </c>
      <c r="L916" s="71" t="n">
        <v>0</v>
      </c>
      <c r="M916" s="71" t="n">
        <v>0</v>
      </c>
      <c r="N916" s="71" t="inlineStr"/>
      <c r="O916" s="71" t="inlineStr"/>
    </row>
    <row r="917">
      <c r="A917" s="71" t="inlineStr">
        <is>
          <t>轻上</t>
        </is>
      </c>
      <c r="B917" s="71" t="inlineStr">
        <is>
          <t>重庆尔吾网络科技有限公司</t>
        </is>
      </c>
      <c r="C917" s="71" t="inlineStr">
        <is>
          <t>重庆尔吾网络科技有限公司</t>
        </is>
      </c>
      <c r="D917" s="71" t="inlineStr">
        <is>
          <t>v3计入（另有盘单加回）</t>
        </is>
      </c>
      <c r="E917" s="71" t="inlineStr">
        <is>
          <t>A</t>
        </is>
      </c>
      <c r="F917" s="71" t="n">
        <v>9.6</v>
      </c>
      <c r="G917" s="71" t="n">
        <v>0.2</v>
      </c>
      <c r="H917" s="71" t="n">
        <v>9.6</v>
      </c>
      <c r="I917" s="71" t="n">
        <v>0.2</v>
      </c>
      <c r="J917" s="71" t="n">
        <v>0</v>
      </c>
      <c r="K917" s="71" t="n">
        <v>0</v>
      </c>
      <c r="L917" s="71" t="n">
        <v>0</v>
      </c>
      <c r="M917" s="71" t="n">
        <v>0</v>
      </c>
      <c r="N917" s="71" t="inlineStr">
        <is>
          <t>店铺-特征冲突</t>
        </is>
      </c>
      <c r="O917" s="71" t="inlineStr">
        <is>
          <t>尔吾严选</t>
        </is>
      </c>
    </row>
    <row r="918">
      <c r="A918" s="71" t="inlineStr">
        <is>
          <t>本来果坊</t>
        </is>
      </c>
      <c r="B918" s="71" t="inlineStr">
        <is>
          <t>大连市中山区意宁食品店(个人独资)</t>
        </is>
      </c>
      <c r="C918" s="71" t="inlineStr">
        <is>
          <t>大连市中山区意宁食品店(个人独资)</t>
        </is>
      </c>
      <c r="D918" s="85" t="inlineStr">
        <is>
          <t>v3计入</t>
        </is>
      </c>
      <c r="E918" s="71" t="inlineStr">
        <is>
          <t>A</t>
        </is>
      </c>
      <c r="F918" s="71" t="n">
        <v>9.5</v>
      </c>
      <c r="G918" s="71" t="n">
        <v>0.2</v>
      </c>
      <c r="H918" s="71" t="n">
        <v>9.5</v>
      </c>
      <c r="I918" s="71" t="n">
        <v>0.2</v>
      </c>
      <c r="J918" s="71" t="n">
        <v>0</v>
      </c>
      <c r="K918" s="71" t="n">
        <v>0</v>
      </c>
      <c r="L918" s="71" t="n">
        <v>0</v>
      </c>
      <c r="M918" s="71" t="n">
        <v>0</v>
      </c>
      <c r="N918" s="71" t="inlineStr"/>
      <c r="O918" s="71" t="inlineStr"/>
    </row>
    <row r="919">
      <c r="A919" s="71" t="inlineStr">
        <is>
          <t>思念</t>
        </is>
      </c>
      <c r="B919" s="71" t="inlineStr">
        <is>
          <t>厦门新蔚蓝供应链有限公司</t>
        </is>
      </c>
      <c r="C919" s="71" t="inlineStr">
        <is>
          <t>厦门新蔚蓝供应链有限公司</t>
        </is>
      </c>
      <c r="D919" s="85" t="inlineStr">
        <is>
          <t>v3计入</t>
        </is>
      </c>
      <c r="E919" s="71" t="inlineStr">
        <is>
          <t>B2</t>
        </is>
      </c>
      <c r="F919" s="71" t="n">
        <v>9.5</v>
      </c>
      <c r="G919" s="71" t="n">
        <v>0.2</v>
      </c>
      <c r="H919" s="71" t="n">
        <v>9.5</v>
      </c>
      <c r="I919" s="71" t="n">
        <v>0.2</v>
      </c>
      <c r="J919" s="71" t="n">
        <v>0</v>
      </c>
      <c r="K919" s="71" t="n">
        <v>0</v>
      </c>
      <c r="L919" s="71" t="n">
        <v>0</v>
      </c>
      <c r="M919" s="71" t="n">
        <v>0</v>
      </c>
      <c r="N919" s="71" t="inlineStr"/>
      <c r="O919" s="71" t="inlineStr"/>
    </row>
    <row r="920">
      <c r="A920" s="71" t="inlineStr">
        <is>
          <t>手艺人</t>
        </is>
      </c>
      <c r="B920" s="71" t="inlineStr">
        <is>
          <t>阳春市心想文化传媒有限公司</t>
        </is>
      </c>
      <c r="C920" s="71" t="inlineStr">
        <is>
          <t>阳春市心想文化传媒有限公司</t>
        </is>
      </c>
      <c r="D920" s="85" t="inlineStr">
        <is>
          <t>v3计入</t>
        </is>
      </c>
      <c r="E920" s="71" t="inlineStr">
        <is>
          <t>B2</t>
        </is>
      </c>
      <c r="F920" s="71" t="n">
        <v>9.5</v>
      </c>
      <c r="G920" s="71" t="n">
        <v>0.2</v>
      </c>
      <c r="H920" s="71" t="n">
        <v>9.5</v>
      </c>
      <c r="I920" s="71" t="n">
        <v>0.2</v>
      </c>
      <c r="J920" s="71" t="n">
        <v>0</v>
      </c>
      <c r="K920" s="71" t="n">
        <v>0</v>
      </c>
      <c r="L920" s="71" t="n">
        <v>0</v>
      </c>
      <c r="M920" s="71" t="n">
        <v>0</v>
      </c>
      <c r="N920" s="71" t="inlineStr"/>
      <c r="O920" s="71" t="inlineStr"/>
    </row>
    <row r="921">
      <c r="A921" s="71" t="inlineStr">
        <is>
          <t>童涵春堂1783</t>
        </is>
      </c>
      <c r="B921" s="71" t="inlineStr">
        <is>
          <t>义乌市顺惜电子商务商行</t>
        </is>
      </c>
      <c r="C921" s="71" t="inlineStr">
        <is>
          <t>义乌市顺惜电子商务商行</t>
        </is>
      </c>
      <c r="D921" s="85" t="inlineStr">
        <is>
          <t>v3计入</t>
        </is>
      </c>
      <c r="E921" s="71" t="inlineStr">
        <is>
          <t>A</t>
        </is>
      </c>
      <c r="F921" s="71" t="n">
        <v>9.4</v>
      </c>
      <c r="G921" s="71" t="n">
        <v>0.2</v>
      </c>
      <c r="H921" s="71" t="n">
        <v>9.4</v>
      </c>
      <c r="I921" s="71" t="n">
        <v>0.2</v>
      </c>
      <c r="J921" s="71" t="n">
        <v>0</v>
      </c>
      <c r="K921" s="71" t="n">
        <v>0</v>
      </c>
      <c r="L921" s="71" t="n">
        <v>0</v>
      </c>
      <c r="M921" s="71" t="n">
        <v>0</v>
      </c>
      <c r="N921" s="71" t="inlineStr"/>
      <c r="O921" s="71" t="inlineStr"/>
    </row>
    <row r="922">
      <c r="A922" s="71" t="inlineStr">
        <is>
          <t>健尔马</t>
        </is>
      </c>
      <c r="B922" s="71" t="inlineStr">
        <is>
          <t>健尔马</t>
        </is>
      </c>
      <c r="C922" s="71" t="inlineStr">
        <is>
          <t>北京健尔马生物技术有限公司</t>
        </is>
      </c>
      <c r="D922" s="85" t="inlineStr">
        <is>
          <t>v3计入</t>
        </is>
      </c>
      <c r="E922" s="71" t="inlineStr">
        <is>
          <t>A</t>
        </is>
      </c>
      <c r="F922" s="71" t="n">
        <v>9.4</v>
      </c>
      <c r="G922" s="71" t="n">
        <v>0.2</v>
      </c>
      <c r="H922" s="71" t="n">
        <v>9.4</v>
      </c>
      <c r="I922" s="71" t="n">
        <v>0.2</v>
      </c>
      <c r="J922" s="71" t="n">
        <v>0</v>
      </c>
      <c r="K922" s="71" t="n">
        <v>0</v>
      </c>
      <c r="L922" s="71" t="n">
        <v>0</v>
      </c>
      <c r="M922" s="71" t="n">
        <v>0</v>
      </c>
      <c r="N922" s="71" t="inlineStr"/>
      <c r="O922" s="71" t="inlineStr"/>
    </row>
    <row r="923">
      <c r="A923" s="71" t="inlineStr">
        <is>
          <t>童涵春堂1783</t>
        </is>
      </c>
      <c r="B923" s="71" t="inlineStr">
        <is>
          <t>上海雍格文化传媒有限公司</t>
        </is>
      </c>
      <c r="C923" s="71" t="inlineStr">
        <is>
          <t>上海雍格文化传媒有限公司</t>
        </is>
      </c>
      <c r="D923" s="85" t="inlineStr">
        <is>
          <t>v3计入</t>
        </is>
      </c>
      <c r="E923" s="71" t="inlineStr">
        <is>
          <t>A</t>
        </is>
      </c>
      <c r="F923" s="71" t="n">
        <v>9.4</v>
      </c>
      <c r="G923" s="71" t="n">
        <v>0.2</v>
      </c>
      <c r="H923" s="71" t="n">
        <v>9.4</v>
      </c>
      <c r="I923" s="71" t="n">
        <v>0.2</v>
      </c>
      <c r="J923" s="71" t="n">
        <v>0</v>
      </c>
      <c r="K923" s="71" t="n">
        <v>0</v>
      </c>
      <c r="L923" s="71" t="n">
        <v>0</v>
      </c>
      <c r="M923" s="71" t="n">
        <v>0</v>
      </c>
      <c r="N923" s="71" t="inlineStr"/>
      <c r="O923" s="71" t="inlineStr"/>
    </row>
    <row r="924">
      <c r="A924" s="71" t="inlineStr">
        <is>
          <t>诺特兰德</t>
        </is>
      </c>
      <c r="B924" s="71" t="inlineStr">
        <is>
          <t>广州辉兴传媒有限公司</t>
        </is>
      </c>
      <c r="C924" s="71" t="inlineStr">
        <is>
          <t>广州辉兴传媒有限公司</t>
        </is>
      </c>
      <c r="D924" s="85" t="inlineStr">
        <is>
          <t>v3计入</t>
        </is>
      </c>
      <c r="E924" s="71" t="inlineStr">
        <is>
          <t>A</t>
        </is>
      </c>
      <c r="F924" s="71" t="n">
        <v>9.4</v>
      </c>
      <c r="G924" s="71" t="n">
        <v>0.2</v>
      </c>
      <c r="H924" s="71" t="n">
        <v>9.4</v>
      </c>
      <c r="I924" s="71" t="n">
        <v>0.2</v>
      </c>
      <c r="J924" s="71" t="n">
        <v>0</v>
      </c>
      <c r="K924" s="71" t="n">
        <v>0</v>
      </c>
      <c r="L924" s="71" t="n">
        <v>0</v>
      </c>
      <c r="M924" s="71" t="n">
        <v>0</v>
      </c>
      <c r="N924" s="71" t="inlineStr"/>
      <c r="O924" s="71" t="inlineStr"/>
    </row>
    <row r="925">
      <c r="A925" s="71" t="inlineStr">
        <is>
          <t>陈李济</t>
        </is>
      </c>
      <c r="B925" s="71" t="inlineStr">
        <is>
          <t>杭州雅山食品科技有限公司</t>
        </is>
      </c>
      <c r="C925" s="71" t="inlineStr">
        <is>
          <t>杭州雅山食品科技有限公司</t>
        </is>
      </c>
      <c r="D925" s="85" t="inlineStr">
        <is>
          <t>v3计入</t>
        </is>
      </c>
      <c r="E925" s="71" t="inlineStr">
        <is>
          <t>A</t>
        </is>
      </c>
      <c r="F925" s="71" t="n">
        <v>9.300000000000001</v>
      </c>
      <c r="G925" s="71" t="n">
        <v>0.2</v>
      </c>
      <c r="H925" s="71" t="n">
        <v>9.300000000000001</v>
      </c>
      <c r="I925" s="71" t="n">
        <v>0.2</v>
      </c>
      <c r="J925" s="71" t="n">
        <v>0</v>
      </c>
      <c r="K925" s="71" t="n">
        <v>0</v>
      </c>
      <c r="L925" s="71" t="n">
        <v>0</v>
      </c>
      <c r="M925" s="71" t="n">
        <v>0</v>
      </c>
      <c r="N925" s="71" t="inlineStr"/>
      <c r="O925" s="71" t="inlineStr"/>
    </row>
    <row r="926">
      <c r="A926" s="71" t="inlineStr">
        <is>
          <t>佳沛</t>
        </is>
      </c>
      <c r="B926" s="71" t="inlineStr">
        <is>
          <t>上海雍格文化传媒有限公司</t>
        </is>
      </c>
      <c r="C926" s="71" t="inlineStr">
        <is>
          <t>上海雍格文化传媒有限公司</t>
        </is>
      </c>
      <c r="D926" s="85" t="inlineStr">
        <is>
          <t>v3计入</t>
        </is>
      </c>
      <c r="E926" s="71" t="inlineStr">
        <is>
          <t>A</t>
        </is>
      </c>
      <c r="F926" s="71" t="n">
        <v>9.300000000000001</v>
      </c>
      <c r="G926" s="71" t="n">
        <v>0.2</v>
      </c>
      <c r="H926" s="71" t="n">
        <v>9.300000000000001</v>
      </c>
      <c r="I926" s="71" t="n">
        <v>0.2</v>
      </c>
      <c r="J926" s="71" t="n">
        <v>0</v>
      </c>
      <c r="K926" s="71" t="n">
        <v>0</v>
      </c>
      <c r="L926" s="71" t="n">
        <v>0</v>
      </c>
      <c r="M926" s="71" t="n">
        <v>0</v>
      </c>
      <c r="N926" s="71" t="inlineStr"/>
      <c r="O926" s="71" t="inlineStr"/>
    </row>
    <row r="927">
      <c r="A927" s="71" t="inlineStr">
        <is>
          <t>九芝堂</t>
        </is>
      </c>
      <c r="B927" s="71" t="inlineStr">
        <is>
          <t>长沙同文电子商务有限公司</t>
        </is>
      </c>
      <c r="C927" s="71" t="inlineStr">
        <is>
          <t>长沙同文电子商务有限公司</t>
        </is>
      </c>
      <c r="D927" s="85" t="inlineStr">
        <is>
          <t>v3计入</t>
        </is>
      </c>
      <c r="E927" s="71" t="inlineStr">
        <is>
          <t>A</t>
        </is>
      </c>
      <c r="F927" s="71" t="n">
        <v>9.300000000000001</v>
      </c>
      <c r="G927" s="71" t="n">
        <v>0.2</v>
      </c>
      <c r="H927" s="71" t="n">
        <v>9.300000000000001</v>
      </c>
      <c r="I927" s="71" t="n">
        <v>0.2</v>
      </c>
      <c r="J927" s="71" t="n">
        <v>0</v>
      </c>
      <c r="K927" s="71" t="n">
        <v>0</v>
      </c>
      <c r="L927" s="71" t="n">
        <v>0</v>
      </c>
      <c r="M927" s="71" t="n">
        <v>0</v>
      </c>
      <c r="N927" s="71" t="inlineStr"/>
      <c r="O927" s="71" t="inlineStr"/>
    </row>
    <row r="928">
      <c r="A928" s="71" t="inlineStr">
        <is>
          <t>华北制药</t>
        </is>
      </c>
      <c r="B928" s="71" t="inlineStr">
        <is>
          <t>海南宴尚一品商务有限公司</t>
        </is>
      </c>
      <c r="C928" s="71" t="inlineStr">
        <is>
          <t>海南宴尚一品商务有限公司</t>
        </is>
      </c>
      <c r="D928" s="85" t="inlineStr">
        <is>
          <t>v3计入</t>
        </is>
      </c>
      <c r="E928" s="71" t="inlineStr">
        <is>
          <t>B2</t>
        </is>
      </c>
      <c r="F928" s="71" t="n">
        <v>9.199999999999999</v>
      </c>
      <c r="G928" s="71" t="n">
        <v>0.2</v>
      </c>
      <c r="H928" s="71" t="n">
        <v>9.199999999999999</v>
      </c>
      <c r="I928" s="71" t="n">
        <v>0.2</v>
      </c>
      <c r="J928" s="71" t="n">
        <v>0</v>
      </c>
      <c r="K928" s="71" t="n">
        <v>0</v>
      </c>
      <c r="L928" s="71" t="n">
        <v>0</v>
      </c>
      <c r="M928" s="71" t="n">
        <v>0</v>
      </c>
      <c r="N928" s="71" t="inlineStr"/>
      <c r="O928" s="71" t="inlineStr"/>
    </row>
    <row r="929">
      <c r="A929" s="71" t="inlineStr">
        <is>
          <t>褚橙</t>
        </is>
      </c>
      <c r="B929" s="71" t="inlineStr">
        <is>
          <t>长沙市天心区健褚橙商贸行(个体工商户)</t>
        </is>
      </c>
      <c r="C929" s="71" t="inlineStr">
        <is>
          <t>长沙市天心区健褚橙商贸行(个体工商户)</t>
        </is>
      </c>
      <c r="D929" s="85" t="inlineStr">
        <is>
          <t>v3计入</t>
        </is>
      </c>
      <c r="E929" s="71" t="inlineStr">
        <is>
          <t>A</t>
        </is>
      </c>
      <c r="F929" s="71" t="n">
        <v>9.199999999999999</v>
      </c>
      <c r="G929" s="71" t="n">
        <v>0.2</v>
      </c>
      <c r="H929" s="71" t="n">
        <v>9.199999999999999</v>
      </c>
      <c r="I929" s="71" t="n">
        <v>0.2</v>
      </c>
      <c r="J929" s="71" t="n">
        <v>0</v>
      </c>
      <c r="K929" s="71" t="n">
        <v>0</v>
      </c>
      <c r="L929" s="71" t="n">
        <v>0</v>
      </c>
      <c r="M929" s="71" t="n">
        <v>0</v>
      </c>
      <c r="N929" s="71" t="inlineStr"/>
      <c r="O929" s="71" t="inlineStr"/>
    </row>
    <row r="930">
      <c r="A930" s="71" t="inlineStr">
        <is>
          <t>茅台</t>
        </is>
      </c>
      <c r="B930" s="71" t="inlineStr">
        <is>
          <t>深圳市盟潮实业有限公司</t>
        </is>
      </c>
      <c r="C930" s="71" t="inlineStr">
        <is>
          <t>深圳市盟潮实业有限公司</t>
        </is>
      </c>
      <c r="D930" s="85" t="inlineStr">
        <is>
          <t>v3计入</t>
        </is>
      </c>
      <c r="E930" s="71" t="inlineStr">
        <is>
          <t>A</t>
        </is>
      </c>
      <c r="F930" s="71" t="n">
        <v>9.1</v>
      </c>
      <c r="G930" s="71" t="n">
        <v>0.2</v>
      </c>
      <c r="H930" s="71" t="n">
        <v>9.1</v>
      </c>
      <c r="I930" s="71" t="n">
        <v>0.2</v>
      </c>
      <c r="J930" s="71" t="n">
        <v>0</v>
      </c>
      <c r="K930" s="71" t="n">
        <v>0</v>
      </c>
      <c r="L930" s="71" t="n">
        <v>0</v>
      </c>
      <c r="M930" s="71" t="n">
        <v>0</v>
      </c>
      <c r="N930" s="71" t="inlineStr"/>
      <c r="O930" s="71" t="inlineStr"/>
    </row>
    <row r="931">
      <c r="A931" s="71" t="inlineStr">
        <is>
          <t>一鸣</t>
        </is>
      </c>
      <c r="B931" s="71" t="inlineStr">
        <is>
          <t>海南合有文化传播有限公司</t>
        </is>
      </c>
      <c r="C931" s="71" t="inlineStr">
        <is>
          <t>海南合有文化传播有限公司</t>
        </is>
      </c>
      <c r="D931" s="85" t="inlineStr">
        <is>
          <t>v3计入</t>
        </is>
      </c>
      <c r="E931" s="71" t="inlineStr">
        <is>
          <t>A</t>
        </is>
      </c>
      <c r="F931" s="71" t="n">
        <v>8.9</v>
      </c>
      <c r="G931" s="71" t="n">
        <v>0.2</v>
      </c>
      <c r="H931" s="71" t="n">
        <v>8.9</v>
      </c>
      <c r="I931" s="71" t="n">
        <v>0.2</v>
      </c>
      <c r="J931" s="71" t="n">
        <v>0</v>
      </c>
      <c r="K931" s="71" t="n">
        <v>0</v>
      </c>
      <c r="L931" s="71" t="n">
        <v>0</v>
      </c>
      <c r="M931" s="71" t="n">
        <v>0</v>
      </c>
      <c r="N931" s="71" t="inlineStr"/>
      <c r="O931" s="71" t="inlineStr"/>
    </row>
    <row r="932">
      <c r="A932" s="71" t="inlineStr">
        <is>
          <t>锋味派</t>
        </is>
      </c>
      <c r="B932" s="71" t="inlineStr">
        <is>
          <t>苏州优赞祥商贸有限公司</t>
        </is>
      </c>
      <c r="C932" s="71" t="inlineStr">
        <is>
          <t>苏州优赞祥商贸有限公司</t>
        </is>
      </c>
      <c r="D932" s="85" t="inlineStr">
        <is>
          <t>v3计入</t>
        </is>
      </c>
      <c r="E932" s="71" t="inlineStr">
        <is>
          <t>A</t>
        </is>
      </c>
      <c r="F932" s="71" t="n">
        <v>8.800000000000001</v>
      </c>
      <c r="G932" s="71" t="n">
        <v>0.2</v>
      </c>
      <c r="H932" s="71" t="n">
        <v>8.800000000000001</v>
      </c>
      <c r="I932" s="71" t="n">
        <v>0.2</v>
      </c>
      <c r="J932" s="71" t="n">
        <v>0</v>
      </c>
      <c r="K932" s="71" t="n">
        <v>0</v>
      </c>
      <c r="L932" s="71" t="n">
        <v>0</v>
      </c>
      <c r="M932" s="71" t="n">
        <v>0</v>
      </c>
      <c r="N932" s="71" t="inlineStr">
        <is>
          <t>店铺-特征冲突</t>
        </is>
      </c>
      <c r="O932" s="71" t="inlineStr">
        <is>
          <t>买买提的零食仓</t>
        </is>
      </c>
    </row>
    <row r="933">
      <c r="A933" s="71" t="inlineStr">
        <is>
          <t>南方黑芝麻</t>
        </is>
      </c>
      <c r="B933" s="71" t="inlineStr">
        <is>
          <t>福州云享未来信息科技有限公司</t>
        </is>
      </c>
      <c r="C933" s="71" t="inlineStr">
        <is>
          <t>福州云享未来信息科技有限公司</t>
        </is>
      </c>
      <c r="D933" s="85" t="inlineStr">
        <is>
          <t>v3计入</t>
        </is>
      </c>
      <c r="E933" s="71" t="inlineStr">
        <is>
          <t>A</t>
        </is>
      </c>
      <c r="F933" s="71" t="n">
        <v>8.800000000000001</v>
      </c>
      <c r="G933" s="71" t="n">
        <v>0.2</v>
      </c>
      <c r="H933" s="71" t="n">
        <v>8.800000000000001</v>
      </c>
      <c r="I933" s="71" t="n">
        <v>0.2</v>
      </c>
      <c r="J933" s="71" t="n">
        <v>0</v>
      </c>
      <c r="K933" s="71" t="n">
        <v>0</v>
      </c>
      <c r="L933" s="71" t="n">
        <v>0</v>
      </c>
      <c r="M933" s="71" t="n">
        <v>0</v>
      </c>
      <c r="N933" s="71" t="inlineStr"/>
      <c r="O933" s="71" t="inlineStr"/>
    </row>
    <row r="934">
      <c r="A934" s="71" t="inlineStr">
        <is>
          <t>轻启力</t>
        </is>
      </c>
      <c r="B934" s="71" t="inlineStr">
        <is>
          <t>厦门黎帆耀电子商务有限公司</t>
        </is>
      </c>
      <c r="C934" s="71" t="inlineStr">
        <is>
          <t>厦门黎帆耀电子商务有限公司</t>
        </is>
      </c>
      <c r="D934" s="85" t="inlineStr">
        <is>
          <t>v3计入</t>
        </is>
      </c>
      <c r="E934" s="71" t="inlineStr">
        <is>
          <t>A</t>
        </is>
      </c>
      <c r="F934" s="71" t="n">
        <v>8.800000000000001</v>
      </c>
      <c r="G934" s="71" t="n">
        <v>0.2</v>
      </c>
      <c r="H934" s="71" t="n">
        <v>8.800000000000001</v>
      </c>
      <c r="I934" s="71" t="n">
        <v>0.2</v>
      </c>
      <c r="J934" s="71" t="n">
        <v>0</v>
      </c>
      <c r="K934" s="71" t="n">
        <v>0</v>
      </c>
      <c r="L934" s="71" t="n">
        <v>0</v>
      </c>
      <c r="M934" s="71" t="n">
        <v>0</v>
      </c>
      <c r="N934" s="71" t="inlineStr"/>
      <c r="O934" s="71" t="inlineStr"/>
    </row>
    <row r="935">
      <c r="A935" s="71" t="inlineStr">
        <is>
          <t>张一元</t>
        </is>
      </c>
      <c r="B935" s="71" t="inlineStr">
        <is>
          <t>敬泰号(佛山)茶业有限公司</t>
        </is>
      </c>
      <c r="C935" s="71" t="inlineStr">
        <is>
          <t>敬泰号(佛山)茶业有限公司</t>
        </is>
      </c>
      <c r="D935" s="85" t="inlineStr">
        <is>
          <t>v3计入</t>
        </is>
      </c>
      <c r="E935" s="71" t="inlineStr">
        <is>
          <t>A</t>
        </is>
      </c>
      <c r="F935" s="71" t="n">
        <v>8.699999999999999</v>
      </c>
      <c r="G935" s="71" t="n">
        <v>0.2</v>
      </c>
      <c r="H935" s="71" t="n">
        <v>8.699999999999999</v>
      </c>
      <c r="I935" s="71" t="n">
        <v>0.2</v>
      </c>
      <c r="J935" s="71" t="n">
        <v>0</v>
      </c>
      <c r="K935" s="71" t="n">
        <v>0</v>
      </c>
      <c r="L935" s="71" t="n">
        <v>0</v>
      </c>
      <c r="M935" s="71" t="n">
        <v>0</v>
      </c>
      <c r="N935" s="71" t="inlineStr"/>
      <c r="O935" s="71" t="inlineStr"/>
    </row>
    <row r="936">
      <c r="A936" s="71" t="inlineStr">
        <is>
          <t>认养一头牛</t>
        </is>
      </c>
      <c r="B936" s="71" t="inlineStr">
        <is>
          <t>青岛宝欣供应链有限公司</t>
        </is>
      </c>
      <c r="C936" s="71" t="inlineStr">
        <is>
          <t>青岛宝欣供应链有限公司</t>
        </is>
      </c>
      <c r="D936" s="85" t="inlineStr">
        <is>
          <t>v3计入</t>
        </is>
      </c>
      <c r="E936" s="71" t="inlineStr">
        <is>
          <t>A</t>
        </is>
      </c>
      <c r="F936" s="71" t="n">
        <v>8.699999999999999</v>
      </c>
      <c r="G936" s="71" t="n">
        <v>0.2</v>
      </c>
      <c r="H936" s="71" t="n">
        <v>8.699999999999999</v>
      </c>
      <c r="I936" s="71" t="n">
        <v>0.2</v>
      </c>
      <c r="J936" s="71" t="n">
        <v>0</v>
      </c>
      <c r="K936" s="71" t="n">
        <v>0</v>
      </c>
      <c r="L936" s="71" t="n">
        <v>0</v>
      </c>
      <c r="M936" s="71" t="n">
        <v>0</v>
      </c>
      <c r="N936" s="71" t="inlineStr"/>
      <c r="O936" s="71" t="inlineStr"/>
    </row>
    <row r="937">
      <c r="A937" s="71" t="inlineStr">
        <is>
          <t>康师傅</t>
        </is>
      </c>
      <c r="B937" s="71" t="inlineStr">
        <is>
          <t>杭州正烈网络科技有限公司</t>
        </is>
      </c>
      <c r="C937" s="71" t="inlineStr">
        <is>
          <t>杭州正烈网络科技有限公司</t>
        </is>
      </c>
      <c r="D937" s="85" t="inlineStr">
        <is>
          <t>v3计入</t>
        </is>
      </c>
      <c r="E937" s="71" t="inlineStr">
        <is>
          <t>A</t>
        </is>
      </c>
      <c r="F937" s="71" t="n">
        <v>8.5</v>
      </c>
      <c r="G937" s="71" t="n">
        <v>0.2</v>
      </c>
      <c r="H937" s="71" t="n">
        <v>8.5</v>
      </c>
      <c r="I937" s="71" t="n">
        <v>0.2</v>
      </c>
      <c r="J937" s="71" t="n">
        <v>0</v>
      </c>
      <c r="K937" s="71" t="n">
        <v>0</v>
      </c>
      <c r="L937" s="71" t="n">
        <v>0</v>
      </c>
      <c r="M937" s="71" t="n">
        <v>0</v>
      </c>
      <c r="N937" s="71" t="inlineStr"/>
      <c r="O937" s="71" t="inlineStr"/>
    </row>
    <row r="938">
      <c r="A938" s="71" t="inlineStr">
        <is>
          <t>蒙牛</t>
        </is>
      </c>
      <c r="B938" s="71" t="inlineStr">
        <is>
          <t>蒙牛188</t>
        </is>
      </c>
      <c r="C938" s="71" t="inlineStr">
        <is>
          <t>武汉一米八八贸易有限公司</t>
        </is>
      </c>
      <c r="D938" s="71" t="inlineStr">
        <is>
          <t>v3计入（另有盘单加回）</t>
        </is>
      </c>
      <c r="E938" s="71" t="inlineStr">
        <is>
          <t>A+B+B2+B3</t>
        </is>
      </c>
      <c r="F938" s="71" t="n">
        <v>552.8</v>
      </c>
      <c r="G938" s="71" t="n">
        <v>13.4</v>
      </c>
      <c r="H938" s="71" t="n">
        <v>8.4</v>
      </c>
      <c r="I938" s="71" t="n">
        <v>0.2</v>
      </c>
      <c r="J938" s="71" t="n">
        <v>0</v>
      </c>
      <c r="K938" s="71" t="n">
        <v>0</v>
      </c>
      <c r="L938" s="71" t="n">
        <v>0</v>
      </c>
      <c r="M938" s="71" t="n">
        <v>0</v>
      </c>
      <c r="N938" s="71" t="inlineStr">
        <is>
          <t>仅账户名自证(无佐证)</t>
        </is>
      </c>
      <c r="O938" s="71" t="inlineStr">
        <is>
          <t>哈德爱因斯坦智慧管理、晓小分享好物</t>
        </is>
      </c>
    </row>
    <row r="939">
      <c r="A939" s="71" t="inlineStr">
        <is>
          <t>好想你</t>
        </is>
      </c>
      <c r="B939" s="71" t="inlineStr">
        <is>
          <t>郑州树上粮仓商贸有限公司</t>
        </is>
      </c>
      <c r="C939" s="71" t="inlineStr">
        <is>
          <t>郑州树上粮仓商贸有限公司</t>
        </is>
      </c>
      <c r="D939" s="85" t="inlineStr">
        <is>
          <t>v3计入</t>
        </is>
      </c>
      <c r="E939" s="71" t="inlineStr">
        <is>
          <t>B+B2</t>
        </is>
      </c>
      <c r="F939" s="71" t="n">
        <v>8.4</v>
      </c>
      <c r="G939" s="71" t="n">
        <v>0.2</v>
      </c>
      <c r="H939" s="71" t="n">
        <v>8.4</v>
      </c>
      <c r="I939" s="71" t="n">
        <v>0.2</v>
      </c>
      <c r="J939" s="71" t="n">
        <v>0</v>
      </c>
      <c r="K939" s="71" t="n">
        <v>0</v>
      </c>
      <c r="L939" s="71" t="n">
        <v>0</v>
      </c>
      <c r="M939" s="71" t="n">
        <v>0</v>
      </c>
      <c r="N939" s="71" t="inlineStr">
        <is>
          <t>仅特征单维自证不足(0维)</t>
        </is>
      </c>
      <c r="O939" s="71" t="inlineStr">
        <is>
          <t>高小肉肉</t>
        </is>
      </c>
    </row>
    <row r="940">
      <c r="A940" s="71" t="inlineStr">
        <is>
          <t>犇西诗</t>
        </is>
      </c>
      <c r="B940" s="71" t="inlineStr">
        <is>
          <t>西平县融悦商贸中心(个体工商户)</t>
        </is>
      </c>
      <c r="C940" s="71" t="inlineStr">
        <is>
          <t>西平县融悦商贸中心(个体工商户)</t>
        </is>
      </c>
      <c r="D940" s="85" t="inlineStr">
        <is>
          <t>v3计入</t>
        </is>
      </c>
      <c r="E940" s="71" t="inlineStr">
        <is>
          <t>A</t>
        </is>
      </c>
      <c r="F940" s="71" t="n">
        <v>8.4</v>
      </c>
      <c r="G940" s="71" t="n">
        <v>0.2</v>
      </c>
      <c r="H940" s="71" t="n">
        <v>8.4</v>
      </c>
      <c r="I940" s="71" t="n">
        <v>0.2</v>
      </c>
      <c r="J940" s="71" t="n">
        <v>0</v>
      </c>
      <c r="K940" s="71" t="n">
        <v>0</v>
      </c>
      <c r="L940" s="71" t="n">
        <v>0</v>
      </c>
      <c r="M940" s="71" t="n">
        <v>0</v>
      </c>
      <c r="N940" s="71" t="inlineStr"/>
      <c r="O940" s="71" t="inlineStr"/>
    </row>
    <row r="941">
      <c r="A941" s="71" t="inlineStr">
        <is>
          <t>轻启力</t>
        </is>
      </c>
      <c r="B941" s="71" t="inlineStr">
        <is>
          <t>厦门集美区雅斋食品店(个体工商户)</t>
        </is>
      </c>
      <c r="C941" s="71" t="inlineStr">
        <is>
          <t>厦门集美区雅斋食品店(个体工商户)</t>
        </is>
      </c>
      <c r="D941" s="71" t="inlineStr">
        <is>
          <t>v3计入（另有盘单加回）</t>
        </is>
      </c>
      <c r="E941" s="71" t="inlineStr">
        <is>
          <t>B2</t>
        </is>
      </c>
      <c r="F941" s="71" t="n">
        <v>0.1</v>
      </c>
      <c r="G941" s="71" t="n">
        <v>0</v>
      </c>
      <c r="H941" s="71" t="n">
        <v>0.1</v>
      </c>
      <c r="I941" s="71" t="n">
        <v>0</v>
      </c>
      <c r="J941" s="71" t="n">
        <v>0</v>
      </c>
      <c r="K941" s="71" t="n">
        <v>0</v>
      </c>
      <c r="L941" s="71" t="n">
        <v>0.1</v>
      </c>
      <c r="M941" s="71" t="n">
        <v>0.1</v>
      </c>
      <c r="N941" s="71" t="inlineStr">
        <is>
          <t>仅特征单维自证不足(0维)</t>
        </is>
      </c>
      <c r="O941" s="71" t="inlineStr">
        <is>
          <t>中式食疗、国民美食大全</t>
        </is>
      </c>
    </row>
    <row r="942">
      <c r="A942" s="71" t="inlineStr">
        <is>
          <t>黄金搭档</t>
        </is>
      </c>
      <c r="B942" s="71" t="inlineStr">
        <is>
          <t>上海黄金搭档生物科技有限公司</t>
        </is>
      </c>
      <c r="C942" s="71" t="inlineStr">
        <is>
          <t>上海黄金搭档生物科技有限公司</t>
        </is>
      </c>
      <c r="D942" s="71" t="inlineStr">
        <is>
          <t>v3计入（另有盘单加回）</t>
        </is>
      </c>
      <c r="E942" s="71" t="inlineStr">
        <is>
          <t>B2</t>
        </is>
      </c>
      <c r="F942" s="71" t="n">
        <v>0.1</v>
      </c>
      <c r="G942" s="71" t="n">
        <v>0</v>
      </c>
      <c r="H942" s="71" t="n">
        <v>0.1</v>
      </c>
      <c r="I942" s="71" t="n">
        <v>0</v>
      </c>
      <c r="J942" s="71" t="n">
        <v>0</v>
      </c>
      <c r="K942" s="71" t="n">
        <v>0</v>
      </c>
      <c r="L942" s="71" t="n">
        <v>0.1</v>
      </c>
      <c r="M942" s="71" t="n">
        <v>0.1</v>
      </c>
      <c r="N942" s="71" t="inlineStr">
        <is>
          <t>仅账户名自证(无佐证)</t>
        </is>
      </c>
      <c r="O942" s="71" t="inlineStr">
        <is>
          <t>脑白金</t>
        </is>
      </c>
    </row>
    <row r="943">
      <c r="A943" s="71" t="inlineStr">
        <is>
          <t>仲景</t>
        </is>
      </c>
      <c r="B943" s="71" t="inlineStr">
        <is>
          <t>青岛宝欣供应链有限公司</t>
        </is>
      </c>
      <c r="C943" s="71" t="inlineStr">
        <is>
          <t>青岛宝欣供应链有限公司</t>
        </is>
      </c>
      <c r="D943" s="85" t="inlineStr">
        <is>
          <t>v3计入</t>
        </is>
      </c>
      <c r="E943" s="71" t="inlineStr">
        <is>
          <t>A</t>
        </is>
      </c>
      <c r="F943" s="71" t="n">
        <v>8.300000000000001</v>
      </c>
      <c r="G943" s="71" t="n">
        <v>0.2</v>
      </c>
      <c r="H943" s="71" t="n">
        <v>8.300000000000001</v>
      </c>
      <c r="I943" s="71" t="n">
        <v>0.2</v>
      </c>
      <c r="J943" s="71" t="n">
        <v>0</v>
      </c>
      <c r="K943" s="71" t="n">
        <v>0</v>
      </c>
      <c r="L943" s="71" t="n">
        <v>0</v>
      </c>
      <c r="M943" s="71" t="n">
        <v>0</v>
      </c>
      <c r="N943" s="71" t="inlineStr"/>
      <c r="O943" s="71" t="inlineStr"/>
    </row>
    <row r="944">
      <c r="A944" s="71" t="inlineStr">
        <is>
          <t>黄金搭档</t>
        </is>
      </c>
      <c r="B944" s="71" t="inlineStr">
        <is>
          <t>广州奢姬</t>
        </is>
      </c>
      <c r="C944" s="71" t="inlineStr">
        <is>
          <t>广州奢姬生物科技有限公司</t>
        </is>
      </c>
      <c r="D944" s="71" t="inlineStr">
        <is>
          <t>v3计入（另有盘单加回）</t>
        </is>
      </c>
      <c r="E944" s="71" t="inlineStr">
        <is>
          <t>A+B2</t>
        </is>
      </c>
      <c r="F944" s="71" t="n">
        <v>8.300000000000001</v>
      </c>
      <c r="G944" s="71" t="n">
        <v>0.2</v>
      </c>
      <c r="H944" s="71" t="n">
        <v>8.300000000000001</v>
      </c>
      <c r="I944" s="71" t="n">
        <v>0.2</v>
      </c>
      <c r="J944" s="71" t="n">
        <v>0</v>
      </c>
      <c r="K944" s="71" t="n">
        <v>0</v>
      </c>
      <c r="L944" s="71" t="n">
        <v>0</v>
      </c>
      <c r="M944" s="71" t="n">
        <v>0</v>
      </c>
      <c r="N944" s="71" t="inlineStr">
        <is>
          <t>仅特征单维自证不足(0维)</t>
        </is>
      </c>
      <c r="O944" s="71" t="inlineStr">
        <is>
          <t>奢姬生物科技</t>
        </is>
      </c>
    </row>
    <row r="945">
      <c r="A945" s="71" t="inlineStr">
        <is>
          <t>国联 水产</t>
        </is>
      </c>
      <c r="B945" s="71" t="inlineStr">
        <is>
          <t>连云港渔舟问月供应链管理有限公司</t>
        </is>
      </c>
      <c r="C945" s="71" t="inlineStr">
        <is>
          <t>连云港渔舟问月供应链管理有限公司</t>
        </is>
      </c>
      <c r="D945" s="85" t="inlineStr">
        <is>
          <t>v3计入</t>
        </is>
      </c>
      <c r="E945" s="71" t="inlineStr">
        <is>
          <t>A</t>
        </is>
      </c>
      <c r="F945" s="71" t="n">
        <v>8.300000000000001</v>
      </c>
      <c r="G945" s="71" t="n">
        <v>0.2</v>
      </c>
      <c r="H945" s="71" t="n">
        <v>8.300000000000001</v>
      </c>
      <c r="I945" s="71" t="n">
        <v>0.2</v>
      </c>
      <c r="J945" s="71" t="n">
        <v>0</v>
      </c>
      <c r="K945" s="71" t="n">
        <v>0</v>
      </c>
      <c r="L945" s="71" t="n">
        <v>0</v>
      </c>
      <c r="M945" s="71" t="n">
        <v>0</v>
      </c>
      <c r="N945" s="71" t="inlineStr"/>
      <c r="O945" s="71" t="inlineStr"/>
    </row>
    <row r="946">
      <c r="A946" s="71" t="inlineStr">
        <is>
          <t>德芙</t>
        </is>
      </c>
      <c r="B946" s="71" t="inlineStr">
        <is>
          <t>福州嗨量</t>
        </is>
      </c>
      <c r="C946" s="71" t="inlineStr">
        <is>
          <t>泉州台商投资区英度贸易有限公司</t>
        </is>
      </c>
      <c r="D946" s="84" t="inlineStr">
        <is>
          <t>盘单加回(自有/授权确认)</t>
        </is>
      </c>
      <c r="E946" s="71" t="inlineStr"/>
      <c r="F946" s="71" t="n">
        <v>0</v>
      </c>
      <c r="G946" s="71" t="n">
        <v>0</v>
      </c>
      <c r="H946" s="71" t="n">
        <v>0</v>
      </c>
      <c r="I946" s="71" t="n">
        <v>0</v>
      </c>
      <c r="J946" s="71" t="n">
        <v>0</v>
      </c>
      <c r="K946" s="71" t="n">
        <v>0</v>
      </c>
      <c r="L946" s="71" t="n">
        <v>0.1</v>
      </c>
      <c r="M946" s="71" t="n">
        <v>0.1</v>
      </c>
      <c r="N946" s="71" t="inlineStr">
        <is>
          <t>仅特征单维自证不足(0维)</t>
        </is>
      </c>
      <c r="O946" s="71" t="inlineStr">
        <is>
          <t>啸杰随谈、送礼小天使.</t>
        </is>
      </c>
    </row>
    <row r="947">
      <c r="A947" s="71" t="inlineStr">
        <is>
          <t>特仑苏</t>
        </is>
      </c>
      <c r="B947" s="71" t="inlineStr">
        <is>
          <t>广州冰叁传媒有限公司</t>
        </is>
      </c>
      <c r="C947" s="71" t="inlineStr">
        <is>
          <t>广州冰叁传媒有限公司</t>
        </is>
      </c>
      <c r="D947" s="84" t="inlineStr">
        <is>
          <t>盘单加回(自有/授权确认)</t>
        </is>
      </c>
      <c r="E947" s="71" t="inlineStr"/>
      <c r="F947" s="71" t="n">
        <v>0</v>
      </c>
      <c r="G947" s="71" t="n">
        <v>0</v>
      </c>
      <c r="H947" s="71" t="n">
        <v>0</v>
      </c>
      <c r="I947" s="71" t="n">
        <v>0</v>
      </c>
      <c r="J947" s="71" t="n">
        <v>0</v>
      </c>
      <c r="K947" s="71" t="n">
        <v>0</v>
      </c>
      <c r="L947" s="71" t="n">
        <v>0.1</v>
      </c>
      <c r="M947" s="71" t="n">
        <v>0.1</v>
      </c>
      <c r="N947" s="71" t="inlineStr">
        <is>
          <t>仅特征单维自证不足(0维)</t>
        </is>
      </c>
      <c r="O947" s="71" t="inlineStr">
        <is>
          <t>食谱甄选阁</t>
        </is>
      </c>
    </row>
    <row r="948">
      <c r="A948" s="71" t="inlineStr">
        <is>
          <t>佳沛</t>
        </is>
      </c>
      <c r="B948" s="71" t="inlineStr">
        <is>
          <t>南雄市雄州宛明百货店(个体工商户)</t>
        </is>
      </c>
      <c r="C948" s="71" t="inlineStr">
        <is>
          <t>南雄市雄州宛明百货店(个体工商户)</t>
        </is>
      </c>
      <c r="D948" s="84" t="inlineStr">
        <is>
          <t>盘单加回(自有/授权确认)</t>
        </is>
      </c>
      <c r="E948" s="71" t="inlineStr"/>
      <c r="F948" s="71" t="n">
        <v>0</v>
      </c>
      <c r="G948" s="71" t="n">
        <v>0</v>
      </c>
      <c r="H948" s="71" t="n">
        <v>0</v>
      </c>
      <c r="I948" s="71" t="n">
        <v>0</v>
      </c>
      <c r="J948" s="71" t="n">
        <v>0</v>
      </c>
      <c r="K948" s="71" t="n">
        <v>0</v>
      </c>
      <c r="L948" s="71" t="n">
        <v>0.1</v>
      </c>
      <c r="M948" s="71" t="n">
        <v>0.1</v>
      </c>
      <c r="N948" s="71" t="inlineStr">
        <is>
          <t>仅特征单维自证不足(0维)</t>
        </is>
      </c>
      <c r="O948" s="71" t="inlineStr">
        <is>
          <t>欧阳老师国际生鲜基地、白师傅果蔬665</t>
        </is>
      </c>
    </row>
    <row r="949">
      <c r="A949" s="71" t="inlineStr">
        <is>
          <t>燕之坊</t>
        </is>
      </c>
      <c r="B949" s="71" t="inlineStr">
        <is>
          <t>安徽品味人家食品有限公司</t>
        </is>
      </c>
      <c r="C949" s="71" t="inlineStr">
        <is>
          <t>安徽品味人家食品有限公司</t>
        </is>
      </c>
      <c r="D949" s="84" t="inlineStr">
        <is>
          <t>盘单加回(自有/授权确认)</t>
        </is>
      </c>
      <c r="E949" s="71" t="inlineStr"/>
      <c r="F949" s="71" t="n">
        <v>0</v>
      </c>
      <c r="G949" s="71" t="n">
        <v>0</v>
      </c>
      <c r="H949" s="71" t="n">
        <v>0</v>
      </c>
      <c r="I949" s="71" t="n">
        <v>0</v>
      </c>
      <c r="J949" s="71" t="n">
        <v>0</v>
      </c>
      <c r="K949" s="71" t="n">
        <v>0</v>
      </c>
      <c r="L949" s="71" t="n">
        <v>0.1</v>
      </c>
      <c r="M949" s="71" t="n">
        <v>0.1</v>
      </c>
      <c r="N949" s="71" t="inlineStr">
        <is>
          <t>仅特征单维自证不足(0维)</t>
        </is>
      </c>
      <c r="O949" s="71" t="inlineStr">
        <is>
          <t>玥芙百货店、芳芳家好吃的</t>
        </is>
      </c>
    </row>
    <row r="950">
      <c r="A950" s="71" t="inlineStr">
        <is>
          <t>蒙牛</t>
        </is>
      </c>
      <c r="B950" s="71" t="inlineStr">
        <is>
          <t>中国邮政集团有限公司石家庄市分公司</t>
        </is>
      </c>
      <c r="C950" s="71" t="inlineStr">
        <is>
          <t>中国邮政集团有限公司石家庄市分公司</t>
        </is>
      </c>
      <c r="D950" s="84" t="inlineStr">
        <is>
          <t>盘单加回(自有/授权确认)</t>
        </is>
      </c>
      <c r="E950" s="71" t="inlineStr"/>
      <c r="F950" s="71" t="n">
        <v>0</v>
      </c>
      <c r="G950" s="71" t="n">
        <v>0</v>
      </c>
      <c r="H950" s="71" t="n">
        <v>0</v>
      </c>
      <c r="I950" s="71" t="n">
        <v>0</v>
      </c>
      <c r="J950" s="71" t="n">
        <v>0</v>
      </c>
      <c r="K950" s="71" t="n">
        <v>0</v>
      </c>
      <c r="L950" s="71" t="n">
        <v>0.1</v>
      </c>
      <c r="M950" s="71" t="n">
        <v>0.1</v>
      </c>
      <c r="N950" s="71" t="inlineStr">
        <is>
          <t>仅特征单维自证不足(0维)</t>
        </is>
      </c>
      <c r="O950" s="71" t="inlineStr">
        <is>
          <t>丰邮好物推荐</t>
        </is>
      </c>
    </row>
    <row r="951">
      <c r="A951" s="71" t="inlineStr">
        <is>
          <t>天山</t>
        </is>
      </c>
      <c r="B951" s="71" t="inlineStr">
        <is>
          <t>长沙市天心区妙吉熊百货商行(个体工商户)</t>
        </is>
      </c>
      <c r="C951" s="71" t="inlineStr">
        <is>
          <t>长沙市天心区妙吉熊百货商行(个体工商户)</t>
        </is>
      </c>
      <c r="D951" s="84" t="inlineStr">
        <is>
          <t>盘单加回(自有/授权确认)</t>
        </is>
      </c>
      <c r="E951" s="71" t="inlineStr"/>
      <c r="F951" s="71" t="n">
        <v>0</v>
      </c>
      <c r="G951" s="71" t="n">
        <v>0</v>
      </c>
      <c r="H951" s="71" t="n">
        <v>0</v>
      </c>
      <c r="I951" s="71" t="n">
        <v>0</v>
      </c>
      <c r="J951" s="71" t="n">
        <v>0</v>
      </c>
      <c r="K951" s="71" t="n">
        <v>0</v>
      </c>
      <c r="L951" s="71" t="n">
        <v>0.1</v>
      </c>
      <c r="M951" s="71" t="n">
        <v>0.1</v>
      </c>
      <c r="N951" s="71" t="inlineStr">
        <is>
          <t>仅特征单维自证不足(0维)</t>
        </is>
      </c>
      <c r="O951" s="71" t="inlineStr">
        <is>
          <t>绿色生鲜优选</t>
        </is>
      </c>
    </row>
    <row r="952">
      <c r="A952" s="71" t="inlineStr">
        <is>
          <t>海天</t>
        </is>
      </c>
      <c r="B952" s="71" t="inlineStr">
        <is>
          <t>郑州市郑东新区华露百货商行(个体工商户)</t>
        </is>
      </c>
      <c r="C952" s="71" t="inlineStr">
        <is>
          <t>郑州市郑东新区华露百货商行(个体工商户)</t>
        </is>
      </c>
      <c r="D952" s="84" t="inlineStr">
        <is>
          <t>盘单加回(自有/授权确认)</t>
        </is>
      </c>
      <c r="E952" s="71" t="inlineStr"/>
      <c r="F952" s="71" t="n">
        <v>0</v>
      </c>
      <c r="G952" s="71" t="n">
        <v>0</v>
      </c>
      <c r="H952" s="71" t="n">
        <v>0</v>
      </c>
      <c r="I952" s="71" t="n">
        <v>0</v>
      </c>
      <c r="J952" s="71" t="n">
        <v>0</v>
      </c>
      <c r="K952" s="71" t="n">
        <v>0</v>
      </c>
      <c r="L952" s="71" t="n">
        <v>0.1</v>
      </c>
      <c r="M952" s="71" t="n">
        <v>0.1</v>
      </c>
      <c r="N952" s="71" t="inlineStr">
        <is>
          <t>仅特征单维自证不足(0维)</t>
        </is>
      </c>
      <c r="O952" s="71" t="inlineStr">
        <is>
          <t>家家供应链、花池良田</t>
        </is>
      </c>
    </row>
    <row r="953">
      <c r="A953" s="71" t="inlineStr">
        <is>
          <t>华北制药</t>
        </is>
      </c>
      <c r="B953" s="71" t="inlineStr">
        <is>
          <t>宿州小马哥网络科技有限公司</t>
        </is>
      </c>
      <c r="C953" s="71" t="inlineStr">
        <is>
          <t>宿州小马哥网络科技有限公司</t>
        </is>
      </c>
      <c r="D953" s="84" t="inlineStr">
        <is>
          <t>盘单加回(自有/授权确认)</t>
        </is>
      </c>
      <c r="E953" s="71" t="inlineStr"/>
      <c r="F953" s="71" t="n">
        <v>0</v>
      </c>
      <c r="G953" s="71" t="n">
        <v>0</v>
      </c>
      <c r="H953" s="71" t="n">
        <v>0</v>
      </c>
      <c r="I953" s="71" t="n">
        <v>0</v>
      </c>
      <c r="J953" s="71" t="n">
        <v>0</v>
      </c>
      <c r="K953" s="71" t="n">
        <v>0</v>
      </c>
      <c r="L953" s="71" t="n">
        <v>0.1</v>
      </c>
      <c r="M953" s="71" t="n">
        <v>0.1</v>
      </c>
      <c r="N953" s="71" t="inlineStr">
        <is>
          <t>仅特征单维自证不足(0维)</t>
        </is>
      </c>
      <c r="O953" s="71" t="inlineStr">
        <is>
          <t>9谷一仓益生菌官方一号店、9谷一仓益生菌官方二号店</t>
        </is>
      </c>
    </row>
    <row r="954">
      <c r="A954" s="71" t="inlineStr">
        <is>
          <t>海天</t>
        </is>
      </c>
      <c r="B954" s="71" t="inlineStr">
        <is>
          <t>三园网络</t>
        </is>
      </c>
      <c r="C954" s="71" t="inlineStr">
        <is>
          <t>禹州市盛樘纪百货店(个体工商户)</t>
        </is>
      </c>
      <c r="D954" s="84" t="inlineStr">
        <is>
          <t>盘单加回(自有/授权确认)</t>
        </is>
      </c>
      <c r="E954" s="71" t="inlineStr"/>
      <c r="F954" s="71" t="n">
        <v>0</v>
      </c>
      <c r="G954" s="71" t="n">
        <v>0</v>
      </c>
      <c r="H954" s="71" t="n">
        <v>0</v>
      </c>
      <c r="I954" s="71" t="n">
        <v>0</v>
      </c>
      <c r="J954" s="71" t="n">
        <v>0</v>
      </c>
      <c r="K954" s="71" t="n">
        <v>0</v>
      </c>
      <c r="L954" s="71" t="n">
        <v>0.1</v>
      </c>
      <c r="M954" s="71" t="n">
        <v>0.1</v>
      </c>
      <c r="N954" s="71" t="inlineStr">
        <is>
          <t>仅特征单维自证不足(0维)</t>
        </is>
      </c>
      <c r="O954" s="71" t="inlineStr">
        <is>
          <t>胡蝶商贸</t>
        </is>
      </c>
    </row>
    <row r="955">
      <c r="A955" s="71" t="inlineStr">
        <is>
          <t>疆小娃</t>
        </is>
      </c>
      <c r="B955" s="71" t="inlineStr">
        <is>
          <t>好奇味蕾(广州)食品有限公司</t>
        </is>
      </c>
      <c r="C955" s="71" t="inlineStr">
        <is>
          <t>好奇味蕾(广州)食品有限公司</t>
        </is>
      </c>
      <c r="D955" s="84" t="inlineStr">
        <is>
          <t>盘单加回(自有/授权确认)</t>
        </is>
      </c>
      <c r="E955" s="71" t="inlineStr"/>
      <c r="F955" s="71" t="n">
        <v>0</v>
      </c>
      <c r="G955" s="71" t="n">
        <v>0</v>
      </c>
      <c r="H955" s="71" t="n">
        <v>0</v>
      </c>
      <c r="I955" s="71" t="n">
        <v>0</v>
      </c>
      <c r="J955" s="71" t="n">
        <v>0</v>
      </c>
      <c r="K955" s="71" t="n">
        <v>0</v>
      </c>
      <c r="L955" s="71" t="n">
        <v>0.1</v>
      </c>
      <c r="M955" s="71" t="n">
        <v>0.1</v>
      </c>
      <c r="N955" s="71" t="inlineStr">
        <is>
          <t>仅特征单维自证不足(0维)</t>
        </is>
      </c>
      <c r="O955" s="71" t="inlineStr">
        <is>
          <t>鹏哥美食优选</t>
        </is>
      </c>
    </row>
    <row r="956">
      <c r="A956" s="71" t="inlineStr">
        <is>
          <t>三只松鼠</t>
        </is>
      </c>
      <c r="B956" s="71" t="inlineStr">
        <is>
          <t>安徽品味人家食品有限公司</t>
        </is>
      </c>
      <c r="C956" s="71" t="inlineStr">
        <is>
          <t>安徽品味人家食品有限公司</t>
        </is>
      </c>
      <c r="D956" s="84" t="inlineStr">
        <is>
          <t>盘单加回(自有/授权确认)</t>
        </is>
      </c>
      <c r="E956" s="71" t="inlineStr"/>
      <c r="F956" s="71" t="n">
        <v>0</v>
      </c>
      <c r="G956" s="71" t="n">
        <v>0</v>
      </c>
      <c r="H956" s="71" t="n">
        <v>0</v>
      </c>
      <c r="I956" s="71" t="n">
        <v>0</v>
      </c>
      <c r="J956" s="71" t="n">
        <v>0</v>
      </c>
      <c r="K956" s="71" t="n">
        <v>0</v>
      </c>
      <c r="L956" s="71" t="n">
        <v>0.1</v>
      </c>
      <c r="M956" s="71" t="n">
        <v>0.1</v>
      </c>
      <c r="N956" s="71" t="inlineStr">
        <is>
          <t>仅特征单维自证不足(0维)</t>
        </is>
      </c>
      <c r="O956" s="71" t="inlineStr">
        <is>
          <t>几许6785、庆庆美食铺、骥枫百货</t>
        </is>
      </c>
    </row>
    <row r="957">
      <c r="A957" s="71" t="inlineStr">
        <is>
          <t>伊利</t>
        </is>
      </c>
      <c r="B957" s="71" t="inlineStr">
        <is>
          <t>广州市白云区大源小吴贸易商行(个体工商户)</t>
        </is>
      </c>
      <c r="C957" s="71" t="inlineStr">
        <is>
          <t>广州市白云区大源小吴贸易商行(个体工商户)</t>
        </is>
      </c>
      <c r="D957" s="84" t="inlineStr">
        <is>
          <t>盘单加回(自有/授权确认)</t>
        </is>
      </c>
      <c r="E957" s="71" t="inlineStr"/>
      <c r="F957" s="71" t="n">
        <v>0</v>
      </c>
      <c r="G957" s="71" t="n">
        <v>0</v>
      </c>
      <c r="H957" s="71" t="n">
        <v>0</v>
      </c>
      <c r="I957" s="71" t="n">
        <v>0</v>
      </c>
      <c r="J957" s="71" t="n">
        <v>0</v>
      </c>
      <c r="K957" s="71" t="n">
        <v>0</v>
      </c>
      <c r="L957" s="71" t="n">
        <v>0.1</v>
      </c>
      <c r="M957" s="71" t="n">
        <v>0.1</v>
      </c>
      <c r="N957" s="71" t="inlineStr">
        <is>
          <t>仅特征单维自证不足(0维)</t>
        </is>
      </c>
      <c r="O957" s="71" t="inlineStr">
        <is>
          <t>CC宠物优品</t>
        </is>
      </c>
    </row>
    <row r="958">
      <c r="A958" s="71" t="inlineStr">
        <is>
          <t>中茶</t>
        </is>
      </c>
      <c r="B958" s="71" t="inlineStr">
        <is>
          <t>云南御龙号茶业有限公司</t>
        </is>
      </c>
      <c r="C958" s="71" t="inlineStr">
        <is>
          <t>云南御龙号茶业有限公司</t>
        </is>
      </c>
      <c r="D958" s="84" t="inlineStr">
        <is>
          <t>盘单加回(自有/授权确认)</t>
        </is>
      </c>
      <c r="E958" s="71" t="inlineStr"/>
      <c r="F958" s="71" t="n">
        <v>0</v>
      </c>
      <c r="G958" s="71" t="n">
        <v>0</v>
      </c>
      <c r="H958" s="71" t="n">
        <v>0</v>
      </c>
      <c r="I958" s="71" t="n">
        <v>0</v>
      </c>
      <c r="J958" s="71" t="n">
        <v>0</v>
      </c>
      <c r="K958" s="71" t="n">
        <v>0</v>
      </c>
      <c r="L958" s="71" t="n">
        <v>0.1</v>
      </c>
      <c r="M958" s="71" t="n">
        <v>0.1</v>
      </c>
      <c r="N958" s="71" t="inlineStr">
        <is>
          <t>仅特征单维自证不足(0维)</t>
        </is>
      </c>
      <c r="O958" s="71" t="inlineStr">
        <is>
          <t>珊珊私藏茶</t>
        </is>
      </c>
    </row>
    <row r="959">
      <c r="A959" s="71" t="inlineStr">
        <is>
          <t>泸州老窖</t>
        </is>
      </c>
      <c r="B959" s="71" t="inlineStr">
        <is>
          <t>济南满记佰和供应链有限公司</t>
        </is>
      </c>
      <c r="C959" s="71" t="inlineStr">
        <is>
          <t>济南满记佰和供应链有限公司</t>
        </is>
      </c>
      <c r="D959" s="84" t="inlineStr">
        <is>
          <t>盘单加回(自有/授权确认)</t>
        </is>
      </c>
      <c r="E959" s="71" t="inlineStr"/>
      <c r="F959" s="71" t="n">
        <v>0</v>
      </c>
      <c r="G959" s="71" t="n">
        <v>0</v>
      </c>
      <c r="H959" s="71" t="n">
        <v>0</v>
      </c>
      <c r="I959" s="71" t="n">
        <v>0</v>
      </c>
      <c r="J959" s="71" t="n">
        <v>0</v>
      </c>
      <c r="K959" s="71" t="n">
        <v>0</v>
      </c>
      <c r="L959" s="71" t="n">
        <v>0.1</v>
      </c>
      <c r="M959" s="71" t="n">
        <v>0.1</v>
      </c>
      <c r="N959" s="71" t="inlineStr">
        <is>
          <t>仅特征单维自证不足(0维)</t>
        </is>
      </c>
      <c r="O959" s="71" t="inlineStr">
        <is>
          <t>娟姐的酒</t>
        </is>
      </c>
    </row>
    <row r="960">
      <c r="A960" s="71" t="inlineStr">
        <is>
          <t>天山</t>
        </is>
      </c>
      <c r="B960" s="71" t="inlineStr">
        <is>
          <t>安徽品味人家食品有限公司</t>
        </is>
      </c>
      <c r="C960" s="71" t="inlineStr">
        <is>
          <t>安徽品味人家食品有限公司</t>
        </is>
      </c>
      <c r="D960" s="84" t="inlineStr">
        <is>
          <t>盘单加回(自有/授权确认)</t>
        </is>
      </c>
      <c r="E960" s="71" t="inlineStr"/>
      <c r="F960" s="71" t="n">
        <v>0</v>
      </c>
      <c r="G960" s="71" t="n">
        <v>0</v>
      </c>
      <c r="H960" s="71" t="n">
        <v>0</v>
      </c>
      <c r="I960" s="71" t="n">
        <v>0</v>
      </c>
      <c r="J960" s="71" t="n">
        <v>0</v>
      </c>
      <c r="K960" s="71" t="n">
        <v>0</v>
      </c>
      <c r="L960" s="71" t="n">
        <v>0.1</v>
      </c>
      <c r="M960" s="71" t="n">
        <v>0.1</v>
      </c>
      <c r="N960" s="71" t="inlineStr">
        <is>
          <t>仅特征单维自证不足(0维)</t>
        </is>
      </c>
      <c r="O960" s="71" t="inlineStr">
        <is>
          <t>冰糖不葫芦吖、嘉肴美食推荐</t>
        </is>
      </c>
    </row>
    <row r="961">
      <c r="A961" s="71" t="inlineStr">
        <is>
          <t>特仑苏</t>
        </is>
      </c>
      <c r="B961" s="71" t="inlineStr">
        <is>
          <t>郁南县都城镇萱媚百货商行(个体工商户)</t>
        </is>
      </c>
      <c r="C961" s="71" t="inlineStr">
        <is>
          <t>郁南县都城镇萱媚百货商行(个体工商户)</t>
        </is>
      </c>
      <c r="D961" s="84" t="inlineStr">
        <is>
          <t>盘单加回(自有/授权确认)</t>
        </is>
      </c>
      <c r="E961" s="71" t="inlineStr"/>
      <c r="F961" s="71" t="n">
        <v>0</v>
      </c>
      <c r="G961" s="71" t="n">
        <v>0</v>
      </c>
      <c r="H961" s="71" t="n">
        <v>0</v>
      </c>
      <c r="I961" s="71" t="n">
        <v>0</v>
      </c>
      <c r="J961" s="71" t="n">
        <v>0</v>
      </c>
      <c r="K961" s="71" t="n">
        <v>0</v>
      </c>
      <c r="L961" s="71" t="n">
        <v>0.1</v>
      </c>
      <c r="M961" s="71" t="n">
        <v>0.1</v>
      </c>
      <c r="N961" s="71" t="inlineStr">
        <is>
          <t>仅特征单维自证不足(0维)</t>
        </is>
      </c>
      <c r="O961" s="71" t="inlineStr">
        <is>
          <t>茹伊汇好物店</t>
        </is>
      </c>
    </row>
    <row r="962">
      <c r="A962" s="71" t="inlineStr">
        <is>
          <t>习酒</t>
        </is>
      </c>
      <c r="B962" s="71" t="inlineStr">
        <is>
          <t>烟台换换名品商贸有限公司</t>
        </is>
      </c>
      <c r="C962" s="71" t="inlineStr">
        <is>
          <t>烟台换换名品商贸有限公司</t>
        </is>
      </c>
      <c r="D962" s="84" t="inlineStr">
        <is>
          <t>盘单加回(自有/授权确认)</t>
        </is>
      </c>
      <c r="E962" s="71" t="inlineStr"/>
      <c r="F962" s="71" t="n">
        <v>0</v>
      </c>
      <c r="G962" s="71" t="n">
        <v>0</v>
      </c>
      <c r="H962" s="71" t="n">
        <v>0</v>
      </c>
      <c r="I962" s="71" t="n">
        <v>0</v>
      </c>
      <c r="J962" s="71" t="n">
        <v>0</v>
      </c>
      <c r="K962" s="71" t="n">
        <v>0</v>
      </c>
      <c r="L962" s="71" t="n">
        <v>0.1</v>
      </c>
      <c r="M962" s="71" t="n">
        <v>0.1</v>
      </c>
      <c r="N962" s="71" t="inlineStr">
        <is>
          <t>仅特征单维自证不足(0维)</t>
        </is>
      </c>
      <c r="O962" s="71" t="inlineStr">
        <is>
          <t>换换名品鉴定</t>
        </is>
      </c>
    </row>
    <row r="963">
      <c r="A963" s="71" t="inlineStr">
        <is>
          <t>三只松鼠</t>
        </is>
      </c>
      <c r="B963" s="71" t="inlineStr">
        <is>
          <t>杭州廿扬文化传媒有限公司</t>
        </is>
      </c>
      <c r="C963" s="71" t="inlineStr">
        <is>
          <t>杭州廿扬文化传媒有限公司</t>
        </is>
      </c>
      <c r="D963" s="84" t="inlineStr">
        <is>
          <t>盘单加回(自有/授权确认)</t>
        </is>
      </c>
      <c r="E963" s="71" t="inlineStr"/>
      <c r="F963" s="71" t="n">
        <v>0</v>
      </c>
      <c r="G963" s="71" t="n">
        <v>0</v>
      </c>
      <c r="H963" s="71" t="n">
        <v>0</v>
      </c>
      <c r="I963" s="71" t="n">
        <v>0</v>
      </c>
      <c r="J963" s="71" t="n">
        <v>0</v>
      </c>
      <c r="K963" s="71" t="n">
        <v>0</v>
      </c>
      <c r="L963" s="71" t="n">
        <v>0.1</v>
      </c>
      <c r="M963" s="71" t="n">
        <v>0.1</v>
      </c>
      <c r="N963" s="71" t="inlineStr">
        <is>
          <t>仅特征单维自证不足(0维)</t>
        </is>
      </c>
      <c r="O963" s="71" t="inlineStr">
        <is>
          <t>百珍优选食铺</t>
        </is>
      </c>
    </row>
    <row r="964">
      <c r="A964" s="71" t="inlineStr">
        <is>
          <t>海天</t>
        </is>
      </c>
      <c r="B964" s="71" t="inlineStr">
        <is>
          <t>郑州诺笙网络科技有限公司</t>
        </is>
      </c>
      <c r="C964" s="71" t="inlineStr">
        <is>
          <t>郑州诺笙网络科技有限公司</t>
        </is>
      </c>
      <c r="D964" s="84" t="inlineStr">
        <is>
          <t>盘单加回(自有/授权确认)</t>
        </is>
      </c>
      <c r="E964" s="71" t="inlineStr"/>
      <c r="F964" s="71" t="n">
        <v>0</v>
      </c>
      <c r="G964" s="71" t="n">
        <v>0</v>
      </c>
      <c r="H964" s="71" t="n">
        <v>0</v>
      </c>
      <c r="I964" s="71" t="n">
        <v>0</v>
      </c>
      <c r="J964" s="71" t="n">
        <v>0</v>
      </c>
      <c r="K964" s="71" t="n">
        <v>0</v>
      </c>
      <c r="L964" s="71" t="n">
        <v>0.1</v>
      </c>
      <c r="M964" s="71" t="n">
        <v>0.1</v>
      </c>
      <c r="N964" s="71" t="inlineStr">
        <is>
          <t>仅特征单维自证不足(0维)</t>
        </is>
      </c>
      <c r="O964" s="71" t="inlineStr">
        <is>
          <t>自然食光烘焙</t>
        </is>
      </c>
    </row>
    <row r="965">
      <c r="A965" s="71" t="inlineStr">
        <is>
          <t>三只松鼠</t>
        </is>
      </c>
      <c r="B965" s="71" t="inlineStr">
        <is>
          <t>点击空间</t>
        </is>
      </c>
      <c r="C965" s="71" t="inlineStr">
        <is>
          <t>辽阳市白塔区优用辰商贸有限公司</t>
        </is>
      </c>
      <c r="D965" s="84" t="inlineStr">
        <is>
          <t>盘单加回(自有/授权确认)</t>
        </is>
      </c>
      <c r="E965" s="71" t="inlineStr"/>
      <c r="F965" s="71" t="n">
        <v>0</v>
      </c>
      <c r="G965" s="71" t="n">
        <v>0</v>
      </c>
      <c r="H965" s="71" t="n">
        <v>0</v>
      </c>
      <c r="I965" s="71" t="n">
        <v>0</v>
      </c>
      <c r="J965" s="71" t="n">
        <v>0</v>
      </c>
      <c r="K965" s="71" t="n">
        <v>0</v>
      </c>
      <c r="L965" s="71" t="n">
        <v>0.1</v>
      </c>
      <c r="M965" s="71" t="n">
        <v>0.1</v>
      </c>
      <c r="N965" s="71" t="inlineStr">
        <is>
          <t>仅特征单维自证不足(0维)</t>
        </is>
      </c>
      <c r="O965" s="71" t="inlineStr">
        <is>
          <t>酥点堂</t>
        </is>
      </c>
    </row>
    <row r="966">
      <c r="A966" s="71" t="inlineStr">
        <is>
          <t>修正</t>
        </is>
      </c>
      <c r="B966" s="71" t="inlineStr">
        <is>
          <t>广州佑霖健康管理有限公司</t>
        </is>
      </c>
      <c r="C966" s="71" t="inlineStr">
        <is>
          <t>广州佑霖健康管理有限公司</t>
        </is>
      </c>
      <c r="D966" s="84" t="inlineStr">
        <is>
          <t>盘单加回(自有/授权确认)</t>
        </is>
      </c>
      <c r="E966" s="71" t="inlineStr"/>
      <c r="F966" s="71" t="n">
        <v>0</v>
      </c>
      <c r="G966" s="71" t="n">
        <v>0</v>
      </c>
      <c r="H966" s="71" t="n">
        <v>0</v>
      </c>
      <c r="I966" s="71" t="n">
        <v>0</v>
      </c>
      <c r="J966" s="71" t="n">
        <v>0</v>
      </c>
      <c r="K966" s="71" t="n">
        <v>0</v>
      </c>
      <c r="L966" s="71" t="n">
        <v>0.1</v>
      </c>
      <c r="M966" s="71" t="n">
        <v>0.1</v>
      </c>
      <c r="N966" s="71" t="inlineStr">
        <is>
          <t>仅特征单维自证不足(0维)</t>
        </is>
      </c>
      <c r="O966" s="71" t="inlineStr">
        <is>
          <t>身材管理师佩佩老师</t>
        </is>
      </c>
    </row>
    <row r="967">
      <c r="A967" s="71" t="inlineStr">
        <is>
          <t>北大荒</t>
        </is>
      </c>
      <c r="B967" s="71" t="inlineStr">
        <is>
          <t>黑龙江省优采农品多农业科技发展有限公司</t>
        </is>
      </c>
      <c r="C967" s="71" t="inlineStr">
        <is>
          <t>黑龙江省优采农品多农业科技发展有限公司</t>
        </is>
      </c>
      <c r="D967" s="84" t="inlineStr">
        <is>
          <t>盘单加回(自有/授权确认)</t>
        </is>
      </c>
      <c r="E967" s="71" t="inlineStr"/>
      <c r="F967" s="71" t="n">
        <v>0</v>
      </c>
      <c r="G967" s="71" t="n">
        <v>0</v>
      </c>
      <c r="H967" s="71" t="n">
        <v>0</v>
      </c>
      <c r="I967" s="71" t="n">
        <v>0</v>
      </c>
      <c r="J967" s="71" t="n">
        <v>0</v>
      </c>
      <c r="K967" s="71" t="n">
        <v>0</v>
      </c>
      <c r="L967" s="71" t="n">
        <v>0.1</v>
      </c>
      <c r="M967" s="71" t="n">
        <v>0.1</v>
      </c>
      <c r="N967" s="71" t="inlineStr">
        <is>
          <t>仅特征单维自证不足(0维)</t>
        </is>
      </c>
      <c r="O967" s="71" t="inlineStr">
        <is>
          <t>农品多</t>
        </is>
      </c>
    </row>
    <row r="968">
      <c r="A968" s="71" t="inlineStr">
        <is>
          <t>白象</t>
        </is>
      </c>
      <c r="B968" s="71" t="inlineStr">
        <is>
          <t>太和县优视力眼镜店</t>
        </is>
      </c>
      <c r="C968" s="71" t="inlineStr">
        <is>
          <t>太和县优视力眼镜店</t>
        </is>
      </c>
      <c r="D968" s="84" t="inlineStr">
        <is>
          <t>盘单加回(自有/授权确认)</t>
        </is>
      </c>
      <c r="E968" s="71" t="inlineStr"/>
      <c r="F968" s="71" t="n">
        <v>0</v>
      </c>
      <c r="G968" s="71" t="n">
        <v>0</v>
      </c>
      <c r="H968" s="71" t="n">
        <v>0</v>
      </c>
      <c r="I968" s="71" t="n">
        <v>0</v>
      </c>
      <c r="J968" s="71" t="n">
        <v>0</v>
      </c>
      <c r="K968" s="71" t="n">
        <v>0</v>
      </c>
      <c r="L968" s="71" t="n">
        <v>0.1</v>
      </c>
      <c r="M968" s="71" t="n">
        <v>0.1</v>
      </c>
      <c r="N968" s="71" t="inlineStr">
        <is>
          <t>仅特征单维自证不足(0维)</t>
        </is>
      </c>
      <c r="O968" s="71" t="inlineStr">
        <is>
          <t>小娟娟妹18、小孔美食、金典手艺人</t>
        </is>
      </c>
    </row>
    <row r="969">
      <c r="A969" s="71" t="inlineStr">
        <is>
          <t>旺旺</t>
        </is>
      </c>
      <c r="B969" s="71" t="inlineStr">
        <is>
          <t>郑州喜晨文化传媒有限公司</t>
        </is>
      </c>
      <c r="C969" s="71" t="inlineStr">
        <is>
          <t>郑州喜晨文化传媒有限公司</t>
        </is>
      </c>
      <c r="D969" s="84" t="inlineStr">
        <is>
          <t>盘单加回(自有/授权确认)</t>
        </is>
      </c>
      <c r="E969" s="71" t="inlineStr"/>
      <c r="F969" s="71" t="n">
        <v>0</v>
      </c>
      <c r="G969" s="71" t="n">
        <v>0</v>
      </c>
      <c r="H969" s="71" t="n">
        <v>0</v>
      </c>
      <c r="I969" s="71" t="n">
        <v>0</v>
      </c>
      <c r="J969" s="71" t="n">
        <v>0</v>
      </c>
      <c r="K969" s="71" t="n">
        <v>0</v>
      </c>
      <c r="L969" s="71" t="n">
        <v>0.1</v>
      </c>
      <c r="M969" s="71" t="n">
        <v>0.1</v>
      </c>
      <c r="N969" s="71" t="inlineStr">
        <is>
          <t>仅特征单维自证不足(0维)</t>
        </is>
      </c>
      <c r="O969" s="71" t="inlineStr">
        <is>
          <t>除以七食品</t>
        </is>
      </c>
    </row>
    <row r="970">
      <c r="A970" s="71" t="inlineStr">
        <is>
          <t>佳沛</t>
        </is>
      </c>
      <c r="B970" s="71" t="inlineStr">
        <is>
          <t>深圳驿加易科技有限公司</t>
        </is>
      </c>
      <c r="C970" s="71" t="inlineStr">
        <is>
          <t>深圳驿加易科技有限公司</t>
        </is>
      </c>
      <c r="D970" s="84" t="inlineStr">
        <is>
          <t>盘单加回(自有/授权确认)</t>
        </is>
      </c>
      <c r="E970" s="71" t="inlineStr"/>
      <c r="F970" s="71" t="n">
        <v>0</v>
      </c>
      <c r="G970" s="71" t="n">
        <v>0</v>
      </c>
      <c r="H970" s="71" t="n">
        <v>0</v>
      </c>
      <c r="I970" s="71" t="n">
        <v>0</v>
      </c>
      <c r="J970" s="71" t="n">
        <v>0</v>
      </c>
      <c r="K970" s="71" t="n">
        <v>0</v>
      </c>
      <c r="L970" s="71" t="n">
        <v>0.1</v>
      </c>
      <c r="M970" s="71" t="n">
        <v>0.1</v>
      </c>
      <c r="N970" s="71" t="inlineStr">
        <is>
          <t>仅特征单维自证不足(0维)</t>
        </is>
      </c>
      <c r="O970" s="71" t="inlineStr">
        <is>
          <t>驿加易选</t>
        </is>
      </c>
    </row>
    <row r="971">
      <c r="A971" s="71" t="inlineStr">
        <is>
          <t>中茶</t>
        </is>
      </c>
      <c r="B971" s="71" t="inlineStr">
        <is>
          <t>北京果明商贸有限公司</t>
        </is>
      </c>
      <c r="C971" s="71" t="inlineStr">
        <is>
          <t>北京果明商贸有限公司</t>
        </is>
      </c>
      <c r="D971" s="84" t="inlineStr">
        <is>
          <t>盘单加回(自有/授权确认)</t>
        </is>
      </c>
      <c r="E971" s="71" t="inlineStr"/>
      <c r="F971" s="71" t="n">
        <v>0</v>
      </c>
      <c r="G971" s="71" t="n">
        <v>0</v>
      </c>
      <c r="H971" s="71" t="n">
        <v>0</v>
      </c>
      <c r="I971" s="71" t="n">
        <v>0</v>
      </c>
      <c r="J971" s="71" t="n">
        <v>0</v>
      </c>
      <c r="K971" s="71" t="n">
        <v>0</v>
      </c>
      <c r="L971" s="71" t="n">
        <v>0.1</v>
      </c>
      <c r="M971" s="71" t="n">
        <v>0.1</v>
      </c>
      <c r="N971" s="71" t="inlineStr">
        <is>
          <t>仅特征单维自证不足(0维)</t>
        </is>
      </c>
      <c r="O971" s="71" t="inlineStr">
        <is>
          <t>果明缘茶叶</t>
        </is>
      </c>
    </row>
    <row r="972">
      <c r="A972" s="71" t="inlineStr">
        <is>
          <t>三只松鼠</t>
        </is>
      </c>
      <c r="B972" s="71" t="inlineStr">
        <is>
          <t>点击空间</t>
        </is>
      </c>
      <c r="C972" s="71" t="inlineStr">
        <is>
          <t>辽阳市白塔区益信越商贸有限公司</t>
        </is>
      </c>
      <c r="D972" s="84" t="inlineStr">
        <is>
          <t>盘单加回(自有/授权确认)</t>
        </is>
      </c>
      <c r="E972" s="71" t="inlineStr"/>
      <c r="F972" s="71" t="n">
        <v>0</v>
      </c>
      <c r="G972" s="71" t="n">
        <v>0</v>
      </c>
      <c r="H972" s="71" t="n">
        <v>0</v>
      </c>
      <c r="I972" s="71" t="n">
        <v>0</v>
      </c>
      <c r="J972" s="71" t="n">
        <v>0</v>
      </c>
      <c r="K972" s="71" t="n">
        <v>0</v>
      </c>
      <c r="L972" s="71" t="n">
        <v>0.1</v>
      </c>
      <c r="M972" s="71" t="n">
        <v>0.1</v>
      </c>
      <c r="N972" s="71" t="inlineStr">
        <is>
          <t>仅特征单维自证不足(0维)</t>
        </is>
      </c>
      <c r="O972" s="71" t="inlineStr">
        <is>
          <t>酥点堂</t>
        </is>
      </c>
    </row>
    <row r="973">
      <c r="A973" s="71" t="inlineStr">
        <is>
          <t>汾酒</t>
        </is>
      </c>
      <c r="B973" s="71" t="inlineStr">
        <is>
          <t>烟台换换名品商贸有限公司</t>
        </is>
      </c>
      <c r="C973" s="71" t="inlineStr">
        <is>
          <t>烟台换换名品商贸有限公司</t>
        </is>
      </c>
      <c r="D973" s="84" t="inlineStr">
        <is>
          <t>盘单加回(自有/授权确认)</t>
        </is>
      </c>
      <c r="E973" s="71" t="inlineStr"/>
      <c r="F973" s="71" t="n">
        <v>0</v>
      </c>
      <c r="G973" s="71" t="n">
        <v>0</v>
      </c>
      <c r="H973" s="71" t="n">
        <v>0</v>
      </c>
      <c r="I973" s="71" t="n">
        <v>0</v>
      </c>
      <c r="J973" s="71" t="n">
        <v>0</v>
      </c>
      <c r="K973" s="71" t="n">
        <v>0</v>
      </c>
      <c r="L973" s="71" t="n">
        <v>0.1</v>
      </c>
      <c r="M973" s="71" t="n">
        <v>0.1</v>
      </c>
      <c r="N973" s="71" t="inlineStr">
        <is>
          <t>仅特征单维自证不足(0维)</t>
        </is>
      </c>
      <c r="O973" s="71" t="inlineStr">
        <is>
          <t>换换名品鉴定</t>
        </is>
      </c>
    </row>
    <row r="974">
      <c r="A974" s="71" t="inlineStr">
        <is>
          <t>中茶</t>
        </is>
      </c>
      <c r="B974" s="71" t="inlineStr">
        <is>
          <t>詹詹茶叶</t>
        </is>
      </c>
      <c r="C974" s="71" t="inlineStr">
        <is>
          <t>广州詹詹茶业有限公司</t>
        </is>
      </c>
      <c r="D974" s="84" t="inlineStr">
        <is>
          <t>盘单加回(自有/授权确认)</t>
        </is>
      </c>
      <c r="E974" s="71" t="inlineStr"/>
      <c r="F974" s="71" t="n">
        <v>0</v>
      </c>
      <c r="G974" s="71" t="n">
        <v>0</v>
      </c>
      <c r="H974" s="71" t="n">
        <v>0</v>
      </c>
      <c r="I974" s="71" t="n">
        <v>0</v>
      </c>
      <c r="J974" s="71" t="n">
        <v>0</v>
      </c>
      <c r="K974" s="71" t="n">
        <v>0</v>
      </c>
      <c r="L974" s="71" t="n">
        <v>0.1</v>
      </c>
      <c r="M974" s="71" t="n">
        <v>0.1</v>
      </c>
      <c r="N974" s="71" t="inlineStr">
        <is>
          <t>仅特征单维自证不足(0维)</t>
        </is>
      </c>
      <c r="O974" s="71" t="inlineStr">
        <is>
          <t>詹詹茶叶、詹詹茶叶花花</t>
        </is>
      </c>
    </row>
    <row r="975">
      <c r="A975" s="71" t="inlineStr">
        <is>
          <t>华北制药</t>
        </is>
      </c>
      <c r="B975" s="71" t="inlineStr">
        <is>
          <t>润哺健康</t>
        </is>
      </c>
      <c r="C975" s="71" t="inlineStr">
        <is>
          <t>上海润哺健康科技有限公司</t>
        </is>
      </c>
      <c r="D975" s="84" t="inlineStr">
        <is>
          <t>盘单加回(自有/授权确认)</t>
        </is>
      </c>
      <c r="E975" s="71" t="inlineStr"/>
      <c r="F975" s="71" t="n">
        <v>0</v>
      </c>
      <c r="G975" s="71" t="n">
        <v>0</v>
      </c>
      <c r="H975" s="71" t="n">
        <v>0</v>
      </c>
      <c r="I975" s="71" t="n">
        <v>0</v>
      </c>
      <c r="J975" s="71" t="n">
        <v>0</v>
      </c>
      <c r="K975" s="71" t="n">
        <v>0</v>
      </c>
      <c r="L975" s="71" t="n">
        <v>0.1</v>
      </c>
      <c r="M975" s="71" t="n">
        <v>0.1</v>
      </c>
      <c r="N975" s="71" t="inlineStr">
        <is>
          <t>仅特征单维自证不足(0维)</t>
        </is>
      </c>
      <c r="O975" s="71" t="inlineStr">
        <is>
          <t>华北健康店、华北橘化红膏、润哺化橘红膏</t>
        </is>
      </c>
    </row>
    <row r="976">
      <c r="A976" s="71" t="inlineStr">
        <is>
          <t>伊利</t>
        </is>
      </c>
      <c r="B976" s="71" t="inlineStr">
        <is>
          <t>伊犁蜜饱饱蜜蜂养殖专业合作社</t>
        </is>
      </c>
      <c r="C976" s="71" t="inlineStr">
        <is>
          <t>伊犁蜜饱饱蜜蜂养殖专业合作社</t>
        </is>
      </c>
      <c r="D976" s="84" t="inlineStr">
        <is>
          <t>盘单加回(自有/授权确认)</t>
        </is>
      </c>
      <c r="E976" s="71" t="inlineStr"/>
      <c r="F976" s="71" t="n">
        <v>0</v>
      </c>
      <c r="G976" s="71" t="n">
        <v>0</v>
      </c>
      <c r="H976" s="71" t="n">
        <v>0</v>
      </c>
      <c r="I976" s="71" t="n">
        <v>0</v>
      </c>
      <c r="J976" s="71" t="n">
        <v>0</v>
      </c>
      <c r="K976" s="71" t="n">
        <v>0</v>
      </c>
      <c r="L976" s="71" t="n">
        <v>0.1</v>
      </c>
      <c r="M976" s="71" t="n">
        <v>0.1</v>
      </c>
      <c r="N976" s="71" t="inlineStr">
        <is>
          <t>仅特征单维自证不足(0维)</t>
        </is>
      </c>
      <c r="O976" s="71" t="inlineStr">
        <is>
          <t>新疆兜口蜜</t>
        </is>
      </c>
    </row>
    <row r="977">
      <c r="A977" s="71" t="inlineStr">
        <is>
          <t>海天</t>
        </is>
      </c>
      <c r="B977" s="71" t="inlineStr">
        <is>
          <t>中田信息科技(宿迁)有限公司</t>
        </is>
      </c>
      <c r="C977" s="71" t="inlineStr">
        <is>
          <t>中田信息科技(宿迁)有限公司</t>
        </is>
      </c>
      <c r="D977" s="84" t="inlineStr">
        <is>
          <t>盘单加回(自有/授权确认)</t>
        </is>
      </c>
      <c r="E977" s="71" t="inlineStr"/>
      <c r="F977" s="71" t="n">
        <v>0</v>
      </c>
      <c r="G977" s="71" t="n">
        <v>0</v>
      </c>
      <c r="H977" s="71" t="n">
        <v>0</v>
      </c>
      <c r="I977" s="71" t="n">
        <v>0</v>
      </c>
      <c r="J977" s="71" t="n">
        <v>0</v>
      </c>
      <c r="K977" s="71" t="n">
        <v>0</v>
      </c>
      <c r="L977" s="71" t="n">
        <v>0.1</v>
      </c>
      <c r="M977" s="71" t="n">
        <v>0.1</v>
      </c>
      <c r="N977" s="71" t="inlineStr">
        <is>
          <t>仅特征单维自证不足(0维)</t>
        </is>
      </c>
      <c r="O977" s="71" t="inlineStr">
        <is>
          <t>田田美食记T、许小厨教做菜</t>
        </is>
      </c>
    </row>
    <row r="978">
      <c r="A978" s="71" t="inlineStr">
        <is>
          <t>剑南春</t>
        </is>
      </c>
      <c r="B978" s="71" t="inlineStr">
        <is>
          <t>烟台换换名品商贸有限公司</t>
        </is>
      </c>
      <c r="C978" s="71" t="inlineStr">
        <is>
          <t>烟台换换名品商贸有限公司</t>
        </is>
      </c>
      <c r="D978" s="84" t="inlineStr">
        <is>
          <t>盘单加回(自有/授权确认)</t>
        </is>
      </c>
      <c r="E978" s="71" t="inlineStr"/>
      <c r="F978" s="71" t="n">
        <v>0</v>
      </c>
      <c r="G978" s="71" t="n">
        <v>0</v>
      </c>
      <c r="H978" s="71" t="n">
        <v>0</v>
      </c>
      <c r="I978" s="71" t="n">
        <v>0</v>
      </c>
      <c r="J978" s="71" t="n">
        <v>0</v>
      </c>
      <c r="K978" s="71" t="n">
        <v>0</v>
      </c>
      <c r="L978" s="71" t="n">
        <v>0.1</v>
      </c>
      <c r="M978" s="71" t="n">
        <v>0.1</v>
      </c>
      <c r="N978" s="71" t="inlineStr">
        <is>
          <t>仅特征单维自证不足(0维)</t>
        </is>
      </c>
      <c r="O978" s="71" t="inlineStr">
        <is>
          <t>换换名品鉴定</t>
        </is>
      </c>
    </row>
    <row r="979">
      <c r="A979" s="71" t="inlineStr">
        <is>
          <t>海天</t>
        </is>
      </c>
      <c r="B979" s="71" t="inlineStr">
        <is>
          <t>上海天明糖果食品厂有限公司</t>
        </is>
      </c>
      <c r="C979" s="71" t="inlineStr">
        <is>
          <t>上海天明糖果食品厂有限公司</t>
        </is>
      </c>
      <c r="D979" s="84" t="inlineStr">
        <is>
          <t>盘单加回(自有/授权确认)</t>
        </is>
      </c>
      <c r="E979" s="71" t="inlineStr"/>
      <c r="F979" s="71" t="n">
        <v>0</v>
      </c>
      <c r="G979" s="71" t="n">
        <v>0</v>
      </c>
      <c r="H979" s="71" t="n">
        <v>0</v>
      </c>
      <c r="I979" s="71" t="n">
        <v>0</v>
      </c>
      <c r="J979" s="71" t="n">
        <v>0</v>
      </c>
      <c r="K979" s="71" t="n">
        <v>0</v>
      </c>
      <c r="L979" s="71" t="n">
        <v>0.1</v>
      </c>
      <c r="M979" s="71" t="n">
        <v>0.1</v>
      </c>
      <c r="N979" s="71" t="inlineStr">
        <is>
          <t>仅账户名自证(无佐证)</t>
        </is>
      </c>
      <c r="O979" s="71" t="inlineStr">
        <is>
          <t>天明糖果</t>
        </is>
      </c>
    </row>
    <row r="980">
      <c r="A980" s="71" t="inlineStr">
        <is>
          <t>笑厨</t>
        </is>
      </c>
      <c r="B980" s="71" t="inlineStr">
        <is>
          <t>上海万丛网络科技有限公司</t>
        </is>
      </c>
      <c r="C980" s="71" t="inlineStr">
        <is>
          <t>上海万丛网络科技有限公司</t>
        </is>
      </c>
      <c r="D980" s="84" t="inlineStr">
        <is>
          <t>盘单加回(自有/授权确认)</t>
        </is>
      </c>
      <c r="E980" s="71" t="inlineStr"/>
      <c r="F980" s="71" t="n">
        <v>0</v>
      </c>
      <c r="G980" s="71" t="n">
        <v>0</v>
      </c>
      <c r="H980" s="71" t="n">
        <v>0</v>
      </c>
      <c r="I980" s="71" t="n">
        <v>0</v>
      </c>
      <c r="J980" s="71" t="n">
        <v>0</v>
      </c>
      <c r="K980" s="71" t="n">
        <v>0</v>
      </c>
      <c r="L980" s="71" t="n">
        <v>0.1</v>
      </c>
      <c r="M980" s="71" t="n">
        <v>0.1</v>
      </c>
      <c r="N980" s="71" t="inlineStr">
        <is>
          <t>仅特征单维自证不足(0维)</t>
        </is>
      </c>
      <c r="O980" s="71" t="inlineStr">
        <is>
          <t>万从优选</t>
        </is>
      </c>
    </row>
    <row r="981">
      <c r="A981" s="71" t="inlineStr">
        <is>
          <t>天山</t>
        </is>
      </c>
      <c r="B981" s="71" t="inlineStr">
        <is>
          <t>福州市仓山区建新镇张建百货零售超市(个体工商户)</t>
        </is>
      </c>
      <c r="C981" s="71" t="inlineStr">
        <is>
          <t>福州市仓山区建新镇张建百货零售超市(个体工商户)</t>
        </is>
      </c>
      <c r="D981" s="84" t="inlineStr">
        <is>
          <t>盘单加回(自有/授权确认)</t>
        </is>
      </c>
      <c r="E981" s="71" t="inlineStr"/>
      <c r="F981" s="71" t="n">
        <v>0</v>
      </c>
      <c r="G981" s="71" t="n">
        <v>0</v>
      </c>
      <c r="H981" s="71" t="n">
        <v>0</v>
      </c>
      <c r="I981" s="71" t="n">
        <v>0</v>
      </c>
      <c r="J981" s="71" t="n">
        <v>0</v>
      </c>
      <c r="K981" s="71" t="n">
        <v>0</v>
      </c>
      <c r="L981" s="71" t="n">
        <v>0.1</v>
      </c>
      <c r="M981" s="71" t="n">
        <v>0.1</v>
      </c>
      <c r="N981" s="71" t="inlineStr">
        <is>
          <t>仅特征单维自证不足(0维)</t>
        </is>
      </c>
      <c r="O981" s="71" t="inlineStr">
        <is>
          <t>张叔叔食品</t>
        </is>
      </c>
    </row>
    <row r="982">
      <c r="A982" s="71" t="inlineStr">
        <is>
          <t>修正</t>
        </is>
      </c>
      <c r="B982" s="71" t="inlineStr">
        <is>
          <t>东营仁和</t>
        </is>
      </c>
      <c r="C982" s="71" t="inlineStr">
        <is>
          <t>临沂贰十壹宇智商贸有限公司</t>
        </is>
      </c>
      <c r="D982" s="84" t="inlineStr">
        <is>
          <t>盘单加回(自有/授权确认)</t>
        </is>
      </c>
      <c r="E982" s="71" t="inlineStr"/>
      <c r="F982" s="71" t="n">
        <v>0</v>
      </c>
      <c r="G982" s="71" t="n">
        <v>0</v>
      </c>
      <c r="H982" s="71" t="n">
        <v>0</v>
      </c>
      <c r="I982" s="71" t="n">
        <v>0</v>
      </c>
      <c r="J982" s="71" t="n">
        <v>0</v>
      </c>
      <c r="K982" s="71" t="n">
        <v>0</v>
      </c>
      <c r="L982" s="71" t="n">
        <v>0.1</v>
      </c>
      <c r="M982" s="71" t="n">
        <v>0.1</v>
      </c>
      <c r="N982" s="71" t="inlineStr">
        <is>
          <t>仅特征单维自证不足(0维)</t>
        </is>
      </c>
      <c r="O982" s="71" t="inlineStr">
        <is>
          <t>21金维他能量站</t>
        </is>
      </c>
    </row>
    <row r="983">
      <c r="A983" s="71" t="inlineStr">
        <is>
          <t>茅台</t>
        </is>
      </c>
      <c r="B983" s="71" t="inlineStr">
        <is>
          <t>贵州忘壶川品牌运营有限责任公司</t>
        </is>
      </c>
      <c r="C983" s="71" t="inlineStr">
        <is>
          <t>贵州忘壶川品牌运营有限责任公司</t>
        </is>
      </c>
      <c r="D983" s="84" t="inlineStr">
        <is>
          <t>盘单加回(自有/授权确认)</t>
        </is>
      </c>
      <c r="E983" s="71" t="inlineStr"/>
      <c r="F983" s="71" t="n">
        <v>0</v>
      </c>
      <c r="G983" s="71" t="n">
        <v>0</v>
      </c>
      <c r="H983" s="71" t="n">
        <v>0</v>
      </c>
      <c r="I983" s="71" t="n">
        <v>0</v>
      </c>
      <c r="J983" s="71" t="n">
        <v>0</v>
      </c>
      <c r="K983" s="71" t="n">
        <v>0</v>
      </c>
      <c r="L983" s="71" t="n">
        <v>0.1</v>
      </c>
      <c r="M983" s="71" t="n">
        <v>0.1</v>
      </c>
      <c r="N983" s="71" t="inlineStr">
        <is>
          <t>仅特征单维自证不足(0维)</t>
        </is>
      </c>
      <c r="O983" s="71" t="inlineStr">
        <is>
          <t>忘壶川私人老酒</t>
        </is>
      </c>
    </row>
    <row r="984">
      <c r="A984" s="71" t="inlineStr">
        <is>
          <t>德芙</t>
        </is>
      </c>
      <c r="B984" s="71" t="inlineStr">
        <is>
          <t>辰星国际贸易(广州)有限公司</t>
        </is>
      </c>
      <c r="C984" s="71" t="inlineStr">
        <is>
          <t>辰星国际贸易(广州)有限公司</t>
        </is>
      </c>
      <c r="D984" s="84" t="inlineStr">
        <is>
          <t>盘单加回(自有/授权确认)</t>
        </is>
      </c>
      <c r="E984" s="71" t="inlineStr"/>
      <c r="F984" s="71" t="n">
        <v>0</v>
      </c>
      <c r="G984" s="71" t="n">
        <v>0</v>
      </c>
      <c r="H984" s="71" t="n">
        <v>0</v>
      </c>
      <c r="I984" s="71" t="n">
        <v>0</v>
      </c>
      <c r="J984" s="71" t="n">
        <v>0</v>
      </c>
      <c r="K984" s="71" t="n">
        <v>0</v>
      </c>
      <c r="L984" s="71" t="n">
        <v>0.1</v>
      </c>
      <c r="M984" s="71" t="n">
        <v>0.1</v>
      </c>
      <c r="N984" s="71" t="inlineStr">
        <is>
          <t>仅特征单维自证不足(0维)</t>
        </is>
      </c>
      <c r="O984" s="71" t="inlineStr">
        <is>
          <t>广州酒家维之乐、广州酒家食品专卖店</t>
        </is>
      </c>
    </row>
    <row r="985">
      <c r="A985" s="71" t="inlineStr">
        <is>
          <t>敖东</t>
        </is>
      </c>
      <c r="B985" s="71" t="inlineStr">
        <is>
          <t>善智</t>
        </is>
      </c>
      <c r="C985" s="71" t="inlineStr">
        <is>
          <t>武汉精诚学康大药房有限公司</t>
        </is>
      </c>
      <c r="D985" s="84" t="inlineStr">
        <is>
          <t>盘单加回(自有/授权确认)</t>
        </is>
      </c>
      <c r="E985" s="71" t="inlineStr"/>
      <c r="F985" s="71" t="n">
        <v>0</v>
      </c>
      <c r="G985" s="71" t="n">
        <v>0</v>
      </c>
      <c r="H985" s="71" t="n">
        <v>0</v>
      </c>
      <c r="I985" s="71" t="n">
        <v>0</v>
      </c>
      <c r="J985" s="71" t="n">
        <v>0</v>
      </c>
      <c r="K985" s="71" t="n">
        <v>0</v>
      </c>
      <c r="L985" s="71" t="n">
        <v>0.1</v>
      </c>
      <c r="M985" s="71" t="n">
        <v>0.1</v>
      </c>
      <c r="N985" s="71" t="inlineStr">
        <is>
          <t>仅特征单维自证不足(0维)</t>
        </is>
      </c>
      <c r="O985" s="71" t="inlineStr">
        <is>
          <t>学康药房</t>
        </is>
      </c>
    </row>
    <row r="986">
      <c r="A986" s="71" t="inlineStr">
        <is>
          <t>馥食集</t>
        </is>
      </c>
      <c r="B986" s="71" t="inlineStr">
        <is>
          <t>邢台禄岑贸易有限公司</t>
        </is>
      </c>
      <c r="C986" s="71" t="inlineStr">
        <is>
          <t>邢台禄岑贸易有限公司</t>
        </is>
      </c>
      <c r="D986" s="84" t="inlineStr">
        <is>
          <t>盘单加回(自有/授权确认)</t>
        </is>
      </c>
      <c r="E986" s="71" t="inlineStr"/>
      <c r="F986" s="71" t="n">
        <v>0</v>
      </c>
      <c r="G986" s="71" t="n">
        <v>0</v>
      </c>
      <c r="H986" s="71" t="n">
        <v>0</v>
      </c>
      <c r="I986" s="71" t="n">
        <v>0</v>
      </c>
      <c r="J986" s="71" t="n">
        <v>0</v>
      </c>
      <c r="K986" s="71" t="n">
        <v>0</v>
      </c>
      <c r="L986" s="71" t="n">
        <v>0</v>
      </c>
      <c r="M986" s="71" t="n">
        <v>0.2</v>
      </c>
      <c r="N986" s="71" t="inlineStr">
        <is>
          <t>仅账户名自证(无佐证)</t>
        </is>
      </c>
      <c r="O986" s="71" t="inlineStr">
        <is>
          <t>春晓品香阁</t>
        </is>
      </c>
    </row>
    <row r="987">
      <c r="A987" s="71" t="inlineStr">
        <is>
          <t>茅台</t>
        </is>
      </c>
      <c r="B987" s="71" t="inlineStr">
        <is>
          <t>福州连江古泉信息技术有限公司</t>
        </is>
      </c>
      <c r="C987" s="71" t="inlineStr">
        <is>
          <t>福州连江古泉信息技术有限公司</t>
        </is>
      </c>
      <c r="D987" s="84" t="inlineStr">
        <is>
          <t>盘单加回(自有/授权确认)</t>
        </is>
      </c>
      <c r="E987" s="71" t="inlineStr"/>
      <c r="F987" s="71" t="n">
        <v>0</v>
      </c>
      <c r="G987" s="71" t="n">
        <v>0</v>
      </c>
      <c r="H987" s="71" t="n">
        <v>0</v>
      </c>
      <c r="I987" s="71" t="n">
        <v>0</v>
      </c>
      <c r="J987" s="71" t="n">
        <v>0</v>
      </c>
      <c r="K987" s="71" t="n">
        <v>0</v>
      </c>
      <c r="L987" s="71" t="n">
        <v>0.1</v>
      </c>
      <c r="M987" s="71" t="n">
        <v>0.1</v>
      </c>
      <c r="N987" s="71" t="inlineStr">
        <is>
          <t>仅特征单维自证不足(0维)</t>
        </is>
      </c>
      <c r="O987" s="71" t="inlineStr">
        <is>
          <t>CC.君君爱喝酒</t>
        </is>
      </c>
    </row>
    <row r="988">
      <c r="A988" s="71" t="inlineStr">
        <is>
          <t>大希地</t>
        </is>
      </c>
      <c r="B988" s="71" t="inlineStr">
        <is>
          <t>宁波乾灯科技有限公司</t>
        </is>
      </c>
      <c r="C988" s="71" t="inlineStr">
        <is>
          <t>宁波乾灯科技有限公司</t>
        </is>
      </c>
      <c r="D988" s="84" t="inlineStr">
        <is>
          <t>盘单加回(自有/授权确认)</t>
        </is>
      </c>
      <c r="E988" s="71" t="inlineStr"/>
      <c r="F988" s="71" t="n">
        <v>0</v>
      </c>
      <c r="G988" s="71" t="n">
        <v>0</v>
      </c>
      <c r="H988" s="71" t="n">
        <v>0</v>
      </c>
      <c r="I988" s="71" t="n">
        <v>0</v>
      </c>
      <c r="J988" s="71" t="n">
        <v>0</v>
      </c>
      <c r="K988" s="71" t="n">
        <v>0</v>
      </c>
      <c r="L988" s="71" t="n">
        <v>0.1</v>
      </c>
      <c r="M988" s="71" t="n">
        <v>0.1</v>
      </c>
      <c r="N988" s="71" t="inlineStr">
        <is>
          <t>仅特征单维自证不足(0维)</t>
        </is>
      </c>
      <c r="O988" s="71" t="inlineStr">
        <is>
          <t>丽丽的海鲜坊、芳芳原切鸡排</t>
        </is>
      </c>
    </row>
    <row r="989">
      <c r="A989" s="71" t="inlineStr">
        <is>
          <t>999</t>
        </is>
      </c>
      <c r="B989" s="71" t="inlineStr">
        <is>
          <t>五常市贡级米业有限公司</t>
        </is>
      </c>
      <c r="C989" s="71" t="inlineStr">
        <is>
          <t>五常市贡级米业有限公司</t>
        </is>
      </c>
      <c r="D989" s="84" t="inlineStr">
        <is>
          <t>盘单加回(自有/授权确认)</t>
        </is>
      </c>
      <c r="E989" s="71" t="inlineStr"/>
      <c r="F989" s="71" t="n">
        <v>0</v>
      </c>
      <c r="G989" s="71" t="n">
        <v>0</v>
      </c>
      <c r="H989" s="71" t="n">
        <v>0</v>
      </c>
      <c r="I989" s="71" t="n">
        <v>0</v>
      </c>
      <c r="J989" s="71" t="n">
        <v>0</v>
      </c>
      <c r="K989" s="71" t="n">
        <v>0</v>
      </c>
      <c r="L989" s="71" t="n">
        <v>0.1</v>
      </c>
      <c r="M989" s="71" t="n">
        <v>0.1</v>
      </c>
      <c r="N989" s="71" t="inlineStr">
        <is>
          <t>仅特征单维自证不足(0维)</t>
        </is>
      </c>
      <c r="O989" s="71" t="inlineStr">
        <is>
          <t>昆仑冰川米天山雪水灌溉</t>
        </is>
      </c>
    </row>
    <row r="990">
      <c r="A990" s="71" t="inlineStr">
        <is>
          <t>馥食集</t>
        </is>
      </c>
      <c r="B990" s="71" t="inlineStr">
        <is>
          <t>广州弘辉传媒有限公司</t>
        </is>
      </c>
      <c r="C990" s="71" t="inlineStr">
        <is>
          <t>广州弘辉传媒有限公司</t>
        </is>
      </c>
      <c r="D990" s="84" t="inlineStr">
        <is>
          <t>盘单加回(自有/授权确认)</t>
        </is>
      </c>
      <c r="E990" s="71" t="inlineStr"/>
      <c r="F990" s="71" t="n">
        <v>0</v>
      </c>
      <c r="G990" s="71" t="n">
        <v>0</v>
      </c>
      <c r="H990" s="71" t="n">
        <v>0</v>
      </c>
      <c r="I990" s="71" t="n">
        <v>0</v>
      </c>
      <c r="J990" s="71" t="n">
        <v>0</v>
      </c>
      <c r="K990" s="71" t="n">
        <v>0</v>
      </c>
      <c r="L990" s="71" t="n">
        <v>0.1</v>
      </c>
      <c r="M990" s="71" t="n">
        <v>0.1</v>
      </c>
      <c r="N990" s="71" t="inlineStr">
        <is>
          <t>仅特征单维自证不足(0维)</t>
        </is>
      </c>
      <c r="O990" s="71" t="inlineStr">
        <is>
          <t>粤师傅调味品食品店、粤帥调味品食品店</t>
        </is>
      </c>
    </row>
    <row r="991">
      <c r="A991" s="71" t="inlineStr">
        <is>
          <t>中茶</t>
        </is>
      </c>
      <c r="B991" s="71" t="inlineStr">
        <is>
          <t>牟定县筱印百货商行(个体工商户)</t>
        </is>
      </c>
      <c r="C991" s="71" t="inlineStr">
        <is>
          <t>牟定县筱印百货商行(个体工商户)</t>
        </is>
      </c>
      <c r="D991" s="84" t="inlineStr">
        <is>
          <t>盘单加回(自有/授权确认)</t>
        </is>
      </c>
      <c r="E991" s="71" t="inlineStr"/>
      <c r="F991" s="71" t="n">
        <v>0</v>
      </c>
      <c r="G991" s="71" t="n">
        <v>0</v>
      </c>
      <c r="H991" s="71" t="n">
        <v>0</v>
      </c>
      <c r="I991" s="71" t="n">
        <v>0</v>
      </c>
      <c r="J991" s="71" t="n">
        <v>0</v>
      </c>
      <c r="K991" s="71" t="n">
        <v>0</v>
      </c>
      <c r="L991" s="71" t="n">
        <v>0.1</v>
      </c>
      <c r="M991" s="71" t="n">
        <v>0.1</v>
      </c>
      <c r="N991" s="71" t="inlineStr">
        <is>
          <t>仅特征单维自证不足(0维)</t>
        </is>
      </c>
      <c r="O991" s="71" t="inlineStr">
        <is>
          <t>老肖寻好茶、老肖寻好茶甑选</t>
        </is>
      </c>
    </row>
    <row r="992">
      <c r="A992" s="71" t="inlineStr">
        <is>
          <t>三只松鼠</t>
        </is>
      </c>
      <c r="B992" s="71" t="inlineStr">
        <is>
          <t>广州辉兴传媒有限公司</t>
        </is>
      </c>
      <c r="C992" s="71" t="inlineStr">
        <is>
          <t>广州辉兴传媒有限公司</t>
        </is>
      </c>
      <c r="D992" s="84" t="inlineStr">
        <is>
          <t>盘单加回(自有/授权确认)</t>
        </is>
      </c>
      <c r="E992" s="71" t="inlineStr"/>
      <c r="F992" s="71" t="n">
        <v>0</v>
      </c>
      <c r="G992" s="71" t="n">
        <v>0</v>
      </c>
      <c r="H992" s="71" t="n">
        <v>0</v>
      </c>
      <c r="I992" s="71" t="n">
        <v>0</v>
      </c>
      <c r="J992" s="71" t="n">
        <v>0</v>
      </c>
      <c r="K992" s="71" t="n">
        <v>0</v>
      </c>
      <c r="L992" s="71" t="n">
        <v>0.1</v>
      </c>
      <c r="M992" s="71" t="n">
        <v>0.1</v>
      </c>
      <c r="N992" s="71" t="inlineStr">
        <is>
          <t>仅特征单维自证不足(0维)</t>
        </is>
      </c>
      <c r="O992" s="71" t="inlineStr">
        <is>
          <t>深圳汪汪家</t>
        </is>
      </c>
    </row>
    <row r="993">
      <c r="A993" s="71" t="inlineStr">
        <is>
          <t>天山</t>
        </is>
      </c>
      <c r="B993" s="71" t="inlineStr">
        <is>
          <t>天山区团结路自在包装食品店</t>
        </is>
      </c>
      <c r="C993" s="71" t="inlineStr">
        <is>
          <t>天山区团结路自在包装食品店</t>
        </is>
      </c>
      <c r="D993" s="84" t="inlineStr">
        <is>
          <t>盘单加回(自有/授权确认)</t>
        </is>
      </c>
      <c r="E993" s="71" t="inlineStr"/>
      <c r="F993" s="71" t="n">
        <v>0</v>
      </c>
      <c r="G993" s="71" t="n">
        <v>0</v>
      </c>
      <c r="H993" s="71" t="n">
        <v>0</v>
      </c>
      <c r="I993" s="71" t="n">
        <v>0</v>
      </c>
      <c r="J993" s="71" t="n">
        <v>0</v>
      </c>
      <c r="K993" s="71" t="n">
        <v>0</v>
      </c>
      <c r="L993" s="71" t="n">
        <v>0.1</v>
      </c>
      <c r="M993" s="71" t="n">
        <v>0.1</v>
      </c>
      <c r="N993" s="71" t="inlineStr">
        <is>
          <t>仅账户名自证(无佐证)</t>
        </is>
      </c>
      <c r="O993" s="71" t="inlineStr">
        <is>
          <t>Pancho阿蓝百合进口商品</t>
        </is>
      </c>
    </row>
    <row r="994">
      <c r="A994" s="71" t="inlineStr">
        <is>
          <t>泸州老窖</t>
        </is>
      </c>
      <c r="B994" s="71" t="inlineStr">
        <is>
          <t>湘见酒仓(杭州)电子商务有限公司</t>
        </is>
      </c>
      <c r="C994" s="71" t="inlineStr">
        <is>
          <t>湘见酒仓(杭州)电子商务有限公司</t>
        </is>
      </c>
      <c r="D994" s="84" t="inlineStr">
        <is>
          <t>盘单加回(自有/授权确认)</t>
        </is>
      </c>
      <c r="E994" s="71" t="inlineStr"/>
      <c r="F994" s="71" t="n">
        <v>0</v>
      </c>
      <c r="G994" s="71" t="n">
        <v>0</v>
      </c>
      <c r="H994" s="71" t="n">
        <v>0</v>
      </c>
      <c r="I994" s="71" t="n">
        <v>0</v>
      </c>
      <c r="J994" s="71" t="n">
        <v>0</v>
      </c>
      <c r="K994" s="71" t="n">
        <v>0</v>
      </c>
      <c r="L994" s="71" t="n">
        <v>0.1</v>
      </c>
      <c r="M994" s="71" t="n">
        <v>0.1</v>
      </c>
      <c r="N994" s="71" t="inlineStr">
        <is>
          <t>仅特征单维自证不足(0维)</t>
        </is>
      </c>
      <c r="O994" s="71" t="inlineStr">
        <is>
          <t>小郭的郭优选</t>
        </is>
      </c>
    </row>
    <row r="995">
      <c r="A995" s="71" t="inlineStr">
        <is>
          <t>三只松鼠</t>
        </is>
      </c>
      <c r="B995" s="71" t="inlineStr">
        <is>
          <t>罗山县振云食品销售店(个体工商户)</t>
        </is>
      </c>
      <c r="C995" s="71" t="inlineStr">
        <is>
          <t>罗山县振云食品销售店(个体工商户)</t>
        </is>
      </c>
      <c r="D995" s="84" t="inlineStr">
        <is>
          <t>盘单加回(自有/授权确认)</t>
        </is>
      </c>
      <c r="E995" s="71" t="inlineStr"/>
      <c r="F995" s="71" t="n">
        <v>0</v>
      </c>
      <c r="G995" s="71" t="n">
        <v>0</v>
      </c>
      <c r="H995" s="71" t="n">
        <v>0</v>
      </c>
      <c r="I995" s="71" t="n">
        <v>0</v>
      </c>
      <c r="J995" s="71" t="n">
        <v>0</v>
      </c>
      <c r="K995" s="71" t="n">
        <v>0</v>
      </c>
      <c r="L995" s="71" t="n">
        <v>0.1</v>
      </c>
      <c r="M995" s="71" t="n">
        <v>0.1</v>
      </c>
      <c r="N995" s="71" t="inlineStr">
        <is>
          <t>仅特征单维自证不足(0维)</t>
        </is>
      </c>
      <c r="O995" s="71" t="inlineStr">
        <is>
          <t>振云小店</t>
        </is>
      </c>
    </row>
    <row r="996">
      <c r="A996" s="71" t="inlineStr">
        <is>
          <t>汾酒</t>
        </is>
      </c>
      <c r="B996" s="71" t="inlineStr">
        <is>
          <t>山西百年老酒坊酒业有限公司</t>
        </is>
      </c>
      <c r="C996" s="71" t="inlineStr">
        <is>
          <t>山西百年老酒坊酒业有限公司</t>
        </is>
      </c>
      <c r="D996" s="84" t="inlineStr">
        <is>
          <t>盘单加回(自有/授权确认)</t>
        </is>
      </c>
      <c r="E996" s="71" t="inlineStr"/>
      <c r="F996" s="71" t="n">
        <v>0</v>
      </c>
      <c r="G996" s="71" t="n">
        <v>0</v>
      </c>
      <c r="H996" s="71" t="n">
        <v>0</v>
      </c>
      <c r="I996" s="71" t="n">
        <v>0</v>
      </c>
      <c r="J996" s="71" t="n">
        <v>0</v>
      </c>
      <c r="K996" s="71" t="n">
        <v>0</v>
      </c>
      <c r="L996" s="71" t="n">
        <v>0.1</v>
      </c>
      <c r="M996" s="71" t="n">
        <v>0.1</v>
      </c>
      <c r="N996" s="71" t="inlineStr">
        <is>
          <t>仅特征单维自证不足(0维)</t>
        </is>
      </c>
      <c r="O996" s="71" t="inlineStr">
        <is>
          <t>晋酿世家</t>
        </is>
      </c>
    </row>
    <row r="997">
      <c r="A997" s="71" t="inlineStr">
        <is>
          <t>光明</t>
        </is>
      </c>
      <c r="B997" s="71" t="inlineStr">
        <is>
          <t>四川雨帆噜渴电商服务有限公司</t>
        </is>
      </c>
      <c r="C997" s="71" t="inlineStr">
        <is>
          <t>四川雨帆噜渴电商服务有限公司</t>
        </is>
      </c>
      <c r="D997" s="84" t="inlineStr">
        <is>
          <t>盘单加回(自有/授权确认)</t>
        </is>
      </c>
      <c r="E997" s="71" t="inlineStr"/>
      <c r="F997" s="71" t="n">
        <v>0</v>
      </c>
      <c r="G997" s="71" t="n">
        <v>0</v>
      </c>
      <c r="H997" s="71" t="n">
        <v>0</v>
      </c>
      <c r="I997" s="71" t="n">
        <v>0</v>
      </c>
      <c r="J997" s="71" t="n">
        <v>0</v>
      </c>
      <c r="K997" s="71" t="n">
        <v>0</v>
      </c>
      <c r="L997" s="71" t="n">
        <v>0.1</v>
      </c>
      <c r="M997" s="71" t="n">
        <v>0.1</v>
      </c>
      <c r="N997" s="71" t="inlineStr">
        <is>
          <t>仅特征单维自证不足(0维)</t>
        </is>
      </c>
      <c r="O997" s="71" t="inlineStr">
        <is>
          <t>噜渴LOOK酸奶饮品</t>
        </is>
      </c>
    </row>
    <row r="998">
      <c r="A998" s="71" t="inlineStr">
        <is>
          <t>五粮液</t>
        </is>
      </c>
      <c r="B998" s="71" t="inlineStr">
        <is>
          <t>湘见酒仓(杭州)电子商务有限公司</t>
        </is>
      </c>
      <c r="C998" s="71" t="inlineStr">
        <is>
          <t>湘见酒仓(杭州)电子商务有限公司</t>
        </is>
      </c>
      <c r="D998" s="84" t="inlineStr">
        <is>
          <t>盘单加回(自有/授权确认)</t>
        </is>
      </c>
      <c r="E998" s="71" t="inlineStr"/>
      <c r="F998" s="71" t="n">
        <v>0</v>
      </c>
      <c r="G998" s="71" t="n">
        <v>0</v>
      </c>
      <c r="H998" s="71" t="n">
        <v>0</v>
      </c>
      <c r="I998" s="71" t="n">
        <v>0</v>
      </c>
      <c r="J998" s="71" t="n">
        <v>0</v>
      </c>
      <c r="K998" s="71" t="n">
        <v>0</v>
      </c>
      <c r="L998" s="71" t="n">
        <v>0.1</v>
      </c>
      <c r="M998" s="71" t="n">
        <v>0.1</v>
      </c>
      <c r="N998" s="71" t="inlineStr">
        <is>
          <t>仅特征单维自证不足(0维)</t>
        </is>
      </c>
      <c r="O998" s="71" t="inlineStr">
        <is>
          <t>小郭的郭优选</t>
        </is>
      </c>
    </row>
    <row r="999">
      <c r="A999" s="71" t="inlineStr">
        <is>
          <t>特仑苏</t>
        </is>
      </c>
      <c r="B999" s="71" t="inlineStr">
        <is>
          <t>南宁市江南区邕友优选预包装食品零售行(个体工商户)</t>
        </is>
      </c>
      <c r="C999" s="71" t="inlineStr">
        <is>
          <t>南宁市江南区邕友优选预包装食品零售行(个体工商户)</t>
        </is>
      </c>
      <c r="D999" s="84" t="inlineStr">
        <is>
          <t>盘单加回(自有/授权确认)</t>
        </is>
      </c>
      <c r="E999" s="71" t="inlineStr"/>
      <c r="F999" s="71" t="n">
        <v>0</v>
      </c>
      <c r="G999" s="71" t="n">
        <v>0</v>
      </c>
      <c r="H999" s="71" t="n">
        <v>0</v>
      </c>
      <c r="I999" s="71" t="n">
        <v>0</v>
      </c>
      <c r="J999" s="71" t="n">
        <v>0</v>
      </c>
      <c r="K999" s="71" t="n">
        <v>0</v>
      </c>
      <c r="L999" s="71" t="n">
        <v>0.1</v>
      </c>
      <c r="M999" s="71" t="n">
        <v>0.1</v>
      </c>
      <c r="N999" s="71" t="inlineStr">
        <is>
          <t>仅特征单维自证不足(0维)</t>
        </is>
      </c>
      <c r="O999" s="71" t="inlineStr">
        <is>
          <t>山野小食仓</t>
        </is>
      </c>
    </row>
    <row r="1000">
      <c r="A1000" s="71" t="inlineStr">
        <is>
          <t>泸州老窖</t>
        </is>
      </c>
      <c r="B1000" s="71" t="inlineStr">
        <is>
          <t>酒小二</t>
        </is>
      </c>
      <c r="C1000" s="71" t="inlineStr">
        <is>
          <t>广西叫酒网络科技有限公司</t>
        </is>
      </c>
      <c r="D1000" s="84" t="inlineStr">
        <is>
          <t>盘单加回(自有/授权确认)</t>
        </is>
      </c>
      <c r="E1000" s="71" t="inlineStr"/>
      <c r="F1000" s="71" t="n">
        <v>0</v>
      </c>
      <c r="G1000" s="71" t="n">
        <v>0</v>
      </c>
      <c r="H1000" s="71" t="n">
        <v>0</v>
      </c>
      <c r="I1000" s="71" t="n">
        <v>0</v>
      </c>
      <c r="J1000" s="71" t="n">
        <v>0</v>
      </c>
      <c r="K1000" s="71" t="n">
        <v>0</v>
      </c>
      <c r="L1000" s="71" t="n">
        <v>0.1</v>
      </c>
      <c r="M1000" s="71" t="n">
        <v>0.1</v>
      </c>
      <c r="N1000" s="71" t="inlineStr">
        <is>
          <t>仅特征单维自证不足(0维)</t>
        </is>
      </c>
      <c r="O1000" s="71" t="inlineStr"/>
    </row>
    <row r="1001">
      <c r="A1001" s="71" t="inlineStr">
        <is>
          <t>泸州老窖</t>
        </is>
      </c>
      <c r="B1001" s="71" t="inlineStr">
        <is>
          <t>福州台江酒选电子商务有限公司</t>
        </is>
      </c>
      <c r="C1001" s="71" t="inlineStr">
        <is>
          <t>福州台江酒选电子商务有限公司</t>
        </is>
      </c>
      <c r="D1001" s="84" t="inlineStr">
        <is>
          <t>盘单加回(自有/授权确认)</t>
        </is>
      </c>
      <c r="E1001" s="71" t="inlineStr"/>
      <c r="F1001" s="71" t="n">
        <v>0</v>
      </c>
      <c r="G1001" s="71" t="n">
        <v>0</v>
      </c>
      <c r="H1001" s="71" t="n">
        <v>0</v>
      </c>
      <c r="I1001" s="71" t="n">
        <v>0</v>
      </c>
      <c r="J1001" s="71" t="n">
        <v>0</v>
      </c>
      <c r="K1001" s="71" t="n">
        <v>0</v>
      </c>
      <c r="L1001" s="71" t="n">
        <v>0.1</v>
      </c>
      <c r="M1001" s="71" t="n">
        <v>0.1</v>
      </c>
      <c r="N1001" s="71" t="inlineStr">
        <is>
          <t>仅特征单维自证不足(0维)</t>
        </is>
      </c>
      <c r="O1001" s="71" t="inlineStr">
        <is>
          <t>无訫26</t>
        </is>
      </c>
    </row>
    <row r="1002">
      <c r="A1002" s="71" t="inlineStr">
        <is>
          <t>馥食集</t>
        </is>
      </c>
      <c r="B1002" s="71" t="inlineStr">
        <is>
          <t>广州沣源传媒有限公司</t>
        </is>
      </c>
      <c r="C1002" s="71" t="inlineStr">
        <is>
          <t>广州沣源传媒有限公司</t>
        </is>
      </c>
      <c r="D1002" s="84" t="inlineStr">
        <is>
          <t>盘单加回(自有/授权确认)</t>
        </is>
      </c>
      <c r="E1002" s="71" t="inlineStr"/>
      <c r="F1002" s="71" t="n">
        <v>0</v>
      </c>
      <c r="G1002" s="71" t="n">
        <v>0</v>
      </c>
      <c r="H1002" s="71" t="n">
        <v>0</v>
      </c>
      <c r="I1002" s="71" t="n">
        <v>0</v>
      </c>
      <c r="J1002" s="71" t="n">
        <v>0</v>
      </c>
      <c r="K1002" s="71" t="n">
        <v>0</v>
      </c>
      <c r="L1002" s="71" t="n">
        <v>0.1</v>
      </c>
      <c r="M1002" s="71" t="n">
        <v>0.1</v>
      </c>
      <c r="N1002" s="71" t="inlineStr">
        <is>
          <t>仅特征单维自证不足(0维)</t>
        </is>
      </c>
      <c r="O1002" s="71" t="inlineStr">
        <is>
          <t>小厨娘爱做菜、澄心优选食品店</t>
        </is>
      </c>
    </row>
    <row r="1003">
      <c r="A1003" s="71" t="inlineStr">
        <is>
          <t>德芙</t>
        </is>
      </c>
      <c r="B1003" s="71" t="inlineStr">
        <is>
          <t>信阳麦琪商贸有限公司</t>
        </is>
      </c>
      <c r="C1003" s="71" t="inlineStr">
        <is>
          <t>信阳麦琪商贸有限公司</t>
        </is>
      </c>
      <c r="D1003" s="84" t="inlineStr">
        <is>
          <t>盘单加回(自有/授权确认)</t>
        </is>
      </c>
      <c r="E1003" s="71" t="inlineStr"/>
      <c r="F1003" s="71" t="n">
        <v>0</v>
      </c>
      <c r="G1003" s="71" t="n">
        <v>0</v>
      </c>
      <c r="H1003" s="71" t="n">
        <v>0</v>
      </c>
      <c r="I1003" s="71" t="n">
        <v>0</v>
      </c>
      <c r="J1003" s="71" t="n">
        <v>0</v>
      </c>
      <c r="K1003" s="71" t="n">
        <v>0</v>
      </c>
      <c r="L1003" s="71" t="n">
        <v>0.1</v>
      </c>
      <c r="M1003" s="71" t="n">
        <v>0.1</v>
      </c>
      <c r="N1003" s="71" t="inlineStr">
        <is>
          <t>仅特征单维自证不足(0维)</t>
        </is>
      </c>
      <c r="O1003" s="71" t="inlineStr">
        <is>
          <t>麦琪食品供应链</t>
        </is>
      </c>
    </row>
    <row r="1004">
      <c r="A1004" s="71" t="inlineStr">
        <is>
          <t>北大荒</t>
        </is>
      </c>
      <c r="B1004" s="71" t="inlineStr">
        <is>
          <t>白山市万金特产有限公司</t>
        </is>
      </c>
      <c r="C1004" s="71" t="inlineStr">
        <is>
          <t>白山市万金特产有限公司</t>
        </is>
      </c>
      <c r="D1004" s="84" t="inlineStr">
        <is>
          <t>盘单加回(自有/授权确认)</t>
        </is>
      </c>
      <c r="E1004" s="71" t="inlineStr"/>
      <c r="F1004" s="71" t="n">
        <v>0</v>
      </c>
      <c r="G1004" s="71" t="n">
        <v>0</v>
      </c>
      <c r="H1004" s="71" t="n">
        <v>0</v>
      </c>
      <c r="I1004" s="71" t="n">
        <v>0</v>
      </c>
      <c r="J1004" s="71" t="n">
        <v>0</v>
      </c>
      <c r="K1004" s="71" t="n">
        <v>0</v>
      </c>
      <c r="L1004" s="71" t="n">
        <v>0.1</v>
      </c>
      <c r="M1004" s="71" t="n">
        <v>0.1</v>
      </c>
      <c r="N1004" s="71" t="inlineStr">
        <is>
          <t>仅特征单维自证不足(0维)</t>
        </is>
      </c>
      <c r="O1004" s="71" t="inlineStr">
        <is>
          <t>万金特产</t>
        </is>
      </c>
    </row>
    <row r="1005">
      <c r="A1005" s="71" t="inlineStr">
        <is>
          <t>中茶</t>
        </is>
      </c>
      <c r="B1005" s="71" t="inlineStr">
        <is>
          <t>福州云享未来信息科技有限公司</t>
        </is>
      </c>
      <c r="C1005" s="71" t="inlineStr">
        <is>
          <t>福州云享未来信息科技有限公司</t>
        </is>
      </c>
      <c r="D1005" s="84" t="inlineStr">
        <is>
          <t>盘单加回(自有/授权确认)</t>
        </is>
      </c>
      <c r="E1005" s="71" t="inlineStr"/>
      <c r="F1005" s="71" t="n">
        <v>0</v>
      </c>
      <c r="G1005" s="71" t="n">
        <v>0</v>
      </c>
      <c r="H1005" s="71" t="n">
        <v>0</v>
      </c>
      <c r="I1005" s="71" t="n">
        <v>0</v>
      </c>
      <c r="J1005" s="71" t="n">
        <v>0</v>
      </c>
      <c r="K1005" s="71" t="n">
        <v>0</v>
      </c>
      <c r="L1005" s="71" t="n">
        <v>0.1</v>
      </c>
      <c r="M1005" s="71" t="n">
        <v>0.1</v>
      </c>
      <c r="N1005" s="71" t="inlineStr">
        <is>
          <t>仅特征单维自证不足(0维)</t>
        </is>
      </c>
      <c r="O1005" s="71" t="inlineStr">
        <is>
          <t>小鹿收茶、老谭的茶</t>
        </is>
      </c>
    </row>
    <row r="1006">
      <c r="A1006" s="71" t="inlineStr">
        <is>
          <t>泸州老窖</t>
        </is>
      </c>
      <c r="B1006" s="71" t="inlineStr">
        <is>
          <t>成都苡见未来科技有限责任公司</t>
        </is>
      </c>
      <c r="C1006" s="71" t="inlineStr">
        <is>
          <t>成都苡见未来科技有限责任公司</t>
        </is>
      </c>
      <c r="D1006" s="84" t="inlineStr">
        <is>
          <t>盘单加回(自有/授权确认)</t>
        </is>
      </c>
      <c r="E1006" s="71" t="inlineStr"/>
      <c r="F1006" s="71" t="n">
        <v>0</v>
      </c>
      <c r="G1006" s="71" t="n">
        <v>0</v>
      </c>
      <c r="H1006" s="71" t="n">
        <v>0</v>
      </c>
      <c r="I1006" s="71" t="n">
        <v>0</v>
      </c>
      <c r="J1006" s="71" t="n">
        <v>0</v>
      </c>
      <c r="K1006" s="71" t="n">
        <v>0</v>
      </c>
      <c r="L1006" s="71" t="n">
        <v>0.1</v>
      </c>
      <c r="M1006" s="71" t="n">
        <v>0.1</v>
      </c>
      <c r="N1006" s="71" t="inlineStr">
        <is>
          <t>仅特征单维自证不足(0维)</t>
        </is>
      </c>
      <c r="O1006" s="71" t="inlineStr">
        <is>
          <t>紫砂酒馆、老酒网臻选</t>
        </is>
      </c>
    </row>
    <row r="1007">
      <c r="A1007" s="71" t="inlineStr">
        <is>
          <t>伊利</t>
        </is>
      </c>
      <c r="B1007" s="71" t="inlineStr">
        <is>
          <t>广州沣源传媒有限公司</t>
        </is>
      </c>
      <c r="C1007" s="71" t="inlineStr">
        <is>
          <t>广州沣源传媒有限公司</t>
        </is>
      </c>
      <c r="D1007" s="84" t="inlineStr">
        <is>
          <t>盘单加回(自有/授权确认)</t>
        </is>
      </c>
      <c r="E1007" s="71" t="inlineStr"/>
      <c r="F1007" s="71" t="n">
        <v>0</v>
      </c>
      <c r="G1007" s="71" t="n">
        <v>0</v>
      </c>
      <c r="H1007" s="71" t="n">
        <v>0</v>
      </c>
      <c r="I1007" s="71" t="n">
        <v>0</v>
      </c>
      <c r="J1007" s="71" t="n">
        <v>0</v>
      </c>
      <c r="K1007" s="71" t="n">
        <v>0</v>
      </c>
      <c r="L1007" s="71" t="n">
        <v>0.1</v>
      </c>
      <c r="M1007" s="71" t="n">
        <v>0.1</v>
      </c>
      <c r="N1007" s="71" t="inlineStr">
        <is>
          <t>仅特征单维自证不足(0维)</t>
        </is>
      </c>
      <c r="O1007" s="71" t="inlineStr">
        <is>
          <t>小厨娘爱做菜</t>
        </is>
      </c>
    </row>
    <row r="1008">
      <c r="A1008" s="71" t="inlineStr">
        <is>
          <t>馥食集</t>
        </is>
      </c>
      <c r="B1008" s="71" t="inlineStr">
        <is>
          <t>郑州睿途商贸有限公司</t>
        </is>
      </c>
      <c r="C1008" s="71" t="inlineStr">
        <is>
          <t>郑州睿途商贸有限公司</t>
        </is>
      </c>
      <c r="D1008" s="84" t="inlineStr">
        <is>
          <t>盘单加回(自有/授权确认)</t>
        </is>
      </c>
      <c r="E1008" s="71" t="inlineStr"/>
      <c r="F1008" s="71" t="n">
        <v>0</v>
      </c>
      <c r="G1008" s="71" t="n">
        <v>0</v>
      </c>
      <c r="H1008" s="71" t="n">
        <v>0</v>
      </c>
      <c r="I1008" s="71" t="n">
        <v>0</v>
      </c>
      <c r="J1008" s="71" t="n">
        <v>0</v>
      </c>
      <c r="K1008" s="71" t="n">
        <v>0</v>
      </c>
      <c r="L1008" s="71" t="n">
        <v>0.1</v>
      </c>
      <c r="M1008" s="71" t="n">
        <v>0.1</v>
      </c>
      <c r="N1008" s="71" t="inlineStr">
        <is>
          <t>仅特征单维自证不足(0维)</t>
        </is>
      </c>
      <c r="O1008" s="71" t="inlineStr">
        <is>
          <t>粮油调味工厂店、粮油调味工坊店</t>
        </is>
      </c>
    </row>
    <row r="1009">
      <c r="A1009" s="71" t="inlineStr">
        <is>
          <t>茅台</t>
        </is>
      </c>
      <c r="B1009" s="71" t="inlineStr">
        <is>
          <t>宁波市骏隆供应链管理有限公司</t>
        </is>
      </c>
      <c r="C1009" s="71" t="inlineStr">
        <is>
          <t>宁波市骏隆供应链管理有限公司</t>
        </is>
      </c>
      <c r="D1009" s="84" t="inlineStr">
        <is>
          <t>盘单加回(自有/授权确认)</t>
        </is>
      </c>
      <c r="E1009" s="71" t="inlineStr"/>
      <c r="F1009" s="71" t="n">
        <v>0</v>
      </c>
      <c r="G1009" s="71" t="n">
        <v>0</v>
      </c>
      <c r="H1009" s="71" t="n">
        <v>0</v>
      </c>
      <c r="I1009" s="71" t="n">
        <v>0</v>
      </c>
      <c r="J1009" s="71" t="n">
        <v>0</v>
      </c>
      <c r="K1009" s="71" t="n">
        <v>0</v>
      </c>
      <c r="L1009" s="71" t="n">
        <v>0.1</v>
      </c>
      <c r="M1009" s="71" t="n">
        <v>0.1</v>
      </c>
      <c r="N1009" s="71" t="inlineStr">
        <is>
          <t>仅特征单维自证不足(0维)</t>
        </is>
      </c>
      <c r="O1009" s="71" t="inlineStr">
        <is>
          <t>骏隆名酒</t>
        </is>
      </c>
    </row>
    <row r="1010">
      <c r="A1010" s="71" t="inlineStr">
        <is>
          <t>旺旺</t>
        </is>
      </c>
      <c r="B1010" s="71" t="inlineStr">
        <is>
          <t>荆州市荆州经济技术开发区沅樱商贸行(个体工商户)</t>
        </is>
      </c>
      <c r="C1010" s="71" t="inlineStr">
        <is>
          <t>荆州市荆州经济技术开发区沅樱商贸行(个体工商户)</t>
        </is>
      </c>
      <c r="D1010" s="84" t="inlineStr">
        <is>
          <t>盘单加回(自有/授权确认)</t>
        </is>
      </c>
      <c r="E1010" s="71" t="inlineStr"/>
      <c r="F1010" s="71" t="n">
        <v>0</v>
      </c>
      <c r="G1010" s="71" t="n">
        <v>0</v>
      </c>
      <c r="H1010" s="71" t="n">
        <v>0</v>
      </c>
      <c r="I1010" s="71" t="n">
        <v>0</v>
      </c>
      <c r="J1010" s="71" t="n">
        <v>0</v>
      </c>
      <c r="K1010" s="71" t="n">
        <v>0</v>
      </c>
      <c r="L1010" s="71" t="n">
        <v>0.1</v>
      </c>
      <c r="M1010" s="71" t="n">
        <v>0.1</v>
      </c>
      <c r="N1010" s="71" t="inlineStr">
        <is>
          <t>仅特征单维自证不足(0维)</t>
        </is>
      </c>
      <c r="O1010" s="71" t="inlineStr">
        <is>
          <t>小马好物放心购</t>
        </is>
      </c>
    </row>
    <row r="1011">
      <c r="A1011" s="71" t="inlineStr">
        <is>
          <t>伊利</t>
        </is>
      </c>
      <c r="B1011" s="71" t="inlineStr">
        <is>
          <t>杭州鸿行网络科技有限公司</t>
        </is>
      </c>
      <c r="C1011" s="71" t="inlineStr">
        <is>
          <t>杭州鸿行网络科技有限公司</t>
        </is>
      </c>
      <c r="D1011" s="84" t="inlineStr">
        <is>
          <t>盘单加回(自有/授权确认)</t>
        </is>
      </c>
      <c r="E1011" s="71" t="inlineStr"/>
      <c r="F1011" s="71" t="n">
        <v>0</v>
      </c>
      <c r="G1011" s="71" t="n">
        <v>0</v>
      </c>
      <c r="H1011" s="71" t="n">
        <v>0</v>
      </c>
      <c r="I1011" s="71" t="n">
        <v>0</v>
      </c>
      <c r="J1011" s="71" t="n">
        <v>0</v>
      </c>
      <c r="K1011" s="71" t="n">
        <v>0</v>
      </c>
      <c r="L1011" s="71" t="n">
        <v>0.1</v>
      </c>
      <c r="M1011" s="71" t="n">
        <v>0.1</v>
      </c>
      <c r="N1011" s="71" t="inlineStr">
        <is>
          <t>仅特征单维自证不足(0维)</t>
        </is>
      </c>
      <c r="O1011" s="71" t="inlineStr">
        <is>
          <t>巧乐兹Chocliz</t>
        </is>
      </c>
    </row>
    <row r="1012">
      <c r="A1012" s="71" t="inlineStr">
        <is>
          <t>特仑苏</t>
        </is>
      </c>
      <c r="B1012" s="71" t="inlineStr">
        <is>
          <t>郑州市管城回族区曲觅百货店(个体工商户)</t>
        </is>
      </c>
      <c r="C1012" s="71" t="inlineStr">
        <is>
          <t>郑州市管城回族区曲觅百货店(个体工商户)</t>
        </is>
      </c>
      <c r="D1012" s="84" t="inlineStr">
        <is>
          <t>盘单加回(自有/授权确认)</t>
        </is>
      </c>
      <c r="E1012" s="71" t="inlineStr"/>
      <c r="F1012" s="71" t="n">
        <v>0</v>
      </c>
      <c r="G1012" s="71" t="n">
        <v>0</v>
      </c>
      <c r="H1012" s="71" t="n">
        <v>0</v>
      </c>
      <c r="I1012" s="71" t="n">
        <v>0</v>
      </c>
      <c r="J1012" s="71" t="n">
        <v>0</v>
      </c>
      <c r="K1012" s="71" t="n">
        <v>0</v>
      </c>
      <c r="L1012" s="71" t="n">
        <v>0.1</v>
      </c>
      <c r="M1012" s="71" t="n">
        <v>0.1</v>
      </c>
      <c r="N1012" s="71" t="inlineStr">
        <is>
          <t>仅特征单维自证不足(0维)</t>
        </is>
      </c>
      <c r="O1012" s="71" t="inlineStr">
        <is>
          <t>曲觅好物店</t>
        </is>
      </c>
    </row>
    <row r="1013">
      <c r="A1013" s="71" t="inlineStr">
        <is>
          <t>旺旺</t>
        </is>
      </c>
      <c r="B1013" s="71" t="inlineStr">
        <is>
          <t>广州烽锐云创互联网有限公司</t>
        </is>
      </c>
      <c r="C1013" s="71" t="inlineStr">
        <is>
          <t>广州烽锐云创互联网有限公司</t>
        </is>
      </c>
      <c r="D1013" s="84" t="inlineStr">
        <is>
          <t>盘单加回(自有/授权确认)</t>
        </is>
      </c>
      <c r="E1013" s="71" t="inlineStr"/>
      <c r="F1013" s="71" t="n">
        <v>0</v>
      </c>
      <c r="G1013" s="71" t="n">
        <v>0</v>
      </c>
      <c r="H1013" s="71" t="n">
        <v>0</v>
      </c>
      <c r="I1013" s="71" t="n">
        <v>0</v>
      </c>
      <c r="J1013" s="71" t="n">
        <v>0</v>
      </c>
      <c r="K1013" s="71" t="n">
        <v>0</v>
      </c>
      <c r="L1013" s="71" t="n">
        <v>0.1</v>
      </c>
      <c r="M1013" s="71" t="n">
        <v>0.1</v>
      </c>
      <c r="N1013" s="71" t="inlineStr">
        <is>
          <t>仅特征单维自证不足(0维)</t>
        </is>
      </c>
      <c r="O1013" s="71" t="inlineStr">
        <is>
          <t>洽似旺来</t>
        </is>
      </c>
    </row>
    <row r="1014">
      <c r="A1014" s="71" t="inlineStr">
        <is>
          <t>大希地</t>
        </is>
      </c>
      <c r="B1014" s="71" t="inlineStr">
        <is>
          <t>漯河市艺杉商贸有限公司</t>
        </is>
      </c>
      <c r="C1014" s="71" t="inlineStr">
        <is>
          <t>漯河市艺杉商贸有限公司</t>
        </is>
      </c>
      <c r="D1014" s="84" t="inlineStr">
        <is>
          <t>盘单加回(自有/授权确认)</t>
        </is>
      </c>
      <c r="E1014" s="71" t="inlineStr"/>
      <c r="F1014" s="71" t="n">
        <v>0</v>
      </c>
      <c r="G1014" s="71" t="n">
        <v>0</v>
      </c>
      <c r="H1014" s="71" t="n">
        <v>0</v>
      </c>
      <c r="I1014" s="71" t="n">
        <v>0</v>
      </c>
      <c r="J1014" s="71" t="n">
        <v>0</v>
      </c>
      <c r="K1014" s="71" t="n">
        <v>0</v>
      </c>
      <c r="L1014" s="71" t="n">
        <v>0.1</v>
      </c>
      <c r="M1014" s="71" t="n">
        <v>0.1</v>
      </c>
      <c r="N1014" s="71" t="inlineStr">
        <is>
          <t>仅特征单维自证不足(0维)</t>
        </is>
      </c>
      <c r="O1014" s="71" t="inlineStr">
        <is>
          <t>乡味美食店</t>
        </is>
      </c>
    </row>
    <row r="1015">
      <c r="A1015" s="71" t="inlineStr">
        <is>
          <t>茅台</t>
        </is>
      </c>
      <c r="B1015" s="71" t="inlineStr">
        <is>
          <t>烟台越尼商贸有限公司</t>
        </is>
      </c>
      <c r="C1015" s="71" t="inlineStr">
        <is>
          <t>烟台越尼商贸有限公司</t>
        </is>
      </c>
      <c r="D1015" s="84" t="inlineStr">
        <is>
          <t>盘单加回(自有/授权确认)</t>
        </is>
      </c>
      <c r="E1015" s="71" t="inlineStr"/>
      <c r="F1015" s="71" t="n">
        <v>0</v>
      </c>
      <c r="G1015" s="71" t="n">
        <v>0</v>
      </c>
      <c r="H1015" s="71" t="n">
        <v>0</v>
      </c>
      <c r="I1015" s="71" t="n">
        <v>0</v>
      </c>
      <c r="J1015" s="71" t="n">
        <v>0</v>
      </c>
      <c r="K1015" s="71" t="n">
        <v>0</v>
      </c>
      <c r="L1015" s="71" t="n">
        <v>0.1</v>
      </c>
      <c r="M1015" s="71" t="n">
        <v>0.1</v>
      </c>
      <c r="N1015" s="71" t="inlineStr">
        <is>
          <t>仅特征单维自证不足(0维)</t>
        </is>
      </c>
      <c r="O1015" s="71" t="inlineStr">
        <is>
          <t>菲姐好酒</t>
        </is>
      </c>
    </row>
    <row r="1016">
      <c r="A1016" s="71" t="inlineStr">
        <is>
          <t>三只松鼠</t>
        </is>
      </c>
      <c r="B1016" s="71" t="inlineStr">
        <is>
          <t>点击空间</t>
        </is>
      </c>
      <c r="C1016" s="71" t="inlineStr">
        <is>
          <t>福州马尾盈邻通贸易有限公司</t>
        </is>
      </c>
      <c r="D1016" s="84" t="inlineStr">
        <is>
          <t>盘单加回(自有/授权确认)</t>
        </is>
      </c>
      <c r="E1016" s="71" t="inlineStr"/>
      <c r="F1016" s="71" t="n">
        <v>0</v>
      </c>
      <c r="G1016" s="71" t="n">
        <v>0</v>
      </c>
      <c r="H1016" s="71" t="n">
        <v>0</v>
      </c>
      <c r="I1016" s="71" t="n">
        <v>0</v>
      </c>
      <c r="J1016" s="71" t="n">
        <v>0</v>
      </c>
      <c r="K1016" s="71" t="n">
        <v>0</v>
      </c>
      <c r="L1016" s="71" t="n">
        <v>0.1</v>
      </c>
      <c r="M1016" s="71" t="n">
        <v>0.1</v>
      </c>
      <c r="N1016" s="71" t="inlineStr">
        <is>
          <t>仅特征单维自证不足(0维)</t>
        </is>
      </c>
      <c r="O1016" s="71" t="inlineStr">
        <is>
          <t>酥点堂</t>
        </is>
      </c>
    </row>
    <row r="1017">
      <c r="A1017" s="71" t="inlineStr">
        <is>
          <t>大希地</t>
        </is>
      </c>
      <c r="B1017" s="71" t="inlineStr">
        <is>
          <t>一鸣传媒</t>
        </is>
      </c>
      <c r="C1017" s="71" t="inlineStr">
        <is>
          <t>海口睿亦建商贸有限公司</t>
        </is>
      </c>
      <c r="D1017" s="84" t="inlineStr">
        <is>
          <t>盘单加回(自有/授权确认)</t>
        </is>
      </c>
      <c r="E1017" s="71" t="inlineStr"/>
      <c r="F1017" s="71" t="n">
        <v>0</v>
      </c>
      <c r="G1017" s="71" t="n">
        <v>0</v>
      </c>
      <c r="H1017" s="71" t="n">
        <v>0</v>
      </c>
      <c r="I1017" s="71" t="n">
        <v>0</v>
      </c>
      <c r="J1017" s="71" t="n">
        <v>0</v>
      </c>
      <c r="K1017" s="71" t="n">
        <v>0</v>
      </c>
      <c r="L1017" s="71" t="n">
        <v>0.1</v>
      </c>
      <c r="M1017" s="71" t="n">
        <v>0.1</v>
      </c>
      <c r="N1017" s="71" t="inlineStr">
        <is>
          <t>仅特征单维自证不足(0维)</t>
        </is>
      </c>
      <c r="O1017" s="71" t="inlineStr">
        <is>
          <t>东哥每日鲜选、杰哥年货优选、海哥生鲜甄选</t>
        </is>
      </c>
    </row>
    <row r="1018">
      <c r="A1018" s="71" t="inlineStr">
        <is>
          <t>茅台</t>
        </is>
      </c>
      <c r="B1018" s="71" t="inlineStr">
        <is>
          <t>贵州四方九品酒业有限公司</t>
        </is>
      </c>
      <c r="C1018" s="71" t="inlineStr">
        <is>
          <t>贵州四方九品酒业有限公司</t>
        </is>
      </c>
      <c r="D1018" s="84" t="inlineStr">
        <is>
          <t>盘单加回(自有/授权确认)</t>
        </is>
      </c>
      <c r="E1018" s="71" t="inlineStr"/>
      <c r="F1018" s="71" t="n">
        <v>0</v>
      </c>
      <c r="G1018" s="71" t="n">
        <v>0</v>
      </c>
      <c r="H1018" s="71" t="n">
        <v>0</v>
      </c>
      <c r="I1018" s="71" t="n">
        <v>0</v>
      </c>
      <c r="J1018" s="71" t="n">
        <v>0</v>
      </c>
      <c r="K1018" s="71" t="n">
        <v>0</v>
      </c>
      <c r="L1018" s="71" t="n">
        <v>0.1</v>
      </c>
      <c r="M1018" s="71" t="n">
        <v>0.1</v>
      </c>
      <c r="N1018" s="71" t="inlineStr">
        <is>
          <t>仅特征单维自证不足(0维)</t>
        </is>
      </c>
      <c r="O1018" s="71" t="inlineStr">
        <is>
          <t>四方九品</t>
        </is>
      </c>
    </row>
    <row r="1019">
      <c r="A1019" s="71" t="inlineStr">
        <is>
          <t>特仑苏</t>
        </is>
      </c>
      <c r="B1019" s="71" t="inlineStr">
        <is>
          <t>驻马店市(广东)金兴金山食品有限公司</t>
        </is>
      </c>
      <c r="C1019" s="71" t="inlineStr">
        <is>
          <t>驻马店市(广东)金兴金山食品有限公司</t>
        </is>
      </c>
      <c r="D1019" s="84" t="inlineStr">
        <is>
          <t>盘单加回(自有/授权确认)</t>
        </is>
      </c>
      <c r="E1019" s="71" t="inlineStr"/>
      <c r="F1019" s="71" t="n">
        <v>0</v>
      </c>
      <c r="G1019" s="71" t="n">
        <v>0</v>
      </c>
      <c r="H1019" s="71" t="n">
        <v>0</v>
      </c>
      <c r="I1019" s="71" t="n">
        <v>0</v>
      </c>
      <c r="J1019" s="71" t="n">
        <v>0</v>
      </c>
      <c r="K1019" s="71" t="n">
        <v>0</v>
      </c>
      <c r="L1019" s="71" t="n">
        <v>0.1</v>
      </c>
      <c r="M1019" s="71" t="n">
        <v>0.1</v>
      </c>
      <c r="N1019" s="71" t="inlineStr">
        <is>
          <t>仅特征单维自证不足(0维)</t>
        </is>
      </c>
      <c r="O1019" s="71" t="inlineStr">
        <is>
          <t>饼干源头厂家8</t>
        </is>
      </c>
    </row>
    <row r="1020">
      <c r="A1020" s="71" t="inlineStr">
        <is>
          <t>郎酒</t>
        </is>
      </c>
      <c r="B1020" s="71" t="inlineStr">
        <is>
          <t>烟台换换名品商贸有限公司</t>
        </is>
      </c>
      <c r="C1020" s="71" t="inlineStr">
        <is>
          <t>烟台换换名品商贸有限公司</t>
        </is>
      </c>
      <c r="D1020" s="84" t="inlineStr">
        <is>
          <t>盘单加回(自有/授权确认)</t>
        </is>
      </c>
      <c r="E1020" s="71" t="inlineStr"/>
      <c r="F1020" s="71" t="n">
        <v>0</v>
      </c>
      <c r="G1020" s="71" t="n">
        <v>0</v>
      </c>
      <c r="H1020" s="71" t="n">
        <v>0</v>
      </c>
      <c r="I1020" s="71" t="n">
        <v>0</v>
      </c>
      <c r="J1020" s="71" t="n">
        <v>0</v>
      </c>
      <c r="K1020" s="71" t="n">
        <v>0</v>
      </c>
      <c r="L1020" s="71" t="n">
        <v>0.1</v>
      </c>
      <c r="M1020" s="71" t="n">
        <v>0.1</v>
      </c>
      <c r="N1020" s="71" t="inlineStr">
        <is>
          <t>仅特征单维自证不足(0维)</t>
        </is>
      </c>
      <c r="O1020" s="71" t="inlineStr">
        <is>
          <t>换换名品鉴定</t>
        </is>
      </c>
    </row>
    <row r="1021">
      <c r="A1021" s="71" t="inlineStr">
        <is>
          <t>君乐宝</t>
        </is>
      </c>
      <c r="B1021" s="71" t="inlineStr">
        <is>
          <t>石家庄典洲商贸有限公司</t>
        </is>
      </c>
      <c r="C1021" s="71" t="inlineStr">
        <is>
          <t>石家庄典洲商贸有限公司</t>
        </is>
      </c>
      <c r="D1021" s="85" t="inlineStr">
        <is>
          <t>v3计入</t>
        </is>
      </c>
      <c r="E1021" s="71" t="inlineStr">
        <is>
          <t>A</t>
        </is>
      </c>
      <c r="F1021" s="71" t="n">
        <v>8.199999999999999</v>
      </c>
      <c r="G1021" s="71" t="n">
        <v>0.2</v>
      </c>
      <c r="H1021" s="71" t="n">
        <v>8.199999999999999</v>
      </c>
      <c r="I1021" s="71" t="n">
        <v>0.2</v>
      </c>
      <c r="J1021" s="71" t="n">
        <v>0</v>
      </c>
      <c r="K1021" s="71" t="n">
        <v>0</v>
      </c>
      <c r="L1021" s="71" t="n">
        <v>0</v>
      </c>
      <c r="M1021" s="71" t="n">
        <v>0</v>
      </c>
      <c r="N1021" s="71" t="inlineStr"/>
      <c r="O1021" s="71" t="inlineStr"/>
    </row>
    <row r="1022">
      <c r="A1022" s="71" t="inlineStr">
        <is>
          <t>本来果坊</t>
        </is>
      </c>
      <c r="B1022" s="71" t="inlineStr">
        <is>
          <t>农科国货(广州)电子商务有限公司</t>
        </is>
      </c>
      <c r="C1022" s="71" t="inlineStr">
        <is>
          <t>农科国货(广州)电子商务有限公司</t>
        </is>
      </c>
      <c r="D1022" s="85" t="inlineStr">
        <is>
          <t>v3计入</t>
        </is>
      </c>
      <c r="E1022" s="71" t="inlineStr">
        <is>
          <t>A</t>
        </is>
      </c>
      <c r="F1022" s="71" t="n">
        <v>8.199999999999999</v>
      </c>
      <c r="G1022" s="71" t="n">
        <v>0.2</v>
      </c>
      <c r="H1022" s="71" t="n">
        <v>8.199999999999999</v>
      </c>
      <c r="I1022" s="71" t="n">
        <v>0.2</v>
      </c>
      <c r="J1022" s="71" t="n">
        <v>0</v>
      </c>
      <c r="K1022" s="71" t="n">
        <v>0</v>
      </c>
      <c r="L1022" s="71" t="n">
        <v>0</v>
      </c>
      <c r="M1022" s="71" t="n">
        <v>0</v>
      </c>
      <c r="N1022" s="71" t="inlineStr"/>
      <c r="O1022" s="71" t="inlineStr"/>
    </row>
    <row r="1023">
      <c r="A1023" s="71" t="inlineStr">
        <is>
          <t>康师傅</t>
        </is>
      </c>
      <c r="B1023" s="71" t="inlineStr">
        <is>
          <t>顶新集团</t>
        </is>
      </c>
      <c r="C1023" s="71" t="inlineStr">
        <is>
          <t>天津顶巧餐饮服务咨询有限公司</t>
        </is>
      </c>
      <c r="D1023" s="85" t="inlineStr">
        <is>
          <t>v3计入</t>
        </is>
      </c>
      <c r="E1023" s="71" t="inlineStr">
        <is>
          <t>W</t>
        </is>
      </c>
      <c r="F1023" s="71" t="n">
        <v>8.199999999999999</v>
      </c>
      <c r="G1023" s="71" t="n">
        <v>0.2</v>
      </c>
      <c r="H1023" s="71" t="n">
        <v>8.199999999999999</v>
      </c>
      <c r="I1023" s="71" t="n">
        <v>0.2</v>
      </c>
      <c r="J1023" s="71" t="n">
        <v>0</v>
      </c>
      <c r="K1023" s="71" t="n">
        <v>0</v>
      </c>
      <c r="L1023" s="71" t="n">
        <v>0</v>
      </c>
      <c r="M1023" s="71" t="n">
        <v>0</v>
      </c>
      <c r="N1023" s="71" t="inlineStr"/>
      <c r="O1023" s="71" t="inlineStr"/>
    </row>
    <row r="1024">
      <c r="A1024" s="71" t="inlineStr">
        <is>
          <t>自然搭档</t>
        </is>
      </c>
      <c r="B1024" s="71" t="inlineStr">
        <is>
          <t>义乌市顺惜电子商务商行</t>
        </is>
      </c>
      <c r="C1024" s="71" t="inlineStr">
        <is>
          <t>义乌市顺惜电子商务商行</t>
        </is>
      </c>
      <c r="D1024" s="85" t="inlineStr">
        <is>
          <t>v3计入</t>
        </is>
      </c>
      <c r="E1024" s="71" t="inlineStr">
        <is>
          <t>A</t>
        </is>
      </c>
      <c r="F1024" s="71" t="n">
        <v>8.1</v>
      </c>
      <c r="G1024" s="71" t="n">
        <v>0.2</v>
      </c>
      <c r="H1024" s="71" t="n">
        <v>8.1</v>
      </c>
      <c r="I1024" s="71" t="n">
        <v>0.2</v>
      </c>
      <c r="J1024" s="71" t="n">
        <v>0</v>
      </c>
      <c r="K1024" s="71" t="n">
        <v>0</v>
      </c>
      <c r="L1024" s="71" t="n">
        <v>0</v>
      </c>
      <c r="M1024" s="71" t="n">
        <v>0</v>
      </c>
      <c r="N1024" s="71" t="inlineStr"/>
      <c r="O1024" s="71" t="inlineStr"/>
    </row>
    <row r="1025">
      <c r="A1025" s="71" t="inlineStr">
        <is>
          <t>光明</t>
        </is>
      </c>
      <c r="B1025" s="71" t="inlineStr">
        <is>
          <t>广州恒养坊滋补品有限公司</t>
        </is>
      </c>
      <c r="C1025" s="71" t="inlineStr">
        <is>
          <t>广州恒养坊滋补品有限公司</t>
        </is>
      </c>
      <c r="D1025" s="85" t="inlineStr">
        <is>
          <t>v3计入</t>
        </is>
      </c>
      <c r="E1025" s="71" t="inlineStr">
        <is>
          <t>B2</t>
        </is>
      </c>
      <c r="F1025" s="71" t="n">
        <v>8.1</v>
      </c>
      <c r="G1025" s="71" t="n">
        <v>0.2</v>
      </c>
      <c r="H1025" s="71" t="n">
        <v>8.1</v>
      </c>
      <c r="I1025" s="71" t="n">
        <v>0.2</v>
      </c>
      <c r="J1025" s="71" t="n">
        <v>0</v>
      </c>
      <c r="K1025" s="71" t="n">
        <v>0</v>
      </c>
      <c r="L1025" s="71" t="n">
        <v>0</v>
      </c>
      <c r="M1025" s="71" t="n">
        <v>0</v>
      </c>
      <c r="N1025" s="71" t="inlineStr"/>
      <c r="O1025" s="71" t="inlineStr"/>
    </row>
    <row r="1026">
      <c r="A1026" s="71" t="inlineStr">
        <is>
          <t>呜咔实验室</t>
        </is>
      </c>
      <c r="B1026" s="71" t="inlineStr">
        <is>
          <t>呜咔</t>
        </is>
      </c>
      <c r="C1026" s="71" t="inlineStr">
        <is>
          <t>宿迁呜咔健康科技有限公司</t>
        </is>
      </c>
      <c r="D1026" s="85" t="inlineStr">
        <is>
          <t>v3计入</t>
        </is>
      </c>
      <c r="E1026" s="71" t="inlineStr">
        <is>
          <t>A+B+B2</t>
        </is>
      </c>
      <c r="F1026" s="71" t="n">
        <v>8.1</v>
      </c>
      <c r="G1026" s="71" t="n">
        <v>0.2</v>
      </c>
      <c r="H1026" s="71" t="n">
        <v>8.1</v>
      </c>
      <c r="I1026" s="71" t="n">
        <v>0.2</v>
      </c>
      <c r="J1026" s="71" t="n">
        <v>0</v>
      </c>
      <c r="K1026" s="71" t="n">
        <v>0</v>
      </c>
      <c r="L1026" s="71" t="n">
        <v>0</v>
      </c>
      <c r="M1026" s="71" t="n">
        <v>0</v>
      </c>
      <c r="N1026" s="71" t="inlineStr"/>
      <c r="O1026" s="71" t="inlineStr"/>
    </row>
    <row r="1027">
      <c r="A1027" s="71" t="inlineStr">
        <is>
          <t>光明</t>
        </is>
      </c>
      <c r="B1027" s="71" t="inlineStr">
        <is>
          <t>上海光明村实业有限公司</t>
        </is>
      </c>
      <c r="C1027" s="71" t="inlineStr">
        <is>
          <t>上海光明村实业有限公司</t>
        </is>
      </c>
      <c r="D1027" s="85" t="inlineStr">
        <is>
          <t>v3计入</t>
        </is>
      </c>
      <c r="E1027" s="71" t="inlineStr">
        <is>
          <t>B+B2+B3</t>
        </is>
      </c>
      <c r="F1027" s="71" t="n">
        <v>8</v>
      </c>
      <c r="G1027" s="71" t="n">
        <v>0.2</v>
      </c>
      <c r="H1027" s="71" t="n">
        <v>8</v>
      </c>
      <c r="I1027" s="71" t="n">
        <v>0.2</v>
      </c>
      <c r="J1027" s="71" t="n">
        <v>0</v>
      </c>
      <c r="K1027" s="71" t="n">
        <v>0</v>
      </c>
      <c r="L1027" s="71" t="n">
        <v>0</v>
      </c>
      <c r="M1027" s="71" t="n">
        <v>0</v>
      </c>
      <c r="N1027" s="71" t="inlineStr"/>
      <c r="O1027" s="71" t="inlineStr"/>
    </row>
    <row r="1028">
      <c r="A1028" s="71" t="inlineStr">
        <is>
          <t>君乐宝</t>
        </is>
      </c>
      <c r="B1028" s="71" t="inlineStr">
        <is>
          <t>石家庄牛哞哞商贸有限公司</t>
        </is>
      </c>
      <c r="C1028" s="71" t="inlineStr">
        <is>
          <t>石家庄牛哞哞商贸有限公司</t>
        </is>
      </c>
      <c r="D1028" s="85" t="inlineStr">
        <is>
          <t>v3计入</t>
        </is>
      </c>
      <c r="E1028" s="71" t="inlineStr">
        <is>
          <t>A</t>
        </is>
      </c>
      <c r="F1028" s="71" t="n">
        <v>8</v>
      </c>
      <c r="G1028" s="71" t="n">
        <v>0.2</v>
      </c>
      <c r="H1028" s="71" t="n">
        <v>8</v>
      </c>
      <c r="I1028" s="71" t="n">
        <v>0.2</v>
      </c>
      <c r="J1028" s="71" t="n">
        <v>0</v>
      </c>
      <c r="K1028" s="71" t="n">
        <v>0</v>
      </c>
      <c r="L1028" s="71" t="n">
        <v>0</v>
      </c>
      <c r="M1028" s="71" t="n">
        <v>0</v>
      </c>
      <c r="N1028" s="71" t="inlineStr"/>
      <c r="O1028" s="71" t="inlineStr"/>
    </row>
    <row r="1029">
      <c r="A1029" s="71" t="inlineStr">
        <is>
          <t>慢严舒柠</t>
        </is>
      </c>
      <c r="B1029" s="71" t="inlineStr">
        <is>
          <t>中山市石岐区颐杰斋商贸行(个体工商户)</t>
        </is>
      </c>
      <c r="C1029" s="71" t="inlineStr">
        <is>
          <t>中山市石岐区颐杰斋商贸行(个体工商户)</t>
        </is>
      </c>
      <c r="D1029" s="85" t="inlineStr">
        <is>
          <t>v3计入</t>
        </is>
      </c>
      <c r="E1029" s="71" t="inlineStr">
        <is>
          <t>B2</t>
        </is>
      </c>
      <c r="F1029" s="71" t="n">
        <v>8</v>
      </c>
      <c r="G1029" s="71" t="n">
        <v>0.2</v>
      </c>
      <c r="H1029" s="71" t="n">
        <v>8</v>
      </c>
      <c r="I1029" s="71" t="n">
        <v>0.2</v>
      </c>
      <c r="J1029" s="71" t="n">
        <v>0</v>
      </c>
      <c r="K1029" s="71" t="n">
        <v>0</v>
      </c>
      <c r="L1029" s="71" t="n">
        <v>0</v>
      </c>
      <c r="M1029" s="71" t="n">
        <v>0</v>
      </c>
      <c r="N1029" s="71" t="inlineStr"/>
      <c r="O1029" s="71" t="inlineStr"/>
    </row>
    <row r="1030">
      <c r="A1030" s="71" t="inlineStr">
        <is>
          <t>if溢福</t>
        </is>
      </c>
      <c r="B1030" s="71" t="inlineStr">
        <is>
          <t>杭州大热电子商务有限公司</t>
        </is>
      </c>
      <c r="C1030" s="71" t="inlineStr">
        <is>
          <t>杭州大热电子商务有限公司</t>
        </is>
      </c>
      <c r="D1030" s="85" t="inlineStr">
        <is>
          <t>v3计入</t>
        </is>
      </c>
      <c r="E1030" s="71" t="inlineStr">
        <is>
          <t>A</t>
        </is>
      </c>
      <c r="F1030" s="71" t="n">
        <v>7.9</v>
      </c>
      <c r="G1030" s="71" t="n">
        <v>0.2</v>
      </c>
      <c r="H1030" s="71" t="n">
        <v>7.9</v>
      </c>
      <c r="I1030" s="71" t="n">
        <v>0.2</v>
      </c>
      <c r="J1030" s="71" t="n">
        <v>0</v>
      </c>
      <c r="K1030" s="71" t="n">
        <v>0</v>
      </c>
      <c r="L1030" s="71" t="n">
        <v>0</v>
      </c>
      <c r="M1030" s="71" t="n">
        <v>0</v>
      </c>
      <c r="N1030" s="71" t="inlineStr"/>
      <c r="O1030" s="71" t="inlineStr"/>
    </row>
    <row r="1031">
      <c r="A1031" s="71" t="inlineStr">
        <is>
          <t>敖东</t>
        </is>
      </c>
      <c r="B1031" s="71" t="inlineStr">
        <is>
          <t>深圳市春讯科技开发有限公司</t>
        </is>
      </c>
      <c r="C1031" s="71" t="inlineStr">
        <is>
          <t>深圳市春讯科技开发有限公司</t>
        </is>
      </c>
      <c r="D1031" s="85" t="inlineStr">
        <is>
          <t>v3计入</t>
        </is>
      </c>
      <c r="E1031" s="71" t="inlineStr">
        <is>
          <t>B2</t>
        </is>
      </c>
      <c r="F1031" s="71" t="n">
        <v>7.8</v>
      </c>
      <c r="G1031" s="71" t="n">
        <v>0.2</v>
      </c>
      <c r="H1031" s="71" t="n">
        <v>7.8</v>
      </c>
      <c r="I1031" s="71" t="n">
        <v>0.2</v>
      </c>
      <c r="J1031" s="71" t="n">
        <v>0</v>
      </c>
      <c r="K1031" s="71" t="n">
        <v>0</v>
      </c>
      <c r="L1031" s="71" t="n">
        <v>0</v>
      </c>
      <c r="M1031" s="71" t="n">
        <v>0</v>
      </c>
      <c r="N1031" s="71" t="inlineStr"/>
      <c r="O1031" s="71" t="inlineStr"/>
    </row>
    <row r="1032">
      <c r="A1032" s="71" t="inlineStr">
        <is>
          <t>一鸣</t>
        </is>
      </c>
      <c r="B1032" s="71" t="inlineStr">
        <is>
          <t>温州一鸣食品销售有限公司</t>
        </is>
      </c>
      <c r="C1032" s="71" t="inlineStr">
        <is>
          <t>温州一鸣食品销售有限公司</t>
        </is>
      </c>
      <c r="D1032" s="85" t="inlineStr">
        <is>
          <t>v3计入</t>
        </is>
      </c>
      <c r="E1032" s="71" t="inlineStr">
        <is>
          <t>A</t>
        </is>
      </c>
      <c r="F1032" s="71" t="n">
        <v>7.8</v>
      </c>
      <c r="G1032" s="71" t="n">
        <v>0.2</v>
      </c>
      <c r="H1032" s="71" t="n">
        <v>7.8</v>
      </c>
      <c r="I1032" s="71" t="n">
        <v>0.2</v>
      </c>
      <c r="J1032" s="71" t="n">
        <v>0</v>
      </c>
      <c r="K1032" s="71" t="n">
        <v>0</v>
      </c>
      <c r="L1032" s="71" t="n">
        <v>0</v>
      </c>
      <c r="M1032" s="71" t="n">
        <v>0</v>
      </c>
      <c r="N1032" s="71" t="inlineStr"/>
      <c r="O1032" s="71" t="inlineStr"/>
    </row>
    <row r="1033">
      <c r="A1033" s="71" t="inlineStr">
        <is>
          <t>旺旺</t>
        </is>
      </c>
      <c r="B1033" s="71" t="inlineStr">
        <is>
          <t>杨柒集团</t>
        </is>
      </c>
      <c r="C1033" s="71" t="inlineStr">
        <is>
          <t>株洲市僧秀君商贸有限公司</t>
        </is>
      </c>
      <c r="D1033" s="85" t="inlineStr">
        <is>
          <t>v3计入</t>
        </is>
      </c>
      <c r="E1033" s="71" t="inlineStr">
        <is>
          <t>B2</t>
        </is>
      </c>
      <c r="F1033" s="71" t="n">
        <v>7.8</v>
      </c>
      <c r="G1033" s="71" t="n">
        <v>0.2</v>
      </c>
      <c r="H1033" s="71" t="n">
        <v>7.8</v>
      </c>
      <c r="I1033" s="71" t="n">
        <v>0.2</v>
      </c>
      <c r="J1033" s="71" t="n">
        <v>0</v>
      </c>
      <c r="K1033" s="71" t="n">
        <v>0</v>
      </c>
      <c r="L1033" s="71" t="n">
        <v>0</v>
      </c>
      <c r="M1033" s="71" t="n">
        <v>0</v>
      </c>
      <c r="N1033" s="71" t="inlineStr"/>
      <c r="O1033" s="71" t="inlineStr"/>
    </row>
    <row r="1034">
      <c r="A1034" s="71" t="inlineStr">
        <is>
          <t>下厨房</t>
        </is>
      </c>
      <c r="B1034" s="71" t="inlineStr">
        <is>
          <t>北京瑞荻互动科技有限公司</t>
        </is>
      </c>
      <c r="C1034" s="71" t="inlineStr">
        <is>
          <t>北京瑞荻互动科技有限公司</t>
        </is>
      </c>
      <c r="D1034" s="85" t="inlineStr">
        <is>
          <t>v3计入</t>
        </is>
      </c>
      <c r="E1034" s="71" t="inlineStr">
        <is>
          <t>A</t>
        </is>
      </c>
      <c r="F1034" s="71" t="n">
        <v>7.8</v>
      </c>
      <c r="G1034" s="71" t="n">
        <v>0.2</v>
      </c>
      <c r="H1034" s="71" t="n">
        <v>7.8</v>
      </c>
      <c r="I1034" s="71" t="n">
        <v>0.2</v>
      </c>
      <c r="J1034" s="71" t="n">
        <v>0</v>
      </c>
      <c r="K1034" s="71" t="n">
        <v>0</v>
      </c>
      <c r="L1034" s="71" t="n">
        <v>0</v>
      </c>
      <c r="M1034" s="71" t="n">
        <v>0</v>
      </c>
      <c r="N1034" s="71" t="inlineStr"/>
      <c r="O1034" s="71" t="inlineStr"/>
    </row>
    <row r="1035">
      <c r="A1035" s="71" t="inlineStr">
        <is>
          <t>本来果坊</t>
        </is>
      </c>
      <c r="B1035" s="71" t="inlineStr">
        <is>
          <t>佛山市芬姐靓汤百货有限公司</t>
        </is>
      </c>
      <c r="C1035" s="71" t="inlineStr">
        <is>
          <t>佛山市芬姐靓汤百货有限公司</t>
        </is>
      </c>
      <c r="D1035" s="85" t="inlineStr">
        <is>
          <t>v3计入</t>
        </is>
      </c>
      <c r="E1035" s="71" t="inlineStr">
        <is>
          <t>A</t>
        </is>
      </c>
      <c r="F1035" s="71" t="n">
        <v>7.8</v>
      </c>
      <c r="G1035" s="71" t="n">
        <v>0.2</v>
      </c>
      <c r="H1035" s="71" t="n">
        <v>7.8</v>
      </c>
      <c r="I1035" s="71" t="n">
        <v>0.2</v>
      </c>
      <c r="J1035" s="71" t="n">
        <v>0</v>
      </c>
      <c r="K1035" s="71" t="n">
        <v>0</v>
      </c>
      <c r="L1035" s="71" t="n">
        <v>0</v>
      </c>
      <c r="M1035" s="71" t="n">
        <v>0</v>
      </c>
      <c r="N1035" s="71" t="inlineStr"/>
      <c r="O1035" s="71" t="inlineStr"/>
    </row>
    <row r="1036">
      <c r="A1036" s="71" t="inlineStr">
        <is>
          <t>稻香村</t>
        </is>
      </c>
      <c r="B1036" s="71" t="inlineStr">
        <is>
          <t>湖北顺腾兴电子商务有限公司</t>
        </is>
      </c>
      <c r="C1036" s="71" t="inlineStr">
        <is>
          <t>湖北顺腾兴电子商务有限公司</t>
        </is>
      </c>
      <c r="D1036" s="85" t="inlineStr">
        <is>
          <t>v3计入</t>
        </is>
      </c>
      <c r="E1036" s="71" t="inlineStr">
        <is>
          <t>A</t>
        </is>
      </c>
      <c r="F1036" s="71" t="n">
        <v>7.7</v>
      </c>
      <c r="G1036" s="71" t="n">
        <v>0.2</v>
      </c>
      <c r="H1036" s="71" t="n">
        <v>7.7</v>
      </c>
      <c r="I1036" s="71" t="n">
        <v>0.2</v>
      </c>
      <c r="J1036" s="71" t="n">
        <v>0.7</v>
      </c>
      <c r="K1036" s="71" t="n">
        <v>0.7</v>
      </c>
      <c r="L1036" s="71" t="n">
        <v>0</v>
      </c>
      <c r="M1036" s="71" t="n">
        <v>0</v>
      </c>
      <c r="N1036" s="71" t="inlineStr">
        <is>
          <t>店铺-特征冲突</t>
        </is>
      </c>
      <c r="O1036" s="71" t="inlineStr">
        <is>
          <t>顺腾兴</t>
        </is>
      </c>
    </row>
    <row r="1037">
      <c r="A1037" s="71" t="inlineStr">
        <is>
          <t>椰谷</t>
        </is>
      </c>
      <c r="B1037" s="71" t="inlineStr">
        <is>
          <t>佛山市绿岛椰谷食品有限公司</t>
        </is>
      </c>
      <c r="C1037" s="71" t="inlineStr">
        <is>
          <t>佛山市绿岛椰谷食品有限公司</t>
        </is>
      </c>
      <c r="D1037" s="85" t="inlineStr">
        <is>
          <t>v3计入</t>
        </is>
      </c>
      <c r="E1037" s="71" t="inlineStr">
        <is>
          <t>A</t>
        </is>
      </c>
      <c r="F1037" s="71" t="n">
        <v>7.7</v>
      </c>
      <c r="G1037" s="71" t="n">
        <v>0.2</v>
      </c>
      <c r="H1037" s="71" t="n">
        <v>7.7</v>
      </c>
      <c r="I1037" s="71" t="n">
        <v>0.2</v>
      </c>
      <c r="J1037" s="71" t="n">
        <v>0</v>
      </c>
      <c r="K1037" s="71" t="n">
        <v>0</v>
      </c>
      <c r="L1037" s="71" t="n">
        <v>0</v>
      </c>
      <c r="M1037" s="71" t="n">
        <v>0</v>
      </c>
      <c r="N1037" s="71" t="inlineStr"/>
      <c r="O1037" s="71" t="inlineStr"/>
    </row>
    <row r="1038">
      <c r="A1038" s="71" t="inlineStr">
        <is>
          <t>晟麦</t>
        </is>
      </c>
      <c r="B1038" s="71" t="inlineStr">
        <is>
          <t>上海雍格文化传媒有限公司</t>
        </is>
      </c>
      <c r="C1038" s="71" t="inlineStr">
        <is>
          <t>上海雍格文化传媒有限公司</t>
        </is>
      </c>
      <c r="D1038" s="85" t="inlineStr">
        <is>
          <t>v3计入</t>
        </is>
      </c>
      <c r="E1038" s="71" t="inlineStr">
        <is>
          <t>A</t>
        </is>
      </c>
      <c r="F1038" s="71" t="n">
        <v>7.6</v>
      </c>
      <c r="G1038" s="71" t="n">
        <v>0.2</v>
      </c>
      <c r="H1038" s="71" t="n">
        <v>7.6</v>
      </c>
      <c r="I1038" s="71" t="n">
        <v>0.2</v>
      </c>
      <c r="J1038" s="71" t="n">
        <v>0</v>
      </c>
      <c r="K1038" s="71" t="n">
        <v>0</v>
      </c>
      <c r="L1038" s="71" t="n">
        <v>0</v>
      </c>
      <c r="M1038" s="71" t="n">
        <v>0</v>
      </c>
      <c r="N1038" s="71" t="inlineStr"/>
      <c r="O1038" s="71" t="inlineStr"/>
    </row>
    <row r="1039">
      <c r="A1039" s="71" t="inlineStr">
        <is>
          <t>本来生活</t>
        </is>
      </c>
      <c r="B1039" s="71" t="inlineStr">
        <is>
          <t>义乌市顺惜电子商务商行</t>
        </is>
      </c>
      <c r="C1039" s="71" t="inlineStr">
        <is>
          <t>义乌市顺惜电子商务商行</t>
        </is>
      </c>
      <c r="D1039" s="85" t="inlineStr">
        <is>
          <t>v3计入</t>
        </is>
      </c>
      <c r="E1039" s="71" t="inlineStr">
        <is>
          <t>A</t>
        </is>
      </c>
      <c r="F1039" s="71" t="n">
        <v>7.6</v>
      </c>
      <c r="G1039" s="71" t="n">
        <v>0.2</v>
      </c>
      <c r="H1039" s="71" t="n">
        <v>7.6</v>
      </c>
      <c r="I1039" s="71" t="n">
        <v>0.2</v>
      </c>
      <c r="J1039" s="71" t="n">
        <v>0</v>
      </c>
      <c r="K1039" s="71" t="n">
        <v>0</v>
      </c>
      <c r="L1039" s="71" t="n">
        <v>0</v>
      </c>
      <c r="M1039" s="71" t="n">
        <v>0</v>
      </c>
      <c r="N1039" s="71" t="inlineStr"/>
      <c r="O1039" s="71" t="inlineStr"/>
    </row>
    <row r="1040">
      <c r="A1040" s="71" t="inlineStr">
        <is>
          <t>百草味</t>
        </is>
      </c>
      <c r="B1040" s="71" t="inlineStr">
        <is>
          <t>宜都市撼烫商贸行(个人独资)</t>
        </is>
      </c>
      <c r="C1040" s="71" t="inlineStr">
        <is>
          <t>宜都市撼烫商贸行(个人独资)</t>
        </is>
      </c>
      <c r="D1040" s="85" t="inlineStr">
        <is>
          <t>v3计入</t>
        </is>
      </c>
      <c r="E1040" s="71" t="inlineStr">
        <is>
          <t>A</t>
        </is>
      </c>
      <c r="F1040" s="71" t="n">
        <v>7.5</v>
      </c>
      <c r="G1040" s="71" t="n">
        <v>0.2</v>
      </c>
      <c r="H1040" s="71" t="n">
        <v>7.5</v>
      </c>
      <c r="I1040" s="71" t="n">
        <v>0.2</v>
      </c>
      <c r="J1040" s="71" t="n">
        <v>0</v>
      </c>
      <c r="K1040" s="71" t="n">
        <v>0</v>
      </c>
      <c r="L1040" s="71" t="n">
        <v>0</v>
      </c>
      <c r="M1040" s="71" t="n">
        <v>0</v>
      </c>
      <c r="N1040" s="71" t="inlineStr">
        <is>
          <t>店铺-特征冲突</t>
        </is>
      </c>
      <c r="O1040" s="71" t="inlineStr">
        <is>
          <t>味先知零食大礼包</t>
        </is>
      </c>
    </row>
    <row r="1041">
      <c r="A1041" s="71" t="inlineStr">
        <is>
          <t>美赞臣</t>
        </is>
      </c>
      <c r="B1041" s="71" t="inlineStr">
        <is>
          <t>与华同行(广州)品牌管理有限公司</t>
        </is>
      </c>
      <c r="C1041" s="71" t="inlineStr">
        <is>
          <t>与华同行(广州)品牌管理有限公司</t>
        </is>
      </c>
      <c r="D1041" s="85" t="inlineStr">
        <is>
          <t>v3计入</t>
        </is>
      </c>
      <c r="E1041" s="71" t="inlineStr">
        <is>
          <t>A+B2</t>
        </is>
      </c>
      <c r="F1041" s="71" t="n">
        <v>7.4</v>
      </c>
      <c r="G1041" s="71" t="n">
        <v>0.2</v>
      </c>
      <c r="H1041" s="71" t="n">
        <v>7.4</v>
      </c>
      <c r="I1041" s="71" t="n">
        <v>0.2</v>
      </c>
      <c r="J1041" s="71" t="n">
        <v>0</v>
      </c>
      <c r="K1041" s="71" t="n">
        <v>0</v>
      </c>
      <c r="L1041" s="71" t="n">
        <v>0</v>
      </c>
      <c r="M1041" s="71" t="n">
        <v>0</v>
      </c>
      <c r="N1041" s="71" t="inlineStr"/>
      <c r="O1041" s="71" t="inlineStr"/>
    </row>
    <row r="1042">
      <c r="A1042" s="71" t="inlineStr">
        <is>
          <t>思念</t>
        </is>
      </c>
      <c r="B1042" s="71" t="inlineStr">
        <is>
          <t>思念食品有限公司</t>
        </is>
      </c>
      <c r="C1042" s="71" t="inlineStr">
        <is>
          <t>思念食品有限公司</t>
        </is>
      </c>
      <c r="D1042" s="85" t="inlineStr">
        <is>
          <t>v3计入</t>
        </is>
      </c>
      <c r="E1042" s="71" t="inlineStr">
        <is>
          <t>B2</t>
        </is>
      </c>
      <c r="F1042" s="71" t="n">
        <v>7.4</v>
      </c>
      <c r="G1042" s="71" t="n">
        <v>0.2</v>
      </c>
      <c r="H1042" s="71" t="n">
        <v>7.4</v>
      </c>
      <c r="I1042" s="71" t="n">
        <v>0.2</v>
      </c>
      <c r="J1042" s="71" t="n">
        <v>0</v>
      </c>
      <c r="K1042" s="71" t="n">
        <v>0</v>
      </c>
      <c r="L1042" s="71" t="n">
        <v>0</v>
      </c>
      <c r="M1042" s="71" t="n">
        <v>0</v>
      </c>
      <c r="N1042" s="71" t="inlineStr"/>
      <c r="O1042" s="71" t="inlineStr"/>
    </row>
    <row r="1043">
      <c r="A1043" s="71" t="inlineStr">
        <is>
          <t>黄金搭档</t>
        </is>
      </c>
      <c r="B1043" s="71" t="inlineStr">
        <is>
          <t>上海韦恩实业有限公司</t>
        </is>
      </c>
      <c r="C1043" s="71" t="inlineStr">
        <is>
          <t>上海韦恩实业有限公司</t>
        </is>
      </c>
      <c r="D1043" s="85" t="inlineStr">
        <is>
          <t>v3计入</t>
        </is>
      </c>
      <c r="E1043" s="71" t="inlineStr">
        <is>
          <t>A</t>
        </is>
      </c>
      <c r="F1043" s="71" t="n">
        <v>7.3</v>
      </c>
      <c r="G1043" s="71" t="n">
        <v>0.2</v>
      </c>
      <c r="H1043" s="71" t="n">
        <v>7.3</v>
      </c>
      <c r="I1043" s="71" t="n">
        <v>0.2</v>
      </c>
      <c r="J1043" s="71" t="n">
        <v>0</v>
      </c>
      <c r="K1043" s="71" t="n">
        <v>0</v>
      </c>
      <c r="L1043" s="71" t="n">
        <v>0</v>
      </c>
      <c r="M1043" s="71" t="n">
        <v>0</v>
      </c>
      <c r="N1043" s="71" t="inlineStr">
        <is>
          <t>店铺-特征冲突</t>
        </is>
      </c>
      <c r="O1043" s="71" t="inlineStr">
        <is>
          <t>东方随心购、跟牢阿姨买</t>
        </is>
      </c>
    </row>
    <row r="1044">
      <c r="A1044" s="71" t="inlineStr">
        <is>
          <t>一鸣</t>
        </is>
      </c>
      <c r="B1044" s="71" t="inlineStr">
        <is>
          <t>无锡市祥记优选食品有限公司</t>
        </is>
      </c>
      <c r="C1044" s="71" t="inlineStr">
        <is>
          <t>无锡市祥记优选食品有限公司</t>
        </is>
      </c>
      <c r="D1044" s="85" t="inlineStr">
        <is>
          <t>v3计入</t>
        </is>
      </c>
      <c r="E1044" s="71" t="inlineStr">
        <is>
          <t>A</t>
        </is>
      </c>
      <c r="F1044" s="71" t="n">
        <v>7.3</v>
      </c>
      <c r="G1044" s="71" t="n">
        <v>0.2</v>
      </c>
      <c r="H1044" s="71" t="n">
        <v>7.3</v>
      </c>
      <c r="I1044" s="71" t="n">
        <v>0.2</v>
      </c>
      <c r="J1044" s="71" t="n">
        <v>0</v>
      </c>
      <c r="K1044" s="71" t="n">
        <v>0</v>
      </c>
      <c r="L1044" s="71" t="n">
        <v>0</v>
      </c>
      <c r="M1044" s="71" t="n">
        <v>0</v>
      </c>
      <c r="N1044" s="71" t="inlineStr"/>
      <c r="O1044" s="71" t="inlineStr"/>
    </row>
    <row r="1045">
      <c r="A1045" s="71" t="inlineStr">
        <is>
          <t>十月稻田</t>
        </is>
      </c>
      <c r="B1045" s="71" t="inlineStr">
        <is>
          <t>上海雍格文化传媒有限公司</t>
        </is>
      </c>
      <c r="C1045" s="71" t="inlineStr">
        <is>
          <t>上海雍格文化传媒有限公司</t>
        </is>
      </c>
      <c r="D1045" s="85" t="inlineStr">
        <is>
          <t>v3计入</t>
        </is>
      </c>
      <c r="E1045" s="71" t="inlineStr">
        <is>
          <t>A</t>
        </is>
      </c>
      <c r="F1045" s="71" t="n">
        <v>7.2</v>
      </c>
      <c r="G1045" s="71" t="n">
        <v>0.2</v>
      </c>
      <c r="H1045" s="71" t="n">
        <v>7.2</v>
      </c>
      <c r="I1045" s="71" t="n">
        <v>0.2</v>
      </c>
      <c r="J1045" s="71" t="n">
        <v>0</v>
      </c>
      <c r="K1045" s="71" t="n">
        <v>0</v>
      </c>
      <c r="L1045" s="71" t="n">
        <v>0</v>
      </c>
      <c r="M1045" s="71" t="n">
        <v>0</v>
      </c>
      <c r="N1045" s="71" t="inlineStr"/>
      <c r="O1045" s="71" t="inlineStr"/>
    </row>
    <row r="1046">
      <c r="A1046" s="71" t="inlineStr">
        <is>
          <t>百草味</t>
        </is>
      </c>
      <c r="B1046" s="71" t="inlineStr">
        <is>
          <t>上海雍格文化传媒有限公司</t>
        </is>
      </c>
      <c r="C1046" s="71" t="inlineStr">
        <is>
          <t>上海雍格文化传媒有限公司</t>
        </is>
      </c>
      <c r="D1046" s="85" t="inlineStr">
        <is>
          <t>v3计入</t>
        </is>
      </c>
      <c r="E1046" s="71" t="inlineStr">
        <is>
          <t>A</t>
        </is>
      </c>
      <c r="F1046" s="71" t="n">
        <v>7.1</v>
      </c>
      <c r="G1046" s="71" t="n">
        <v>0.2</v>
      </c>
      <c r="H1046" s="71" t="n">
        <v>7.1</v>
      </c>
      <c r="I1046" s="71" t="n">
        <v>0.2</v>
      </c>
      <c r="J1046" s="71" t="n">
        <v>0</v>
      </c>
      <c r="K1046" s="71" t="n">
        <v>0</v>
      </c>
      <c r="L1046" s="71" t="n">
        <v>0</v>
      </c>
      <c r="M1046" s="71" t="n">
        <v>0</v>
      </c>
      <c r="N1046" s="71" t="inlineStr"/>
      <c r="O1046" s="71" t="inlineStr"/>
    </row>
    <row r="1047">
      <c r="A1047" s="71" t="inlineStr">
        <is>
          <t>仲景</t>
        </is>
      </c>
      <c r="B1047" s="71" t="inlineStr">
        <is>
          <t>上海韦恩实业有限公司</t>
        </is>
      </c>
      <c r="C1047" s="71" t="inlineStr">
        <is>
          <t>上海韦恩实业有限公司</t>
        </is>
      </c>
      <c r="D1047" s="85" t="inlineStr">
        <is>
          <t>v3计入</t>
        </is>
      </c>
      <c r="E1047" s="71" t="inlineStr">
        <is>
          <t>A</t>
        </is>
      </c>
      <c r="F1047" s="71" t="n">
        <v>7</v>
      </c>
      <c r="G1047" s="71" t="n">
        <v>0.2</v>
      </c>
      <c r="H1047" s="71" t="n">
        <v>7</v>
      </c>
      <c r="I1047" s="71" t="n">
        <v>0.2</v>
      </c>
      <c r="J1047" s="71" t="n">
        <v>0</v>
      </c>
      <c r="K1047" s="71" t="n">
        <v>0</v>
      </c>
      <c r="L1047" s="71" t="n">
        <v>0</v>
      </c>
      <c r="M1047" s="71" t="n">
        <v>0</v>
      </c>
      <c r="N1047" s="71" t="inlineStr"/>
      <c r="O1047" s="71" t="inlineStr"/>
    </row>
    <row r="1048">
      <c r="A1048" s="71" t="inlineStr">
        <is>
          <t>本来果坊</t>
        </is>
      </c>
      <c r="B1048" s="71" t="inlineStr">
        <is>
          <t>淘金创想</t>
        </is>
      </c>
      <c r="C1048" s="71" t="inlineStr">
        <is>
          <t>易品心选电子商务(云南)有限公司</t>
        </is>
      </c>
      <c r="D1048" s="85" t="inlineStr">
        <is>
          <t>v3计入</t>
        </is>
      </c>
      <c r="E1048" s="71" t="inlineStr">
        <is>
          <t>A+B2</t>
        </is>
      </c>
      <c r="F1048" s="71" t="n">
        <v>6.9</v>
      </c>
      <c r="G1048" s="71" t="n">
        <v>0.2</v>
      </c>
      <c r="H1048" s="71" t="n">
        <v>6.9</v>
      </c>
      <c r="I1048" s="71" t="n">
        <v>0.2</v>
      </c>
      <c r="J1048" s="71" t="n">
        <v>0</v>
      </c>
      <c r="K1048" s="71" t="n">
        <v>0</v>
      </c>
      <c r="L1048" s="71" t="n">
        <v>0</v>
      </c>
      <c r="M1048" s="71" t="n">
        <v>0</v>
      </c>
      <c r="N1048" s="71" t="inlineStr"/>
      <c r="O1048" s="71" t="inlineStr"/>
    </row>
    <row r="1049">
      <c r="A1049" s="71" t="inlineStr">
        <is>
          <t>轻上</t>
        </is>
      </c>
      <c r="B1049" s="71" t="inlineStr">
        <is>
          <t>轻上</t>
        </is>
      </c>
      <c r="C1049" s="71" t="inlineStr">
        <is>
          <t>轻上膳养(惠州)食品有限公司</t>
        </is>
      </c>
      <c r="D1049" s="85" t="inlineStr">
        <is>
          <t>v3计入</t>
        </is>
      </c>
      <c r="E1049" s="71" t="inlineStr">
        <is>
          <t>A+B3</t>
        </is>
      </c>
      <c r="F1049" s="71" t="n">
        <v>6.9</v>
      </c>
      <c r="G1049" s="71" t="n">
        <v>0.2</v>
      </c>
      <c r="H1049" s="71" t="n">
        <v>6.9</v>
      </c>
      <c r="I1049" s="71" t="n">
        <v>0.2</v>
      </c>
      <c r="J1049" s="71" t="n">
        <v>0</v>
      </c>
      <c r="K1049" s="71" t="n">
        <v>0</v>
      </c>
      <c r="L1049" s="71" t="n">
        <v>0</v>
      </c>
      <c r="M1049" s="71" t="n">
        <v>0</v>
      </c>
      <c r="N1049" s="71" t="inlineStr"/>
      <c r="O1049" s="71" t="inlineStr"/>
    </row>
    <row r="1050">
      <c r="A1050" s="71" t="inlineStr">
        <is>
          <t>一鸣</t>
        </is>
      </c>
      <c r="B1050" s="71" t="inlineStr">
        <is>
          <t>义乌市顺惜电子商务商行</t>
        </is>
      </c>
      <c r="C1050" s="71" t="inlineStr">
        <is>
          <t>义乌市顺惜电子商务商行</t>
        </is>
      </c>
      <c r="D1050" s="85" t="inlineStr">
        <is>
          <t>v3计入</t>
        </is>
      </c>
      <c r="E1050" s="71" t="inlineStr">
        <is>
          <t>A</t>
        </is>
      </c>
      <c r="F1050" s="71" t="n">
        <v>6.9</v>
      </c>
      <c r="G1050" s="71" t="n">
        <v>0.2</v>
      </c>
      <c r="H1050" s="71" t="n">
        <v>6.9</v>
      </c>
      <c r="I1050" s="71" t="n">
        <v>0.2</v>
      </c>
      <c r="J1050" s="71" t="n">
        <v>0</v>
      </c>
      <c r="K1050" s="71" t="n">
        <v>0</v>
      </c>
      <c r="L1050" s="71" t="n">
        <v>0</v>
      </c>
      <c r="M1050" s="71" t="n">
        <v>0</v>
      </c>
      <c r="N1050" s="71" t="inlineStr"/>
      <c r="O1050" s="71" t="inlineStr"/>
    </row>
    <row r="1051">
      <c r="A1051" s="71" t="inlineStr">
        <is>
          <t>海天</t>
        </is>
      </c>
      <c r="B1051" s="71" t="inlineStr">
        <is>
          <t>南京苏发食品有限责任公司</t>
        </is>
      </c>
      <c r="C1051" s="71" t="inlineStr">
        <is>
          <t>南京苏发食品有限责任公司</t>
        </is>
      </c>
      <c r="D1051" s="85" t="inlineStr">
        <is>
          <t>v3计入</t>
        </is>
      </c>
      <c r="E1051" s="71" t="inlineStr">
        <is>
          <t>A</t>
        </is>
      </c>
      <c r="F1051" s="71" t="n">
        <v>6.9</v>
      </c>
      <c r="G1051" s="71" t="n">
        <v>0.2</v>
      </c>
      <c r="H1051" s="71" t="n">
        <v>6.9</v>
      </c>
      <c r="I1051" s="71" t="n">
        <v>0.2</v>
      </c>
      <c r="J1051" s="71" t="n">
        <v>0</v>
      </c>
      <c r="K1051" s="71" t="n">
        <v>0</v>
      </c>
      <c r="L1051" s="71" t="n">
        <v>0</v>
      </c>
      <c r="M1051" s="71" t="n">
        <v>0</v>
      </c>
      <c r="N1051" s="71" t="inlineStr">
        <is>
          <t>店铺-特征冲突</t>
        </is>
      </c>
      <c r="O1051" s="71" t="inlineStr">
        <is>
          <t>苏寻好物</t>
        </is>
      </c>
    </row>
    <row r="1052">
      <c r="A1052" s="71" t="inlineStr">
        <is>
          <t>汤臣倍健</t>
        </is>
      </c>
      <c r="B1052" s="71" t="inlineStr">
        <is>
          <t>勐海茶仁馆茶厂</t>
        </is>
      </c>
      <c r="C1052" s="71" t="inlineStr">
        <is>
          <t>勐海茶仁馆茶厂</t>
        </is>
      </c>
      <c r="D1052" s="85" t="inlineStr">
        <is>
          <t>v3计入</t>
        </is>
      </c>
      <c r="E1052" s="71" t="inlineStr">
        <is>
          <t>A</t>
        </is>
      </c>
      <c r="F1052" s="71" t="n">
        <v>6.8</v>
      </c>
      <c r="G1052" s="71" t="n">
        <v>0.2</v>
      </c>
      <c r="H1052" s="71" t="n">
        <v>6.8</v>
      </c>
      <c r="I1052" s="71" t="n">
        <v>0.2</v>
      </c>
      <c r="J1052" s="71" t="n">
        <v>0</v>
      </c>
      <c r="K1052" s="71" t="n">
        <v>0</v>
      </c>
      <c r="L1052" s="71" t="n">
        <v>0</v>
      </c>
      <c r="M1052" s="71" t="n">
        <v>0</v>
      </c>
      <c r="N1052" s="71" t="inlineStr"/>
      <c r="O1052" s="71" t="inlineStr"/>
    </row>
    <row r="1053">
      <c r="A1053" s="71" t="inlineStr">
        <is>
          <t>九阳豆浆</t>
        </is>
      </c>
      <c r="B1053" s="71" t="inlineStr">
        <is>
          <t>杭州九亿点贸易有限公司</t>
        </is>
      </c>
      <c r="C1053" s="71" t="inlineStr">
        <is>
          <t>杭州九亿点贸易有限公司</t>
        </is>
      </c>
      <c r="D1053" s="85" t="inlineStr">
        <is>
          <t>v3计入</t>
        </is>
      </c>
      <c r="E1053" s="71" t="inlineStr">
        <is>
          <t>B+B2</t>
        </is>
      </c>
      <c r="F1053" s="71" t="n">
        <v>6.8</v>
      </c>
      <c r="G1053" s="71" t="n">
        <v>0.2</v>
      </c>
      <c r="H1053" s="71" t="n">
        <v>6.8</v>
      </c>
      <c r="I1053" s="71" t="n">
        <v>0.2</v>
      </c>
      <c r="J1053" s="71" t="n">
        <v>0</v>
      </c>
      <c r="K1053" s="71" t="n">
        <v>0</v>
      </c>
      <c r="L1053" s="71" t="n">
        <v>0</v>
      </c>
      <c r="M1053" s="71" t="n">
        <v>0</v>
      </c>
      <c r="N1053" s="71" t="inlineStr"/>
      <c r="O1053" s="71" t="inlineStr"/>
    </row>
    <row r="1054">
      <c r="A1054" s="71" t="inlineStr">
        <is>
          <t>天山</t>
        </is>
      </c>
      <c r="B1054" s="71" t="inlineStr">
        <is>
          <t>义乌市顺惜电子商务商行</t>
        </is>
      </c>
      <c r="C1054" s="71" t="inlineStr">
        <is>
          <t>义乌市顺惜电子商务商行</t>
        </is>
      </c>
      <c r="D1054" s="85" t="inlineStr">
        <is>
          <t>v3计入</t>
        </is>
      </c>
      <c r="E1054" s="71" t="inlineStr">
        <is>
          <t>A</t>
        </is>
      </c>
      <c r="F1054" s="71" t="n">
        <v>6.8</v>
      </c>
      <c r="G1054" s="71" t="n">
        <v>0.2</v>
      </c>
      <c r="H1054" s="71" t="n">
        <v>6.8</v>
      </c>
      <c r="I1054" s="71" t="n">
        <v>0.2</v>
      </c>
      <c r="J1054" s="71" t="n">
        <v>0</v>
      </c>
      <c r="K1054" s="71" t="n">
        <v>0</v>
      </c>
      <c r="L1054" s="71" t="n">
        <v>0</v>
      </c>
      <c r="M1054" s="71" t="n">
        <v>0</v>
      </c>
      <c r="N1054" s="71" t="inlineStr"/>
      <c r="O1054" s="71" t="inlineStr"/>
    </row>
    <row r="1055">
      <c r="A1055" s="71" t="inlineStr">
        <is>
          <t>白象</t>
        </is>
      </c>
      <c r="B1055" s="71" t="inlineStr">
        <is>
          <t>东营开发区指趣好物百货店(个体工商户)</t>
        </is>
      </c>
      <c r="C1055" s="71" t="inlineStr">
        <is>
          <t>东营开发区指趣好物百货店(个体工商户)</t>
        </is>
      </c>
      <c r="D1055" s="71" t="inlineStr">
        <is>
          <t>v3计入（另有盘单加回）</t>
        </is>
      </c>
      <c r="E1055" s="71" t="inlineStr">
        <is>
          <t>A</t>
        </is>
      </c>
      <c r="F1055" s="71" t="n">
        <v>6.8</v>
      </c>
      <c r="G1055" s="71" t="n">
        <v>0.2</v>
      </c>
      <c r="H1055" s="71" t="n">
        <v>6.8</v>
      </c>
      <c r="I1055" s="71" t="n">
        <v>0.2</v>
      </c>
      <c r="J1055" s="71" t="n">
        <v>0</v>
      </c>
      <c r="K1055" s="71" t="n">
        <v>0</v>
      </c>
      <c r="L1055" s="71" t="n">
        <v>0</v>
      </c>
      <c r="M1055" s="71" t="n">
        <v>0</v>
      </c>
      <c r="N1055" s="71" t="inlineStr">
        <is>
          <t>店铺-特征冲突</t>
        </is>
      </c>
      <c r="O1055" s="71" t="inlineStr">
        <is>
          <t>俄罗斯进口食品热卖第一名、品牌活动宣传</t>
        </is>
      </c>
    </row>
    <row r="1056">
      <c r="A1056" s="71" t="inlineStr">
        <is>
          <t>盼盼</t>
        </is>
      </c>
      <c r="B1056" s="71" t="inlineStr">
        <is>
          <t>盼盼</t>
        </is>
      </c>
      <c r="C1056" s="71" t="inlineStr">
        <is>
          <t>福建盼盼食品有限公司</t>
        </is>
      </c>
      <c r="D1056" s="85" t="inlineStr">
        <is>
          <t>v3计入</t>
        </is>
      </c>
      <c r="E1056" s="71" t="inlineStr">
        <is>
          <t>A</t>
        </is>
      </c>
      <c r="F1056" s="71" t="n">
        <v>6.8</v>
      </c>
      <c r="G1056" s="71" t="n">
        <v>0.2</v>
      </c>
      <c r="H1056" s="71" t="n">
        <v>6.8</v>
      </c>
      <c r="I1056" s="71" t="n">
        <v>0.2</v>
      </c>
      <c r="J1056" s="71" t="n">
        <v>0</v>
      </c>
      <c r="K1056" s="71" t="n">
        <v>0</v>
      </c>
      <c r="L1056" s="71" t="n">
        <v>0</v>
      </c>
      <c r="M1056" s="71" t="n">
        <v>0</v>
      </c>
      <c r="N1056" s="71" t="inlineStr"/>
      <c r="O1056" s="71" t="inlineStr"/>
    </row>
    <row r="1057">
      <c r="A1057" s="71" t="inlineStr">
        <is>
          <t>金龙鱼</t>
        </is>
      </c>
      <c r="B1057" s="71" t="inlineStr">
        <is>
          <t>哈尔滨市云沐科技有限公司</t>
        </is>
      </c>
      <c r="C1057" s="71" t="inlineStr">
        <is>
          <t>哈尔滨市云沐科技有限公司</t>
        </is>
      </c>
      <c r="D1057" s="85" t="inlineStr">
        <is>
          <t>v3计入</t>
        </is>
      </c>
      <c r="E1057" s="71" t="inlineStr">
        <is>
          <t>A</t>
        </is>
      </c>
      <c r="F1057" s="71" t="n">
        <v>6.8</v>
      </c>
      <c r="G1057" s="71" t="n">
        <v>0.2</v>
      </c>
      <c r="H1057" s="71" t="n">
        <v>6.8</v>
      </c>
      <c r="I1057" s="71" t="n">
        <v>0.2</v>
      </c>
      <c r="J1057" s="71" t="n">
        <v>0</v>
      </c>
      <c r="K1057" s="71" t="n">
        <v>0</v>
      </c>
      <c r="L1057" s="71" t="n">
        <v>0</v>
      </c>
      <c r="M1057" s="71" t="n">
        <v>0</v>
      </c>
      <c r="N1057" s="71" t="inlineStr"/>
      <c r="O1057" s="71" t="inlineStr"/>
    </row>
    <row r="1058">
      <c r="A1058" s="71" t="inlineStr">
        <is>
          <t>新希望</t>
        </is>
      </c>
      <c r="B1058" s="71" t="inlineStr">
        <is>
          <t>新希望</t>
        </is>
      </c>
      <c r="C1058" s="71" t="inlineStr">
        <is>
          <t>昆明雪兰牛奶有限责任公司</t>
        </is>
      </c>
      <c r="D1058" s="85" t="inlineStr">
        <is>
          <t>v3计入</t>
        </is>
      </c>
      <c r="E1058" s="71" t="inlineStr">
        <is>
          <t>B</t>
        </is>
      </c>
      <c r="F1058" s="71" t="n">
        <v>9.9</v>
      </c>
      <c r="G1058" s="71" t="n">
        <v>0.2</v>
      </c>
      <c r="H1058" s="71" t="n">
        <v>6.7</v>
      </c>
      <c r="I1058" s="71" t="n">
        <v>0.2</v>
      </c>
      <c r="J1058" s="71" t="n">
        <v>0</v>
      </c>
      <c r="K1058" s="71" t="n">
        <v>0</v>
      </c>
      <c r="L1058" s="71" t="n">
        <v>0</v>
      </c>
      <c r="M1058" s="71" t="n">
        <v>0</v>
      </c>
      <c r="N1058" s="71" t="inlineStr"/>
      <c r="O1058" s="71" t="inlineStr"/>
    </row>
    <row r="1059">
      <c r="A1059" s="71" t="inlineStr">
        <is>
          <t>本来果坊</t>
        </is>
      </c>
      <c r="B1059" s="71" t="inlineStr">
        <is>
          <t>上海韦恩实业有限公司</t>
        </is>
      </c>
      <c r="C1059" s="71" t="inlineStr">
        <is>
          <t>上海韦恩实业有限公司</t>
        </is>
      </c>
      <c r="D1059" s="85" t="inlineStr">
        <is>
          <t>v3计入</t>
        </is>
      </c>
      <c r="E1059" s="71" t="inlineStr">
        <is>
          <t>A</t>
        </is>
      </c>
      <c r="F1059" s="71" t="n">
        <v>6.7</v>
      </c>
      <c r="G1059" s="71" t="n">
        <v>0.2</v>
      </c>
      <c r="H1059" s="71" t="n">
        <v>6.7</v>
      </c>
      <c r="I1059" s="71" t="n">
        <v>0.2</v>
      </c>
      <c r="J1059" s="71" t="n">
        <v>0</v>
      </c>
      <c r="K1059" s="71" t="n">
        <v>0</v>
      </c>
      <c r="L1059" s="71" t="n">
        <v>0</v>
      </c>
      <c r="M1059" s="71" t="n">
        <v>0</v>
      </c>
      <c r="N1059" s="71" t="inlineStr">
        <is>
          <t>店铺-特征冲突</t>
        </is>
      </c>
      <c r="O1059" s="71" t="inlineStr">
        <is>
          <t>东方随心购、跟牢阿姨买</t>
        </is>
      </c>
    </row>
    <row r="1060">
      <c r="A1060" s="71" t="inlineStr">
        <is>
          <t>李锦记</t>
        </is>
      </c>
      <c r="B1060" s="71" t="inlineStr">
        <is>
          <t>无锡市祥记优选食品有限公司</t>
        </is>
      </c>
      <c r="C1060" s="71" t="inlineStr">
        <is>
          <t>无锡市祥记优选食品有限公司</t>
        </is>
      </c>
      <c r="D1060" s="85" t="inlineStr">
        <is>
          <t>v3计入</t>
        </is>
      </c>
      <c r="E1060" s="71" t="inlineStr">
        <is>
          <t>A</t>
        </is>
      </c>
      <c r="F1060" s="71" t="n">
        <v>6.6</v>
      </c>
      <c r="G1060" s="71" t="n">
        <v>0.2</v>
      </c>
      <c r="H1060" s="71" t="n">
        <v>6.6</v>
      </c>
      <c r="I1060" s="71" t="n">
        <v>0.2</v>
      </c>
      <c r="J1060" s="71" t="n">
        <v>0</v>
      </c>
      <c r="K1060" s="71" t="n">
        <v>0</v>
      </c>
      <c r="L1060" s="71" t="n">
        <v>0</v>
      </c>
      <c r="M1060" s="71" t="n">
        <v>0</v>
      </c>
      <c r="N1060" s="71" t="inlineStr"/>
      <c r="O1060" s="71" t="inlineStr"/>
    </row>
    <row r="1061">
      <c r="A1061" s="71" t="inlineStr">
        <is>
          <t>手艺人</t>
        </is>
      </c>
      <c r="B1061" s="71" t="inlineStr">
        <is>
          <t>湖北酒点半商贸有限公司</t>
        </is>
      </c>
      <c r="C1061" s="71" t="inlineStr">
        <is>
          <t>湖北酒点半商贸有限公司</t>
        </is>
      </c>
      <c r="D1061" s="85" t="inlineStr">
        <is>
          <t>v3计入</t>
        </is>
      </c>
      <c r="E1061" s="71" t="inlineStr">
        <is>
          <t>B2</t>
        </is>
      </c>
      <c r="F1061" s="71" t="n">
        <v>6.5</v>
      </c>
      <c r="G1061" s="71" t="n">
        <v>0.2</v>
      </c>
      <c r="H1061" s="71" t="n">
        <v>6.5</v>
      </c>
      <c r="I1061" s="71" t="n">
        <v>0.2</v>
      </c>
      <c r="J1061" s="71" t="n">
        <v>0</v>
      </c>
      <c r="K1061" s="71" t="n">
        <v>0</v>
      </c>
      <c r="L1061" s="71" t="n">
        <v>0</v>
      </c>
      <c r="M1061" s="71" t="n">
        <v>0</v>
      </c>
      <c r="N1061" s="71" t="inlineStr"/>
      <c r="O1061" s="71" t="inlineStr"/>
    </row>
    <row r="1062">
      <c r="A1062" s="71" t="inlineStr">
        <is>
          <t>白象</t>
        </is>
      </c>
      <c r="B1062" s="71" t="inlineStr">
        <is>
          <t>上海韦恩实业有限公司</t>
        </is>
      </c>
      <c r="C1062" s="71" t="inlineStr">
        <is>
          <t>上海韦恩实业有限公司</t>
        </is>
      </c>
      <c r="D1062" s="85" t="inlineStr">
        <is>
          <t>v3计入</t>
        </is>
      </c>
      <c r="E1062" s="71" t="inlineStr">
        <is>
          <t>A</t>
        </is>
      </c>
      <c r="F1062" s="71" t="n">
        <v>6.4</v>
      </c>
      <c r="G1062" s="71" t="n">
        <v>0.2</v>
      </c>
      <c r="H1062" s="71" t="n">
        <v>6.4</v>
      </c>
      <c r="I1062" s="71" t="n">
        <v>0.2</v>
      </c>
      <c r="J1062" s="71" t="n">
        <v>0</v>
      </c>
      <c r="K1062" s="71" t="n">
        <v>0</v>
      </c>
      <c r="L1062" s="71" t="n">
        <v>0</v>
      </c>
      <c r="M1062" s="71" t="n">
        <v>0</v>
      </c>
      <c r="N1062" s="71" t="inlineStr">
        <is>
          <t>店铺-特征冲突</t>
        </is>
      </c>
      <c r="O1062" s="71" t="inlineStr">
        <is>
          <t>跟牢阿姨买</t>
        </is>
      </c>
    </row>
    <row r="1063">
      <c r="A1063" s="71" t="inlineStr">
        <is>
          <t>百年堂</t>
        </is>
      </c>
      <c r="B1063" s="71" t="inlineStr">
        <is>
          <t>杭州乐吉福文化传媒有限公司</t>
        </is>
      </c>
      <c r="C1063" s="71" t="inlineStr">
        <is>
          <t>杭州乐吉福文化传媒有限公司</t>
        </is>
      </c>
      <c r="D1063" s="85" t="inlineStr">
        <is>
          <t>v3计入</t>
        </is>
      </c>
      <c r="E1063" s="71" t="inlineStr">
        <is>
          <t>A+B2</t>
        </is>
      </c>
      <c r="F1063" s="71" t="n">
        <v>6.4</v>
      </c>
      <c r="G1063" s="71" t="n">
        <v>0.2</v>
      </c>
      <c r="H1063" s="71" t="n">
        <v>6.4</v>
      </c>
      <c r="I1063" s="71" t="n">
        <v>0.2</v>
      </c>
      <c r="J1063" s="71" t="n">
        <v>0</v>
      </c>
      <c r="K1063" s="71" t="n">
        <v>0</v>
      </c>
      <c r="L1063" s="71" t="n">
        <v>0</v>
      </c>
      <c r="M1063" s="71" t="n">
        <v>0</v>
      </c>
      <c r="N1063" s="71" t="inlineStr"/>
      <c r="O1063" s="71" t="inlineStr"/>
    </row>
    <row r="1064">
      <c r="A1064" s="71" t="inlineStr">
        <is>
          <t>古井贡酒</t>
        </is>
      </c>
      <c r="B1064" s="71" t="inlineStr">
        <is>
          <t>佛山禧茶茶业有限公司</t>
        </is>
      </c>
      <c r="C1064" s="71" t="inlineStr">
        <is>
          <t>佛山禧茶茶业有限公司</t>
        </is>
      </c>
      <c r="D1064" s="85" t="inlineStr">
        <is>
          <t>v3计入</t>
        </is>
      </c>
      <c r="E1064" s="71" t="inlineStr">
        <is>
          <t>A</t>
        </is>
      </c>
      <c r="F1064" s="71" t="n">
        <v>6.4</v>
      </c>
      <c r="G1064" s="71" t="n">
        <v>0.2</v>
      </c>
      <c r="H1064" s="71" t="n">
        <v>6.4</v>
      </c>
      <c r="I1064" s="71" t="n">
        <v>0.2</v>
      </c>
      <c r="J1064" s="71" t="n">
        <v>0</v>
      </c>
      <c r="K1064" s="71" t="n">
        <v>0</v>
      </c>
      <c r="L1064" s="71" t="n">
        <v>0</v>
      </c>
      <c r="M1064" s="71" t="n">
        <v>0</v>
      </c>
      <c r="N1064" s="71" t="inlineStr"/>
      <c r="O1064" s="71" t="inlineStr"/>
    </row>
    <row r="1065">
      <c r="A1065" s="71" t="inlineStr">
        <is>
          <t>皇家小虎</t>
        </is>
      </c>
      <c r="B1065" s="71" t="inlineStr">
        <is>
          <t>义乌市顺惜电子商务商行</t>
        </is>
      </c>
      <c r="C1065" s="71" t="inlineStr">
        <is>
          <t>义乌市顺惜电子商务商行</t>
        </is>
      </c>
      <c r="D1065" s="85" t="inlineStr">
        <is>
          <t>v3计入</t>
        </is>
      </c>
      <c r="E1065" s="71" t="inlineStr">
        <is>
          <t>A</t>
        </is>
      </c>
      <c r="F1065" s="71" t="n">
        <v>6.3</v>
      </c>
      <c r="G1065" s="71" t="n">
        <v>0.2</v>
      </c>
      <c r="H1065" s="71" t="n">
        <v>6.3</v>
      </c>
      <c r="I1065" s="71" t="n">
        <v>0.2</v>
      </c>
      <c r="J1065" s="71" t="n">
        <v>0</v>
      </c>
      <c r="K1065" s="71" t="n">
        <v>0</v>
      </c>
      <c r="L1065" s="71" t="n">
        <v>0</v>
      </c>
      <c r="M1065" s="71" t="n">
        <v>0</v>
      </c>
      <c r="N1065" s="71" t="inlineStr"/>
      <c r="O1065" s="71" t="inlineStr"/>
    </row>
    <row r="1066">
      <c r="A1066" s="71" t="inlineStr">
        <is>
          <t>瑞琪奥兰</t>
        </is>
      </c>
      <c r="B1066" s="71" t="inlineStr">
        <is>
          <t>上海雍格文化传媒有限公司</t>
        </is>
      </c>
      <c r="C1066" s="71" t="inlineStr">
        <is>
          <t>上海雍格文化传媒有限公司</t>
        </is>
      </c>
      <c r="D1066" s="85" t="inlineStr">
        <is>
          <t>v3计入</t>
        </is>
      </c>
      <c r="E1066" s="71" t="inlineStr">
        <is>
          <t>A</t>
        </is>
      </c>
      <c r="F1066" s="71" t="n">
        <v>6.3</v>
      </c>
      <c r="G1066" s="71" t="n">
        <v>0.2</v>
      </c>
      <c r="H1066" s="71" t="n">
        <v>6.3</v>
      </c>
      <c r="I1066" s="71" t="n">
        <v>0.2</v>
      </c>
      <c r="J1066" s="71" t="n">
        <v>0</v>
      </c>
      <c r="K1066" s="71" t="n">
        <v>0</v>
      </c>
      <c r="L1066" s="71" t="n">
        <v>0</v>
      </c>
      <c r="M1066" s="71" t="n">
        <v>0</v>
      </c>
      <c r="N1066" s="71" t="inlineStr"/>
      <c r="O1066" s="71" t="inlineStr"/>
    </row>
    <row r="1067">
      <c r="A1067" s="71" t="inlineStr">
        <is>
          <t>认养一头牛</t>
        </is>
      </c>
      <c r="B1067" s="71" t="inlineStr">
        <is>
          <t>苏州优赞祥商贸有限公司</t>
        </is>
      </c>
      <c r="C1067" s="71" t="inlineStr">
        <is>
          <t>苏州优赞祥商贸有限公司</t>
        </is>
      </c>
      <c r="D1067" s="85" t="inlineStr">
        <is>
          <t>v3计入</t>
        </is>
      </c>
      <c r="E1067" s="71" t="inlineStr">
        <is>
          <t>A</t>
        </is>
      </c>
      <c r="F1067" s="71" t="n">
        <v>6.3</v>
      </c>
      <c r="G1067" s="71" t="n">
        <v>0.2</v>
      </c>
      <c r="H1067" s="71" t="n">
        <v>6.3</v>
      </c>
      <c r="I1067" s="71" t="n">
        <v>0.2</v>
      </c>
      <c r="J1067" s="71" t="n">
        <v>0</v>
      </c>
      <c r="K1067" s="71" t="n">
        <v>0</v>
      </c>
      <c r="L1067" s="71" t="n">
        <v>0</v>
      </c>
      <c r="M1067" s="71" t="n">
        <v>0</v>
      </c>
      <c r="N1067" s="71" t="inlineStr">
        <is>
          <t>店铺-特征冲突</t>
        </is>
      </c>
      <c r="O1067" s="71" t="inlineStr">
        <is>
          <t>买买提的零食仓</t>
        </is>
      </c>
    </row>
    <row r="1068">
      <c r="A1068" s="71" t="inlineStr">
        <is>
          <t>白大师</t>
        </is>
      </c>
      <c r="B1068" s="71" t="inlineStr">
        <is>
          <t>青海迪赛网络科技有限公司</t>
        </is>
      </c>
      <c r="C1068" s="71" t="inlineStr">
        <is>
          <t>青海迪赛网络科技有限公司</t>
        </is>
      </c>
      <c r="D1068" s="85" t="inlineStr">
        <is>
          <t>v3计入</t>
        </is>
      </c>
      <c r="E1068" s="71" t="inlineStr">
        <is>
          <t>B+B2</t>
        </is>
      </c>
      <c r="F1068" s="71" t="n">
        <v>6.3</v>
      </c>
      <c r="G1068" s="71" t="n">
        <v>0.2</v>
      </c>
      <c r="H1068" s="71" t="n">
        <v>6.3</v>
      </c>
      <c r="I1068" s="71" t="n">
        <v>0.2</v>
      </c>
      <c r="J1068" s="71" t="n">
        <v>0</v>
      </c>
      <c r="K1068" s="71" t="n">
        <v>0</v>
      </c>
      <c r="L1068" s="71" t="n">
        <v>0</v>
      </c>
      <c r="M1068" s="71" t="n">
        <v>0</v>
      </c>
      <c r="N1068" s="71" t="inlineStr"/>
      <c r="O1068" s="71" t="inlineStr"/>
    </row>
    <row r="1069">
      <c r="A1069" s="71" t="inlineStr">
        <is>
          <t>维维</t>
        </is>
      </c>
      <c r="B1069" s="71" t="inlineStr">
        <is>
          <t>江苏维维食品生物科技有限公司</t>
        </is>
      </c>
      <c r="C1069" s="71" t="inlineStr">
        <is>
          <t>江苏维维食品生物科技有限公司</t>
        </is>
      </c>
      <c r="D1069" s="85" t="inlineStr">
        <is>
          <t>v3计入</t>
        </is>
      </c>
      <c r="E1069" s="71" t="inlineStr">
        <is>
          <t>B2</t>
        </is>
      </c>
      <c r="F1069" s="71" t="n">
        <v>6.2</v>
      </c>
      <c r="G1069" s="71" t="n">
        <v>0.2</v>
      </c>
      <c r="H1069" s="71" t="n">
        <v>6.2</v>
      </c>
      <c r="I1069" s="71" t="n">
        <v>0.2</v>
      </c>
      <c r="J1069" s="71" t="n">
        <v>0</v>
      </c>
      <c r="K1069" s="71" t="n">
        <v>0</v>
      </c>
      <c r="L1069" s="71" t="n">
        <v>0</v>
      </c>
      <c r="M1069" s="71" t="n">
        <v>0</v>
      </c>
      <c r="N1069" s="71" t="inlineStr"/>
      <c r="O1069" s="71" t="inlineStr"/>
    </row>
    <row r="1070">
      <c r="A1070" s="71" t="inlineStr">
        <is>
          <t>鲁花</t>
        </is>
      </c>
      <c r="B1070" s="71" t="inlineStr">
        <is>
          <t>山东鲁花集团商贸有限公司上海分公司</t>
        </is>
      </c>
      <c r="C1070" s="71" t="inlineStr">
        <is>
          <t>山东鲁花集团商贸有限公司上海分公司</t>
        </is>
      </c>
      <c r="D1070" s="85" t="inlineStr">
        <is>
          <t>v3计入</t>
        </is>
      </c>
      <c r="E1070" s="71" t="inlineStr">
        <is>
          <t>A+B3</t>
        </is>
      </c>
      <c r="F1070" s="71" t="n">
        <v>6.2</v>
      </c>
      <c r="G1070" s="71" t="n">
        <v>0.2</v>
      </c>
      <c r="H1070" s="71" t="n">
        <v>6.2</v>
      </c>
      <c r="I1070" s="71" t="n">
        <v>0.2</v>
      </c>
      <c r="J1070" s="71" t="n">
        <v>0</v>
      </c>
      <c r="K1070" s="71" t="n">
        <v>0</v>
      </c>
      <c r="L1070" s="71" t="n">
        <v>0</v>
      </c>
      <c r="M1070" s="71" t="n">
        <v>0</v>
      </c>
      <c r="N1070" s="71" t="inlineStr"/>
      <c r="O1070" s="71" t="inlineStr"/>
    </row>
    <row r="1071">
      <c r="A1071" s="71" t="inlineStr">
        <is>
          <t>雷允上</t>
        </is>
      </c>
      <c r="B1071" s="71" t="inlineStr">
        <is>
          <t>上海韦恩实业有限公司</t>
        </is>
      </c>
      <c r="C1071" s="71" t="inlineStr">
        <is>
          <t>上海韦恩实业有限公司</t>
        </is>
      </c>
      <c r="D1071" s="85" t="inlineStr">
        <is>
          <t>v3计入</t>
        </is>
      </c>
      <c r="E1071" s="71" t="inlineStr">
        <is>
          <t>A</t>
        </is>
      </c>
      <c r="F1071" s="71" t="n">
        <v>6.1</v>
      </c>
      <c r="G1071" s="71" t="n">
        <v>0.1</v>
      </c>
      <c r="H1071" s="71" t="n">
        <v>6.1</v>
      </c>
      <c r="I1071" s="71" t="n">
        <v>0.1</v>
      </c>
      <c r="J1071" s="71" t="n">
        <v>0</v>
      </c>
      <c r="K1071" s="71" t="n">
        <v>0</v>
      </c>
      <c r="L1071" s="71" t="n">
        <v>0</v>
      </c>
      <c r="M1071" s="71" t="n">
        <v>0</v>
      </c>
      <c r="N1071" s="71" t="inlineStr"/>
      <c r="O1071" s="71" t="inlineStr"/>
    </row>
    <row r="1072">
      <c r="A1072" s="71" t="inlineStr">
        <is>
          <t>新希望</t>
        </is>
      </c>
      <c r="B1072" s="71" t="inlineStr">
        <is>
          <t>成都家满新鲜贸易有限公司</t>
        </is>
      </c>
      <c r="C1072" s="71" t="inlineStr">
        <is>
          <t>成都家满新鲜贸易有限公司</t>
        </is>
      </c>
      <c r="D1072" s="85" t="inlineStr">
        <is>
          <t>v3计入</t>
        </is>
      </c>
      <c r="E1072" s="71" t="inlineStr">
        <is>
          <t>A</t>
        </is>
      </c>
      <c r="F1072" s="71" t="n">
        <v>6.1</v>
      </c>
      <c r="G1072" s="71" t="n">
        <v>0.1</v>
      </c>
      <c r="H1072" s="71" t="n">
        <v>6.1</v>
      </c>
      <c r="I1072" s="71" t="n">
        <v>0.1</v>
      </c>
      <c r="J1072" s="71" t="n">
        <v>0</v>
      </c>
      <c r="K1072" s="71" t="n">
        <v>0</v>
      </c>
      <c r="L1072" s="71" t="n">
        <v>0</v>
      </c>
      <c r="M1072" s="71" t="n">
        <v>0</v>
      </c>
      <c r="N1072" s="71" t="inlineStr"/>
      <c r="O1072" s="71" t="inlineStr"/>
    </row>
    <row r="1073">
      <c r="A1073" s="71" t="inlineStr">
        <is>
          <t>童涵春堂1783</t>
        </is>
      </c>
      <c r="B1073" s="71" t="inlineStr">
        <is>
          <t>上海童涵春堂健康科技有限公司</t>
        </is>
      </c>
      <c r="C1073" s="71" t="inlineStr">
        <is>
          <t>上海童涵春堂健康科技有限公司</t>
        </is>
      </c>
      <c r="D1073" s="85" t="inlineStr">
        <is>
          <t>v3计入</t>
        </is>
      </c>
      <c r="E1073" s="71" t="inlineStr">
        <is>
          <t>A</t>
        </is>
      </c>
      <c r="F1073" s="71" t="n">
        <v>6</v>
      </c>
      <c r="G1073" s="71" t="n">
        <v>0.1</v>
      </c>
      <c r="H1073" s="71" t="n">
        <v>6</v>
      </c>
      <c r="I1073" s="71" t="n">
        <v>0.1</v>
      </c>
      <c r="J1073" s="71" t="n">
        <v>0</v>
      </c>
      <c r="K1073" s="71" t="n">
        <v>0</v>
      </c>
      <c r="L1073" s="71" t="n">
        <v>0</v>
      </c>
      <c r="M1073" s="71" t="n">
        <v>0</v>
      </c>
      <c r="N1073" s="71" t="inlineStr"/>
      <c r="O1073" s="71" t="inlineStr"/>
    </row>
    <row r="1074">
      <c r="A1074" s="71" t="inlineStr">
        <is>
          <t>洽洽</t>
        </is>
      </c>
      <c r="B1074" s="71" t="inlineStr">
        <is>
          <t>洽洽</t>
        </is>
      </c>
      <c r="C1074" s="71" t="inlineStr">
        <is>
          <t>洽洽食品股份有限公司</t>
        </is>
      </c>
      <c r="D1074" s="85" t="inlineStr">
        <is>
          <t>v3计入</t>
        </is>
      </c>
      <c r="E1074" s="71" t="inlineStr">
        <is>
          <t>B2</t>
        </is>
      </c>
      <c r="F1074" s="71" t="n">
        <v>6</v>
      </c>
      <c r="G1074" s="71" t="n">
        <v>0.1</v>
      </c>
      <c r="H1074" s="71" t="n">
        <v>6</v>
      </c>
      <c r="I1074" s="71" t="n">
        <v>0.1</v>
      </c>
      <c r="J1074" s="71" t="n">
        <v>0</v>
      </c>
      <c r="K1074" s="71" t="n">
        <v>0</v>
      </c>
      <c r="L1074" s="71" t="n">
        <v>0</v>
      </c>
      <c r="M1074" s="71" t="n">
        <v>0</v>
      </c>
      <c r="N1074" s="71" t="inlineStr"/>
      <c r="O1074" s="71" t="inlineStr"/>
    </row>
    <row r="1075">
      <c r="A1075" s="71" t="inlineStr">
        <is>
          <t>丙田</t>
        </is>
      </c>
      <c r="B1075" s="71" t="inlineStr">
        <is>
          <t>迦选(惠州)科技有限责任公司</t>
        </is>
      </c>
      <c r="C1075" s="71" t="inlineStr">
        <is>
          <t>迦选(惠州)科技有限责任公司</t>
        </is>
      </c>
      <c r="D1075" s="85" t="inlineStr">
        <is>
          <t>v3计入</t>
        </is>
      </c>
      <c r="E1075" s="71" t="inlineStr">
        <is>
          <t>A</t>
        </is>
      </c>
      <c r="F1075" s="71" t="n">
        <v>6</v>
      </c>
      <c r="G1075" s="71" t="n">
        <v>0.1</v>
      </c>
      <c r="H1075" s="71" t="n">
        <v>6</v>
      </c>
      <c r="I1075" s="71" t="n">
        <v>0.1</v>
      </c>
      <c r="J1075" s="71" t="n">
        <v>0</v>
      </c>
      <c r="K1075" s="71" t="n">
        <v>0</v>
      </c>
      <c r="L1075" s="71" t="n">
        <v>0</v>
      </c>
      <c r="M1075" s="71" t="n">
        <v>0</v>
      </c>
      <c r="N1075" s="71" t="inlineStr"/>
      <c r="O1075" s="71" t="inlineStr"/>
    </row>
    <row r="1076">
      <c r="A1076" s="71" t="inlineStr">
        <is>
          <t>青岛啤酒</t>
        </is>
      </c>
      <c r="B1076" s="71" t="inlineStr">
        <is>
          <t>厦门青岛啤酒东南营销有限公司</t>
        </is>
      </c>
      <c r="C1076" s="71" t="inlineStr">
        <is>
          <t>厦门青岛啤酒东南营销有限公司</t>
        </is>
      </c>
      <c r="D1076" s="85" t="inlineStr">
        <is>
          <t>v3计入</t>
        </is>
      </c>
      <c r="E1076" s="71" t="inlineStr">
        <is>
          <t>B2</t>
        </is>
      </c>
      <c r="F1076" s="71" t="n">
        <v>5.9</v>
      </c>
      <c r="G1076" s="71" t="n">
        <v>0.1</v>
      </c>
      <c r="H1076" s="71" t="n">
        <v>5.9</v>
      </c>
      <c r="I1076" s="71" t="n">
        <v>0.1</v>
      </c>
      <c r="J1076" s="71" t="n">
        <v>0</v>
      </c>
      <c r="K1076" s="71" t="n">
        <v>0</v>
      </c>
      <c r="L1076" s="71" t="n">
        <v>0</v>
      </c>
      <c r="M1076" s="71" t="n">
        <v>0</v>
      </c>
      <c r="N1076" s="71" t="inlineStr"/>
      <c r="O1076" s="71" t="inlineStr"/>
    </row>
    <row r="1077">
      <c r="A1077" s="71" t="inlineStr">
        <is>
          <t>佳沛</t>
        </is>
      </c>
      <c r="B1077" s="71" t="inlineStr">
        <is>
          <t>三象九马(昆明)网络科技有限公司</t>
        </is>
      </c>
      <c r="C1077" s="71" t="inlineStr">
        <is>
          <t>三象九马(昆明)网络科技有限公司</t>
        </is>
      </c>
      <c r="D1077" s="85" t="inlineStr">
        <is>
          <t>v3计入</t>
        </is>
      </c>
      <c r="E1077" s="71" t="inlineStr">
        <is>
          <t>A</t>
        </is>
      </c>
      <c r="F1077" s="71" t="n">
        <v>5.9</v>
      </c>
      <c r="G1077" s="71" t="n">
        <v>0.1</v>
      </c>
      <c r="H1077" s="71" t="n">
        <v>5.9</v>
      </c>
      <c r="I1077" s="71" t="n">
        <v>0.1</v>
      </c>
      <c r="J1077" s="71" t="n">
        <v>0</v>
      </c>
      <c r="K1077" s="71" t="n">
        <v>0</v>
      </c>
      <c r="L1077" s="71" t="n">
        <v>0</v>
      </c>
      <c r="M1077" s="71" t="n">
        <v>0</v>
      </c>
      <c r="N1077" s="71" t="inlineStr"/>
      <c r="O1077" s="71" t="inlineStr"/>
    </row>
    <row r="1078">
      <c r="A1078" s="71" t="inlineStr">
        <is>
          <t>咖世家</t>
        </is>
      </c>
      <c r="B1078" s="71" t="inlineStr">
        <is>
          <t>义乌市顺惜电子商务商行</t>
        </is>
      </c>
      <c r="C1078" s="71" t="inlineStr">
        <is>
          <t>义乌市顺惜电子商务商行</t>
        </is>
      </c>
      <c r="D1078" s="85" t="inlineStr">
        <is>
          <t>v3计入</t>
        </is>
      </c>
      <c r="E1078" s="71" t="inlineStr">
        <is>
          <t>A</t>
        </is>
      </c>
      <c r="F1078" s="71" t="n">
        <v>5.9</v>
      </c>
      <c r="G1078" s="71" t="n">
        <v>0.1</v>
      </c>
      <c r="H1078" s="71" t="n">
        <v>5.9</v>
      </c>
      <c r="I1078" s="71" t="n">
        <v>0.1</v>
      </c>
      <c r="J1078" s="71" t="n">
        <v>0</v>
      </c>
      <c r="K1078" s="71" t="n">
        <v>0</v>
      </c>
      <c r="L1078" s="71" t="n">
        <v>0</v>
      </c>
      <c r="M1078" s="71" t="n">
        <v>0</v>
      </c>
      <c r="N1078" s="71" t="inlineStr"/>
      <c r="O1078" s="71" t="inlineStr"/>
    </row>
    <row r="1079">
      <c r="A1079" s="71" t="inlineStr">
        <is>
          <t>海天</t>
        </is>
      </c>
      <c r="B1079" s="71" t="inlineStr">
        <is>
          <t>三象九马(昆明)网络科技有限公司</t>
        </is>
      </c>
      <c r="C1079" s="71" t="inlineStr">
        <is>
          <t>三象九马(昆明)网络科技有限公司</t>
        </is>
      </c>
      <c r="D1079" s="85" t="inlineStr">
        <is>
          <t>v3计入</t>
        </is>
      </c>
      <c r="E1079" s="71" t="inlineStr">
        <is>
          <t>A</t>
        </is>
      </c>
      <c r="F1079" s="71" t="n">
        <v>5.9</v>
      </c>
      <c r="G1079" s="71" t="n">
        <v>0.1</v>
      </c>
      <c r="H1079" s="71" t="n">
        <v>5.9</v>
      </c>
      <c r="I1079" s="71" t="n">
        <v>0.1</v>
      </c>
      <c r="J1079" s="71" t="n">
        <v>0</v>
      </c>
      <c r="K1079" s="71" t="n">
        <v>0</v>
      </c>
      <c r="L1079" s="71" t="n">
        <v>0</v>
      </c>
      <c r="M1079" s="71" t="n">
        <v>0</v>
      </c>
      <c r="N1079" s="71" t="inlineStr"/>
      <c r="O1079" s="71" t="inlineStr"/>
    </row>
    <row r="1080">
      <c r="A1080" s="71" t="inlineStr">
        <is>
          <t>伊利</t>
        </is>
      </c>
      <c r="B1080" s="71" t="inlineStr">
        <is>
          <t>苏州优赞祥商贸有限公司</t>
        </is>
      </c>
      <c r="C1080" s="71" t="inlineStr">
        <is>
          <t>苏州优赞祥商贸有限公司</t>
        </is>
      </c>
      <c r="D1080" s="85" t="inlineStr">
        <is>
          <t>v3计入</t>
        </is>
      </c>
      <c r="E1080" s="71" t="inlineStr">
        <is>
          <t>A</t>
        </is>
      </c>
      <c r="F1080" s="71" t="n">
        <v>5.8</v>
      </c>
      <c r="G1080" s="71" t="n">
        <v>0.1</v>
      </c>
      <c r="H1080" s="71" t="n">
        <v>5.8</v>
      </c>
      <c r="I1080" s="71" t="n">
        <v>0.1</v>
      </c>
      <c r="J1080" s="71" t="n">
        <v>0</v>
      </c>
      <c r="K1080" s="71" t="n">
        <v>0</v>
      </c>
      <c r="L1080" s="71" t="n">
        <v>0</v>
      </c>
      <c r="M1080" s="71" t="n">
        <v>0</v>
      </c>
      <c r="N1080" s="71" t="inlineStr">
        <is>
          <t>仅特征单维自证不足(0维)</t>
        </is>
      </c>
      <c r="O1080" s="71" t="inlineStr">
        <is>
          <t>买买提的零食仓</t>
        </is>
      </c>
    </row>
    <row r="1081">
      <c r="A1081" s="71" t="inlineStr">
        <is>
          <t>江中食疗</t>
        </is>
      </c>
      <c r="B1081" s="71" t="inlineStr">
        <is>
          <t>永康市一方本草电子商务有限公司</t>
        </is>
      </c>
      <c r="C1081" s="71" t="inlineStr">
        <is>
          <t>永康市一方本草电子商务有限公司</t>
        </is>
      </c>
      <c r="D1081" s="85" t="inlineStr">
        <is>
          <t>v3计入</t>
        </is>
      </c>
      <c r="E1081" s="71" t="inlineStr">
        <is>
          <t>A</t>
        </is>
      </c>
      <c r="F1081" s="71" t="n">
        <v>5.8</v>
      </c>
      <c r="G1081" s="71" t="n">
        <v>0.1</v>
      </c>
      <c r="H1081" s="71" t="n">
        <v>5.8</v>
      </c>
      <c r="I1081" s="71" t="n">
        <v>0.1</v>
      </c>
      <c r="J1081" s="71" t="n">
        <v>0</v>
      </c>
      <c r="K1081" s="71" t="n">
        <v>0</v>
      </c>
      <c r="L1081" s="71" t="n">
        <v>0</v>
      </c>
      <c r="M1081" s="71" t="n">
        <v>0</v>
      </c>
      <c r="N1081" s="71" t="inlineStr">
        <is>
          <t>店铺-特征冲突</t>
        </is>
      </c>
      <c r="O1081" s="71" t="inlineStr">
        <is>
          <t>江中食疗关节养护</t>
        </is>
      </c>
    </row>
    <row r="1082">
      <c r="A1082" s="71" t="inlineStr">
        <is>
          <t>皇上皇</t>
        </is>
      </c>
      <c r="B1082" s="71" t="inlineStr">
        <is>
          <t>广州腊肠文化发展有限公司</t>
        </is>
      </c>
      <c r="C1082" s="71" t="inlineStr">
        <is>
          <t>广州腊肠文化发展有限公司</t>
        </is>
      </c>
      <c r="D1082" s="85" t="inlineStr">
        <is>
          <t>v3计入</t>
        </is>
      </c>
      <c r="E1082" s="71" t="inlineStr">
        <is>
          <t>A+B2</t>
        </is>
      </c>
      <c r="F1082" s="71" t="n">
        <v>5.8</v>
      </c>
      <c r="G1082" s="71" t="n">
        <v>0.1</v>
      </c>
      <c r="H1082" s="71" t="n">
        <v>5.8</v>
      </c>
      <c r="I1082" s="71" t="n">
        <v>0.1</v>
      </c>
      <c r="J1082" s="71" t="n">
        <v>0</v>
      </c>
      <c r="K1082" s="71" t="n">
        <v>0</v>
      </c>
      <c r="L1082" s="71" t="n">
        <v>0</v>
      </c>
      <c r="M1082" s="71" t="n">
        <v>0</v>
      </c>
      <c r="N1082" s="71" t="inlineStr"/>
      <c r="O1082" s="71" t="inlineStr"/>
    </row>
    <row r="1083">
      <c r="A1083" s="71" t="inlineStr">
        <is>
          <t>海天</t>
        </is>
      </c>
      <c r="B1083" s="71" t="inlineStr">
        <is>
          <t>上海韦恩实业有限公司</t>
        </is>
      </c>
      <c r="C1083" s="71" t="inlineStr">
        <is>
          <t>上海韦恩实业有限公司</t>
        </is>
      </c>
      <c r="D1083" s="85" t="inlineStr">
        <is>
          <t>v3计入</t>
        </is>
      </c>
      <c r="E1083" s="71" t="inlineStr">
        <is>
          <t>A</t>
        </is>
      </c>
      <c r="F1083" s="71" t="n">
        <v>5.8</v>
      </c>
      <c r="G1083" s="71" t="n">
        <v>0.1</v>
      </c>
      <c r="H1083" s="71" t="n">
        <v>5.8</v>
      </c>
      <c r="I1083" s="71" t="n">
        <v>0.1</v>
      </c>
      <c r="J1083" s="71" t="n">
        <v>0</v>
      </c>
      <c r="K1083" s="71" t="n">
        <v>0</v>
      </c>
      <c r="L1083" s="71" t="n">
        <v>0</v>
      </c>
      <c r="M1083" s="71" t="n">
        <v>0</v>
      </c>
      <c r="N1083" s="71" t="inlineStr"/>
      <c r="O1083" s="71" t="inlineStr"/>
    </row>
    <row r="1084">
      <c r="A1084" s="71" t="inlineStr">
        <is>
          <t>本来果坊</t>
        </is>
      </c>
      <c r="B1084" s="71" t="inlineStr">
        <is>
          <t>厦门象网文化发展有限公司</t>
        </is>
      </c>
      <c r="C1084" s="71" t="inlineStr">
        <is>
          <t>厦门象网文化发展有限公司</t>
        </is>
      </c>
      <c r="D1084" s="85" t="inlineStr">
        <is>
          <t>v3计入</t>
        </is>
      </c>
      <c r="E1084" s="71" t="inlineStr">
        <is>
          <t>A</t>
        </is>
      </c>
      <c r="F1084" s="71" t="n">
        <v>5.8</v>
      </c>
      <c r="G1084" s="71" t="n">
        <v>0.1</v>
      </c>
      <c r="H1084" s="71" t="n">
        <v>5.8</v>
      </c>
      <c r="I1084" s="71" t="n">
        <v>0.1</v>
      </c>
      <c r="J1084" s="71" t="n">
        <v>0</v>
      </c>
      <c r="K1084" s="71" t="n">
        <v>0</v>
      </c>
      <c r="L1084" s="71" t="n">
        <v>0</v>
      </c>
      <c r="M1084" s="71" t="n">
        <v>0</v>
      </c>
      <c r="N1084" s="71" t="inlineStr"/>
      <c r="O1084" s="71" t="inlineStr"/>
    </row>
    <row r="1085">
      <c r="A1085" s="71" t="inlineStr">
        <is>
          <t>本来果坊</t>
        </is>
      </c>
      <c r="B1085" s="71" t="inlineStr">
        <is>
          <t>青岛宝欣供应链有限公司</t>
        </is>
      </c>
      <c r="C1085" s="71" t="inlineStr">
        <is>
          <t>青岛宝欣供应链有限公司</t>
        </is>
      </c>
      <c r="D1085" s="85" t="inlineStr">
        <is>
          <t>v3计入</t>
        </is>
      </c>
      <c r="E1085" s="71" t="inlineStr">
        <is>
          <t>A</t>
        </is>
      </c>
      <c r="F1085" s="71" t="n">
        <v>5.8</v>
      </c>
      <c r="G1085" s="71" t="n">
        <v>0.1</v>
      </c>
      <c r="H1085" s="71" t="n">
        <v>5.8</v>
      </c>
      <c r="I1085" s="71" t="n">
        <v>0.1</v>
      </c>
      <c r="J1085" s="71" t="n">
        <v>0</v>
      </c>
      <c r="K1085" s="71" t="n">
        <v>0</v>
      </c>
      <c r="L1085" s="71" t="n">
        <v>0</v>
      </c>
      <c r="M1085" s="71" t="n">
        <v>0</v>
      </c>
      <c r="N1085" s="71" t="inlineStr"/>
      <c r="O1085" s="71" t="inlineStr"/>
    </row>
    <row r="1086">
      <c r="A1086" s="71" t="inlineStr">
        <is>
          <t>君乐宝</t>
        </is>
      </c>
      <c r="B1086" s="71" t="inlineStr">
        <is>
          <t>云南宸喆科技有限公司</t>
        </is>
      </c>
      <c r="C1086" s="71" t="inlineStr">
        <is>
          <t>云南宸喆科技有限公司</t>
        </is>
      </c>
      <c r="D1086" s="85" t="inlineStr">
        <is>
          <t>v3计入</t>
        </is>
      </c>
      <c r="E1086" s="71" t="inlineStr">
        <is>
          <t>B2</t>
        </is>
      </c>
      <c r="F1086" s="71" t="n">
        <v>5.8</v>
      </c>
      <c r="G1086" s="71" t="n">
        <v>0.1</v>
      </c>
      <c r="H1086" s="71" t="n">
        <v>5.8</v>
      </c>
      <c r="I1086" s="71" t="n">
        <v>0.1</v>
      </c>
      <c r="J1086" s="71" t="n">
        <v>0</v>
      </c>
      <c r="K1086" s="71" t="n">
        <v>0</v>
      </c>
      <c r="L1086" s="71" t="n">
        <v>0</v>
      </c>
      <c r="M1086" s="71" t="n">
        <v>0</v>
      </c>
      <c r="N1086" s="71" t="inlineStr"/>
      <c r="O1086" s="71" t="inlineStr"/>
    </row>
    <row r="1087">
      <c r="A1087" s="71" t="inlineStr">
        <is>
          <t>本来生活</t>
        </is>
      </c>
      <c r="B1087" s="71" t="inlineStr">
        <is>
          <t>芬珠食养</t>
        </is>
      </c>
      <c r="C1087" s="71" t="inlineStr">
        <is>
          <t>佛山市芬珠食养贸易有限公司</t>
        </is>
      </c>
      <c r="D1087" s="85" t="inlineStr">
        <is>
          <t>v3计入</t>
        </is>
      </c>
      <c r="E1087" s="71" t="inlineStr">
        <is>
          <t>A</t>
        </is>
      </c>
      <c r="F1087" s="71" t="n">
        <v>5.7</v>
      </c>
      <c r="G1087" s="71" t="n">
        <v>0.1</v>
      </c>
      <c r="H1087" s="71" t="n">
        <v>5.7</v>
      </c>
      <c r="I1087" s="71" t="n">
        <v>0.1</v>
      </c>
      <c r="J1087" s="71" t="n">
        <v>0</v>
      </c>
      <c r="K1087" s="71" t="n">
        <v>0</v>
      </c>
      <c r="L1087" s="71" t="n">
        <v>0</v>
      </c>
      <c r="M1087" s="71" t="n">
        <v>0</v>
      </c>
      <c r="N1087" s="71" t="inlineStr"/>
      <c r="O1087" s="71" t="inlineStr"/>
    </row>
    <row r="1088">
      <c r="A1088" s="71" t="inlineStr">
        <is>
          <t>广州酒家</t>
        </is>
      </c>
      <c r="B1088" s="71" t="inlineStr">
        <is>
          <t>莲香楼</t>
        </is>
      </c>
      <c r="C1088" s="71" t="inlineStr">
        <is>
          <t>广州卡尔迪国际商贸有限公司</t>
        </is>
      </c>
      <c r="D1088" s="85" t="inlineStr">
        <is>
          <t>v3计入</t>
        </is>
      </c>
      <c r="E1088" s="71" t="inlineStr">
        <is>
          <t>B</t>
        </is>
      </c>
      <c r="F1088" s="71" t="n">
        <v>5.7</v>
      </c>
      <c r="G1088" s="71" t="n">
        <v>0.1</v>
      </c>
      <c r="H1088" s="71" t="n">
        <v>5.7</v>
      </c>
      <c r="I1088" s="71" t="n">
        <v>0.1</v>
      </c>
      <c r="J1088" s="71" t="n">
        <v>0</v>
      </c>
      <c r="K1088" s="71" t="n">
        <v>0</v>
      </c>
      <c r="L1088" s="71" t="n">
        <v>0</v>
      </c>
      <c r="M1088" s="71" t="n">
        <v>0</v>
      </c>
      <c r="N1088" s="71" t="inlineStr">
        <is>
          <t>仅特征单维自证不足(1维)</t>
        </is>
      </c>
      <c r="O1088" s="71" t="inlineStr">
        <is>
          <t>广州酒家食品专卖店、莲香楼食品、莲香楼食品糕点</t>
        </is>
      </c>
    </row>
    <row r="1089">
      <c r="A1089" s="71" t="inlineStr">
        <is>
          <t>下厨房</t>
        </is>
      </c>
      <c r="B1089" s="71" t="inlineStr">
        <is>
          <t>三象九马(昆明)网络科技有限公司</t>
        </is>
      </c>
      <c r="C1089" s="71" t="inlineStr">
        <is>
          <t>三象九马(昆明)网络科技有限公司</t>
        </is>
      </c>
      <c r="D1089" s="85" t="inlineStr">
        <is>
          <t>v3计入</t>
        </is>
      </c>
      <c r="E1089" s="71" t="inlineStr">
        <is>
          <t>A</t>
        </is>
      </c>
      <c r="F1089" s="71" t="n">
        <v>5.7</v>
      </c>
      <c r="G1089" s="71" t="n">
        <v>0.1</v>
      </c>
      <c r="H1089" s="71" t="n">
        <v>5.7</v>
      </c>
      <c r="I1089" s="71" t="n">
        <v>0.1</v>
      </c>
      <c r="J1089" s="71" t="n">
        <v>0</v>
      </c>
      <c r="K1089" s="71" t="n">
        <v>0</v>
      </c>
      <c r="L1089" s="71" t="n">
        <v>0</v>
      </c>
      <c r="M1089" s="71" t="n">
        <v>0</v>
      </c>
      <c r="N1089" s="71" t="inlineStr"/>
      <c r="O1089" s="71" t="inlineStr"/>
    </row>
    <row r="1090">
      <c r="A1090" s="71" t="inlineStr">
        <is>
          <t>统一</t>
        </is>
      </c>
      <c r="B1090" s="71" t="inlineStr">
        <is>
          <t>青岛宝欣供应链有限公司</t>
        </is>
      </c>
      <c r="C1090" s="71" t="inlineStr">
        <is>
          <t>青岛宝欣供应链有限公司</t>
        </is>
      </c>
      <c r="D1090" s="85" t="inlineStr">
        <is>
          <t>v3计入</t>
        </is>
      </c>
      <c r="E1090" s="71" t="inlineStr">
        <is>
          <t>A</t>
        </is>
      </c>
      <c r="F1090" s="71" t="n">
        <v>5.7</v>
      </c>
      <c r="G1090" s="71" t="n">
        <v>0.1</v>
      </c>
      <c r="H1090" s="71" t="n">
        <v>5.7</v>
      </c>
      <c r="I1090" s="71" t="n">
        <v>0.1</v>
      </c>
      <c r="J1090" s="71" t="n">
        <v>0</v>
      </c>
      <c r="K1090" s="71" t="n">
        <v>0</v>
      </c>
      <c r="L1090" s="71" t="n">
        <v>0</v>
      </c>
      <c r="M1090" s="71" t="n">
        <v>0</v>
      </c>
      <c r="N1090" s="71" t="inlineStr"/>
      <c r="O1090" s="71" t="inlineStr"/>
    </row>
    <row r="1091">
      <c r="A1091" s="71" t="inlineStr">
        <is>
          <t>茅台酱香酒</t>
        </is>
      </c>
      <c r="B1091" s="71" t="inlineStr">
        <is>
          <t>重庆汉董酒业有限公司</t>
        </is>
      </c>
      <c r="C1091" s="71" t="inlineStr">
        <is>
          <t>重庆汉董酒业有限公司</t>
        </is>
      </c>
      <c r="D1091" s="85" t="inlineStr">
        <is>
          <t>v3计入</t>
        </is>
      </c>
      <c r="E1091" s="71" t="inlineStr">
        <is>
          <t>A</t>
        </is>
      </c>
      <c r="F1091" s="71" t="n">
        <v>5.6</v>
      </c>
      <c r="G1091" s="71" t="n">
        <v>0.1</v>
      </c>
      <c r="H1091" s="71" t="n">
        <v>5.6</v>
      </c>
      <c r="I1091" s="71" t="n">
        <v>0.1</v>
      </c>
      <c r="J1091" s="71" t="n">
        <v>0</v>
      </c>
      <c r="K1091" s="71" t="n">
        <v>0</v>
      </c>
      <c r="L1091" s="71" t="n">
        <v>0</v>
      </c>
      <c r="M1091" s="71" t="n">
        <v>0</v>
      </c>
      <c r="N1091" s="71" t="inlineStr">
        <is>
          <t>店铺-特征冲突</t>
        </is>
      </c>
      <c r="O1091" s="71" t="inlineStr">
        <is>
          <t>陈迹白酒-坛装酱酒源头酒厂</t>
        </is>
      </c>
    </row>
    <row r="1092">
      <c r="A1092" s="71" t="inlineStr">
        <is>
          <t>科尔沁</t>
        </is>
      </c>
      <c r="B1092" s="71" t="inlineStr">
        <is>
          <t>义乌市渤贸通源供应链管理有限公司</t>
        </is>
      </c>
      <c r="C1092" s="71" t="inlineStr">
        <is>
          <t>义乌市渤贸通源供应链管理有限公司</t>
        </is>
      </c>
      <c r="D1092" s="85" t="inlineStr">
        <is>
          <t>v3计入</t>
        </is>
      </c>
      <c r="E1092" s="71" t="inlineStr">
        <is>
          <t>A</t>
        </is>
      </c>
      <c r="F1092" s="71" t="n">
        <v>5.6</v>
      </c>
      <c r="G1092" s="71" t="n">
        <v>0.1</v>
      </c>
      <c r="H1092" s="71" t="n">
        <v>5.6</v>
      </c>
      <c r="I1092" s="71" t="n">
        <v>0.1</v>
      </c>
      <c r="J1092" s="71" t="n">
        <v>0</v>
      </c>
      <c r="K1092" s="71" t="n">
        <v>0</v>
      </c>
      <c r="L1092" s="71" t="n">
        <v>0</v>
      </c>
      <c r="M1092" s="71" t="n">
        <v>0</v>
      </c>
      <c r="N1092" s="71" t="inlineStr"/>
      <c r="O1092" s="71" t="inlineStr"/>
    </row>
    <row r="1093">
      <c r="A1093" s="71" t="inlineStr">
        <is>
          <t>广州酒家</t>
        </is>
      </c>
      <c r="B1093" s="71" t="inlineStr">
        <is>
          <t>辰星国际贸易(广州)有限公司</t>
        </is>
      </c>
      <c r="C1093" s="71" t="inlineStr">
        <is>
          <t>辰星国际贸易(广州)有限公司</t>
        </is>
      </c>
      <c r="D1093" s="85" t="inlineStr">
        <is>
          <t>v3计入</t>
        </is>
      </c>
      <c r="E1093" s="71" t="inlineStr">
        <is>
          <t>B</t>
        </is>
      </c>
      <c r="F1093" s="71" t="n">
        <v>5.6</v>
      </c>
      <c r="G1093" s="71" t="n">
        <v>0.1</v>
      </c>
      <c r="H1093" s="71" t="n">
        <v>5.6</v>
      </c>
      <c r="I1093" s="71" t="n">
        <v>0.1</v>
      </c>
      <c r="J1093" s="71" t="n">
        <v>0</v>
      </c>
      <c r="K1093" s="71" t="n">
        <v>0</v>
      </c>
      <c r="L1093" s="71" t="n">
        <v>0</v>
      </c>
      <c r="M1093" s="71" t="n">
        <v>0</v>
      </c>
      <c r="N1093" s="71" t="inlineStr">
        <is>
          <t>仅特征单维自证不足(1维)</t>
        </is>
      </c>
      <c r="O1093" s="71" t="inlineStr">
        <is>
          <t>广州酒家维之乐、广州酒家食品专卖店</t>
        </is>
      </c>
    </row>
    <row r="1094">
      <c r="A1094" s="71" t="inlineStr">
        <is>
          <t>盐津铺子</t>
        </is>
      </c>
      <c r="B1094" s="71" t="inlineStr">
        <is>
          <t>上海船长家进出口贸易有限公司</t>
        </is>
      </c>
      <c r="C1094" s="71" t="inlineStr">
        <is>
          <t>上海船长家进出口贸易有限公司</t>
        </is>
      </c>
      <c r="D1094" s="85" t="inlineStr">
        <is>
          <t>v3计入</t>
        </is>
      </c>
      <c r="E1094" s="71" t="inlineStr">
        <is>
          <t>A</t>
        </is>
      </c>
      <c r="F1094" s="71" t="n">
        <v>5.6</v>
      </c>
      <c r="G1094" s="71" t="n">
        <v>0.1</v>
      </c>
      <c r="H1094" s="71" t="n">
        <v>5.6</v>
      </c>
      <c r="I1094" s="71" t="n">
        <v>0.1</v>
      </c>
      <c r="J1094" s="71" t="n">
        <v>0</v>
      </c>
      <c r="K1094" s="71" t="n">
        <v>0</v>
      </c>
      <c r="L1094" s="71" t="n">
        <v>0</v>
      </c>
      <c r="M1094" s="71" t="n">
        <v>0</v>
      </c>
      <c r="N1094" s="71" t="inlineStr"/>
      <c r="O1094" s="71" t="inlineStr"/>
    </row>
    <row r="1095">
      <c r="A1095" s="71" t="inlineStr">
        <is>
          <t>诺特兰德</t>
        </is>
      </c>
      <c r="B1095" s="71" t="inlineStr">
        <is>
          <t>义乌市顺惜电子商务商行</t>
        </is>
      </c>
      <c r="C1095" s="71" t="inlineStr">
        <is>
          <t>义乌市顺惜电子商务商行</t>
        </is>
      </c>
      <c r="D1095" s="85" t="inlineStr">
        <is>
          <t>v3计入</t>
        </is>
      </c>
      <c r="E1095" s="71" t="inlineStr">
        <is>
          <t>A</t>
        </is>
      </c>
      <c r="F1095" s="71" t="n">
        <v>5.5</v>
      </c>
      <c r="G1095" s="71" t="n">
        <v>0.1</v>
      </c>
      <c r="H1095" s="71" t="n">
        <v>5.5</v>
      </c>
      <c r="I1095" s="71" t="n">
        <v>0.1</v>
      </c>
      <c r="J1095" s="71" t="n">
        <v>0</v>
      </c>
      <c r="K1095" s="71" t="n">
        <v>0</v>
      </c>
      <c r="L1095" s="71" t="n">
        <v>0</v>
      </c>
      <c r="M1095" s="71" t="n">
        <v>0</v>
      </c>
      <c r="N1095" s="71" t="inlineStr"/>
      <c r="O1095" s="71" t="inlineStr"/>
    </row>
    <row r="1096">
      <c r="A1096" s="71" t="inlineStr">
        <is>
          <t>碧翠园</t>
        </is>
      </c>
      <c r="B1096" s="71" t="inlineStr">
        <is>
          <t>连云港海总汇生鲜有限公司</t>
        </is>
      </c>
      <c r="C1096" s="71" t="inlineStr">
        <is>
          <t>连云港海总汇生鲜有限公司</t>
        </is>
      </c>
      <c r="D1096" s="85" t="inlineStr">
        <is>
          <t>v3计入</t>
        </is>
      </c>
      <c r="E1096" s="71" t="inlineStr">
        <is>
          <t>A</t>
        </is>
      </c>
      <c r="F1096" s="71" t="n">
        <v>5.4</v>
      </c>
      <c r="G1096" s="71" t="n">
        <v>0.1</v>
      </c>
      <c r="H1096" s="71" t="n">
        <v>5.4</v>
      </c>
      <c r="I1096" s="71" t="n">
        <v>0.1</v>
      </c>
      <c r="J1096" s="71" t="n">
        <v>0</v>
      </c>
      <c r="K1096" s="71" t="n">
        <v>0</v>
      </c>
      <c r="L1096" s="71" t="n">
        <v>0</v>
      </c>
      <c r="M1096" s="71" t="n">
        <v>0</v>
      </c>
      <c r="N1096" s="71" t="inlineStr"/>
      <c r="O1096" s="71" t="inlineStr"/>
    </row>
    <row r="1097">
      <c r="A1097" s="71" t="inlineStr">
        <is>
          <t>白象</t>
        </is>
      </c>
      <c r="B1097" s="71" t="inlineStr">
        <is>
          <t>沈丘县香姐百货商行(个体工商户)</t>
        </is>
      </c>
      <c r="C1097" s="71" t="inlineStr">
        <is>
          <t>沈丘县香姐百货商行(个体工商户)</t>
        </is>
      </c>
      <c r="D1097" s="85" t="inlineStr">
        <is>
          <t>v3计入</t>
        </is>
      </c>
      <c r="E1097" s="71" t="inlineStr">
        <is>
          <t>A</t>
        </is>
      </c>
      <c r="F1097" s="71" t="n">
        <v>5.4</v>
      </c>
      <c r="G1097" s="71" t="n">
        <v>0.1</v>
      </c>
      <c r="H1097" s="71" t="n">
        <v>5.4</v>
      </c>
      <c r="I1097" s="71" t="n">
        <v>0.1</v>
      </c>
      <c r="J1097" s="71" t="n">
        <v>0</v>
      </c>
      <c r="K1097" s="71" t="n">
        <v>0</v>
      </c>
      <c r="L1097" s="71" t="n">
        <v>0</v>
      </c>
      <c r="M1097" s="71" t="n">
        <v>0</v>
      </c>
      <c r="N1097" s="71" t="inlineStr"/>
      <c r="O1097" s="71" t="inlineStr"/>
    </row>
    <row r="1098">
      <c r="A1098" s="71" t="inlineStr">
        <is>
          <t>郭师傅</t>
        </is>
      </c>
      <c r="B1098" s="71" t="inlineStr">
        <is>
          <t>惠州市登峰实业有限公司</t>
        </is>
      </c>
      <c r="C1098" s="71" t="inlineStr">
        <is>
          <t>惠州市登峰实业有限公司</t>
        </is>
      </c>
      <c r="D1098" s="85" t="inlineStr">
        <is>
          <t>v3计入</t>
        </is>
      </c>
      <c r="E1098" s="71" t="inlineStr">
        <is>
          <t>A</t>
        </is>
      </c>
      <c r="F1098" s="71" t="n">
        <v>5.3</v>
      </c>
      <c r="G1098" s="71" t="n">
        <v>0.1</v>
      </c>
      <c r="H1098" s="71" t="n">
        <v>5.3</v>
      </c>
      <c r="I1098" s="71" t="n">
        <v>0.1</v>
      </c>
      <c r="J1098" s="71" t="n">
        <v>0</v>
      </c>
      <c r="K1098" s="71" t="n">
        <v>0</v>
      </c>
      <c r="L1098" s="71" t="n">
        <v>0</v>
      </c>
      <c r="M1098" s="71" t="n">
        <v>0</v>
      </c>
      <c r="N1098" s="71" t="inlineStr"/>
      <c r="O1098" s="71" t="inlineStr"/>
    </row>
    <row r="1099">
      <c r="A1099" s="71" t="inlineStr">
        <is>
          <t>海底捞</t>
        </is>
      </c>
      <c r="B1099" s="71" t="inlineStr">
        <is>
          <t>杭州疯玩</t>
        </is>
      </c>
      <c r="C1099" s="71" t="inlineStr">
        <is>
          <t>青岛鲜尝岛城网络科技有限公司</t>
        </is>
      </c>
      <c r="D1099" s="85" t="inlineStr">
        <is>
          <t>v3计入</t>
        </is>
      </c>
      <c r="E1099" s="71" t="inlineStr">
        <is>
          <t>B2</t>
        </is>
      </c>
      <c r="F1099" s="71" t="n">
        <v>0</v>
      </c>
      <c r="G1099" s="71" t="n">
        <v>0</v>
      </c>
      <c r="H1099" s="71" t="n">
        <v>5.3</v>
      </c>
      <c r="I1099" s="71" t="n">
        <v>0.1</v>
      </c>
      <c r="J1099" s="71" t="n">
        <v>0.1</v>
      </c>
      <c r="K1099" s="71" t="n">
        <v>0</v>
      </c>
      <c r="L1099" s="71" t="n">
        <v>0</v>
      </c>
      <c r="M1099" s="71" t="n">
        <v>0</v>
      </c>
      <c r="N1099" s="71" t="inlineStr">
        <is>
          <t>仅特征单维自证不足(1维)</t>
        </is>
      </c>
      <c r="O1099" s="71" t="inlineStr">
        <is>
          <t>Hi鲜尝坚果甄选店</t>
        </is>
      </c>
    </row>
    <row r="1100">
      <c r="A1100" s="71" t="inlineStr">
        <is>
          <t>四只猫</t>
        </is>
      </c>
      <c r="B1100" s="71" t="inlineStr">
        <is>
          <t>四只猫实业(云南)有限公司</t>
        </is>
      </c>
      <c r="C1100" s="71" t="inlineStr">
        <is>
          <t>四只猫实业(云南)有限公司</t>
        </is>
      </c>
      <c r="D1100" s="85" t="inlineStr">
        <is>
          <t>v3计入</t>
        </is>
      </c>
      <c r="E1100" s="71" t="inlineStr">
        <is>
          <t>A</t>
        </is>
      </c>
      <c r="F1100" s="71" t="n">
        <v>5.2</v>
      </c>
      <c r="G1100" s="71" t="n">
        <v>0.1</v>
      </c>
      <c r="H1100" s="71" t="n">
        <v>5.2</v>
      </c>
      <c r="I1100" s="71" t="n">
        <v>0.1</v>
      </c>
      <c r="J1100" s="71" t="n">
        <v>0</v>
      </c>
      <c r="K1100" s="71" t="n">
        <v>0</v>
      </c>
      <c r="L1100" s="71" t="n">
        <v>0</v>
      </c>
      <c r="M1100" s="71" t="n">
        <v>0</v>
      </c>
      <c r="N1100" s="71" t="inlineStr"/>
      <c r="O1100" s="71" t="inlineStr"/>
    </row>
    <row r="1101">
      <c r="A1101" s="71" t="inlineStr">
        <is>
          <t>金龙鱼</t>
        </is>
      </c>
      <c r="B1101" s="71" t="inlineStr">
        <is>
          <t>上海韦恩实业有限公司</t>
        </is>
      </c>
      <c r="C1101" s="71" t="inlineStr">
        <is>
          <t>上海韦恩实业有限公司</t>
        </is>
      </c>
      <c r="D1101" s="85" t="inlineStr">
        <is>
          <t>v3计入</t>
        </is>
      </c>
      <c r="E1101" s="71" t="inlineStr">
        <is>
          <t>A</t>
        </is>
      </c>
      <c r="F1101" s="71" t="n">
        <v>5.2</v>
      </c>
      <c r="G1101" s="71" t="n">
        <v>0.1</v>
      </c>
      <c r="H1101" s="71" t="n">
        <v>5.2</v>
      </c>
      <c r="I1101" s="71" t="n">
        <v>0.1</v>
      </c>
      <c r="J1101" s="71" t="n">
        <v>0</v>
      </c>
      <c r="K1101" s="71" t="n">
        <v>0</v>
      </c>
      <c r="L1101" s="71" t="n">
        <v>0</v>
      </c>
      <c r="M1101" s="71" t="n">
        <v>0</v>
      </c>
      <c r="N1101" s="71" t="inlineStr">
        <is>
          <t>店铺-特征冲突</t>
        </is>
      </c>
      <c r="O1101" s="71" t="inlineStr">
        <is>
          <t>跟牢阿姨买</t>
        </is>
      </c>
    </row>
    <row r="1102">
      <c r="A1102" s="71" t="inlineStr">
        <is>
          <t>本来生活</t>
        </is>
      </c>
      <c r="B1102" s="71" t="inlineStr">
        <is>
          <t>上海雍格文化传媒有限公司</t>
        </is>
      </c>
      <c r="C1102" s="71" t="inlineStr">
        <is>
          <t>上海雍格文化传媒有限公司</t>
        </is>
      </c>
      <c r="D1102" s="85" t="inlineStr">
        <is>
          <t>v3计入</t>
        </is>
      </c>
      <c r="E1102" s="71" t="inlineStr">
        <is>
          <t>A</t>
        </is>
      </c>
      <c r="F1102" s="71" t="n">
        <v>5.2</v>
      </c>
      <c r="G1102" s="71" t="n">
        <v>0.1</v>
      </c>
      <c r="H1102" s="71" t="n">
        <v>5.2</v>
      </c>
      <c r="I1102" s="71" t="n">
        <v>0.1</v>
      </c>
      <c r="J1102" s="71" t="n">
        <v>0</v>
      </c>
      <c r="K1102" s="71" t="n">
        <v>0</v>
      </c>
      <c r="L1102" s="71" t="n">
        <v>0</v>
      </c>
      <c r="M1102" s="71" t="n">
        <v>0</v>
      </c>
      <c r="N1102" s="71" t="inlineStr"/>
      <c r="O1102" s="71" t="inlineStr"/>
    </row>
    <row r="1103">
      <c r="A1103" s="71" t="inlineStr">
        <is>
          <t>自然搭档</t>
        </is>
      </c>
      <c r="B1103" s="71" t="inlineStr">
        <is>
          <t>苏州优赞祥商贸有限公司</t>
        </is>
      </c>
      <c r="C1103" s="71" t="inlineStr">
        <is>
          <t>苏州优赞祥商贸有限公司</t>
        </is>
      </c>
      <c r="D1103" s="85" t="inlineStr">
        <is>
          <t>v3计入</t>
        </is>
      </c>
      <c r="E1103" s="71" t="inlineStr">
        <is>
          <t>A</t>
        </is>
      </c>
      <c r="F1103" s="71" t="n">
        <v>5.1</v>
      </c>
      <c r="G1103" s="71" t="n">
        <v>0.1</v>
      </c>
      <c r="H1103" s="71" t="n">
        <v>5.1</v>
      </c>
      <c r="I1103" s="71" t="n">
        <v>0.1</v>
      </c>
      <c r="J1103" s="71" t="n">
        <v>0</v>
      </c>
      <c r="K1103" s="71" t="n">
        <v>0</v>
      </c>
      <c r="L1103" s="71" t="n">
        <v>0</v>
      </c>
      <c r="M1103" s="71" t="n">
        <v>0</v>
      </c>
      <c r="N1103" s="71" t="inlineStr">
        <is>
          <t>店铺-特征冲突</t>
        </is>
      </c>
      <c r="O1103" s="71" t="inlineStr">
        <is>
          <t>买买提的零食仓</t>
        </is>
      </c>
    </row>
    <row r="1104">
      <c r="A1104" s="71" t="inlineStr">
        <is>
          <t>飞鹤</t>
        </is>
      </c>
      <c r="B1104" s="71" t="inlineStr">
        <is>
          <t>长春御龄集炎坤乳业有限公司</t>
        </is>
      </c>
      <c r="C1104" s="71" t="inlineStr">
        <is>
          <t>长春御龄集炎坤乳业有限公司</t>
        </is>
      </c>
      <c r="D1104" s="85" t="inlineStr">
        <is>
          <t>v3计入</t>
        </is>
      </c>
      <c r="E1104" s="71" t="inlineStr">
        <is>
          <t>B2</t>
        </is>
      </c>
      <c r="F1104" s="71" t="n">
        <v>5.1</v>
      </c>
      <c r="G1104" s="71" t="n">
        <v>0.1</v>
      </c>
      <c r="H1104" s="71" t="n">
        <v>5.1</v>
      </c>
      <c r="I1104" s="71" t="n">
        <v>0.1</v>
      </c>
      <c r="J1104" s="71" t="n">
        <v>0</v>
      </c>
      <c r="K1104" s="71" t="n">
        <v>0</v>
      </c>
      <c r="L1104" s="71" t="n">
        <v>0</v>
      </c>
      <c r="M1104" s="71" t="n">
        <v>0</v>
      </c>
      <c r="N1104" s="71" t="inlineStr"/>
      <c r="O1104" s="71" t="inlineStr"/>
    </row>
    <row r="1105">
      <c r="A1105" s="71" t="inlineStr">
        <is>
          <t>张一元</t>
        </is>
      </c>
      <c r="B1105" s="71" t="inlineStr">
        <is>
          <t>佛山茶丰集茶业有限公司</t>
        </is>
      </c>
      <c r="C1105" s="71" t="inlineStr">
        <is>
          <t>佛山茶丰集茶业有限公司</t>
        </is>
      </c>
      <c r="D1105" s="85" t="inlineStr">
        <is>
          <t>v3计入</t>
        </is>
      </c>
      <c r="E1105" s="71" t="inlineStr">
        <is>
          <t>A</t>
        </is>
      </c>
      <c r="F1105" s="71" t="n">
        <v>5.1</v>
      </c>
      <c r="G1105" s="71" t="n">
        <v>0.1</v>
      </c>
      <c r="H1105" s="71" t="n">
        <v>5.1</v>
      </c>
      <c r="I1105" s="71" t="n">
        <v>0.1</v>
      </c>
      <c r="J1105" s="71" t="n">
        <v>0</v>
      </c>
      <c r="K1105" s="71" t="n">
        <v>0</v>
      </c>
      <c r="L1105" s="71" t="n">
        <v>0</v>
      </c>
      <c r="M1105" s="71" t="n">
        <v>0</v>
      </c>
      <c r="N1105" s="71" t="inlineStr"/>
      <c r="O1105" s="71" t="inlineStr"/>
    </row>
    <row r="1106">
      <c r="A1106" s="71" t="inlineStr">
        <is>
          <t>光明</t>
        </is>
      </c>
      <c r="B1106" s="71" t="inlineStr">
        <is>
          <t>云南云上物语供应链有限公司</t>
        </is>
      </c>
      <c r="C1106" s="71" t="inlineStr">
        <is>
          <t>云南云上物语供应链有限公司</t>
        </is>
      </c>
      <c r="D1106" s="85" t="inlineStr">
        <is>
          <t>v3计入</t>
        </is>
      </c>
      <c r="E1106" s="71" t="inlineStr">
        <is>
          <t>A</t>
        </is>
      </c>
      <c r="F1106" s="71" t="n">
        <v>5</v>
      </c>
      <c r="G1106" s="71" t="n">
        <v>0.1</v>
      </c>
      <c r="H1106" s="71" t="n">
        <v>5</v>
      </c>
      <c r="I1106" s="71" t="n">
        <v>0.1</v>
      </c>
      <c r="J1106" s="71" t="n">
        <v>0</v>
      </c>
      <c r="K1106" s="71" t="n">
        <v>0</v>
      </c>
      <c r="L1106" s="71" t="n">
        <v>0</v>
      </c>
      <c r="M1106" s="71" t="n">
        <v>0</v>
      </c>
      <c r="N1106" s="71" t="inlineStr"/>
      <c r="O1106" s="71" t="inlineStr"/>
    </row>
    <row r="1107">
      <c r="A1107" s="71" t="inlineStr">
        <is>
          <t>诺特兰德</t>
        </is>
      </c>
      <c r="B1107" s="71" t="inlineStr">
        <is>
          <t>佛山市芬姐靓汤百货有限公司</t>
        </is>
      </c>
      <c r="C1107" s="71" t="inlineStr">
        <is>
          <t>佛山市芬姐靓汤百货有限公司</t>
        </is>
      </c>
      <c r="D1107" s="85" t="inlineStr">
        <is>
          <t>v3计入</t>
        </is>
      </c>
      <c r="E1107" s="71" t="inlineStr">
        <is>
          <t>A</t>
        </is>
      </c>
      <c r="F1107" s="71" t="n">
        <v>5</v>
      </c>
      <c r="G1107" s="71" t="n">
        <v>0.1</v>
      </c>
      <c r="H1107" s="71" t="n">
        <v>5</v>
      </c>
      <c r="I1107" s="71" t="n">
        <v>0.1</v>
      </c>
      <c r="J1107" s="71" t="n">
        <v>0</v>
      </c>
      <c r="K1107" s="71" t="n">
        <v>0</v>
      </c>
      <c r="L1107" s="71" t="n">
        <v>0</v>
      </c>
      <c r="M1107" s="71" t="n">
        <v>0</v>
      </c>
      <c r="N1107" s="71" t="inlineStr"/>
      <c r="O1107" s="71" t="inlineStr"/>
    </row>
    <row r="1108">
      <c r="A1108" s="71" t="inlineStr">
        <is>
          <t>一鸣</t>
        </is>
      </c>
      <c r="B1108" s="71" t="inlineStr">
        <is>
          <t>大连市沙河口区风霖食品店(个体工商户)</t>
        </is>
      </c>
      <c r="C1108" s="71" t="inlineStr">
        <is>
          <t>大连市沙河口区风霖食品店(个体工商户)</t>
        </is>
      </c>
      <c r="D1108" s="85" t="inlineStr">
        <is>
          <t>v3计入</t>
        </is>
      </c>
      <c r="E1108" s="71" t="inlineStr">
        <is>
          <t>A</t>
        </is>
      </c>
      <c r="F1108" s="71" t="n">
        <v>5</v>
      </c>
      <c r="G1108" s="71" t="n">
        <v>0.1</v>
      </c>
      <c r="H1108" s="71" t="n">
        <v>5</v>
      </c>
      <c r="I1108" s="71" t="n">
        <v>0.1</v>
      </c>
      <c r="J1108" s="71" t="n">
        <v>0</v>
      </c>
      <c r="K1108" s="71" t="n">
        <v>0</v>
      </c>
      <c r="L1108" s="71" t="n">
        <v>0</v>
      </c>
      <c r="M1108" s="71" t="n">
        <v>0</v>
      </c>
      <c r="N1108" s="71" t="inlineStr"/>
      <c r="O1108" s="71" t="inlineStr"/>
    </row>
    <row r="1109">
      <c r="A1109" s="71" t="inlineStr">
        <is>
          <t>空刻</t>
        </is>
      </c>
      <c r="B1109" s="71" t="inlineStr">
        <is>
          <t>福州云享未来信息科技有限公司</t>
        </is>
      </c>
      <c r="C1109" s="71" t="inlineStr">
        <is>
          <t>福州云享未来信息科技有限公司</t>
        </is>
      </c>
      <c r="D1109" s="85" t="inlineStr">
        <is>
          <t>v3计入</t>
        </is>
      </c>
      <c r="E1109" s="71" t="inlineStr">
        <is>
          <t>A</t>
        </is>
      </c>
      <c r="F1109" s="71" t="n">
        <v>4.9</v>
      </c>
      <c r="G1109" s="71" t="n">
        <v>0.1</v>
      </c>
      <c r="H1109" s="71" t="n">
        <v>4.9</v>
      </c>
      <c r="I1109" s="71" t="n">
        <v>0.1</v>
      </c>
      <c r="J1109" s="71" t="n">
        <v>0</v>
      </c>
      <c r="K1109" s="71" t="n">
        <v>0</v>
      </c>
      <c r="L1109" s="71" t="n">
        <v>0</v>
      </c>
      <c r="M1109" s="71" t="n">
        <v>0</v>
      </c>
      <c r="N1109" s="71" t="inlineStr"/>
      <c r="O1109" s="71" t="inlineStr"/>
    </row>
    <row r="1110">
      <c r="A1110" s="71" t="inlineStr">
        <is>
          <t>海底捞</t>
        </is>
      </c>
      <c r="B1110" s="71" t="inlineStr">
        <is>
          <t>芬珠食养</t>
        </is>
      </c>
      <c r="C1110" s="71" t="inlineStr">
        <is>
          <t>佛山市芬珠食养贸易有限公司</t>
        </is>
      </c>
      <c r="D1110" s="85" t="inlineStr">
        <is>
          <t>v3计入</t>
        </is>
      </c>
      <c r="E1110" s="71" t="inlineStr">
        <is>
          <t>A</t>
        </is>
      </c>
      <c r="F1110" s="71" t="n">
        <v>4.9</v>
      </c>
      <c r="G1110" s="71" t="n">
        <v>0.1</v>
      </c>
      <c r="H1110" s="71" t="n">
        <v>4.9</v>
      </c>
      <c r="I1110" s="71" t="n">
        <v>0.1</v>
      </c>
      <c r="J1110" s="71" t="n">
        <v>0</v>
      </c>
      <c r="K1110" s="71" t="n">
        <v>0</v>
      </c>
      <c r="L1110" s="71" t="n">
        <v>0</v>
      </c>
      <c r="M1110" s="71" t="n">
        <v>0</v>
      </c>
      <c r="N1110" s="71" t="inlineStr"/>
      <c r="O1110" s="71" t="inlineStr"/>
    </row>
    <row r="1111">
      <c r="A1111" s="71" t="inlineStr">
        <is>
          <t>本来果坊</t>
        </is>
      </c>
      <c r="B1111" s="71" t="inlineStr">
        <is>
          <t>领鲜供应链科技有限公司</t>
        </is>
      </c>
      <c r="C1111" s="71" t="inlineStr">
        <is>
          <t>领鲜供应链科技有限公司</t>
        </is>
      </c>
      <c r="D1111" s="85" t="inlineStr">
        <is>
          <t>v3计入</t>
        </is>
      </c>
      <c r="E1111" s="71" t="inlineStr">
        <is>
          <t>A</t>
        </is>
      </c>
      <c r="F1111" s="71" t="n">
        <v>4.9</v>
      </c>
      <c r="G1111" s="71" t="n">
        <v>0.1</v>
      </c>
      <c r="H1111" s="71" t="n">
        <v>4.9</v>
      </c>
      <c r="I1111" s="71" t="n">
        <v>0.1</v>
      </c>
      <c r="J1111" s="71" t="n">
        <v>0</v>
      </c>
      <c r="K1111" s="71" t="n">
        <v>0</v>
      </c>
      <c r="L1111" s="71" t="n">
        <v>0</v>
      </c>
      <c r="M1111" s="71" t="n">
        <v>0</v>
      </c>
      <c r="N1111" s="71" t="inlineStr">
        <is>
          <t>仅特征单维自证不足(0维)</t>
        </is>
      </c>
      <c r="O1111" s="71" t="inlineStr"/>
    </row>
    <row r="1112">
      <c r="A1112" s="71" t="inlineStr">
        <is>
          <t>五谷磨房</t>
        </is>
      </c>
      <c r="B1112" s="71" t="inlineStr">
        <is>
          <t>青岛宝欣供应链有限公司</t>
        </is>
      </c>
      <c r="C1112" s="71" t="inlineStr">
        <is>
          <t>青岛宝欣供应链有限公司</t>
        </is>
      </c>
      <c r="D1112" s="85" t="inlineStr">
        <is>
          <t>v3计入</t>
        </is>
      </c>
      <c r="E1112" s="71" t="inlineStr">
        <is>
          <t>A</t>
        </is>
      </c>
      <c r="F1112" s="71" t="n">
        <v>4.9</v>
      </c>
      <c r="G1112" s="71" t="n">
        <v>0.1</v>
      </c>
      <c r="H1112" s="71" t="n">
        <v>4.9</v>
      </c>
      <c r="I1112" s="71" t="n">
        <v>0.1</v>
      </c>
      <c r="J1112" s="71" t="n">
        <v>0</v>
      </c>
      <c r="K1112" s="71" t="n">
        <v>0</v>
      </c>
      <c r="L1112" s="71" t="n">
        <v>0</v>
      </c>
      <c r="M1112" s="71" t="n">
        <v>0</v>
      </c>
      <c r="N1112" s="71" t="inlineStr">
        <is>
          <t>店铺-特征冲突</t>
        </is>
      </c>
      <c r="O1112" s="71" t="inlineStr">
        <is>
          <t>青岛小袁夫妇</t>
        </is>
      </c>
    </row>
    <row r="1113">
      <c r="A1113" s="71" t="inlineStr">
        <is>
          <t>新希望</t>
        </is>
      </c>
      <c r="B1113" s="71" t="inlineStr">
        <is>
          <t>苏州优赞祥商贸有限公司</t>
        </is>
      </c>
      <c r="C1113" s="71" t="inlineStr">
        <is>
          <t>苏州优赞祥商贸有限公司</t>
        </is>
      </c>
      <c r="D1113" s="71" t="inlineStr">
        <is>
          <t>v3计入（另有盘单加回）</t>
        </is>
      </c>
      <c r="E1113" s="71" t="inlineStr">
        <is>
          <t>A</t>
        </is>
      </c>
      <c r="F1113" s="71" t="n">
        <v>4.9</v>
      </c>
      <c r="G1113" s="71" t="n">
        <v>0.1</v>
      </c>
      <c r="H1113" s="71" t="n">
        <v>4.9</v>
      </c>
      <c r="I1113" s="71" t="n">
        <v>0.1</v>
      </c>
      <c r="J1113" s="71" t="n">
        <v>0</v>
      </c>
      <c r="K1113" s="71" t="n">
        <v>0</v>
      </c>
      <c r="L1113" s="71" t="n">
        <v>0</v>
      </c>
      <c r="M1113" s="71" t="n">
        <v>0</v>
      </c>
      <c r="N1113" s="71" t="inlineStr">
        <is>
          <t>仅特征单维自证不足(0维)</t>
        </is>
      </c>
      <c r="O1113" s="71" t="inlineStr">
        <is>
          <t>买买提的零食仓</t>
        </is>
      </c>
    </row>
    <row r="1114">
      <c r="A1114" s="71" t="inlineStr">
        <is>
          <t>轻启力</t>
        </is>
      </c>
      <c r="B1114" s="71" t="inlineStr">
        <is>
          <t>厦门和达盛电子商务有限公司</t>
        </is>
      </c>
      <c r="C1114" s="71" t="inlineStr">
        <is>
          <t>厦门和达盛电子商务有限公司</t>
        </is>
      </c>
      <c r="D1114" s="85" t="inlineStr">
        <is>
          <t>v3计入</t>
        </is>
      </c>
      <c r="E1114" s="71" t="inlineStr">
        <is>
          <t>A</t>
        </is>
      </c>
      <c r="F1114" s="71" t="n">
        <v>4.8</v>
      </c>
      <c r="G1114" s="71" t="n">
        <v>0.1</v>
      </c>
      <c r="H1114" s="71" t="n">
        <v>4.8</v>
      </c>
      <c r="I1114" s="71" t="n">
        <v>0.1</v>
      </c>
      <c r="J1114" s="71" t="n">
        <v>0</v>
      </c>
      <c r="K1114" s="71" t="n">
        <v>0</v>
      </c>
      <c r="L1114" s="71" t="n">
        <v>0</v>
      </c>
      <c r="M1114" s="71" t="n">
        <v>0</v>
      </c>
      <c r="N1114" s="71" t="inlineStr">
        <is>
          <t>仅特征单维自证不足(0维)</t>
        </is>
      </c>
      <c r="O1114" s="71" t="inlineStr">
        <is>
          <t>国民美食大全</t>
        </is>
      </c>
    </row>
    <row r="1115">
      <c r="A1115" s="71" t="inlineStr">
        <is>
          <t>汤臣倍健</t>
        </is>
      </c>
      <c r="B1115" s="71" t="inlineStr">
        <is>
          <t>东莞市莞城小杨子茶叶商行(个体工商户)</t>
        </is>
      </c>
      <c r="C1115" s="71" t="inlineStr">
        <is>
          <t>东莞市莞城小杨子茶叶商行(个体工商户)</t>
        </is>
      </c>
      <c r="D1115" s="85" t="inlineStr">
        <is>
          <t>v3计入</t>
        </is>
      </c>
      <c r="E1115" s="71" t="inlineStr">
        <is>
          <t>A</t>
        </is>
      </c>
      <c r="F1115" s="71" t="n">
        <v>4.8</v>
      </c>
      <c r="G1115" s="71" t="n">
        <v>0.1</v>
      </c>
      <c r="H1115" s="71" t="n">
        <v>4.8</v>
      </c>
      <c r="I1115" s="71" t="n">
        <v>0.1</v>
      </c>
      <c r="J1115" s="71" t="n">
        <v>0</v>
      </c>
      <c r="K1115" s="71" t="n">
        <v>0</v>
      </c>
      <c r="L1115" s="71" t="n">
        <v>0</v>
      </c>
      <c r="M1115" s="71" t="n">
        <v>0</v>
      </c>
      <c r="N1115" s="71" t="inlineStr"/>
      <c r="O1115" s="71" t="inlineStr"/>
    </row>
    <row r="1116">
      <c r="A1116" s="71" t="inlineStr">
        <is>
          <t>下厨房</t>
        </is>
      </c>
      <c r="B1116" s="71" t="inlineStr">
        <is>
          <t>青岛宝欣供应链有限公司</t>
        </is>
      </c>
      <c r="C1116" s="71" t="inlineStr">
        <is>
          <t>青岛宝欣供应链有限公司</t>
        </is>
      </c>
      <c r="D1116" s="85" t="inlineStr">
        <is>
          <t>v3计入</t>
        </is>
      </c>
      <c r="E1116" s="71" t="inlineStr">
        <is>
          <t>A</t>
        </is>
      </c>
      <c r="F1116" s="71" t="n">
        <v>4.8</v>
      </c>
      <c r="G1116" s="71" t="n">
        <v>0.1</v>
      </c>
      <c r="H1116" s="71" t="n">
        <v>4.8</v>
      </c>
      <c r="I1116" s="71" t="n">
        <v>0.1</v>
      </c>
      <c r="J1116" s="71" t="n">
        <v>0</v>
      </c>
      <c r="K1116" s="71" t="n">
        <v>0</v>
      </c>
      <c r="L1116" s="71" t="n">
        <v>0</v>
      </c>
      <c r="M1116" s="71" t="n">
        <v>0</v>
      </c>
      <c r="N1116" s="71" t="inlineStr"/>
      <c r="O1116" s="71" t="inlineStr"/>
    </row>
    <row r="1117">
      <c r="A1117" s="71" t="inlineStr">
        <is>
          <t>同庆楼</t>
        </is>
      </c>
      <c r="B1117" s="71" t="inlineStr">
        <is>
          <t>合肥妙钧商贸有限公司</t>
        </is>
      </c>
      <c r="C1117" s="71" t="inlineStr">
        <is>
          <t>合肥妙钧商贸有限公司</t>
        </is>
      </c>
      <c r="D1117" s="85" t="inlineStr">
        <is>
          <t>v3计入</t>
        </is>
      </c>
      <c r="E1117" s="71" t="inlineStr">
        <is>
          <t>B+B2</t>
        </is>
      </c>
      <c r="F1117" s="71" t="n">
        <v>4.7</v>
      </c>
      <c r="G1117" s="71" t="n">
        <v>0.1</v>
      </c>
      <c r="H1117" s="71" t="n">
        <v>4.7</v>
      </c>
      <c r="I1117" s="71" t="n">
        <v>0.1</v>
      </c>
      <c r="J1117" s="71" t="n">
        <v>0</v>
      </c>
      <c r="K1117" s="71" t="n">
        <v>0</v>
      </c>
      <c r="L1117" s="71" t="n">
        <v>0</v>
      </c>
      <c r="M1117" s="71" t="n">
        <v>0</v>
      </c>
      <c r="N1117" s="71" t="inlineStr"/>
      <c r="O1117" s="71" t="inlineStr"/>
    </row>
    <row r="1118">
      <c r="A1118" s="71" t="inlineStr">
        <is>
          <t>天海藏</t>
        </is>
      </c>
      <c r="B1118" s="71" t="inlineStr">
        <is>
          <t>上海雍格文化传媒有限公司</t>
        </is>
      </c>
      <c r="C1118" s="71" t="inlineStr">
        <is>
          <t>上海雍格文化传媒有限公司</t>
        </is>
      </c>
      <c r="D1118" s="85" t="inlineStr">
        <is>
          <t>v3计入</t>
        </is>
      </c>
      <c r="E1118" s="71" t="inlineStr">
        <is>
          <t>A</t>
        </is>
      </c>
      <c r="F1118" s="71" t="n">
        <v>4.6</v>
      </c>
      <c r="G1118" s="71" t="n">
        <v>0.1</v>
      </c>
      <c r="H1118" s="71" t="n">
        <v>4.6</v>
      </c>
      <c r="I1118" s="71" t="n">
        <v>0.1</v>
      </c>
      <c r="J1118" s="71" t="n">
        <v>0</v>
      </c>
      <c r="K1118" s="71" t="n">
        <v>0</v>
      </c>
      <c r="L1118" s="71" t="n">
        <v>0</v>
      </c>
      <c r="M1118" s="71" t="n">
        <v>0</v>
      </c>
      <c r="N1118" s="71" t="inlineStr"/>
      <c r="O1118" s="71" t="inlineStr"/>
    </row>
    <row r="1119">
      <c r="A1119" s="71" t="inlineStr">
        <is>
          <t>张一元</t>
        </is>
      </c>
      <c r="B1119" s="71" t="inlineStr">
        <is>
          <t>东莞市莞城小杨子茶叶商行(个体工商户)</t>
        </is>
      </c>
      <c r="C1119" s="71" t="inlineStr">
        <is>
          <t>东莞市莞城小杨子茶叶商行(个体工商户)</t>
        </is>
      </c>
      <c r="D1119" s="85" t="inlineStr">
        <is>
          <t>v3计入</t>
        </is>
      </c>
      <c r="E1119" s="71" t="inlineStr">
        <is>
          <t>A</t>
        </is>
      </c>
      <c r="F1119" s="71" t="n">
        <v>4.6</v>
      </c>
      <c r="G1119" s="71" t="n">
        <v>0.1</v>
      </c>
      <c r="H1119" s="71" t="n">
        <v>4.6</v>
      </c>
      <c r="I1119" s="71" t="n">
        <v>0.1</v>
      </c>
      <c r="J1119" s="71" t="n">
        <v>0</v>
      </c>
      <c r="K1119" s="71" t="n">
        <v>0</v>
      </c>
      <c r="L1119" s="71" t="n">
        <v>0</v>
      </c>
      <c r="M1119" s="71" t="n">
        <v>0</v>
      </c>
      <c r="N1119" s="71" t="inlineStr"/>
      <c r="O1119" s="71" t="inlineStr"/>
    </row>
    <row r="1120">
      <c r="A1120" s="71" t="inlineStr">
        <is>
          <t>旺旺</t>
        </is>
      </c>
      <c r="B1120" s="71" t="inlineStr">
        <is>
          <t>杨捌集团</t>
        </is>
      </c>
      <c r="C1120" s="71" t="inlineStr">
        <is>
          <t>济南楚沁食品有限公司</t>
        </is>
      </c>
      <c r="D1120" s="85" t="inlineStr">
        <is>
          <t>v3计入</t>
        </is>
      </c>
      <c r="E1120" s="71" t="inlineStr">
        <is>
          <t>B2</t>
        </is>
      </c>
      <c r="F1120" s="71" t="n">
        <v>4.5</v>
      </c>
      <c r="G1120" s="71" t="n">
        <v>0.1</v>
      </c>
      <c r="H1120" s="71" t="n">
        <v>4.5</v>
      </c>
      <c r="I1120" s="71" t="n">
        <v>0.1</v>
      </c>
      <c r="J1120" s="71" t="n">
        <v>0</v>
      </c>
      <c r="K1120" s="71" t="n">
        <v>0</v>
      </c>
      <c r="L1120" s="71" t="n">
        <v>0</v>
      </c>
      <c r="M1120" s="71" t="n">
        <v>0</v>
      </c>
      <c r="N1120" s="71" t="inlineStr"/>
      <c r="O1120" s="71" t="inlineStr"/>
    </row>
    <row r="1121">
      <c r="A1121" s="71" t="inlineStr">
        <is>
          <t>天山</t>
        </is>
      </c>
      <c r="B1121" s="71" t="inlineStr">
        <is>
          <t>威远县青苗农产品有限公司</t>
        </is>
      </c>
      <c r="C1121" s="71" t="inlineStr">
        <is>
          <t>威远县青苗农产品有限公司</t>
        </is>
      </c>
      <c r="D1121" s="85" t="inlineStr">
        <is>
          <t>v3计入</t>
        </is>
      </c>
      <c r="E1121" s="71" t="inlineStr">
        <is>
          <t>B2</t>
        </is>
      </c>
      <c r="F1121" s="71" t="n">
        <v>4.5</v>
      </c>
      <c r="G1121" s="71" t="n">
        <v>0.1</v>
      </c>
      <c r="H1121" s="71" t="n">
        <v>4.5</v>
      </c>
      <c r="I1121" s="71" t="n">
        <v>0.1</v>
      </c>
      <c r="J1121" s="71" t="n">
        <v>0</v>
      </c>
      <c r="K1121" s="71" t="n">
        <v>0</v>
      </c>
      <c r="L1121" s="71" t="n">
        <v>0</v>
      </c>
      <c r="M1121" s="71" t="n">
        <v>0</v>
      </c>
      <c r="N1121" s="71" t="inlineStr"/>
      <c r="O1121" s="71" t="inlineStr"/>
    </row>
    <row r="1122">
      <c r="A1122" s="71" t="inlineStr">
        <is>
          <t>麦富迪</t>
        </is>
      </c>
      <c r="B1122" s="71" t="inlineStr">
        <is>
          <t>福州云享未来信息科技有限公司</t>
        </is>
      </c>
      <c r="C1122" s="71" t="inlineStr">
        <is>
          <t>福州云享未来信息科技有限公司</t>
        </is>
      </c>
      <c r="D1122" s="85" t="inlineStr">
        <is>
          <t>v3计入</t>
        </is>
      </c>
      <c r="E1122" s="71" t="inlineStr">
        <is>
          <t>A</t>
        </is>
      </c>
      <c r="F1122" s="71" t="n">
        <v>4.4</v>
      </c>
      <c r="G1122" s="71" t="n">
        <v>0.1</v>
      </c>
      <c r="H1122" s="71" t="n">
        <v>4.4</v>
      </c>
      <c r="I1122" s="71" t="n">
        <v>0.1</v>
      </c>
      <c r="J1122" s="71" t="n">
        <v>0</v>
      </c>
      <c r="K1122" s="71" t="n">
        <v>0</v>
      </c>
      <c r="L1122" s="71" t="n">
        <v>0</v>
      </c>
      <c r="M1122" s="71" t="n">
        <v>0</v>
      </c>
      <c r="N1122" s="71" t="inlineStr"/>
      <c r="O1122" s="71" t="inlineStr"/>
    </row>
    <row r="1123">
      <c r="A1123" s="71" t="inlineStr">
        <is>
          <t>八马</t>
        </is>
      </c>
      <c r="B1123" s="71" t="inlineStr">
        <is>
          <t>大沈茶叶</t>
        </is>
      </c>
      <c r="C1123" s="71" t="inlineStr">
        <is>
          <t>漳州市龙文区昌盛日用百货商行</t>
        </is>
      </c>
      <c r="D1123" s="85" t="inlineStr">
        <is>
          <t>v3计入</t>
        </is>
      </c>
      <c r="E1123" s="71" t="inlineStr">
        <is>
          <t>A</t>
        </is>
      </c>
      <c r="F1123" s="71" t="n">
        <v>4.3</v>
      </c>
      <c r="G1123" s="71" t="n">
        <v>0.1</v>
      </c>
      <c r="H1123" s="71" t="n">
        <v>4.3</v>
      </c>
      <c r="I1123" s="71" t="n">
        <v>0.1</v>
      </c>
      <c r="J1123" s="71" t="n">
        <v>0</v>
      </c>
      <c r="K1123" s="71" t="n">
        <v>0</v>
      </c>
      <c r="L1123" s="71" t="n">
        <v>0</v>
      </c>
      <c r="M1123" s="71" t="n">
        <v>0</v>
      </c>
      <c r="N1123" s="71" t="inlineStr"/>
      <c r="O1123" s="71" t="inlineStr"/>
    </row>
    <row r="1124">
      <c r="A1124" s="71" t="inlineStr">
        <is>
          <t>健力多</t>
        </is>
      </c>
      <c r="B1124" s="71" t="inlineStr">
        <is>
          <t>湖南健力多</t>
        </is>
      </c>
      <c r="C1124" s="71" t="inlineStr">
        <is>
          <t>湖南点慷品牌管理有限公司</t>
        </is>
      </c>
      <c r="D1124" s="85" t="inlineStr">
        <is>
          <t>v3计入</t>
        </is>
      </c>
      <c r="E1124" s="71" t="inlineStr">
        <is>
          <t>B+B3</t>
        </is>
      </c>
      <c r="F1124" s="71" t="n">
        <v>4.3</v>
      </c>
      <c r="G1124" s="71" t="n">
        <v>0.1</v>
      </c>
      <c r="H1124" s="71" t="n">
        <v>4.3</v>
      </c>
      <c r="I1124" s="71" t="n">
        <v>0.1</v>
      </c>
      <c r="J1124" s="71" t="n">
        <v>0</v>
      </c>
      <c r="K1124" s="71" t="n">
        <v>0</v>
      </c>
      <c r="L1124" s="71" t="n">
        <v>0</v>
      </c>
      <c r="M1124" s="71" t="n">
        <v>0</v>
      </c>
      <c r="N1124" s="71" t="inlineStr"/>
      <c r="O1124" s="71" t="inlineStr"/>
    </row>
    <row r="1125">
      <c r="A1125" s="71" t="inlineStr">
        <is>
          <t>诺特兰德</t>
        </is>
      </c>
      <c r="B1125" s="71" t="inlineStr">
        <is>
          <t>上海韦恩实业有限公司</t>
        </is>
      </c>
      <c r="C1125" s="71" t="inlineStr">
        <is>
          <t>上海韦恩实业有限公司</t>
        </is>
      </c>
      <c r="D1125" s="85" t="inlineStr">
        <is>
          <t>v3计入</t>
        </is>
      </c>
      <c r="E1125" s="71" t="inlineStr">
        <is>
          <t>A</t>
        </is>
      </c>
      <c r="F1125" s="71" t="n">
        <v>4.2</v>
      </c>
      <c r="G1125" s="71" t="n">
        <v>0.1</v>
      </c>
      <c r="H1125" s="71" t="n">
        <v>4.2</v>
      </c>
      <c r="I1125" s="71" t="n">
        <v>0.1</v>
      </c>
      <c r="J1125" s="71" t="n">
        <v>0</v>
      </c>
      <c r="K1125" s="71" t="n">
        <v>0</v>
      </c>
      <c r="L1125" s="71" t="n">
        <v>0</v>
      </c>
      <c r="M1125" s="71" t="n">
        <v>0</v>
      </c>
      <c r="N1125" s="71" t="inlineStr"/>
      <c r="O1125" s="71" t="inlineStr"/>
    </row>
    <row r="1126">
      <c r="A1126" s="71" t="inlineStr">
        <is>
          <t>小野轻煮</t>
        </is>
      </c>
      <c r="B1126" s="71" t="inlineStr">
        <is>
          <t>青岛宝欣供应链有限公司</t>
        </is>
      </c>
      <c r="C1126" s="71" t="inlineStr">
        <is>
          <t>青岛宝欣供应链有限公司</t>
        </is>
      </c>
      <c r="D1126" s="85" t="inlineStr">
        <is>
          <t>v3计入</t>
        </is>
      </c>
      <c r="E1126" s="71" t="inlineStr">
        <is>
          <t>A</t>
        </is>
      </c>
      <c r="F1126" s="71" t="n">
        <v>4.2</v>
      </c>
      <c r="G1126" s="71" t="n">
        <v>0.1</v>
      </c>
      <c r="H1126" s="71" t="n">
        <v>4.2</v>
      </c>
      <c r="I1126" s="71" t="n">
        <v>0.1</v>
      </c>
      <c r="J1126" s="71" t="n">
        <v>0</v>
      </c>
      <c r="K1126" s="71" t="n">
        <v>0</v>
      </c>
      <c r="L1126" s="71" t="n">
        <v>0</v>
      </c>
      <c r="M1126" s="71" t="n">
        <v>0</v>
      </c>
      <c r="N1126" s="71" t="inlineStr"/>
      <c r="O1126" s="71" t="inlineStr"/>
    </row>
    <row r="1127">
      <c r="A1127" s="71" t="inlineStr">
        <is>
          <t>光明</t>
        </is>
      </c>
      <c r="B1127" s="71" t="inlineStr">
        <is>
          <t>上海音爆文化传媒有限公司</t>
        </is>
      </c>
      <c r="C1127" s="71" t="inlineStr">
        <is>
          <t>上海音爆文化传媒有限公司</t>
        </is>
      </c>
      <c r="D1127" s="85" t="inlineStr">
        <is>
          <t>v3计入</t>
        </is>
      </c>
      <c r="E1127" s="71" t="inlineStr">
        <is>
          <t>A</t>
        </is>
      </c>
      <c r="F1127" s="71" t="n">
        <v>4.2</v>
      </c>
      <c r="G1127" s="71" t="n">
        <v>0.1</v>
      </c>
      <c r="H1127" s="71" t="n">
        <v>4.2</v>
      </c>
      <c r="I1127" s="71" t="n">
        <v>0.1</v>
      </c>
      <c r="J1127" s="71" t="n">
        <v>0</v>
      </c>
      <c r="K1127" s="71" t="n">
        <v>0</v>
      </c>
      <c r="L1127" s="71" t="n">
        <v>0</v>
      </c>
      <c r="M1127" s="71" t="n">
        <v>0</v>
      </c>
      <c r="N1127" s="71" t="inlineStr"/>
      <c r="O1127" s="71" t="inlineStr"/>
    </row>
    <row r="1128">
      <c r="A1128" s="71" t="inlineStr">
        <is>
          <t>百草味</t>
        </is>
      </c>
      <c r="B1128" s="71" t="inlineStr">
        <is>
          <t>东阳市秋浅电子商务商行(个体工商户)</t>
        </is>
      </c>
      <c r="C1128" s="71" t="inlineStr">
        <is>
          <t>东阳市秋浅电子商务商行(个体工商户)</t>
        </is>
      </c>
      <c r="D1128" s="85" t="inlineStr">
        <is>
          <t>v3计入</t>
        </is>
      </c>
      <c r="E1128" s="71" t="inlineStr">
        <is>
          <t>A</t>
        </is>
      </c>
      <c r="F1128" s="71" t="n">
        <v>4.2</v>
      </c>
      <c r="G1128" s="71" t="n">
        <v>0.1</v>
      </c>
      <c r="H1128" s="71" t="n">
        <v>4.2</v>
      </c>
      <c r="I1128" s="71" t="n">
        <v>0.1</v>
      </c>
      <c r="J1128" s="71" t="n">
        <v>0</v>
      </c>
      <c r="K1128" s="71" t="n">
        <v>0</v>
      </c>
      <c r="L1128" s="71" t="n">
        <v>0</v>
      </c>
      <c r="M1128" s="71" t="n">
        <v>0</v>
      </c>
      <c r="N1128" s="71" t="inlineStr"/>
      <c r="O1128" s="71" t="inlineStr"/>
    </row>
    <row r="1129">
      <c r="A1129" s="71" t="inlineStr">
        <is>
          <t>诺特兰德</t>
        </is>
      </c>
      <c r="B1129" s="71" t="inlineStr">
        <is>
          <t>广东墨椒食品有限公司</t>
        </is>
      </c>
      <c r="C1129" s="71" t="inlineStr">
        <is>
          <t>广东墨椒食品有限公司</t>
        </is>
      </c>
      <c r="D1129" s="85" t="inlineStr">
        <is>
          <t>v3计入</t>
        </is>
      </c>
      <c r="E1129" s="71" t="inlineStr">
        <is>
          <t>A</t>
        </is>
      </c>
      <c r="F1129" s="71" t="n">
        <v>4.2</v>
      </c>
      <c r="G1129" s="71" t="n">
        <v>0.1</v>
      </c>
      <c r="H1129" s="71" t="n">
        <v>4.2</v>
      </c>
      <c r="I1129" s="71" t="n">
        <v>0.1</v>
      </c>
      <c r="J1129" s="71" t="n">
        <v>0</v>
      </c>
      <c r="K1129" s="71" t="n">
        <v>0</v>
      </c>
      <c r="L1129" s="71" t="n">
        <v>0</v>
      </c>
      <c r="M1129" s="71" t="n">
        <v>0</v>
      </c>
      <c r="N1129" s="71" t="inlineStr"/>
      <c r="O1129" s="71" t="inlineStr"/>
    </row>
    <row r="1130">
      <c r="A1130" s="71" t="inlineStr">
        <is>
          <t>费列罗</t>
        </is>
      </c>
      <c r="B1130" s="71" t="inlineStr">
        <is>
          <t>上海兴长信达科技发展有限公司</t>
        </is>
      </c>
      <c r="C1130" s="71" t="inlineStr">
        <is>
          <t>上海兴长信达科技发展有限公司</t>
        </is>
      </c>
      <c r="D1130" s="85" t="inlineStr">
        <is>
          <t>v3计入</t>
        </is>
      </c>
      <c r="E1130" s="71" t="inlineStr">
        <is>
          <t>A</t>
        </is>
      </c>
      <c r="F1130" s="71" t="n">
        <v>4.2</v>
      </c>
      <c r="G1130" s="71" t="n">
        <v>0.1</v>
      </c>
      <c r="H1130" s="71" t="n">
        <v>4.2</v>
      </c>
      <c r="I1130" s="71" t="n">
        <v>0.1</v>
      </c>
      <c r="J1130" s="71" t="n">
        <v>0</v>
      </c>
      <c r="K1130" s="71" t="n">
        <v>0</v>
      </c>
      <c r="L1130" s="71" t="n">
        <v>0</v>
      </c>
      <c r="M1130" s="71" t="n">
        <v>0</v>
      </c>
      <c r="N1130" s="71" t="inlineStr"/>
      <c r="O1130" s="71" t="inlineStr"/>
    </row>
    <row r="1131">
      <c r="A1131" s="71" t="inlineStr">
        <is>
          <t>雷允上</t>
        </is>
      </c>
      <c r="B1131" s="71" t="inlineStr">
        <is>
          <t>无锡市祥记优选食品有限公司</t>
        </is>
      </c>
      <c r="C1131" s="71" t="inlineStr">
        <is>
          <t>无锡市祥记优选食品有限公司</t>
        </is>
      </c>
      <c r="D1131" s="85" t="inlineStr">
        <is>
          <t>v3计入</t>
        </is>
      </c>
      <c r="E1131" s="71" t="inlineStr">
        <is>
          <t>A</t>
        </is>
      </c>
      <c r="F1131" s="71" t="n">
        <v>4.2</v>
      </c>
      <c r="G1131" s="71" t="n">
        <v>0.1</v>
      </c>
      <c r="H1131" s="71" t="n">
        <v>4.2</v>
      </c>
      <c r="I1131" s="71" t="n">
        <v>0.1</v>
      </c>
      <c r="J1131" s="71" t="n">
        <v>0</v>
      </c>
      <c r="K1131" s="71" t="n">
        <v>0</v>
      </c>
      <c r="L1131" s="71" t="n">
        <v>0</v>
      </c>
      <c r="M1131" s="71" t="n">
        <v>0</v>
      </c>
      <c r="N1131" s="71" t="inlineStr"/>
      <c r="O1131" s="71" t="inlineStr"/>
    </row>
    <row r="1132">
      <c r="A1132" s="71" t="inlineStr">
        <is>
          <t>黄金搭档</t>
        </is>
      </c>
      <c r="B1132" s="71" t="inlineStr">
        <is>
          <t>永康市养和电子商务有限公司</t>
        </is>
      </c>
      <c r="C1132" s="71" t="inlineStr">
        <is>
          <t>永康市养和电子商务有限公司</t>
        </is>
      </c>
      <c r="D1132" s="71" t="inlineStr">
        <is>
          <t>v3计入（另有盘单加回）</t>
        </is>
      </c>
      <c r="E1132" s="71" t="inlineStr">
        <is>
          <t>B</t>
        </is>
      </c>
      <c r="F1132" s="71" t="n">
        <v>4.1</v>
      </c>
      <c r="G1132" s="71" t="n">
        <v>0.1</v>
      </c>
      <c r="H1132" s="71" t="n">
        <v>0</v>
      </c>
      <c r="I1132" s="71" t="n">
        <v>0</v>
      </c>
      <c r="J1132" s="71" t="n">
        <v>0</v>
      </c>
      <c r="K1132" s="71" t="n">
        <v>0</v>
      </c>
      <c r="L1132" s="71" t="n">
        <v>0</v>
      </c>
      <c r="M1132" s="71" t="n">
        <v>0.1</v>
      </c>
      <c r="N1132" s="71" t="inlineStr">
        <is>
          <t>仅特征单维自证不足(1维)</t>
        </is>
      </c>
      <c r="O1132" s="71" t="inlineStr">
        <is>
          <t>黄金搭档成长膳食</t>
        </is>
      </c>
    </row>
    <row r="1133">
      <c r="A1133" s="71" t="inlineStr">
        <is>
          <t>沃隆</t>
        </is>
      </c>
      <c r="B1133" s="71" t="inlineStr">
        <is>
          <t>大连市沙河口区风霖食品店(个体工商户)</t>
        </is>
      </c>
      <c r="C1133" s="71" t="inlineStr">
        <is>
          <t>大连市沙河口区风霖食品店(个体工商户)</t>
        </is>
      </c>
      <c r="D1133" s="85" t="inlineStr">
        <is>
          <t>v3计入</t>
        </is>
      </c>
      <c r="E1133" s="71" t="inlineStr">
        <is>
          <t>A</t>
        </is>
      </c>
      <c r="F1133" s="71" t="n">
        <v>4.1</v>
      </c>
      <c r="G1133" s="71" t="n">
        <v>0.1</v>
      </c>
      <c r="H1133" s="71" t="n">
        <v>4.1</v>
      </c>
      <c r="I1133" s="71" t="n">
        <v>0.1</v>
      </c>
      <c r="J1133" s="71" t="n">
        <v>0</v>
      </c>
      <c r="K1133" s="71" t="n">
        <v>0</v>
      </c>
      <c r="L1133" s="71" t="n">
        <v>0</v>
      </c>
      <c r="M1133" s="71" t="n">
        <v>0</v>
      </c>
      <c r="N1133" s="71" t="inlineStr"/>
      <c r="O1133" s="71" t="inlineStr"/>
    </row>
    <row r="1134">
      <c r="A1134" s="71" t="inlineStr">
        <is>
          <t>蒙牛</t>
        </is>
      </c>
      <c r="B1134" s="71" t="inlineStr">
        <is>
          <t>信阳映辉商贸有限公司</t>
        </is>
      </c>
      <c r="C1134" s="71" t="inlineStr">
        <is>
          <t>信阳映辉商贸有限公司</t>
        </is>
      </c>
      <c r="D1134" s="85" t="inlineStr">
        <is>
          <t>v3计入</t>
        </is>
      </c>
      <c r="E1134" s="71" t="inlineStr">
        <is>
          <t>A</t>
        </is>
      </c>
      <c r="F1134" s="71" t="n">
        <v>4.1</v>
      </c>
      <c r="G1134" s="71" t="n">
        <v>0.1</v>
      </c>
      <c r="H1134" s="71" t="n">
        <v>4.1</v>
      </c>
      <c r="I1134" s="71" t="n">
        <v>0.1</v>
      </c>
      <c r="J1134" s="71" t="n">
        <v>0</v>
      </c>
      <c r="K1134" s="71" t="n">
        <v>0</v>
      </c>
      <c r="L1134" s="71" t="n">
        <v>0</v>
      </c>
      <c r="M1134" s="71" t="n">
        <v>0</v>
      </c>
      <c r="N1134" s="71" t="inlineStr"/>
      <c r="O1134" s="71" t="inlineStr"/>
    </row>
    <row r="1135">
      <c r="A1135" s="71" t="inlineStr">
        <is>
          <t>本来果坊</t>
        </is>
      </c>
      <c r="B1135" s="71" t="inlineStr">
        <is>
          <t>连云港渔舟问月供应链管理有限公司</t>
        </is>
      </c>
      <c r="C1135" s="71" t="inlineStr">
        <is>
          <t>连云港渔舟问月供应链管理有限公司</t>
        </is>
      </c>
      <c r="D1135" s="85" t="inlineStr">
        <is>
          <t>v3计入</t>
        </is>
      </c>
      <c r="E1135" s="71" t="inlineStr">
        <is>
          <t>A</t>
        </is>
      </c>
      <c r="F1135" s="71" t="n">
        <v>4.1</v>
      </c>
      <c r="G1135" s="71" t="n">
        <v>0.1</v>
      </c>
      <c r="H1135" s="71" t="n">
        <v>4.1</v>
      </c>
      <c r="I1135" s="71" t="n">
        <v>0.1</v>
      </c>
      <c r="J1135" s="71" t="n">
        <v>0</v>
      </c>
      <c r="K1135" s="71" t="n">
        <v>0</v>
      </c>
      <c r="L1135" s="71" t="n">
        <v>0</v>
      </c>
      <c r="M1135" s="71" t="n">
        <v>0</v>
      </c>
      <c r="N1135" s="71" t="inlineStr"/>
      <c r="O1135" s="71" t="inlineStr"/>
    </row>
    <row r="1136">
      <c r="A1136" s="71" t="inlineStr">
        <is>
          <t>程意严选</t>
        </is>
      </c>
      <c r="B1136" s="71" t="inlineStr">
        <is>
          <t>云南云上物语供应链有限公司</t>
        </is>
      </c>
      <c r="C1136" s="71" t="inlineStr">
        <is>
          <t>云南云上物语供应链有限公司</t>
        </is>
      </c>
      <c r="D1136" s="85" t="inlineStr">
        <is>
          <t>v3计入</t>
        </is>
      </c>
      <c r="E1136" s="71" t="inlineStr">
        <is>
          <t>A</t>
        </is>
      </c>
      <c r="F1136" s="71" t="n">
        <v>4.1</v>
      </c>
      <c r="G1136" s="71" t="n">
        <v>0.1</v>
      </c>
      <c r="H1136" s="71" t="n">
        <v>4.1</v>
      </c>
      <c r="I1136" s="71" t="n">
        <v>0.1</v>
      </c>
      <c r="J1136" s="71" t="n">
        <v>0</v>
      </c>
      <c r="K1136" s="71" t="n">
        <v>0</v>
      </c>
      <c r="L1136" s="71" t="n">
        <v>0</v>
      </c>
      <c r="M1136" s="71" t="n">
        <v>0</v>
      </c>
      <c r="N1136" s="71" t="inlineStr"/>
      <c r="O1136" s="71" t="inlineStr"/>
    </row>
    <row r="1137">
      <c r="A1137" s="71" t="inlineStr">
        <is>
          <t>本来生活</t>
        </is>
      </c>
      <c r="B1137" s="71" t="inlineStr">
        <is>
          <t>厦门象网文化发展有限公司</t>
        </is>
      </c>
      <c r="C1137" s="71" t="inlineStr">
        <is>
          <t>厦门象网文化发展有限公司</t>
        </is>
      </c>
      <c r="D1137" s="85" t="inlineStr">
        <is>
          <t>v3计入</t>
        </is>
      </c>
      <c r="E1137" s="71" t="inlineStr">
        <is>
          <t>A</t>
        </is>
      </c>
      <c r="F1137" s="71" t="n">
        <v>4.1</v>
      </c>
      <c r="G1137" s="71" t="n">
        <v>0.1</v>
      </c>
      <c r="H1137" s="71" t="n">
        <v>4.1</v>
      </c>
      <c r="I1137" s="71" t="n">
        <v>0.1</v>
      </c>
      <c r="J1137" s="71" t="n">
        <v>0</v>
      </c>
      <c r="K1137" s="71" t="n">
        <v>0</v>
      </c>
      <c r="L1137" s="71" t="n">
        <v>0</v>
      </c>
      <c r="M1137" s="71" t="n">
        <v>0</v>
      </c>
      <c r="N1137" s="71" t="inlineStr"/>
      <c r="O1137" s="71" t="inlineStr"/>
    </row>
    <row r="1138">
      <c r="A1138" s="71" t="inlineStr">
        <is>
          <t>仲景</t>
        </is>
      </c>
      <c r="B1138" s="71" t="inlineStr">
        <is>
          <t>大连市沙河口区风霖食品店(个体工商户)</t>
        </is>
      </c>
      <c r="C1138" s="71" t="inlineStr">
        <is>
          <t>大连市沙河口区风霖食品店(个体工商户)</t>
        </is>
      </c>
      <c r="D1138" s="85" t="inlineStr">
        <is>
          <t>v3计入</t>
        </is>
      </c>
      <c r="E1138" s="71" t="inlineStr">
        <is>
          <t>A</t>
        </is>
      </c>
      <c r="F1138" s="71" t="n">
        <v>4</v>
      </c>
      <c r="G1138" s="71" t="n">
        <v>0.1</v>
      </c>
      <c r="H1138" s="71" t="n">
        <v>4</v>
      </c>
      <c r="I1138" s="71" t="n">
        <v>0.1</v>
      </c>
      <c r="J1138" s="71" t="n">
        <v>0</v>
      </c>
      <c r="K1138" s="71" t="n">
        <v>0</v>
      </c>
      <c r="L1138" s="71" t="n">
        <v>0</v>
      </c>
      <c r="M1138" s="71" t="n">
        <v>0</v>
      </c>
      <c r="N1138" s="71" t="inlineStr"/>
      <c r="O1138" s="71" t="inlineStr"/>
    </row>
    <row r="1139">
      <c r="A1139" s="71" t="inlineStr">
        <is>
          <t>老金磨方</t>
        </is>
      </c>
      <c r="B1139" s="71" t="inlineStr">
        <is>
          <t>老金磨方</t>
        </is>
      </c>
      <c r="C1139" s="71" t="inlineStr">
        <is>
          <t>浙江仁之初健康产业有限公司</t>
        </is>
      </c>
      <c r="D1139" s="85" t="inlineStr">
        <is>
          <t>v3计入</t>
        </is>
      </c>
      <c r="E1139" s="71" t="inlineStr">
        <is>
          <t>A+B</t>
        </is>
      </c>
      <c r="F1139" s="71" t="n">
        <v>4</v>
      </c>
      <c r="G1139" s="71" t="n">
        <v>0.1</v>
      </c>
      <c r="H1139" s="71" t="n">
        <v>4</v>
      </c>
      <c r="I1139" s="71" t="n">
        <v>0.1</v>
      </c>
      <c r="J1139" s="71" t="n">
        <v>0</v>
      </c>
      <c r="K1139" s="71" t="n">
        <v>0</v>
      </c>
      <c r="L1139" s="71" t="n">
        <v>0</v>
      </c>
      <c r="M1139" s="71" t="n">
        <v>0</v>
      </c>
      <c r="N1139" s="71" t="inlineStr"/>
      <c r="O1139" s="71" t="inlineStr"/>
    </row>
    <row r="1140">
      <c r="A1140" s="71" t="inlineStr">
        <is>
          <t>本来果坊</t>
        </is>
      </c>
      <c r="B1140" s="71" t="inlineStr">
        <is>
          <t>连云港红璟鲜供应链管理有限公司</t>
        </is>
      </c>
      <c r="C1140" s="71" t="inlineStr">
        <is>
          <t>连云港红璟鲜供应链管理有限公司</t>
        </is>
      </c>
      <c r="D1140" s="85" t="inlineStr">
        <is>
          <t>v3计入</t>
        </is>
      </c>
      <c r="E1140" s="71" t="inlineStr">
        <is>
          <t>A</t>
        </is>
      </c>
      <c r="F1140" s="71" t="n">
        <v>4</v>
      </c>
      <c r="G1140" s="71" t="n">
        <v>0.1</v>
      </c>
      <c r="H1140" s="71" t="n">
        <v>4</v>
      </c>
      <c r="I1140" s="71" t="n">
        <v>0.1</v>
      </c>
      <c r="J1140" s="71" t="n">
        <v>0</v>
      </c>
      <c r="K1140" s="71" t="n">
        <v>0</v>
      </c>
      <c r="L1140" s="71" t="n">
        <v>0</v>
      </c>
      <c r="M1140" s="71" t="n">
        <v>0</v>
      </c>
      <c r="N1140" s="71" t="inlineStr"/>
      <c r="O1140" s="71" t="inlineStr"/>
    </row>
    <row r="1141">
      <c r="A1141" s="71" t="inlineStr">
        <is>
          <t>君乐宝</t>
        </is>
      </c>
      <c r="B1141" s="71" t="inlineStr">
        <is>
          <t>苏州优赞祥商贸有限公司</t>
        </is>
      </c>
      <c r="C1141" s="71" t="inlineStr">
        <is>
          <t>苏州优赞祥商贸有限公司</t>
        </is>
      </c>
      <c r="D1141" s="85" t="inlineStr">
        <is>
          <t>v3计入</t>
        </is>
      </c>
      <c r="E1141" s="71" t="inlineStr">
        <is>
          <t>A</t>
        </is>
      </c>
      <c r="F1141" s="71" t="n">
        <v>4</v>
      </c>
      <c r="G1141" s="71" t="n">
        <v>0.1</v>
      </c>
      <c r="H1141" s="71" t="n">
        <v>4</v>
      </c>
      <c r="I1141" s="71" t="n">
        <v>0.1</v>
      </c>
      <c r="J1141" s="71" t="n">
        <v>0</v>
      </c>
      <c r="K1141" s="71" t="n">
        <v>0</v>
      </c>
      <c r="L1141" s="71" t="n">
        <v>0</v>
      </c>
      <c r="M1141" s="71" t="n">
        <v>0</v>
      </c>
      <c r="N1141" s="71" t="inlineStr"/>
      <c r="O1141" s="71" t="inlineStr"/>
    </row>
    <row r="1142">
      <c r="A1142" s="71" t="inlineStr">
        <is>
          <t>圣农</t>
        </is>
      </c>
      <c r="B1142" s="71" t="inlineStr">
        <is>
          <t>嵊州市东榧农业科技有限公司</t>
        </is>
      </c>
      <c r="C1142" s="71" t="inlineStr">
        <is>
          <t>嵊州市东榧农业科技有限公司</t>
        </is>
      </c>
      <c r="D1142" s="85" t="inlineStr">
        <is>
          <t>v3计入</t>
        </is>
      </c>
      <c r="E1142" s="71" t="inlineStr">
        <is>
          <t>B2</t>
        </is>
      </c>
      <c r="F1142" s="71" t="n">
        <v>4</v>
      </c>
      <c r="G1142" s="71" t="n">
        <v>0.1</v>
      </c>
      <c r="H1142" s="71" t="n">
        <v>4</v>
      </c>
      <c r="I1142" s="71" t="n">
        <v>0.1</v>
      </c>
      <c r="J1142" s="71" t="n">
        <v>0</v>
      </c>
      <c r="K1142" s="71" t="n">
        <v>0</v>
      </c>
      <c r="L1142" s="71" t="n">
        <v>0</v>
      </c>
      <c r="M1142" s="71" t="n">
        <v>0</v>
      </c>
      <c r="N1142" s="71" t="inlineStr">
        <is>
          <t>仅特征单维自证不足(0维)</t>
        </is>
      </c>
      <c r="O1142" s="71" t="inlineStr">
        <is>
          <t>小袁同学-香榧产地、小袁同学-香榧产地2、年年炒货特产</t>
        </is>
      </c>
    </row>
    <row r="1143">
      <c r="A1143" s="71" t="inlineStr">
        <is>
          <t>良品铺子</t>
        </is>
      </c>
      <c r="B1143" s="71" t="inlineStr">
        <is>
          <t>湖北良品铺子食品工业有限公司</t>
        </is>
      </c>
      <c r="C1143" s="71" t="inlineStr">
        <is>
          <t>湖北良品铺子食品工业有限公司</t>
        </is>
      </c>
      <c r="D1143" s="85" t="inlineStr">
        <is>
          <t>v3计入</t>
        </is>
      </c>
      <c r="E1143" s="71" t="inlineStr">
        <is>
          <t>B2</t>
        </is>
      </c>
      <c r="F1143" s="71" t="n">
        <v>4</v>
      </c>
      <c r="G1143" s="71" t="n">
        <v>0.1</v>
      </c>
      <c r="H1143" s="71" t="n">
        <v>4</v>
      </c>
      <c r="I1143" s="71" t="n">
        <v>0.1</v>
      </c>
      <c r="J1143" s="71" t="n">
        <v>0</v>
      </c>
      <c r="K1143" s="71" t="n">
        <v>0</v>
      </c>
      <c r="L1143" s="71" t="n">
        <v>0</v>
      </c>
      <c r="M1143" s="71" t="n">
        <v>0</v>
      </c>
      <c r="N1143" s="71" t="inlineStr">
        <is>
          <t>仅账户名自证(无佐证)</t>
        </is>
      </c>
      <c r="O1143" s="71" t="inlineStr"/>
    </row>
    <row r="1144">
      <c r="A1144" s="71" t="inlineStr">
        <is>
          <t>手艺人</t>
        </is>
      </c>
      <c r="B1144" s="71" t="inlineStr">
        <is>
          <t>义乌市闯像电子商务商行(个体工商户)</t>
        </is>
      </c>
      <c r="C1144" s="71" t="inlineStr">
        <is>
          <t>义乌市闯像电子商务商行(个体工商户)</t>
        </is>
      </c>
      <c r="D1144" s="85" t="inlineStr">
        <is>
          <t>v3计入</t>
        </is>
      </c>
      <c r="E1144" s="71" t="inlineStr">
        <is>
          <t>B2</t>
        </is>
      </c>
      <c r="F1144" s="71" t="n">
        <v>4</v>
      </c>
      <c r="G1144" s="71" t="n">
        <v>0.1</v>
      </c>
      <c r="H1144" s="71" t="n">
        <v>4</v>
      </c>
      <c r="I1144" s="71" t="n">
        <v>0.1</v>
      </c>
      <c r="J1144" s="71" t="n">
        <v>0</v>
      </c>
      <c r="K1144" s="71" t="n">
        <v>0</v>
      </c>
      <c r="L1144" s="71" t="n">
        <v>0</v>
      </c>
      <c r="M1144" s="71" t="n">
        <v>0</v>
      </c>
      <c r="N1144" s="71" t="inlineStr"/>
      <c r="O1144" s="71" t="inlineStr"/>
    </row>
    <row r="1145">
      <c r="A1145" s="71" t="inlineStr">
        <is>
          <t>习酒</t>
        </is>
      </c>
      <c r="B1145" s="71" t="inlineStr">
        <is>
          <t>重庆青云志供应链管理有限公司</t>
        </is>
      </c>
      <c r="C1145" s="71" t="inlineStr">
        <is>
          <t>重庆青云志供应链管理有限公司</t>
        </is>
      </c>
      <c r="D1145" s="85" t="inlineStr">
        <is>
          <t>v3计入</t>
        </is>
      </c>
      <c r="E1145" s="71" t="inlineStr">
        <is>
          <t>A</t>
        </is>
      </c>
      <c r="F1145" s="71" t="n">
        <v>4</v>
      </c>
      <c r="G1145" s="71" t="n">
        <v>0.1</v>
      </c>
      <c r="H1145" s="71" t="n">
        <v>4</v>
      </c>
      <c r="I1145" s="71" t="n">
        <v>0.1</v>
      </c>
      <c r="J1145" s="71" t="n">
        <v>0</v>
      </c>
      <c r="K1145" s="71" t="n">
        <v>0</v>
      </c>
      <c r="L1145" s="71" t="n">
        <v>0</v>
      </c>
      <c r="M1145" s="71" t="n">
        <v>0</v>
      </c>
      <c r="N1145" s="71" t="inlineStr"/>
      <c r="O1145" s="71" t="inlineStr"/>
    </row>
    <row r="1146">
      <c r="A1146" s="71" t="inlineStr">
        <is>
          <t>洽洽</t>
        </is>
      </c>
      <c r="B1146" s="71" t="inlineStr">
        <is>
          <t>义乌市顺惜电子商务商行</t>
        </is>
      </c>
      <c r="C1146" s="71" t="inlineStr">
        <is>
          <t>义乌市顺惜电子商务商行</t>
        </is>
      </c>
      <c r="D1146" s="85" t="inlineStr">
        <is>
          <t>v3计入</t>
        </is>
      </c>
      <c r="E1146" s="71" t="inlineStr">
        <is>
          <t>A</t>
        </is>
      </c>
      <c r="F1146" s="71" t="n">
        <v>4</v>
      </c>
      <c r="G1146" s="71" t="n">
        <v>0.1</v>
      </c>
      <c r="H1146" s="71" t="n">
        <v>4</v>
      </c>
      <c r="I1146" s="71" t="n">
        <v>0.1</v>
      </c>
      <c r="J1146" s="71" t="n">
        <v>0</v>
      </c>
      <c r="K1146" s="71" t="n">
        <v>0</v>
      </c>
      <c r="L1146" s="71" t="n">
        <v>0</v>
      </c>
      <c r="M1146" s="71" t="n">
        <v>0</v>
      </c>
      <c r="N1146" s="71" t="inlineStr"/>
      <c r="O1146" s="71" t="inlineStr"/>
    </row>
    <row r="1147">
      <c r="A1147" s="71" t="inlineStr">
        <is>
          <t>本来果坊</t>
        </is>
      </c>
      <c r="B1147" s="71" t="inlineStr">
        <is>
          <t>农科臻选(北京)科技发展有限责任公司</t>
        </is>
      </c>
      <c r="C1147" s="71" t="inlineStr">
        <is>
          <t>农科臻选(北京)科技发展有限责任公司</t>
        </is>
      </c>
      <c r="D1147" s="85" t="inlineStr">
        <is>
          <t>v3计入</t>
        </is>
      </c>
      <c r="E1147" s="71" t="inlineStr">
        <is>
          <t>A</t>
        </is>
      </c>
      <c r="F1147" s="71" t="n">
        <v>3.9</v>
      </c>
      <c r="G1147" s="71" t="n">
        <v>0.1</v>
      </c>
      <c r="H1147" s="71" t="n">
        <v>3.9</v>
      </c>
      <c r="I1147" s="71" t="n">
        <v>0.1</v>
      </c>
      <c r="J1147" s="71" t="n">
        <v>0</v>
      </c>
      <c r="K1147" s="71" t="n">
        <v>0</v>
      </c>
      <c r="L1147" s="71" t="n">
        <v>0</v>
      </c>
      <c r="M1147" s="71" t="n">
        <v>0</v>
      </c>
      <c r="N1147" s="71" t="inlineStr"/>
      <c r="O1147" s="71" t="inlineStr"/>
    </row>
    <row r="1148">
      <c r="A1148" s="71" t="inlineStr">
        <is>
          <t>劲家庄</t>
        </is>
      </c>
      <c r="B1148" s="71" t="inlineStr">
        <is>
          <t>安置人力资源服务(西安)有限公司</t>
        </is>
      </c>
      <c r="C1148" s="71" t="inlineStr">
        <is>
          <t>安置人力资源服务(西安)有限公司</t>
        </is>
      </c>
      <c r="D1148" s="85" t="inlineStr">
        <is>
          <t>v3计入</t>
        </is>
      </c>
      <c r="E1148" s="71" t="inlineStr">
        <is>
          <t>A+B2</t>
        </is>
      </c>
      <c r="F1148" s="71" t="n">
        <v>3.9</v>
      </c>
      <c r="G1148" s="71" t="n">
        <v>0.1</v>
      </c>
      <c r="H1148" s="71" t="n">
        <v>3.9</v>
      </c>
      <c r="I1148" s="71" t="n">
        <v>0.1</v>
      </c>
      <c r="J1148" s="71" t="n">
        <v>0</v>
      </c>
      <c r="K1148" s="71" t="n">
        <v>0</v>
      </c>
      <c r="L1148" s="71" t="n">
        <v>0</v>
      </c>
      <c r="M1148" s="71" t="n">
        <v>0</v>
      </c>
      <c r="N1148" s="71" t="inlineStr">
        <is>
          <t>仅特征单维自证不足(0维)</t>
        </is>
      </c>
      <c r="O1148" s="71" t="inlineStr">
        <is>
          <t>思维君甄选</t>
        </is>
      </c>
    </row>
    <row r="1149">
      <c r="A1149" s="71" t="inlineStr">
        <is>
          <t>汤臣倍健</t>
        </is>
      </c>
      <c r="B1149" s="71" t="inlineStr">
        <is>
          <t>佛山市茶马丞茶业有限公司</t>
        </is>
      </c>
      <c r="C1149" s="71" t="inlineStr">
        <is>
          <t>佛山市茶马丞茶业有限公司</t>
        </is>
      </c>
      <c r="D1149" s="85" t="inlineStr">
        <is>
          <t>v3计入</t>
        </is>
      </c>
      <c r="E1149" s="71" t="inlineStr">
        <is>
          <t>A</t>
        </is>
      </c>
      <c r="F1149" s="71" t="n">
        <v>3.9</v>
      </c>
      <c r="G1149" s="71" t="n">
        <v>0.1</v>
      </c>
      <c r="H1149" s="71" t="n">
        <v>3.9</v>
      </c>
      <c r="I1149" s="71" t="n">
        <v>0.1</v>
      </c>
      <c r="J1149" s="71" t="n">
        <v>0</v>
      </c>
      <c r="K1149" s="71" t="n">
        <v>0</v>
      </c>
      <c r="L1149" s="71" t="n">
        <v>0</v>
      </c>
      <c r="M1149" s="71" t="n">
        <v>0</v>
      </c>
      <c r="N1149" s="71" t="inlineStr"/>
      <c r="O1149" s="71" t="inlineStr"/>
    </row>
    <row r="1150">
      <c r="A1150" s="71" t="inlineStr">
        <is>
          <t>三只松鼠</t>
        </is>
      </c>
      <c r="B1150" s="71" t="inlineStr">
        <is>
          <t>长汀县云鼎浩睿文化传媒有限公司</t>
        </is>
      </c>
      <c r="C1150" s="71" t="inlineStr">
        <is>
          <t>长汀县云鼎浩睿文化传媒有限公司</t>
        </is>
      </c>
      <c r="D1150" s="85" t="inlineStr">
        <is>
          <t>v3计入</t>
        </is>
      </c>
      <c r="E1150" s="71" t="inlineStr">
        <is>
          <t>A</t>
        </is>
      </c>
      <c r="F1150" s="71" t="n">
        <v>3.9</v>
      </c>
      <c r="G1150" s="71" t="n">
        <v>0.1</v>
      </c>
      <c r="H1150" s="71" t="n">
        <v>3.9</v>
      </c>
      <c r="I1150" s="71" t="n">
        <v>0.1</v>
      </c>
      <c r="J1150" s="71" t="n">
        <v>0</v>
      </c>
      <c r="K1150" s="71" t="n">
        <v>0</v>
      </c>
      <c r="L1150" s="71" t="n">
        <v>0</v>
      </c>
      <c r="M1150" s="71" t="n">
        <v>0</v>
      </c>
      <c r="N1150" s="71" t="inlineStr"/>
      <c r="O1150" s="71" t="inlineStr"/>
    </row>
    <row r="1151">
      <c r="A1151" s="71" t="inlineStr">
        <is>
          <t>仲景</t>
        </is>
      </c>
      <c r="B1151" s="71" t="inlineStr">
        <is>
          <t>仲景(郑州)农业发展有限公司</t>
        </is>
      </c>
      <c r="C1151" s="71" t="inlineStr">
        <is>
          <t>仲景(郑州)农业发展有限公司</t>
        </is>
      </c>
      <c r="D1151" s="85" t="inlineStr">
        <is>
          <t>v3计入</t>
        </is>
      </c>
      <c r="E1151" s="71" t="inlineStr">
        <is>
          <t>B2+B3</t>
        </is>
      </c>
      <c r="F1151" s="71" t="n">
        <v>3.8</v>
      </c>
      <c r="G1151" s="71" t="n">
        <v>0.1</v>
      </c>
      <c r="H1151" s="71" t="n">
        <v>3.8</v>
      </c>
      <c r="I1151" s="71" t="n">
        <v>0.1</v>
      </c>
      <c r="J1151" s="71" t="n">
        <v>0</v>
      </c>
      <c r="K1151" s="71" t="n">
        <v>0</v>
      </c>
      <c r="L1151" s="71" t="n">
        <v>0</v>
      </c>
      <c r="M1151" s="71" t="n">
        <v>0</v>
      </c>
      <c r="N1151" s="71" t="inlineStr"/>
      <c r="O1151" s="71" t="inlineStr"/>
    </row>
    <row r="1152">
      <c r="A1152" s="71" t="inlineStr">
        <is>
          <t>统一</t>
        </is>
      </c>
      <c r="B1152" s="71" t="inlineStr">
        <is>
          <t>大连市沙河口区风霖食品店(个体工商户)</t>
        </is>
      </c>
      <c r="C1152" s="71" t="inlineStr">
        <is>
          <t>大连市沙河口区风霖食品店(个体工商户)</t>
        </is>
      </c>
      <c r="D1152" s="85" t="inlineStr">
        <is>
          <t>v3计入</t>
        </is>
      </c>
      <c r="E1152" s="71" t="inlineStr">
        <is>
          <t>A</t>
        </is>
      </c>
      <c r="F1152" s="71" t="n">
        <v>3.8</v>
      </c>
      <c r="G1152" s="71" t="n">
        <v>0.1</v>
      </c>
      <c r="H1152" s="71" t="n">
        <v>3.8</v>
      </c>
      <c r="I1152" s="71" t="n">
        <v>0.1</v>
      </c>
      <c r="J1152" s="71" t="n">
        <v>0</v>
      </c>
      <c r="K1152" s="71" t="n">
        <v>0</v>
      </c>
      <c r="L1152" s="71" t="n">
        <v>0</v>
      </c>
      <c r="M1152" s="71" t="n">
        <v>0</v>
      </c>
      <c r="N1152" s="71" t="inlineStr"/>
      <c r="O1152" s="71" t="inlineStr"/>
    </row>
    <row r="1153">
      <c r="A1153" s="71" t="inlineStr">
        <is>
          <t>疆小娃</t>
        </is>
      </c>
      <c r="B1153" s="71" t="inlineStr">
        <is>
          <t>惠州星域电子商务有限公司</t>
        </is>
      </c>
      <c r="C1153" s="71" t="inlineStr">
        <is>
          <t>惠州星域电子商务有限公司</t>
        </is>
      </c>
      <c r="D1153" s="85" t="inlineStr">
        <is>
          <t>v3计入</t>
        </is>
      </c>
      <c r="E1153" s="71" t="inlineStr">
        <is>
          <t>A+B2</t>
        </is>
      </c>
      <c r="F1153" s="71" t="n">
        <v>3.8</v>
      </c>
      <c r="G1153" s="71" t="n">
        <v>0.1</v>
      </c>
      <c r="H1153" s="71" t="n">
        <v>3.8</v>
      </c>
      <c r="I1153" s="71" t="n">
        <v>0.1</v>
      </c>
      <c r="J1153" s="71" t="n">
        <v>0</v>
      </c>
      <c r="K1153" s="71" t="n">
        <v>0</v>
      </c>
      <c r="L1153" s="71" t="n">
        <v>0</v>
      </c>
      <c r="M1153" s="71" t="n">
        <v>0</v>
      </c>
      <c r="N1153" s="71" t="inlineStr"/>
      <c r="O1153" s="71" t="inlineStr"/>
    </row>
    <row r="1154">
      <c r="A1154" s="71" t="inlineStr">
        <is>
          <t>碧翠园</t>
        </is>
      </c>
      <c r="B1154" s="71" t="inlineStr">
        <is>
          <t>上海韦恩实业有限公司</t>
        </is>
      </c>
      <c r="C1154" s="71" t="inlineStr">
        <is>
          <t>上海韦恩实业有限公司</t>
        </is>
      </c>
      <c r="D1154" s="85" t="inlineStr">
        <is>
          <t>v3计入</t>
        </is>
      </c>
      <c r="E1154" s="71" t="inlineStr">
        <is>
          <t>A</t>
        </is>
      </c>
      <c r="F1154" s="71" t="n">
        <v>3.8</v>
      </c>
      <c r="G1154" s="71" t="n">
        <v>0.1</v>
      </c>
      <c r="H1154" s="71" t="n">
        <v>3.8</v>
      </c>
      <c r="I1154" s="71" t="n">
        <v>0.1</v>
      </c>
      <c r="J1154" s="71" t="n">
        <v>0</v>
      </c>
      <c r="K1154" s="71" t="n">
        <v>0</v>
      </c>
      <c r="L1154" s="71" t="n">
        <v>0</v>
      </c>
      <c r="M1154" s="71" t="n">
        <v>0</v>
      </c>
      <c r="N1154" s="71" t="inlineStr">
        <is>
          <t>店铺-特征冲突</t>
        </is>
      </c>
      <c r="O1154" s="71" t="inlineStr">
        <is>
          <t>跟牢阿姨买</t>
        </is>
      </c>
    </row>
    <row r="1155">
      <c r="A1155" s="71" t="inlineStr">
        <is>
          <t>天山</t>
        </is>
      </c>
      <c r="B1155" s="71" t="inlineStr">
        <is>
          <t>嵩县德亭小涛便民百货超市</t>
        </is>
      </c>
      <c r="C1155" s="71" t="inlineStr">
        <is>
          <t>嵩县德亭小涛便民百货超市</t>
        </is>
      </c>
      <c r="D1155" s="85" t="inlineStr">
        <is>
          <t>v3计入</t>
        </is>
      </c>
      <c r="E1155" s="71" t="inlineStr">
        <is>
          <t>A</t>
        </is>
      </c>
      <c r="F1155" s="71" t="n">
        <v>3.8</v>
      </c>
      <c r="G1155" s="71" t="n">
        <v>0.1</v>
      </c>
      <c r="H1155" s="71" t="n">
        <v>3.8</v>
      </c>
      <c r="I1155" s="71" t="n">
        <v>0.1</v>
      </c>
      <c r="J1155" s="71" t="n">
        <v>0</v>
      </c>
      <c r="K1155" s="71" t="n">
        <v>0</v>
      </c>
      <c r="L1155" s="71" t="n">
        <v>0</v>
      </c>
      <c r="M1155" s="71" t="n">
        <v>0</v>
      </c>
      <c r="N1155" s="71" t="inlineStr"/>
      <c r="O1155" s="71" t="inlineStr"/>
    </row>
    <row r="1156">
      <c r="A1156" s="71" t="inlineStr">
        <is>
          <t>嘉华</t>
        </is>
      </c>
      <c r="B1156" s="71" t="inlineStr">
        <is>
          <t>浙江松阳谭茶匠百茶供应链管理有限公司</t>
        </is>
      </c>
      <c r="C1156" s="71" t="inlineStr">
        <is>
          <t>浙江松阳谭茶匠百茶供应链管理有限公司</t>
        </is>
      </c>
      <c r="D1156" s="85" t="inlineStr">
        <is>
          <t>v3计入</t>
        </is>
      </c>
      <c r="E1156" s="71" t="inlineStr">
        <is>
          <t>A</t>
        </is>
      </c>
      <c r="F1156" s="71" t="n">
        <v>3.7</v>
      </c>
      <c r="G1156" s="71" t="n">
        <v>0.1</v>
      </c>
      <c r="H1156" s="71" t="n">
        <v>3.7</v>
      </c>
      <c r="I1156" s="71" t="n">
        <v>0.1</v>
      </c>
      <c r="J1156" s="71" t="n">
        <v>0</v>
      </c>
      <c r="K1156" s="71" t="n">
        <v>0</v>
      </c>
      <c r="L1156" s="71" t="n">
        <v>0</v>
      </c>
      <c r="M1156" s="71" t="n">
        <v>0</v>
      </c>
      <c r="N1156" s="71" t="inlineStr"/>
      <c r="O1156" s="71" t="inlineStr"/>
    </row>
    <row r="1157">
      <c r="A1157" s="71" t="inlineStr">
        <is>
          <t>百草味</t>
        </is>
      </c>
      <c r="B1157" s="71" t="inlineStr">
        <is>
          <t>上海韦恩实业有限公司</t>
        </is>
      </c>
      <c r="C1157" s="71" t="inlineStr">
        <is>
          <t>上海韦恩实业有限公司</t>
        </is>
      </c>
      <c r="D1157" s="85" t="inlineStr">
        <is>
          <t>v3计入</t>
        </is>
      </c>
      <c r="E1157" s="71" t="inlineStr">
        <is>
          <t>A</t>
        </is>
      </c>
      <c r="F1157" s="71" t="n">
        <v>3.7</v>
      </c>
      <c r="G1157" s="71" t="n">
        <v>0.1</v>
      </c>
      <c r="H1157" s="71" t="n">
        <v>3.7</v>
      </c>
      <c r="I1157" s="71" t="n">
        <v>0.1</v>
      </c>
      <c r="J1157" s="71" t="n">
        <v>0</v>
      </c>
      <c r="K1157" s="71" t="n">
        <v>0</v>
      </c>
      <c r="L1157" s="71" t="n">
        <v>0</v>
      </c>
      <c r="M1157" s="71" t="n">
        <v>0</v>
      </c>
      <c r="N1157" s="71" t="inlineStr"/>
      <c r="O1157" s="71" t="inlineStr"/>
    </row>
    <row r="1158">
      <c r="A1158" s="71" t="inlineStr">
        <is>
          <t>君乐宝</t>
        </is>
      </c>
      <c r="B1158" s="71" t="inlineStr">
        <is>
          <t>上海雍格文化传媒有限公司</t>
        </is>
      </c>
      <c r="C1158" s="71" t="inlineStr">
        <is>
          <t>上海雍格文化传媒有限公司</t>
        </is>
      </c>
      <c r="D1158" s="85" t="inlineStr">
        <is>
          <t>v3计入</t>
        </is>
      </c>
      <c r="E1158" s="71" t="inlineStr">
        <is>
          <t>A</t>
        </is>
      </c>
      <c r="F1158" s="71" t="n">
        <v>3.7</v>
      </c>
      <c r="G1158" s="71" t="n">
        <v>0.1</v>
      </c>
      <c r="H1158" s="71" t="n">
        <v>3.7</v>
      </c>
      <c r="I1158" s="71" t="n">
        <v>0.1</v>
      </c>
      <c r="J1158" s="71" t="n">
        <v>0</v>
      </c>
      <c r="K1158" s="71" t="n">
        <v>0</v>
      </c>
      <c r="L1158" s="71" t="n">
        <v>0</v>
      </c>
      <c r="M1158" s="71" t="n">
        <v>0</v>
      </c>
      <c r="N1158" s="71" t="inlineStr"/>
      <c r="O1158" s="71" t="inlineStr"/>
    </row>
    <row r="1159">
      <c r="A1159" s="71" t="inlineStr">
        <is>
          <t>四只猫</t>
        </is>
      </c>
      <c r="B1159" s="71" t="inlineStr">
        <is>
          <t>柳州市瑞迈贸易有限公司</t>
        </is>
      </c>
      <c r="C1159" s="71" t="inlineStr">
        <is>
          <t>柳州市瑞迈贸易有限公司</t>
        </is>
      </c>
      <c r="D1159" s="85" t="inlineStr">
        <is>
          <t>v3计入</t>
        </is>
      </c>
      <c r="E1159" s="71" t="inlineStr">
        <is>
          <t>A</t>
        </is>
      </c>
      <c r="F1159" s="71" t="n">
        <v>3.7</v>
      </c>
      <c r="G1159" s="71" t="n">
        <v>0.1</v>
      </c>
      <c r="H1159" s="71" t="n">
        <v>3.7</v>
      </c>
      <c r="I1159" s="71" t="n">
        <v>0.1</v>
      </c>
      <c r="J1159" s="71" t="n">
        <v>0</v>
      </c>
      <c r="K1159" s="71" t="n">
        <v>0</v>
      </c>
      <c r="L1159" s="71" t="n">
        <v>0</v>
      </c>
      <c r="M1159" s="71" t="n">
        <v>0</v>
      </c>
      <c r="N1159" s="71" t="inlineStr">
        <is>
          <t>店铺-特征冲突</t>
        </is>
      </c>
      <c r="O1159" s="71" t="inlineStr">
        <is>
          <t>瑞迈企业店</t>
        </is>
      </c>
    </row>
    <row r="1160">
      <c r="A1160" s="71" t="inlineStr">
        <is>
          <t>古井贡酒</t>
        </is>
      </c>
      <c r="B1160" s="71" t="inlineStr">
        <is>
          <t>广州茶云间茶业有限公司</t>
        </is>
      </c>
      <c r="C1160" s="71" t="inlineStr">
        <is>
          <t>广州茶云间茶业有限公司</t>
        </is>
      </c>
      <c r="D1160" s="85" t="inlineStr">
        <is>
          <t>v3计入</t>
        </is>
      </c>
      <c r="E1160" s="71" t="inlineStr">
        <is>
          <t>A</t>
        </is>
      </c>
      <c r="F1160" s="71" t="n">
        <v>3.6</v>
      </c>
      <c r="G1160" s="71" t="n">
        <v>0.1</v>
      </c>
      <c r="H1160" s="71" t="n">
        <v>3.6</v>
      </c>
      <c r="I1160" s="71" t="n">
        <v>0.1</v>
      </c>
      <c r="J1160" s="71" t="n">
        <v>0</v>
      </c>
      <c r="K1160" s="71" t="n">
        <v>0</v>
      </c>
      <c r="L1160" s="71" t="n">
        <v>0</v>
      </c>
      <c r="M1160" s="71" t="n">
        <v>0</v>
      </c>
      <c r="N1160" s="71" t="inlineStr"/>
      <c r="O1160" s="71" t="inlineStr"/>
    </row>
    <row r="1161">
      <c r="A1161" s="71" t="inlineStr">
        <is>
          <t>一鸣</t>
        </is>
      </c>
      <c r="B1161" s="71" t="inlineStr">
        <is>
          <t>三象九马(昆明)网络科技有限公司</t>
        </is>
      </c>
      <c r="C1161" s="71" t="inlineStr">
        <is>
          <t>三象九马(昆明)网络科技有限公司</t>
        </is>
      </c>
      <c r="D1161" s="85" t="inlineStr">
        <is>
          <t>v3计入</t>
        </is>
      </c>
      <c r="E1161" s="71" t="inlineStr">
        <is>
          <t>A</t>
        </is>
      </c>
      <c r="F1161" s="71" t="n">
        <v>3.6</v>
      </c>
      <c r="G1161" s="71" t="n">
        <v>0.1</v>
      </c>
      <c r="H1161" s="71" t="n">
        <v>3.6</v>
      </c>
      <c r="I1161" s="71" t="n">
        <v>0.1</v>
      </c>
      <c r="J1161" s="71" t="n">
        <v>0</v>
      </c>
      <c r="K1161" s="71" t="n">
        <v>0</v>
      </c>
      <c r="L1161" s="71" t="n">
        <v>0</v>
      </c>
      <c r="M1161" s="71" t="n">
        <v>0</v>
      </c>
      <c r="N1161" s="71" t="inlineStr"/>
      <c r="O1161" s="71" t="inlineStr"/>
    </row>
    <row r="1162">
      <c r="A1162" s="71" t="inlineStr">
        <is>
          <t>华北制药</t>
        </is>
      </c>
      <c r="B1162" s="71" t="inlineStr">
        <is>
          <t>武汉市杰易特商贸有限公司</t>
        </is>
      </c>
      <c r="C1162" s="71" t="inlineStr">
        <is>
          <t>武汉市杰易特商贸有限公司</t>
        </is>
      </c>
      <c r="D1162" s="85" t="inlineStr">
        <is>
          <t>v3计入</t>
        </is>
      </c>
      <c r="E1162" s="71" t="inlineStr">
        <is>
          <t>A+B2</t>
        </is>
      </c>
      <c r="F1162" s="71" t="n">
        <v>3.6</v>
      </c>
      <c r="G1162" s="71" t="n">
        <v>0.1</v>
      </c>
      <c r="H1162" s="71" t="n">
        <v>3.6</v>
      </c>
      <c r="I1162" s="71" t="n">
        <v>0.1</v>
      </c>
      <c r="J1162" s="71" t="n">
        <v>0</v>
      </c>
      <c r="K1162" s="71" t="n">
        <v>0</v>
      </c>
      <c r="L1162" s="71" t="n">
        <v>0</v>
      </c>
      <c r="M1162" s="71" t="n">
        <v>0</v>
      </c>
      <c r="N1162" s="71" t="inlineStr"/>
      <c r="O1162" s="71" t="inlineStr"/>
    </row>
    <row r="1163">
      <c r="A1163" s="71" t="inlineStr">
        <is>
          <t>统一</t>
        </is>
      </c>
      <c r="B1163" s="71" t="inlineStr">
        <is>
          <t>苏州优赞祥商贸有限公司</t>
        </is>
      </c>
      <c r="C1163" s="71" t="inlineStr">
        <is>
          <t>苏州优赞祥商贸有限公司</t>
        </is>
      </c>
      <c r="D1163" s="85" t="inlineStr">
        <is>
          <t>v3计入</t>
        </is>
      </c>
      <c r="E1163" s="71" t="inlineStr">
        <is>
          <t>A</t>
        </is>
      </c>
      <c r="F1163" s="71" t="n">
        <v>3.5</v>
      </c>
      <c r="G1163" s="71" t="n">
        <v>0.1</v>
      </c>
      <c r="H1163" s="71" t="n">
        <v>3.5</v>
      </c>
      <c r="I1163" s="71" t="n">
        <v>0.1</v>
      </c>
      <c r="J1163" s="71" t="n">
        <v>0</v>
      </c>
      <c r="K1163" s="71" t="n">
        <v>0</v>
      </c>
      <c r="L1163" s="71" t="n">
        <v>0</v>
      </c>
      <c r="M1163" s="71" t="n">
        <v>0</v>
      </c>
      <c r="N1163" s="71" t="inlineStr">
        <is>
          <t>仅特征单维自证不足(0维)</t>
        </is>
      </c>
      <c r="O1163" s="71" t="inlineStr">
        <is>
          <t>买买提的零食仓</t>
        </is>
      </c>
    </row>
    <row r="1164">
      <c r="A1164" s="71" t="inlineStr">
        <is>
          <t>张一元</t>
        </is>
      </c>
      <c r="B1164" s="71" t="inlineStr">
        <is>
          <t>广州茶云间茶业有限公司</t>
        </is>
      </c>
      <c r="C1164" s="71" t="inlineStr">
        <is>
          <t>广州茶云间茶业有限公司</t>
        </is>
      </c>
      <c r="D1164" s="85" t="inlineStr">
        <is>
          <t>v3计入</t>
        </is>
      </c>
      <c r="E1164" s="71" t="inlineStr">
        <is>
          <t>A</t>
        </is>
      </c>
      <c r="F1164" s="71" t="n">
        <v>3.5</v>
      </c>
      <c r="G1164" s="71" t="n">
        <v>0.1</v>
      </c>
      <c r="H1164" s="71" t="n">
        <v>3.5</v>
      </c>
      <c r="I1164" s="71" t="n">
        <v>0.1</v>
      </c>
      <c r="J1164" s="71" t="n">
        <v>0</v>
      </c>
      <c r="K1164" s="71" t="n">
        <v>0</v>
      </c>
      <c r="L1164" s="71" t="n">
        <v>0</v>
      </c>
      <c r="M1164" s="71" t="n">
        <v>0</v>
      </c>
      <c r="N1164" s="71" t="inlineStr"/>
      <c r="O1164" s="71" t="inlineStr"/>
    </row>
    <row r="1165">
      <c r="A1165" s="71" t="inlineStr">
        <is>
          <t>本来果坊</t>
        </is>
      </c>
      <c r="B1165" s="71" t="inlineStr">
        <is>
          <t>苏州市美馔食品有限公司</t>
        </is>
      </c>
      <c r="C1165" s="71" t="inlineStr">
        <is>
          <t>苏州市美馔食品有限公司</t>
        </is>
      </c>
      <c r="D1165" s="85" t="inlineStr">
        <is>
          <t>v3计入</t>
        </is>
      </c>
      <c r="E1165" s="71" t="inlineStr">
        <is>
          <t>A</t>
        </is>
      </c>
      <c r="F1165" s="71" t="n">
        <v>3.5</v>
      </c>
      <c r="G1165" s="71" t="n">
        <v>0.1</v>
      </c>
      <c r="H1165" s="71" t="n">
        <v>3.5</v>
      </c>
      <c r="I1165" s="71" t="n">
        <v>0.1</v>
      </c>
      <c r="J1165" s="71" t="n">
        <v>0</v>
      </c>
      <c r="K1165" s="71" t="n">
        <v>0</v>
      </c>
      <c r="L1165" s="71" t="n">
        <v>0</v>
      </c>
      <c r="M1165" s="71" t="n">
        <v>0</v>
      </c>
      <c r="N1165" s="71" t="inlineStr"/>
      <c r="O1165" s="71" t="inlineStr"/>
    </row>
    <row r="1166">
      <c r="A1166" s="71" t="inlineStr">
        <is>
          <t>本来果坊</t>
        </is>
      </c>
      <c r="B1166" s="71" t="inlineStr">
        <is>
          <t>上海零八贰六网络技术有限公司</t>
        </is>
      </c>
      <c r="C1166" s="71" t="inlineStr">
        <is>
          <t>上海零八贰六网络技术有限公司</t>
        </is>
      </c>
      <c r="D1166" s="85" t="inlineStr">
        <is>
          <t>v3计入</t>
        </is>
      </c>
      <c r="E1166" s="71" t="inlineStr">
        <is>
          <t>A</t>
        </is>
      </c>
      <c r="F1166" s="71" t="n">
        <v>3.5</v>
      </c>
      <c r="G1166" s="71" t="n">
        <v>0.1</v>
      </c>
      <c r="H1166" s="71" t="n">
        <v>3.5</v>
      </c>
      <c r="I1166" s="71" t="n">
        <v>0.1</v>
      </c>
      <c r="J1166" s="71" t="n">
        <v>0</v>
      </c>
      <c r="K1166" s="71" t="n">
        <v>0</v>
      </c>
      <c r="L1166" s="71" t="n">
        <v>0</v>
      </c>
      <c r="M1166" s="71" t="n">
        <v>0</v>
      </c>
      <c r="N1166" s="71" t="inlineStr"/>
      <c r="O1166" s="71" t="inlineStr"/>
    </row>
    <row r="1167">
      <c r="A1167" s="71" t="inlineStr">
        <is>
          <t>蒙牛</t>
        </is>
      </c>
      <c r="B1167" s="71" t="inlineStr">
        <is>
          <t>合肥森昊品牌管理有限公司</t>
        </is>
      </c>
      <c r="C1167" s="71" t="inlineStr">
        <is>
          <t>合肥森昊品牌管理有限公司</t>
        </is>
      </c>
      <c r="D1167" s="85" t="inlineStr">
        <is>
          <t>v3计入</t>
        </is>
      </c>
      <c r="E1167" s="71" t="inlineStr">
        <is>
          <t>A</t>
        </is>
      </c>
      <c r="F1167" s="71" t="n">
        <v>3.4</v>
      </c>
      <c r="G1167" s="71" t="n">
        <v>0.1</v>
      </c>
      <c r="H1167" s="71" t="n">
        <v>3.4</v>
      </c>
      <c r="I1167" s="71" t="n">
        <v>0.1</v>
      </c>
      <c r="J1167" s="71" t="n">
        <v>0</v>
      </c>
      <c r="K1167" s="71" t="n">
        <v>0</v>
      </c>
      <c r="L1167" s="71" t="n">
        <v>0</v>
      </c>
      <c r="M1167" s="71" t="n">
        <v>0</v>
      </c>
      <c r="N1167" s="71" t="inlineStr"/>
      <c r="O1167" s="71" t="inlineStr"/>
    </row>
    <row r="1168">
      <c r="A1168" s="71" t="inlineStr">
        <is>
          <t>同庆楼</t>
        </is>
      </c>
      <c r="B1168" s="71" t="inlineStr">
        <is>
          <t>义乌市顺惜电子商务商行</t>
        </is>
      </c>
      <c r="C1168" s="71" t="inlineStr">
        <is>
          <t>义乌市顺惜电子商务商行</t>
        </is>
      </c>
      <c r="D1168" s="85" t="inlineStr">
        <is>
          <t>v3计入</t>
        </is>
      </c>
      <c r="E1168" s="71" t="inlineStr">
        <is>
          <t>A</t>
        </is>
      </c>
      <c r="F1168" s="71" t="n">
        <v>3.4</v>
      </c>
      <c r="G1168" s="71" t="n">
        <v>0.1</v>
      </c>
      <c r="H1168" s="71" t="n">
        <v>3.4</v>
      </c>
      <c r="I1168" s="71" t="n">
        <v>0.1</v>
      </c>
      <c r="J1168" s="71" t="n">
        <v>0</v>
      </c>
      <c r="K1168" s="71" t="n">
        <v>0</v>
      </c>
      <c r="L1168" s="71" t="n">
        <v>0</v>
      </c>
      <c r="M1168" s="71" t="n">
        <v>0</v>
      </c>
      <c r="N1168" s="71" t="inlineStr"/>
      <c r="O1168" s="71" t="inlineStr"/>
    </row>
    <row r="1169">
      <c r="A1169" s="71" t="inlineStr">
        <is>
          <t>本来果坊</t>
        </is>
      </c>
      <c r="B1169" s="71" t="inlineStr">
        <is>
          <t>迦选(惠州)科技有限责任公司</t>
        </is>
      </c>
      <c r="C1169" s="71" t="inlineStr">
        <is>
          <t>迦选(惠州)科技有限责任公司</t>
        </is>
      </c>
      <c r="D1169" s="85" t="inlineStr">
        <is>
          <t>v3计入</t>
        </is>
      </c>
      <c r="E1169" s="71" t="inlineStr">
        <is>
          <t>A</t>
        </is>
      </c>
      <c r="F1169" s="71" t="n">
        <v>3.4</v>
      </c>
      <c r="G1169" s="71" t="n">
        <v>0.1</v>
      </c>
      <c r="H1169" s="71" t="n">
        <v>3.4</v>
      </c>
      <c r="I1169" s="71" t="n">
        <v>0.1</v>
      </c>
      <c r="J1169" s="71" t="n">
        <v>0</v>
      </c>
      <c r="K1169" s="71" t="n">
        <v>0</v>
      </c>
      <c r="L1169" s="71" t="n">
        <v>0</v>
      </c>
      <c r="M1169" s="71" t="n">
        <v>0</v>
      </c>
      <c r="N1169" s="71" t="inlineStr"/>
      <c r="O1169" s="71" t="inlineStr"/>
    </row>
    <row r="1170">
      <c r="A1170" s="71" t="inlineStr">
        <is>
          <t>美赞臣</t>
        </is>
      </c>
      <c r="B1170" s="71" t="inlineStr">
        <is>
          <t>佛山茶丰集茶业有限公司</t>
        </is>
      </c>
      <c r="C1170" s="71" t="inlineStr">
        <is>
          <t>佛山茶丰集茶业有限公司</t>
        </is>
      </c>
      <c r="D1170" s="85" t="inlineStr">
        <is>
          <t>v3计入</t>
        </is>
      </c>
      <c r="E1170" s="71" t="inlineStr">
        <is>
          <t>A</t>
        </is>
      </c>
      <c r="F1170" s="71" t="n">
        <v>3.4</v>
      </c>
      <c r="G1170" s="71" t="n">
        <v>0.1</v>
      </c>
      <c r="H1170" s="71" t="n">
        <v>3.4</v>
      </c>
      <c r="I1170" s="71" t="n">
        <v>0.1</v>
      </c>
      <c r="J1170" s="71" t="n">
        <v>0</v>
      </c>
      <c r="K1170" s="71" t="n">
        <v>0</v>
      </c>
      <c r="L1170" s="71" t="n">
        <v>0</v>
      </c>
      <c r="M1170" s="71" t="n">
        <v>0</v>
      </c>
      <c r="N1170" s="71" t="inlineStr"/>
      <c r="O1170" s="71" t="inlineStr"/>
    </row>
    <row r="1171">
      <c r="A1171" s="71" t="inlineStr">
        <is>
          <t>碧翠园</t>
        </is>
      </c>
      <c r="B1171" s="71" t="inlineStr">
        <is>
          <t>上海船长家进出口贸易有限公司</t>
        </is>
      </c>
      <c r="C1171" s="71" t="inlineStr">
        <is>
          <t>上海船长家进出口贸易有限公司</t>
        </is>
      </c>
      <c r="D1171" s="85" t="inlineStr">
        <is>
          <t>v3计入</t>
        </is>
      </c>
      <c r="E1171" s="71" t="inlineStr">
        <is>
          <t>A</t>
        </is>
      </c>
      <c r="F1171" s="71" t="n">
        <v>3.4</v>
      </c>
      <c r="G1171" s="71" t="n">
        <v>0.1</v>
      </c>
      <c r="H1171" s="71" t="n">
        <v>3.4</v>
      </c>
      <c r="I1171" s="71" t="n">
        <v>0.1</v>
      </c>
      <c r="J1171" s="71" t="n">
        <v>0</v>
      </c>
      <c r="K1171" s="71" t="n">
        <v>0</v>
      </c>
      <c r="L1171" s="71" t="n">
        <v>0</v>
      </c>
      <c r="M1171" s="71" t="n">
        <v>0</v>
      </c>
      <c r="N1171" s="71" t="inlineStr"/>
      <c r="O1171" s="71" t="inlineStr"/>
    </row>
    <row r="1172">
      <c r="A1172" s="71" t="inlineStr">
        <is>
          <t>锋味派</t>
        </is>
      </c>
      <c r="B1172" s="71" t="inlineStr">
        <is>
          <t>东阳联盈贸易有限公司</t>
        </is>
      </c>
      <c r="C1172" s="71" t="inlineStr">
        <is>
          <t>东阳联盈贸易有限公司</t>
        </is>
      </c>
      <c r="D1172" s="85" t="inlineStr">
        <is>
          <t>v3计入</t>
        </is>
      </c>
      <c r="E1172" s="71" t="inlineStr">
        <is>
          <t>A</t>
        </is>
      </c>
      <c r="F1172" s="71" t="n">
        <v>3.4</v>
      </c>
      <c r="G1172" s="71" t="n">
        <v>0.1</v>
      </c>
      <c r="H1172" s="71" t="n">
        <v>3.4</v>
      </c>
      <c r="I1172" s="71" t="n">
        <v>0.1</v>
      </c>
      <c r="J1172" s="71" t="n">
        <v>0</v>
      </c>
      <c r="K1172" s="71" t="n">
        <v>0</v>
      </c>
      <c r="L1172" s="71" t="n">
        <v>0</v>
      </c>
      <c r="M1172" s="71" t="n">
        <v>0</v>
      </c>
      <c r="N1172" s="71" t="inlineStr"/>
      <c r="O1172" s="71" t="inlineStr"/>
    </row>
    <row r="1173">
      <c r="A1173" s="71" t="inlineStr">
        <is>
          <t>馥食集</t>
        </is>
      </c>
      <c r="B1173" s="71" t="inlineStr">
        <is>
          <t>邢台味足贸易有限公司</t>
        </is>
      </c>
      <c r="C1173" s="71" t="inlineStr">
        <is>
          <t>邢台味足贸易有限公司</t>
        </is>
      </c>
      <c r="D1173" s="85" t="inlineStr">
        <is>
          <t>v3计入</t>
        </is>
      </c>
      <c r="E1173" s="71" t="inlineStr">
        <is>
          <t>B+B3</t>
        </is>
      </c>
      <c r="F1173" s="71" t="n">
        <v>3.3</v>
      </c>
      <c r="G1173" s="71" t="n">
        <v>0.1</v>
      </c>
      <c r="H1173" s="71" t="n">
        <v>3.3</v>
      </c>
      <c r="I1173" s="71" t="n">
        <v>0.1</v>
      </c>
      <c r="J1173" s="71" t="n">
        <v>0</v>
      </c>
      <c r="K1173" s="71" t="n">
        <v>0</v>
      </c>
      <c r="L1173" s="71" t="n">
        <v>0</v>
      </c>
      <c r="M1173" s="71" t="n">
        <v>0</v>
      </c>
      <c r="N1173" s="71" t="inlineStr"/>
      <c r="O1173" s="71" t="inlineStr"/>
    </row>
    <row r="1174">
      <c r="A1174" s="71" t="inlineStr">
        <is>
          <t>天山</t>
        </is>
      </c>
      <c r="B1174" s="71" t="inlineStr">
        <is>
          <t>阜阳市臻礼雅学文化传播有限公司</t>
        </is>
      </c>
      <c r="C1174" s="71" t="inlineStr">
        <is>
          <t>阜阳市臻礼雅学文化传播有限公司</t>
        </is>
      </c>
      <c r="D1174" s="85" t="inlineStr">
        <is>
          <t>v3计入</t>
        </is>
      </c>
      <c r="E1174" s="71" t="inlineStr">
        <is>
          <t>A</t>
        </is>
      </c>
      <c r="F1174" s="71" t="n">
        <v>3.3</v>
      </c>
      <c r="G1174" s="71" t="n">
        <v>0.1</v>
      </c>
      <c r="H1174" s="71" t="n">
        <v>3.3</v>
      </c>
      <c r="I1174" s="71" t="n">
        <v>0.1</v>
      </c>
      <c r="J1174" s="71" t="n">
        <v>0</v>
      </c>
      <c r="K1174" s="71" t="n">
        <v>0</v>
      </c>
      <c r="L1174" s="71" t="n">
        <v>0</v>
      </c>
      <c r="M1174" s="71" t="n">
        <v>0</v>
      </c>
      <c r="N1174" s="71" t="inlineStr"/>
      <c r="O1174" s="71" t="inlineStr"/>
    </row>
    <row r="1175">
      <c r="A1175" s="71" t="inlineStr">
        <is>
          <t>认养一头牛</t>
        </is>
      </c>
      <c r="B1175" s="71" t="inlineStr">
        <is>
          <t>大连市中山区意宁食品店(个人独资)</t>
        </is>
      </c>
      <c r="C1175" s="71" t="inlineStr">
        <is>
          <t>大连市中山区意宁食品店(个人独资)</t>
        </is>
      </c>
      <c r="D1175" s="85" t="inlineStr">
        <is>
          <t>v3计入</t>
        </is>
      </c>
      <c r="E1175" s="71" t="inlineStr">
        <is>
          <t>A</t>
        </is>
      </c>
      <c r="F1175" s="71" t="n">
        <v>3.3</v>
      </c>
      <c r="G1175" s="71" t="n">
        <v>0.1</v>
      </c>
      <c r="H1175" s="71" t="n">
        <v>3.3</v>
      </c>
      <c r="I1175" s="71" t="n">
        <v>0.1</v>
      </c>
      <c r="J1175" s="71" t="n">
        <v>0</v>
      </c>
      <c r="K1175" s="71" t="n">
        <v>0</v>
      </c>
      <c r="L1175" s="71" t="n">
        <v>0</v>
      </c>
      <c r="M1175" s="71" t="n">
        <v>0</v>
      </c>
      <c r="N1175" s="71" t="inlineStr"/>
      <c r="O1175" s="71" t="inlineStr"/>
    </row>
    <row r="1176">
      <c r="A1176" s="71" t="inlineStr">
        <is>
          <t>农夫山泉</t>
        </is>
      </c>
      <c r="B1176" s="71" t="inlineStr">
        <is>
          <t>上海韦恩实业有限公司</t>
        </is>
      </c>
      <c r="C1176" s="71" t="inlineStr">
        <is>
          <t>上海韦恩实业有限公司</t>
        </is>
      </c>
      <c r="D1176" s="85" t="inlineStr">
        <is>
          <t>v3计入</t>
        </is>
      </c>
      <c r="E1176" s="71" t="inlineStr">
        <is>
          <t>A</t>
        </is>
      </c>
      <c r="F1176" s="71" t="n">
        <v>3.3</v>
      </c>
      <c r="G1176" s="71" t="n">
        <v>0.1</v>
      </c>
      <c r="H1176" s="71" t="n">
        <v>3.3</v>
      </c>
      <c r="I1176" s="71" t="n">
        <v>0.1</v>
      </c>
      <c r="J1176" s="71" t="n">
        <v>0</v>
      </c>
      <c r="K1176" s="71" t="n">
        <v>0</v>
      </c>
      <c r="L1176" s="71" t="n">
        <v>0</v>
      </c>
      <c r="M1176" s="71" t="n">
        <v>0</v>
      </c>
      <c r="N1176" s="71" t="inlineStr"/>
      <c r="O1176" s="71" t="inlineStr"/>
    </row>
    <row r="1177">
      <c r="A1177" s="71" t="inlineStr">
        <is>
          <t>沃隆</t>
        </is>
      </c>
      <c r="B1177" s="71" t="inlineStr">
        <is>
          <t>社旗县橘藕商贸有限公司</t>
        </is>
      </c>
      <c r="C1177" s="71" t="inlineStr">
        <is>
          <t>社旗县橘藕商贸有限公司</t>
        </is>
      </c>
      <c r="D1177" s="85" t="inlineStr">
        <is>
          <t>v3计入</t>
        </is>
      </c>
      <c r="E1177" s="71" t="inlineStr">
        <is>
          <t>A</t>
        </is>
      </c>
      <c r="F1177" s="71" t="n">
        <v>3.3</v>
      </c>
      <c r="G1177" s="71" t="n">
        <v>0.1</v>
      </c>
      <c r="H1177" s="71" t="n">
        <v>3.3</v>
      </c>
      <c r="I1177" s="71" t="n">
        <v>0.1</v>
      </c>
      <c r="J1177" s="71" t="n">
        <v>0</v>
      </c>
      <c r="K1177" s="71" t="n">
        <v>0</v>
      </c>
      <c r="L1177" s="71" t="n">
        <v>0</v>
      </c>
      <c r="M1177" s="71" t="n">
        <v>0</v>
      </c>
      <c r="N1177" s="71" t="inlineStr">
        <is>
          <t>店铺-特征冲突</t>
        </is>
      </c>
      <c r="O1177" s="71" t="inlineStr">
        <is>
          <t>橘藕精选好物</t>
        </is>
      </c>
    </row>
    <row r="1178">
      <c r="A1178" s="71" t="inlineStr">
        <is>
          <t>诺特兰德</t>
        </is>
      </c>
      <c r="B1178" s="71" t="inlineStr">
        <is>
          <t>海南寰宇行通电子商务有限公司</t>
        </is>
      </c>
      <c r="C1178" s="71" t="inlineStr">
        <is>
          <t>海南寰宇行通电子商务有限公司</t>
        </is>
      </c>
      <c r="D1178" s="85" t="inlineStr">
        <is>
          <t>v3计入</t>
        </is>
      </c>
      <c r="E1178" s="71" t="inlineStr">
        <is>
          <t>A</t>
        </is>
      </c>
      <c r="F1178" s="71" t="n">
        <v>3.3</v>
      </c>
      <c r="G1178" s="71" t="n">
        <v>0.1</v>
      </c>
      <c r="H1178" s="71" t="n">
        <v>3.3</v>
      </c>
      <c r="I1178" s="71" t="n">
        <v>0.1</v>
      </c>
      <c r="J1178" s="71" t="n">
        <v>0</v>
      </c>
      <c r="K1178" s="71" t="n">
        <v>0</v>
      </c>
      <c r="L1178" s="71" t="n">
        <v>0</v>
      </c>
      <c r="M1178" s="71" t="n">
        <v>0</v>
      </c>
      <c r="N1178" s="71" t="inlineStr"/>
      <c r="O1178" s="71" t="inlineStr"/>
    </row>
    <row r="1179">
      <c r="A1179" s="71" t="inlineStr">
        <is>
          <t>佳沛</t>
        </is>
      </c>
      <c r="B1179" s="71" t="inlineStr">
        <is>
          <t>乐之美文化艺术(广州)有限公司</t>
        </is>
      </c>
      <c r="C1179" s="71" t="inlineStr">
        <is>
          <t>乐之美文化艺术(广州)有限公司</t>
        </is>
      </c>
      <c r="D1179" s="71" t="inlineStr">
        <is>
          <t>v3计入（另有盘单加回）</t>
        </is>
      </c>
      <c r="E1179" s="71" t="inlineStr">
        <is>
          <t>A</t>
        </is>
      </c>
      <c r="F1179" s="71" t="n">
        <v>3.3</v>
      </c>
      <c r="G1179" s="71" t="n">
        <v>0.1</v>
      </c>
      <c r="H1179" s="71" t="n">
        <v>3.3</v>
      </c>
      <c r="I1179" s="71" t="n">
        <v>0.1</v>
      </c>
      <c r="J1179" s="71" t="n">
        <v>0</v>
      </c>
      <c r="K1179" s="71" t="n">
        <v>0</v>
      </c>
      <c r="L1179" s="71" t="n">
        <v>0</v>
      </c>
      <c r="M1179" s="71" t="n">
        <v>0</v>
      </c>
      <c r="N1179" s="71" t="inlineStr">
        <is>
          <t>仅特征单维自证不足(0维)</t>
        </is>
      </c>
      <c r="O1179" s="71" t="inlineStr">
        <is>
          <t>飞鱼钰涧</t>
        </is>
      </c>
    </row>
    <row r="1180">
      <c r="A1180" s="71" t="inlineStr">
        <is>
          <t>晟麦</t>
        </is>
      </c>
      <c r="B1180" s="71" t="inlineStr">
        <is>
          <t>迦选(惠州)科技有限责任公司</t>
        </is>
      </c>
      <c r="C1180" s="71" t="inlineStr">
        <is>
          <t>迦选(惠州)科技有限责任公司</t>
        </is>
      </c>
      <c r="D1180" s="85" t="inlineStr">
        <is>
          <t>v3计入</t>
        </is>
      </c>
      <c r="E1180" s="71" t="inlineStr">
        <is>
          <t>A</t>
        </is>
      </c>
      <c r="F1180" s="71" t="n">
        <v>3.3</v>
      </c>
      <c r="G1180" s="71" t="n">
        <v>0.1</v>
      </c>
      <c r="H1180" s="71" t="n">
        <v>3.3</v>
      </c>
      <c r="I1180" s="71" t="n">
        <v>0.1</v>
      </c>
      <c r="J1180" s="71" t="n">
        <v>0</v>
      </c>
      <c r="K1180" s="71" t="n">
        <v>0</v>
      </c>
      <c r="L1180" s="71" t="n">
        <v>0</v>
      </c>
      <c r="M1180" s="71" t="n">
        <v>0</v>
      </c>
      <c r="N1180" s="71" t="inlineStr"/>
      <c r="O1180" s="71" t="inlineStr"/>
    </row>
    <row r="1181">
      <c r="A1181" s="71" t="inlineStr">
        <is>
          <t>天海藏</t>
        </is>
      </c>
      <c r="B1181" s="71" t="inlineStr">
        <is>
          <t>义乌市顺惜电子商务商行</t>
        </is>
      </c>
      <c r="C1181" s="71" t="inlineStr">
        <is>
          <t>义乌市顺惜电子商务商行</t>
        </is>
      </c>
      <c r="D1181" s="85" t="inlineStr">
        <is>
          <t>v3计入</t>
        </is>
      </c>
      <c r="E1181" s="71" t="inlineStr">
        <is>
          <t>A</t>
        </is>
      </c>
      <c r="F1181" s="71" t="n">
        <v>3.3</v>
      </c>
      <c r="G1181" s="71" t="n">
        <v>0.1</v>
      </c>
      <c r="H1181" s="71" t="n">
        <v>3.3</v>
      </c>
      <c r="I1181" s="71" t="n">
        <v>0.1</v>
      </c>
      <c r="J1181" s="71" t="n">
        <v>0</v>
      </c>
      <c r="K1181" s="71" t="n">
        <v>0</v>
      </c>
      <c r="L1181" s="71" t="n">
        <v>0</v>
      </c>
      <c r="M1181" s="71" t="n">
        <v>0</v>
      </c>
      <c r="N1181" s="71" t="inlineStr"/>
      <c r="O1181" s="71" t="inlineStr"/>
    </row>
    <row r="1182">
      <c r="A1182" s="71" t="inlineStr">
        <is>
          <t>黄金搭档</t>
        </is>
      </c>
      <c r="B1182" s="71" t="inlineStr">
        <is>
          <t>东莞市百药世家医药有限公司</t>
        </is>
      </c>
      <c r="C1182" s="71" t="inlineStr">
        <is>
          <t>东莞市百药世家医药有限公司</t>
        </is>
      </c>
      <c r="D1182" s="85" t="inlineStr">
        <is>
          <t>v3计入</t>
        </is>
      </c>
      <c r="E1182" s="71" t="inlineStr">
        <is>
          <t>A+B2</t>
        </is>
      </c>
      <c r="F1182" s="71" t="n">
        <v>3.3</v>
      </c>
      <c r="G1182" s="71" t="n">
        <v>0.1</v>
      </c>
      <c r="H1182" s="71" t="n">
        <v>3.3</v>
      </c>
      <c r="I1182" s="71" t="n">
        <v>0.1</v>
      </c>
      <c r="J1182" s="71" t="n">
        <v>0</v>
      </c>
      <c r="K1182" s="71" t="n">
        <v>0</v>
      </c>
      <c r="L1182" s="71" t="n">
        <v>0</v>
      </c>
      <c r="M1182" s="71" t="n">
        <v>0</v>
      </c>
      <c r="N1182" s="71" t="inlineStr"/>
      <c r="O1182" s="71" t="inlineStr"/>
    </row>
    <row r="1183">
      <c r="A1183" s="71" t="inlineStr">
        <is>
          <t>君乐宝</t>
        </is>
      </c>
      <c r="B1183" s="71" t="inlineStr">
        <is>
          <t>义乌市顺惜电子商务商行</t>
        </is>
      </c>
      <c r="C1183" s="71" t="inlineStr">
        <is>
          <t>义乌市顺惜电子商务商行</t>
        </is>
      </c>
      <c r="D1183" s="85" t="inlineStr">
        <is>
          <t>v3计入</t>
        </is>
      </c>
      <c r="E1183" s="71" t="inlineStr">
        <is>
          <t>A</t>
        </is>
      </c>
      <c r="F1183" s="71" t="n">
        <v>3.2</v>
      </c>
      <c r="G1183" s="71" t="n">
        <v>0.1</v>
      </c>
      <c r="H1183" s="71" t="n">
        <v>3.2</v>
      </c>
      <c r="I1183" s="71" t="n">
        <v>0.1</v>
      </c>
      <c r="J1183" s="71" t="n">
        <v>0</v>
      </c>
      <c r="K1183" s="71" t="n">
        <v>0</v>
      </c>
      <c r="L1183" s="71" t="n">
        <v>0</v>
      </c>
      <c r="M1183" s="71" t="n">
        <v>0</v>
      </c>
      <c r="N1183" s="71" t="inlineStr"/>
      <c r="O1183" s="71" t="inlineStr"/>
    </row>
    <row r="1184">
      <c r="A1184" s="71" t="inlineStr">
        <is>
          <t>乐事</t>
        </is>
      </c>
      <c r="B1184" s="71" t="inlineStr">
        <is>
          <t>苏州优赞祥商贸有限公司</t>
        </is>
      </c>
      <c r="C1184" s="71" t="inlineStr">
        <is>
          <t>苏州优赞祥商贸有限公司</t>
        </is>
      </c>
      <c r="D1184" s="85" t="inlineStr">
        <is>
          <t>v3计入</t>
        </is>
      </c>
      <c r="E1184" s="71" t="inlineStr">
        <is>
          <t>A</t>
        </is>
      </c>
      <c r="F1184" s="71" t="n">
        <v>3.2</v>
      </c>
      <c r="G1184" s="71" t="n">
        <v>0.1</v>
      </c>
      <c r="H1184" s="71" t="n">
        <v>3.2</v>
      </c>
      <c r="I1184" s="71" t="n">
        <v>0.1</v>
      </c>
      <c r="J1184" s="71" t="n">
        <v>0</v>
      </c>
      <c r="K1184" s="71" t="n">
        <v>0</v>
      </c>
      <c r="L1184" s="71" t="n">
        <v>0</v>
      </c>
      <c r="M1184" s="71" t="n">
        <v>0</v>
      </c>
      <c r="N1184" s="71" t="inlineStr"/>
      <c r="O1184" s="71" t="inlineStr"/>
    </row>
    <row r="1185">
      <c r="A1185" s="71" t="inlineStr">
        <is>
          <t>佳沛</t>
        </is>
      </c>
      <c r="B1185" s="71" t="inlineStr">
        <is>
          <t>无锡市祥记优选食品有限公司</t>
        </is>
      </c>
      <c r="C1185" s="71" t="inlineStr">
        <is>
          <t>无锡市祥记优选食品有限公司</t>
        </is>
      </c>
      <c r="D1185" s="85" t="inlineStr">
        <is>
          <t>v3计入</t>
        </is>
      </c>
      <c r="E1185" s="71" t="inlineStr">
        <is>
          <t>A</t>
        </is>
      </c>
      <c r="F1185" s="71" t="n">
        <v>3.2</v>
      </c>
      <c r="G1185" s="71" t="n">
        <v>0.1</v>
      </c>
      <c r="H1185" s="71" t="n">
        <v>3.2</v>
      </c>
      <c r="I1185" s="71" t="n">
        <v>0.1</v>
      </c>
      <c r="J1185" s="71" t="n">
        <v>0</v>
      </c>
      <c r="K1185" s="71" t="n">
        <v>0</v>
      </c>
      <c r="L1185" s="71" t="n">
        <v>0</v>
      </c>
      <c r="M1185" s="71" t="n">
        <v>0</v>
      </c>
      <c r="N1185" s="71" t="inlineStr"/>
      <c r="O1185" s="71" t="inlineStr"/>
    </row>
    <row r="1186">
      <c r="A1186" s="71" t="inlineStr">
        <is>
          <t>大白兔</t>
        </is>
      </c>
      <c r="B1186" s="71" t="inlineStr">
        <is>
          <t>盐城东隅食品有限公司</t>
        </is>
      </c>
      <c r="C1186" s="71" t="inlineStr">
        <is>
          <t>盐城东隅食品有限公司</t>
        </is>
      </c>
      <c r="D1186" s="85" t="inlineStr">
        <is>
          <t>v3计入</t>
        </is>
      </c>
      <c r="E1186" s="71" t="inlineStr">
        <is>
          <t>B2</t>
        </is>
      </c>
      <c r="F1186" s="71" t="n">
        <v>3.2</v>
      </c>
      <c r="G1186" s="71" t="n">
        <v>0.1</v>
      </c>
      <c r="H1186" s="71" t="n">
        <v>3.2</v>
      </c>
      <c r="I1186" s="71" t="n">
        <v>0.1</v>
      </c>
      <c r="J1186" s="71" t="n">
        <v>0</v>
      </c>
      <c r="K1186" s="71" t="n">
        <v>0</v>
      </c>
      <c r="L1186" s="71" t="n">
        <v>0</v>
      </c>
      <c r="M1186" s="71" t="n">
        <v>0</v>
      </c>
      <c r="N1186" s="71" t="inlineStr"/>
      <c r="O1186" s="71" t="inlineStr"/>
    </row>
    <row r="1187">
      <c r="A1187" s="71" t="inlineStr">
        <is>
          <t>本来果坊</t>
        </is>
      </c>
      <c r="B1187" s="71" t="inlineStr">
        <is>
          <t>富平县金翁农业科技有限公司</t>
        </is>
      </c>
      <c r="C1187" s="71" t="inlineStr">
        <is>
          <t>富平县金翁农业科技有限公司</t>
        </is>
      </c>
      <c r="D1187" s="85" t="inlineStr">
        <is>
          <t>v3计入</t>
        </is>
      </c>
      <c r="E1187" s="71" t="inlineStr">
        <is>
          <t>A</t>
        </is>
      </c>
      <c r="F1187" s="71" t="n">
        <v>3.2</v>
      </c>
      <c r="G1187" s="71" t="n">
        <v>0.1</v>
      </c>
      <c r="H1187" s="71" t="n">
        <v>3.2</v>
      </c>
      <c r="I1187" s="71" t="n">
        <v>0.1</v>
      </c>
      <c r="J1187" s="71" t="n">
        <v>0</v>
      </c>
      <c r="K1187" s="71" t="n">
        <v>0</v>
      </c>
      <c r="L1187" s="71" t="n">
        <v>0</v>
      </c>
      <c r="M1187" s="71" t="n">
        <v>0</v>
      </c>
      <c r="N1187" s="71" t="inlineStr"/>
      <c r="O1187" s="71" t="inlineStr"/>
    </row>
    <row r="1188">
      <c r="A1188" s="71" t="inlineStr">
        <is>
          <t>双钱</t>
        </is>
      </c>
      <c r="B1188" s="71" t="inlineStr">
        <is>
          <t>芬珠食养</t>
        </is>
      </c>
      <c r="C1188" s="71" t="inlineStr">
        <is>
          <t>佛山市芬珠食养贸易有限公司</t>
        </is>
      </c>
      <c r="D1188" s="85" t="inlineStr">
        <is>
          <t>v3计入</t>
        </is>
      </c>
      <c r="E1188" s="71" t="inlineStr">
        <is>
          <t>A</t>
        </is>
      </c>
      <c r="F1188" s="71" t="n">
        <v>3.2</v>
      </c>
      <c r="G1188" s="71" t="n">
        <v>0.1</v>
      </c>
      <c r="H1188" s="71" t="n">
        <v>3.2</v>
      </c>
      <c r="I1188" s="71" t="n">
        <v>0.1</v>
      </c>
      <c r="J1188" s="71" t="n">
        <v>0</v>
      </c>
      <c r="K1188" s="71" t="n">
        <v>0</v>
      </c>
      <c r="L1188" s="71" t="n">
        <v>0</v>
      </c>
      <c r="M1188" s="71" t="n">
        <v>0</v>
      </c>
      <c r="N1188" s="71" t="inlineStr"/>
      <c r="O1188" s="71" t="inlineStr"/>
    </row>
    <row r="1189">
      <c r="A1189" s="71" t="inlineStr">
        <is>
          <t>碧翠园</t>
        </is>
      </c>
      <c r="B1189" s="71" t="inlineStr">
        <is>
          <t>青岛宝欣供应链有限公司</t>
        </is>
      </c>
      <c r="C1189" s="71" t="inlineStr">
        <is>
          <t>青岛宝欣供应链有限公司</t>
        </is>
      </c>
      <c r="D1189" s="85" t="inlineStr">
        <is>
          <t>v3计入</t>
        </is>
      </c>
      <c r="E1189" s="71" t="inlineStr">
        <is>
          <t>A</t>
        </is>
      </c>
      <c r="F1189" s="71" t="n">
        <v>3.2</v>
      </c>
      <c r="G1189" s="71" t="n">
        <v>0.1</v>
      </c>
      <c r="H1189" s="71" t="n">
        <v>3.2</v>
      </c>
      <c r="I1189" s="71" t="n">
        <v>0.1</v>
      </c>
      <c r="J1189" s="71" t="n">
        <v>0</v>
      </c>
      <c r="K1189" s="71" t="n">
        <v>0</v>
      </c>
      <c r="L1189" s="71" t="n">
        <v>0</v>
      </c>
      <c r="M1189" s="71" t="n">
        <v>0</v>
      </c>
      <c r="N1189" s="71" t="inlineStr"/>
      <c r="O1189" s="71" t="inlineStr"/>
    </row>
    <row r="1190">
      <c r="A1190" s="71" t="inlineStr">
        <is>
          <t>多燕瘦</t>
        </is>
      </c>
      <c r="B1190" s="71" t="inlineStr">
        <is>
          <t>宏酷自营</t>
        </is>
      </c>
      <c r="C1190" s="71" t="inlineStr">
        <is>
          <t>广州丰达健康管理有限公司</t>
        </is>
      </c>
      <c r="D1190" s="85" t="inlineStr">
        <is>
          <t>v3计入</t>
        </is>
      </c>
      <c r="E1190" s="71" t="inlineStr">
        <is>
          <t>B+B2</t>
        </is>
      </c>
      <c r="F1190" s="71" t="n">
        <v>7.8</v>
      </c>
      <c r="G1190" s="71" t="n">
        <v>0.2</v>
      </c>
      <c r="H1190" s="71" t="n">
        <v>3.1</v>
      </c>
      <c r="I1190" s="71" t="n">
        <v>0.1</v>
      </c>
      <c r="J1190" s="71" t="n">
        <v>0</v>
      </c>
      <c r="K1190" s="71" t="n">
        <v>0</v>
      </c>
      <c r="L1190" s="71" t="n">
        <v>0</v>
      </c>
      <c r="M1190" s="71" t="n">
        <v>0</v>
      </c>
      <c r="N1190" s="71" t="inlineStr"/>
      <c r="O1190" s="71" t="inlineStr"/>
    </row>
    <row r="1191">
      <c r="A1191" s="71" t="inlineStr">
        <is>
          <t>本来果坊</t>
        </is>
      </c>
      <c r="B1191" s="71" t="inlineStr">
        <is>
          <t>上海音爆文化传媒有限公司</t>
        </is>
      </c>
      <c r="C1191" s="71" t="inlineStr">
        <is>
          <t>上海音爆文化传媒有限公司</t>
        </is>
      </c>
      <c r="D1191" s="85" t="inlineStr">
        <is>
          <t>v3计入</t>
        </is>
      </c>
      <c r="E1191" s="71" t="inlineStr">
        <is>
          <t>A</t>
        </is>
      </c>
      <c r="F1191" s="71" t="n">
        <v>3.1</v>
      </c>
      <c r="G1191" s="71" t="n">
        <v>0.1</v>
      </c>
      <c r="H1191" s="71" t="n">
        <v>3.1</v>
      </c>
      <c r="I1191" s="71" t="n">
        <v>0.1</v>
      </c>
      <c r="J1191" s="71" t="n">
        <v>0</v>
      </c>
      <c r="K1191" s="71" t="n">
        <v>0</v>
      </c>
      <c r="L1191" s="71" t="n">
        <v>0</v>
      </c>
      <c r="M1191" s="71" t="n">
        <v>0</v>
      </c>
      <c r="N1191" s="71" t="inlineStr"/>
      <c r="O1191" s="71" t="inlineStr"/>
    </row>
    <row r="1192">
      <c r="A1192" s="71" t="inlineStr">
        <is>
          <t>麦富迪</t>
        </is>
      </c>
      <c r="B1192" s="71" t="inlineStr">
        <is>
          <t>武汉市汉阳区喜喜宠物用品经营店(个体工商户)</t>
        </is>
      </c>
      <c r="C1192" s="71" t="inlineStr">
        <is>
          <t>武汉市汉阳区喜喜宠物用品经营店(个体工商户)</t>
        </is>
      </c>
      <c r="D1192" s="85" t="inlineStr">
        <is>
          <t>v3计入</t>
        </is>
      </c>
      <c r="E1192" s="71" t="inlineStr">
        <is>
          <t>A</t>
        </is>
      </c>
      <c r="F1192" s="71" t="n">
        <v>3.1</v>
      </c>
      <c r="G1192" s="71" t="n">
        <v>0.1</v>
      </c>
      <c r="H1192" s="71" t="n">
        <v>3.1</v>
      </c>
      <c r="I1192" s="71" t="n">
        <v>0.1</v>
      </c>
      <c r="J1192" s="71" t="n">
        <v>0</v>
      </c>
      <c r="K1192" s="71" t="n">
        <v>0</v>
      </c>
      <c r="L1192" s="71" t="n">
        <v>0</v>
      </c>
      <c r="M1192" s="71" t="n">
        <v>0</v>
      </c>
      <c r="N1192" s="71" t="inlineStr"/>
      <c r="O1192" s="71" t="inlineStr"/>
    </row>
    <row r="1193">
      <c r="A1193" s="71" t="inlineStr">
        <is>
          <t>麦富迪</t>
        </is>
      </c>
      <c r="B1193" s="71" t="inlineStr">
        <is>
          <t>上海宠养道宠物食品有限公司</t>
        </is>
      </c>
      <c r="C1193" s="71" t="inlineStr">
        <is>
          <t>上海宠养道宠物食品有限公司</t>
        </is>
      </c>
      <c r="D1193" s="85" t="inlineStr">
        <is>
          <t>v3计入</t>
        </is>
      </c>
      <c r="E1193" s="71" t="inlineStr">
        <is>
          <t>A</t>
        </is>
      </c>
      <c r="F1193" s="71" t="n">
        <v>3.1</v>
      </c>
      <c r="G1193" s="71" t="n">
        <v>0.1</v>
      </c>
      <c r="H1193" s="71" t="n">
        <v>3.1</v>
      </c>
      <c r="I1193" s="71" t="n">
        <v>0.1</v>
      </c>
      <c r="J1193" s="71" t="n">
        <v>0</v>
      </c>
      <c r="K1193" s="71" t="n">
        <v>0</v>
      </c>
      <c r="L1193" s="71" t="n">
        <v>0</v>
      </c>
      <c r="M1193" s="71" t="n">
        <v>0</v>
      </c>
      <c r="N1193" s="71" t="inlineStr">
        <is>
          <t>仅特征单维自证不足(0维)</t>
        </is>
      </c>
      <c r="O1193" s="71" t="inlineStr">
        <is>
          <t>营养森林、营养森林宠物食品店</t>
        </is>
      </c>
    </row>
    <row r="1194">
      <c r="A1194" s="71" t="inlineStr">
        <is>
          <t>一鸣</t>
        </is>
      </c>
      <c r="B1194" s="71" t="inlineStr">
        <is>
          <t>上海雍格文化传媒有限公司</t>
        </is>
      </c>
      <c r="C1194" s="71" t="inlineStr">
        <is>
          <t>上海雍格文化传媒有限公司</t>
        </is>
      </c>
      <c r="D1194" s="85" t="inlineStr">
        <is>
          <t>v3计入</t>
        </is>
      </c>
      <c r="E1194" s="71" t="inlineStr">
        <is>
          <t>A</t>
        </is>
      </c>
      <c r="F1194" s="71" t="n">
        <v>3.1</v>
      </c>
      <c r="G1194" s="71" t="n">
        <v>0.1</v>
      </c>
      <c r="H1194" s="71" t="n">
        <v>3.1</v>
      </c>
      <c r="I1194" s="71" t="n">
        <v>0.1</v>
      </c>
      <c r="J1194" s="71" t="n">
        <v>0</v>
      </c>
      <c r="K1194" s="71" t="n">
        <v>0</v>
      </c>
      <c r="L1194" s="71" t="n">
        <v>0</v>
      </c>
      <c r="M1194" s="71" t="n">
        <v>0</v>
      </c>
      <c r="N1194" s="71" t="inlineStr"/>
      <c r="O1194" s="71" t="inlineStr"/>
    </row>
    <row r="1195">
      <c r="A1195" s="71" t="inlineStr">
        <is>
          <t>盐津铺子</t>
        </is>
      </c>
      <c r="B1195" s="71" t="inlineStr">
        <is>
          <t>上海韦恩实业有限公司</t>
        </is>
      </c>
      <c r="C1195" s="71" t="inlineStr">
        <is>
          <t>上海韦恩实业有限公司</t>
        </is>
      </c>
      <c r="D1195" s="85" t="inlineStr">
        <is>
          <t>v3计入</t>
        </is>
      </c>
      <c r="E1195" s="71" t="inlineStr">
        <is>
          <t>A</t>
        </is>
      </c>
      <c r="F1195" s="71" t="n">
        <v>3.1</v>
      </c>
      <c r="G1195" s="71" t="n">
        <v>0.1</v>
      </c>
      <c r="H1195" s="71" t="n">
        <v>3.1</v>
      </c>
      <c r="I1195" s="71" t="n">
        <v>0.1</v>
      </c>
      <c r="J1195" s="71" t="n">
        <v>0</v>
      </c>
      <c r="K1195" s="71" t="n">
        <v>0</v>
      </c>
      <c r="L1195" s="71" t="n">
        <v>0</v>
      </c>
      <c r="M1195" s="71" t="n">
        <v>0</v>
      </c>
      <c r="N1195" s="71" t="inlineStr"/>
      <c r="O1195" s="71" t="inlineStr"/>
    </row>
    <row r="1196">
      <c r="A1196" s="71" t="inlineStr">
        <is>
          <t>本来果坊</t>
        </is>
      </c>
      <c r="B1196" s="71" t="inlineStr">
        <is>
          <t>连云港海总汇生鲜有限公司</t>
        </is>
      </c>
      <c r="C1196" s="71" t="inlineStr">
        <is>
          <t>连云港海总汇生鲜有限公司</t>
        </is>
      </c>
      <c r="D1196" s="85" t="inlineStr">
        <is>
          <t>v3计入</t>
        </is>
      </c>
      <c r="E1196" s="71" t="inlineStr">
        <is>
          <t>A</t>
        </is>
      </c>
      <c r="F1196" s="71" t="n">
        <v>3.1</v>
      </c>
      <c r="G1196" s="71" t="n">
        <v>0.1</v>
      </c>
      <c r="H1196" s="71" t="n">
        <v>3.1</v>
      </c>
      <c r="I1196" s="71" t="n">
        <v>0.1</v>
      </c>
      <c r="J1196" s="71" t="n">
        <v>0</v>
      </c>
      <c r="K1196" s="71" t="n">
        <v>0</v>
      </c>
      <c r="L1196" s="71" t="n">
        <v>0</v>
      </c>
      <c r="M1196" s="71" t="n">
        <v>0</v>
      </c>
      <c r="N1196" s="71" t="inlineStr">
        <is>
          <t>店铺-特征冲突</t>
        </is>
      </c>
      <c r="O1196" s="71" t="inlineStr">
        <is>
          <t>小芳海鲜原产地</t>
        </is>
      </c>
    </row>
    <row r="1197">
      <c r="A1197" s="71" t="inlineStr">
        <is>
          <t>悦鲜活</t>
        </is>
      </c>
      <c r="B1197" s="71" t="inlineStr">
        <is>
          <t>青岛宝欣供应链有限公司</t>
        </is>
      </c>
      <c r="C1197" s="71" t="inlineStr">
        <is>
          <t>青岛宝欣供应链有限公司</t>
        </is>
      </c>
      <c r="D1197" s="85" t="inlineStr">
        <is>
          <t>v3计入</t>
        </is>
      </c>
      <c r="E1197" s="71" t="inlineStr">
        <is>
          <t>A</t>
        </is>
      </c>
      <c r="F1197" s="71" t="n">
        <v>3</v>
      </c>
      <c r="G1197" s="71" t="n">
        <v>0.1</v>
      </c>
      <c r="H1197" s="71" t="n">
        <v>3</v>
      </c>
      <c r="I1197" s="71" t="n">
        <v>0.1</v>
      </c>
      <c r="J1197" s="71" t="n">
        <v>0</v>
      </c>
      <c r="K1197" s="71" t="n">
        <v>0</v>
      </c>
      <c r="L1197" s="71" t="n">
        <v>0</v>
      </c>
      <c r="M1197" s="71" t="n">
        <v>0</v>
      </c>
      <c r="N1197" s="71" t="inlineStr"/>
      <c r="O1197" s="71" t="inlineStr"/>
    </row>
    <row r="1198">
      <c r="A1198" s="71" t="inlineStr">
        <is>
          <t>邻小言</t>
        </is>
      </c>
      <c r="B1198" s="71" t="inlineStr">
        <is>
          <t>福州腾辰辉贸易有限公司</t>
        </is>
      </c>
      <c r="C1198" s="71" t="inlineStr">
        <is>
          <t>福州腾辰辉贸易有限公司</t>
        </is>
      </c>
      <c r="D1198" s="85" t="inlineStr">
        <is>
          <t>v3计入</t>
        </is>
      </c>
      <c r="E1198" s="71" t="inlineStr">
        <is>
          <t>A</t>
        </is>
      </c>
      <c r="F1198" s="71" t="n">
        <v>3</v>
      </c>
      <c r="G1198" s="71" t="n">
        <v>0.1</v>
      </c>
      <c r="H1198" s="71" t="n">
        <v>3</v>
      </c>
      <c r="I1198" s="71" t="n">
        <v>0.1</v>
      </c>
      <c r="J1198" s="71" t="n">
        <v>0</v>
      </c>
      <c r="K1198" s="71" t="n">
        <v>0</v>
      </c>
      <c r="L1198" s="71" t="n">
        <v>0</v>
      </c>
      <c r="M1198" s="71" t="n">
        <v>0</v>
      </c>
      <c r="N1198" s="71" t="inlineStr"/>
      <c r="O1198" s="71" t="inlineStr"/>
    </row>
    <row r="1199">
      <c r="A1199" s="71" t="inlineStr">
        <is>
          <t>福牌阿胶</t>
        </is>
      </c>
      <c r="B1199" s="71" t="inlineStr">
        <is>
          <t>济南赐福电子商务有限公司</t>
        </is>
      </c>
      <c r="C1199" s="71" t="inlineStr">
        <is>
          <t>济南赐福电子商务有限公司</t>
        </is>
      </c>
      <c r="D1199" s="85" t="inlineStr">
        <is>
          <t>v3计入</t>
        </is>
      </c>
      <c r="E1199" s="71" t="inlineStr">
        <is>
          <t>A</t>
        </is>
      </c>
      <c r="F1199" s="71" t="n">
        <v>3</v>
      </c>
      <c r="G1199" s="71" t="n">
        <v>0.1</v>
      </c>
      <c r="H1199" s="71" t="n">
        <v>3</v>
      </c>
      <c r="I1199" s="71" t="n">
        <v>0.1</v>
      </c>
      <c r="J1199" s="71" t="n">
        <v>0</v>
      </c>
      <c r="K1199" s="71" t="n">
        <v>0</v>
      </c>
      <c r="L1199" s="71" t="n">
        <v>0</v>
      </c>
      <c r="M1199" s="71" t="n">
        <v>0</v>
      </c>
      <c r="N1199" s="71" t="inlineStr"/>
      <c r="O1199" s="71" t="inlineStr"/>
    </row>
    <row r="1200">
      <c r="A1200" s="71" t="inlineStr">
        <is>
          <t>轻启力</t>
        </is>
      </c>
      <c r="B1200" s="71" t="inlineStr">
        <is>
          <t>厦门幻柠项贸易有限公司</t>
        </is>
      </c>
      <c r="C1200" s="71" t="inlineStr">
        <is>
          <t>厦门幻柠项贸易有限公司</t>
        </is>
      </c>
      <c r="D1200" s="85" t="inlineStr">
        <is>
          <t>v3计入</t>
        </is>
      </c>
      <c r="E1200" s="71" t="inlineStr">
        <is>
          <t>A</t>
        </is>
      </c>
      <c r="F1200" s="71" t="n">
        <v>2.9</v>
      </c>
      <c r="G1200" s="71" t="n">
        <v>0.1</v>
      </c>
      <c r="H1200" s="71" t="n">
        <v>2.9</v>
      </c>
      <c r="I1200" s="71" t="n">
        <v>0.1</v>
      </c>
      <c r="J1200" s="71" t="n">
        <v>0</v>
      </c>
      <c r="K1200" s="71" t="n">
        <v>0</v>
      </c>
      <c r="L1200" s="71" t="n">
        <v>0</v>
      </c>
      <c r="M1200" s="71" t="n">
        <v>0</v>
      </c>
      <c r="N1200" s="71" t="inlineStr">
        <is>
          <t>仅特征单维自证不足(0维)</t>
        </is>
      </c>
      <c r="O1200" s="71" t="inlineStr">
        <is>
          <t>国民美食大全</t>
        </is>
      </c>
    </row>
    <row r="1201">
      <c r="A1201" s="71" t="inlineStr">
        <is>
          <t>四只猫</t>
        </is>
      </c>
      <c r="B1201" s="71" t="inlineStr">
        <is>
          <t>六八科技(邯郸)有限公司</t>
        </is>
      </c>
      <c r="C1201" s="71" t="inlineStr">
        <is>
          <t>六八科技(邯郸)有限公司</t>
        </is>
      </c>
      <c r="D1201" s="85" t="inlineStr">
        <is>
          <t>v3计入</t>
        </is>
      </c>
      <c r="E1201" s="71" t="inlineStr">
        <is>
          <t>A</t>
        </is>
      </c>
      <c r="F1201" s="71" t="n">
        <v>2.9</v>
      </c>
      <c r="G1201" s="71" t="n">
        <v>0.1</v>
      </c>
      <c r="H1201" s="71" t="n">
        <v>2.9</v>
      </c>
      <c r="I1201" s="71" t="n">
        <v>0.1</v>
      </c>
      <c r="J1201" s="71" t="n">
        <v>0</v>
      </c>
      <c r="K1201" s="71" t="n">
        <v>0</v>
      </c>
      <c r="L1201" s="71" t="n">
        <v>0</v>
      </c>
      <c r="M1201" s="71" t="n">
        <v>0</v>
      </c>
      <c r="N1201" s="71" t="inlineStr">
        <is>
          <t>店铺-特征冲突</t>
        </is>
      </c>
      <c r="O1201" s="71" t="inlineStr">
        <is>
          <t>你开不了口的爱我替你说了</t>
        </is>
      </c>
    </row>
    <row r="1202">
      <c r="A1202" s="71" t="inlineStr">
        <is>
          <t>三只松鼠</t>
        </is>
      </c>
      <c r="B1202" s="71" t="inlineStr">
        <is>
          <t>上海雍格文化传媒有限公司</t>
        </is>
      </c>
      <c r="C1202" s="71" t="inlineStr">
        <is>
          <t>上海雍格文化传媒有限公司</t>
        </is>
      </c>
      <c r="D1202" s="85" t="inlineStr">
        <is>
          <t>v3计入</t>
        </is>
      </c>
      <c r="E1202" s="71" t="inlineStr">
        <is>
          <t>A</t>
        </is>
      </c>
      <c r="F1202" s="71" t="n">
        <v>2.9</v>
      </c>
      <c r="G1202" s="71" t="n">
        <v>0.1</v>
      </c>
      <c r="H1202" s="71" t="n">
        <v>2.9</v>
      </c>
      <c r="I1202" s="71" t="n">
        <v>0.1</v>
      </c>
      <c r="J1202" s="71" t="n">
        <v>0</v>
      </c>
      <c r="K1202" s="71" t="n">
        <v>0</v>
      </c>
      <c r="L1202" s="71" t="n">
        <v>0</v>
      </c>
      <c r="M1202" s="71" t="n">
        <v>0</v>
      </c>
      <c r="N1202" s="71" t="inlineStr"/>
      <c r="O1202" s="71" t="inlineStr"/>
    </row>
    <row r="1203">
      <c r="A1203" s="71" t="inlineStr">
        <is>
          <t>晟麦</t>
        </is>
      </c>
      <c r="B1203" s="71" t="inlineStr">
        <is>
          <t>福州栖逸东方家具有限公司</t>
        </is>
      </c>
      <c r="C1203" s="71" t="inlineStr">
        <is>
          <t>福州栖逸东方家具有限公司</t>
        </is>
      </c>
      <c r="D1203" s="85" t="inlineStr">
        <is>
          <t>v3计入</t>
        </is>
      </c>
      <c r="E1203" s="71" t="inlineStr">
        <is>
          <t>A</t>
        </is>
      </c>
      <c r="F1203" s="71" t="n">
        <v>2.9</v>
      </c>
      <c r="G1203" s="71" t="n">
        <v>0.1</v>
      </c>
      <c r="H1203" s="71" t="n">
        <v>2.9</v>
      </c>
      <c r="I1203" s="71" t="n">
        <v>0.1</v>
      </c>
      <c r="J1203" s="71" t="n">
        <v>0</v>
      </c>
      <c r="K1203" s="71" t="n">
        <v>0</v>
      </c>
      <c r="L1203" s="71" t="n">
        <v>0</v>
      </c>
      <c r="M1203" s="71" t="n">
        <v>0</v>
      </c>
      <c r="N1203" s="71" t="inlineStr"/>
      <c r="O1203" s="71" t="inlineStr"/>
    </row>
    <row r="1204">
      <c r="A1204" s="71" t="inlineStr">
        <is>
          <t>鲨鱼菲特</t>
        </is>
      </c>
      <c r="B1204" s="71" t="inlineStr">
        <is>
          <t>山东惠井食品有限公司</t>
        </is>
      </c>
      <c r="C1204" s="71" t="inlineStr">
        <is>
          <t>山东惠井食品有限公司</t>
        </is>
      </c>
      <c r="D1204" s="85" t="inlineStr">
        <is>
          <t>v3计入</t>
        </is>
      </c>
      <c r="E1204" s="71" t="inlineStr">
        <is>
          <t>A</t>
        </is>
      </c>
      <c r="F1204" s="71" t="n">
        <v>2.9</v>
      </c>
      <c r="G1204" s="71" t="n">
        <v>0.1</v>
      </c>
      <c r="H1204" s="71" t="n">
        <v>2.9</v>
      </c>
      <c r="I1204" s="71" t="n">
        <v>0.1</v>
      </c>
      <c r="J1204" s="71" t="n">
        <v>0</v>
      </c>
      <c r="K1204" s="71" t="n">
        <v>0</v>
      </c>
      <c r="L1204" s="71" t="n">
        <v>0</v>
      </c>
      <c r="M1204" s="71" t="n">
        <v>0</v>
      </c>
      <c r="N1204" s="71" t="inlineStr"/>
      <c r="O1204" s="71" t="inlineStr"/>
    </row>
    <row r="1205">
      <c r="A1205" s="71" t="inlineStr">
        <is>
          <t>佳沛</t>
        </is>
      </c>
      <c r="B1205" s="71" t="inlineStr">
        <is>
          <t>福州云享未来信息科技有限公司</t>
        </is>
      </c>
      <c r="C1205" s="71" t="inlineStr">
        <is>
          <t>福州云享未来信息科技有限公司</t>
        </is>
      </c>
      <c r="D1205" s="85" t="inlineStr">
        <is>
          <t>v3计入</t>
        </is>
      </c>
      <c r="E1205" s="71" t="inlineStr">
        <is>
          <t>A</t>
        </is>
      </c>
      <c r="F1205" s="71" t="n">
        <v>2.8</v>
      </c>
      <c r="G1205" s="71" t="n">
        <v>0.1</v>
      </c>
      <c r="H1205" s="71" t="n">
        <v>2.8</v>
      </c>
      <c r="I1205" s="71" t="n">
        <v>0.1</v>
      </c>
      <c r="J1205" s="71" t="n">
        <v>0</v>
      </c>
      <c r="K1205" s="71" t="n">
        <v>0</v>
      </c>
      <c r="L1205" s="71" t="n">
        <v>0</v>
      </c>
      <c r="M1205" s="71" t="n">
        <v>0</v>
      </c>
      <c r="N1205" s="71" t="inlineStr"/>
      <c r="O1205" s="71" t="inlineStr"/>
    </row>
    <row r="1206">
      <c r="A1206" s="71" t="inlineStr">
        <is>
          <t>美赞臣</t>
        </is>
      </c>
      <c r="B1206" s="71" t="inlineStr">
        <is>
          <t>福州云享未来信息科技有限公司</t>
        </is>
      </c>
      <c r="C1206" s="71" t="inlineStr">
        <is>
          <t>福州云享未来信息科技有限公司</t>
        </is>
      </c>
      <c r="D1206" s="85" t="inlineStr">
        <is>
          <t>v3计入</t>
        </is>
      </c>
      <c r="E1206" s="71" t="inlineStr">
        <is>
          <t>A</t>
        </is>
      </c>
      <c r="F1206" s="71" t="n">
        <v>2.8</v>
      </c>
      <c r="G1206" s="71" t="n">
        <v>0.1</v>
      </c>
      <c r="H1206" s="71" t="n">
        <v>2.8</v>
      </c>
      <c r="I1206" s="71" t="n">
        <v>0.1</v>
      </c>
      <c r="J1206" s="71" t="n">
        <v>0</v>
      </c>
      <c r="K1206" s="71" t="n">
        <v>0</v>
      </c>
      <c r="L1206" s="71" t="n">
        <v>0</v>
      </c>
      <c r="M1206" s="71" t="n">
        <v>0</v>
      </c>
      <c r="N1206" s="71" t="inlineStr">
        <is>
          <t>仅特征单维自证不足(1维)</t>
        </is>
      </c>
      <c r="O1206" s="71" t="inlineStr">
        <is>
          <t>美赞臣每日悦享</t>
        </is>
      </c>
    </row>
    <row r="1207">
      <c r="A1207" s="71" t="inlineStr">
        <is>
          <t>盐津铺子</t>
        </is>
      </c>
      <c r="B1207" s="71" t="inlineStr">
        <is>
          <t>农科臻选(北京)科技发展有限责任公司</t>
        </is>
      </c>
      <c r="C1207" s="71" t="inlineStr">
        <is>
          <t>农科臻选(北京)科技发展有限责任公司</t>
        </is>
      </c>
      <c r="D1207" s="85" t="inlineStr">
        <is>
          <t>v3计入</t>
        </is>
      </c>
      <c r="E1207" s="71" t="inlineStr">
        <is>
          <t>A</t>
        </is>
      </c>
      <c r="F1207" s="71" t="n">
        <v>2.8</v>
      </c>
      <c r="G1207" s="71" t="n">
        <v>0.1</v>
      </c>
      <c r="H1207" s="71" t="n">
        <v>2.8</v>
      </c>
      <c r="I1207" s="71" t="n">
        <v>0.1</v>
      </c>
      <c r="J1207" s="71" t="n">
        <v>0</v>
      </c>
      <c r="K1207" s="71" t="n">
        <v>0</v>
      </c>
      <c r="L1207" s="71" t="n">
        <v>0</v>
      </c>
      <c r="M1207" s="71" t="n">
        <v>0</v>
      </c>
      <c r="N1207" s="71" t="inlineStr"/>
      <c r="O1207" s="71" t="inlineStr"/>
    </row>
    <row r="1208">
      <c r="A1208" s="71" t="inlineStr">
        <is>
          <t>每日鲜语</t>
        </is>
      </c>
      <c r="B1208" s="71" t="inlineStr">
        <is>
          <t>苏州优赞祥商贸有限公司</t>
        </is>
      </c>
      <c r="C1208" s="71" t="inlineStr">
        <is>
          <t>苏州优赞祥商贸有限公司</t>
        </is>
      </c>
      <c r="D1208" s="85" t="inlineStr">
        <is>
          <t>v3计入</t>
        </is>
      </c>
      <c r="E1208" s="71" t="inlineStr">
        <is>
          <t>A</t>
        </is>
      </c>
      <c r="F1208" s="71" t="n">
        <v>2.8</v>
      </c>
      <c r="G1208" s="71" t="n">
        <v>0.1</v>
      </c>
      <c r="H1208" s="71" t="n">
        <v>2.8</v>
      </c>
      <c r="I1208" s="71" t="n">
        <v>0.1</v>
      </c>
      <c r="J1208" s="71" t="n">
        <v>0</v>
      </c>
      <c r="K1208" s="71" t="n">
        <v>0</v>
      </c>
      <c r="L1208" s="71" t="n">
        <v>0</v>
      </c>
      <c r="M1208" s="71" t="n">
        <v>0</v>
      </c>
      <c r="N1208" s="71" t="inlineStr"/>
      <c r="O1208" s="71" t="inlineStr"/>
    </row>
    <row r="1209">
      <c r="A1209" s="71" t="inlineStr">
        <is>
          <t>天山</t>
        </is>
      </c>
      <c r="B1209" s="71" t="inlineStr">
        <is>
          <t>长沙葆春阁健康管理有限公司</t>
        </is>
      </c>
      <c r="C1209" s="71" t="inlineStr">
        <is>
          <t>长沙葆春阁健康管理有限公司</t>
        </is>
      </c>
      <c r="D1209" s="85" t="inlineStr">
        <is>
          <t>v3计入</t>
        </is>
      </c>
      <c r="E1209" s="71" t="inlineStr">
        <is>
          <t>A</t>
        </is>
      </c>
      <c r="F1209" s="71" t="n">
        <v>2.8</v>
      </c>
      <c r="G1209" s="71" t="n">
        <v>0.1</v>
      </c>
      <c r="H1209" s="71" t="n">
        <v>2.8</v>
      </c>
      <c r="I1209" s="71" t="n">
        <v>0.1</v>
      </c>
      <c r="J1209" s="71" t="n">
        <v>0</v>
      </c>
      <c r="K1209" s="71" t="n">
        <v>0</v>
      </c>
      <c r="L1209" s="71" t="n">
        <v>0</v>
      </c>
      <c r="M1209" s="71" t="n">
        <v>0</v>
      </c>
      <c r="N1209" s="71" t="inlineStr"/>
      <c r="O1209" s="71" t="inlineStr"/>
    </row>
    <row r="1210">
      <c r="A1210" s="71" t="inlineStr">
        <is>
          <t>诺特兰德</t>
        </is>
      </c>
      <c r="B1210" s="71" t="inlineStr">
        <is>
          <t>杭州有个章鱼哥网络信息有限公司</t>
        </is>
      </c>
      <c r="C1210" s="71" t="inlineStr">
        <is>
          <t>杭州有个章鱼哥网络信息有限公司</t>
        </is>
      </c>
      <c r="D1210" s="85" t="inlineStr">
        <is>
          <t>v3计入</t>
        </is>
      </c>
      <c r="E1210" s="71" t="inlineStr">
        <is>
          <t>A</t>
        </is>
      </c>
      <c r="F1210" s="71" t="n">
        <v>2.8</v>
      </c>
      <c r="G1210" s="71" t="n">
        <v>0.1</v>
      </c>
      <c r="H1210" s="71" t="n">
        <v>2.8</v>
      </c>
      <c r="I1210" s="71" t="n">
        <v>0.1</v>
      </c>
      <c r="J1210" s="71" t="n">
        <v>0</v>
      </c>
      <c r="K1210" s="71" t="n">
        <v>0</v>
      </c>
      <c r="L1210" s="71" t="n">
        <v>0</v>
      </c>
      <c r="M1210" s="71" t="n">
        <v>0</v>
      </c>
      <c r="N1210" s="71" t="inlineStr"/>
      <c r="O1210" s="71" t="inlineStr"/>
    </row>
    <row r="1211">
      <c r="A1211" s="71" t="inlineStr">
        <is>
          <t>鲜蜂队</t>
        </is>
      </c>
      <c r="B1211" s="71" t="inlineStr">
        <is>
          <t>昆明一米集农农产品有限公司</t>
        </is>
      </c>
      <c r="C1211" s="71" t="inlineStr">
        <is>
          <t>昆明一米集农农产品有限公司</t>
        </is>
      </c>
      <c r="D1211" s="85" t="inlineStr">
        <is>
          <t>v3计入</t>
        </is>
      </c>
      <c r="E1211" s="71" t="inlineStr">
        <is>
          <t>A</t>
        </is>
      </c>
      <c r="F1211" s="71" t="n">
        <v>2.8</v>
      </c>
      <c r="G1211" s="71" t="n">
        <v>0.1</v>
      </c>
      <c r="H1211" s="71" t="n">
        <v>2.8</v>
      </c>
      <c r="I1211" s="71" t="n">
        <v>0.1</v>
      </c>
      <c r="J1211" s="71" t="n">
        <v>0</v>
      </c>
      <c r="K1211" s="71" t="n">
        <v>0</v>
      </c>
      <c r="L1211" s="71" t="n">
        <v>0</v>
      </c>
      <c r="M1211" s="71" t="n">
        <v>0</v>
      </c>
      <c r="N1211" s="71" t="inlineStr"/>
      <c r="O1211" s="71" t="inlineStr"/>
    </row>
    <row r="1212">
      <c r="A1212" s="71" t="inlineStr">
        <is>
          <t>八马</t>
        </is>
      </c>
      <c r="B1212" s="71" t="inlineStr">
        <is>
          <t>大沈茶叶</t>
        </is>
      </c>
      <c r="C1212" s="71" t="inlineStr">
        <is>
          <t>福州中闽立华茶叶有限公司</t>
        </is>
      </c>
      <c r="D1212" s="85" t="inlineStr">
        <is>
          <t>v3计入</t>
        </is>
      </c>
      <c r="E1212" s="71" t="inlineStr">
        <is>
          <t>A</t>
        </is>
      </c>
      <c r="F1212" s="71" t="n">
        <v>2.8</v>
      </c>
      <c r="G1212" s="71" t="n">
        <v>0.1</v>
      </c>
      <c r="H1212" s="71" t="n">
        <v>2.8</v>
      </c>
      <c r="I1212" s="71" t="n">
        <v>0.1</v>
      </c>
      <c r="J1212" s="71" t="n">
        <v>0</v>
      </c>
      <c r="K1212" s="71" t="n">
        <v>0</v>
      </c>
      <c r="L1212" s="71" t="n">
        <v>0</v>
      </c>
      <c r="M1212" s="71" t="n">
        <v>0</v>
      </c>
      <c r="N1212" s="71" t="inlineStr"/>
      <c r="O1212" s="71" t="inlineStr"/>
    </row>
    <row r="1213">
      <c r="A1213" s="71" t="inlineStr">
        <is>
          <t>本来果坊</t>
        </is>
      </c>
      <c r="B1213" s="71" t="inlineStr">
        <is>
          <t>宁波乾灯科技有限公司</t>
        </is>
      </c>
      <c r="C1213" s="71" t="inlineStr">
        <is>
          <t>宁波乾灯科技有限公司</t>
        </is>
      </c>
      <c r="D1213" s="85" t="inlineStr">
        <is>
          <t>v3计入</t>
        </is>
      </c>
      <c r="E1213" s="71" t="inlineStr">
        <is>
          <t>A</t>
        </is>
      </c>
      <c r="F1213" s="71" t="n">
        <v>2.8</v>
      </c>
      <c r="G1213" s="71" t="n">
        <v>0.1</v>
      </c>
      <c r="H1213" s="71" t="n">
        <v>2.8</v>
      </c>
      <c r="I1213" s="71" t="n">
        <v>0.1</v>
      </c>
      <c r="J1213" s="71" t="n">
        <v>0</v>
      </c>
      <c r="K1213" s="71" t="n">
        <v>0</v>
      </c>
      <c r="L1213" s="71" t="n">
        <v>0</v>
      </c>
      <c r="M1213" s="71" t="n">
        <v>0</v>
      </c>
      <c r="N1213" s="71" t="inlineStr"/>
      <c r="O1213" s="71" t="inlineStr"/>
    </row>
    <row r="1214">
      <c r="A1214" s="71" t="inlineStr">
        <is>
          <t>小黄象</t>
        </is>
      </c>
      <c r="B1214" s="71" t="inlineStr">
        <is>
          <t>芬珠食养</t>
        </is>
      </c>
      <c r="C1214" s="71" t="inlineStr">
        <is>
          <t>佛山市芬珠食养贸易有限公司</t>
        </is>
      </c>
      <c r="D1214" s="85" t="inlineStr">
        <is>
          <t>v3计入</t>
        </is>
      </c>
      <c r="E1214" s="71" t="inlineStr">
        <is>
          <t>A</t>
        </is>
      </c>
      <c r="F1214" s="71" t="n">
        <v>2.8</v>
      </c>
      <c r="G1214" s="71" t="n">
        <v>0.1</v>
      </c>
      <c r="H1214" s="71" t="n">
        <v>2.8</v>
      </c>
      <c r="I1214" s="71" t="n">
        <v>0.1</v>
      </c>
      <c r="J1214" s="71" t="n">
        <v>0</v>
      </c>
      <c r="K1214" s="71" t="n">
        <v>0</v>
      </c>
      <c r="L1214" s="71" t="n">
        <v>0</v>
      </c>
      <c r="M1214" s="71" t="n">
        <v>0</v>
      </c>
      <c r="N1214" s="71" t="inlineStr"/>
      <c r="O1214" s="71" t="inlineStr"/>
    </row>
    <row r="1215">
      <c r="A1215" s="71" t="inlineStr">
        <is>
          <t>科尔沁</t>
        </is>
      </c>
      <c r="B1215" s="71" t="inlineStr">
        <is>
          <t>深圳秋实商贸有限公司</t>
        </is>
      </c>
      <c r="C1215" s="71" t="inlineStr">
        <is>
          <t>深圳秋实商贸有限公司</t>
        </is>
      </c>
      <c r="D1215" s="85" t="inlineStr">
        <is>
          <t>v3计入</t>
        </is>
      </c>
      <c r="E1215" s="71" t="inlineStr">
        <is>
          <t>A</t>
        </is>
      </c>
      <c r="F1215" s="71" t="n">
        <v>2.7</v>
      </c>
      <c r="G1215" s="71" t="n">
        <v>0.1</v>
      </c>
      <c r="H1215" s="71" t="n">
        <v>2.7</v>
      </c>
      <c r="I1215" s="71" t="n">
        <v>0.1</v>
      </c>
      <c r="J1215" s="71" t="n">
        <v>0</v>
      </c>
      <c r="K1215" s="71" t="n">
        <v>0</v>
      </c>
      <c r="L1215" s="71" t="n">
        <v>0</v>
      </c>
      <c r="M1215" s="71" t="n">
        <v>0</v>
      </c>
      <c r="N1215" s="71" t="inlineStr"/>
      <c r="O1215" s="71" t="inlineStr"/>
    </row>
    <row r="1216">
      <c r="A1216" s="71" t="inlineStr">
        <is>
          <t>伊利</t>
        </is>
      </c>
      <c r="B1216" s="71" t="inlineStr">
        <is>
          <t>北京合中扶正健康管理有限公司</t>
        </is>
      </c>
      <c r="C1216" s="71" t="inlineStr">
        <is>
          <t>北京合中扶正健康管理有限公司</t>
        </is>
      </c>
      <c r="D1216" s="71" t="inlineStr">
        <is>
          <t>v3计入（另有盘单加回）</t>
        </is>
      </c>
      <c r="E1216" s="71" t="inlineStr">
        <is>
          <t>B2</t>
        </is>
      </c>
      <c r="F1216" s="71" t="n">
        <v>2.7</v>
      </c>
      <c r="G1216" s="71" t="n">
        <v>0.1</v>
      </c>
      <c r="H1216" s="71" t="n">
        <v>2.7</v>
      </c>
      <c r="I1216" s="71" t="n">
        <v>0.1</v>
      </c>
      <c r="J1216" s="71" t="n">
        <v>0</v>
      </c>
      <c r="K1216" s="71" t="n">
        <v>0</v>
      </c>
      <c r="L1216" s="71" t="n">
        <v>0</v>
      </c>
      <c r="M1216" s="71" t="n">
        <v>0</v>
      </c>
      <c r="N1216" s="71" t="inlineStr">
        <is>
          <t>仅特征单维自证不足(0维)</t>
        </is>
      </c>
      <c r="O1216" s="71" t="inlineStr">
        <is>
          <t>伊俐合中扶正食品店、是兔兔吖.</t>
        </is>
      </c>
    </row>
    <row r="1217">
      <c r="A1217" s="71" t="inlineStr">
        <is>
          <t>白象</t>
        </is>
      </c>
      <c r="B1217" s="71" t="inlineStr">
        <is>
          <t>广西常红贸易有限公司</t>
        </is>
      </c>
      <c r="C1217" s="71" t="inlineStr">
        <is>
          <t>广西常红贸易有限公司</t>
        </is>
      </c>
      <c r="D1217" s="85" t="inlineStr">
        <is>
          <t>v3计入</t>
        </is>
      </c>
      <c r="E1217" s="71" t="inlineStr">
        <is>
          <t>A</t>
        </is>
      </c>
      <c r="F1217" s="71" t="n">
        <v>2.7</v>
      </c>
      <c r="G1217" s="71" t="n">
        <v>0.1</v>
      </c>
      <c r="H1217" s="71" t="n">
        <v>2.7</v>
      </c>
      <c r="I1217" s="71" t="n">
        <v>0.1</v>
      </c>
      <c r="J1217" s="71" t="n">
        <v>0</v>
      </c>
      <c r="K1217" s="71" t="n">
        <v>0</v>
      </c>
      <c r="L1217" s="71" t="n">
        <v>0</v>
      </c>
      <c r="M1217" s="71" t="n">
        <v>0</v>
      </c>
      <c r="N1217" s="71" t="inlineStr"/>
      <c r="O1217" s="71" t="inlineStr"/>
    </row>
    <row r="1218">
      <c r="A1218" s="71" t="inlineStr">
        <is>
          <t>天山</t>
        </is>
      </c>
      <c r="B1218" s="71" t="inlineStr">
        <is>
          <t>乌鲁木齐市博隆新技术开发有限公司</t>
        </is>
      </c>
      <c r="C1218" s="71" t="inlineStr">
        <is>
          <t>乌鲁木齐市博隆新技术开发有限公司</t>
        </is>
      </c>
      <c r="D1218" s="85" t="inlineStr">
        <is>
          <t>v3计入</t>
        </is>
      </c>
      <c r="E1218" s="71" t="inlineStr">
        <is>
          <t>A</t>
        </is>
      </c>
      <c r="F1218" s="71" t="n">
        <v>2.7</v>
      </c>
      <c r="G1218" s="71" t="n">
        <v>0.1</v>
      </c>
      <c r="H1218" s="71" t="n">
        <v>2.7</v>
      </c>
      <c r="I1218" s="71" t="n">
        <v>0.1</v>
      </c>
      <c r="J1218" s="71" t="n">
        <v>0</v>
      </c>
      <c r="K1218" s="71" t="n">
        <v>0</v>
      </c>
      <c r="L1218" s="71" t="n">
        <v>0</v>
      </c>
      <c r="M1218" s="71" t="n">
        <v>0</v>
      </c>
      <c r="N1218" s="71" t="inlineStr"/>
      <c r="O1218" s="71" t="inlineStr"/>
    </row>
    <row r="1219">
      <c r="A1219" s="71" t="inlineStr">
        <is>
          <t>海天</t>
        </is>
      </c>
      <c r="B1219" s="71" t="inlineStr">
        <is>
          <t>深圳市粤美心科技有限公司</t>
        </is>
      </c>
      <c r="C1219" s="71" t="inlineStr">
        <is>
          <t>深圳市粤美心科技有限公司</t>
        </is>
      </c>
      <c r="D1219" s="85" t="inlineStr">
        <is>
          <t>v3计入</t>
        </is>
      </c>
      <c r="E1219" s="71" t="inlineStr">
        <is>
          <t>A</t>
        </is>
      </c>
      <c r="F1219" s="71" t="n">
        <v>0</v>
      </c>
      <c r="G1219" s="71" t="n">
        <v>0</v>
      </c>
      <c r="H1219" s="71" t="n">
        <v>2.7</v>
      </c>
      <c r="I1219" s="71" t="n">
        <v>0.1</v>
      </c>
      <c r="J1219" s="71" t="n">
        <v>0</v>
      </c>
      <c r="K1219" s="71" t="n">
        <v>0</v>
      </c>
      <c r="L1219" s="71" t="n">
        <v>0</v>
      </c>
      <c r="M1219" s="71" t="n">
        <v>0</v>
      </c>
      <c r="N1219" s="71" t="inlineStr"/>
      <c r="O1219" s="71" t="inlineStr"/>
    </row>
    <row r="1220">
      <c r="A1220" s="71" t="inlineStr">
        <is>
          <t>自然搭档</t>
        </is>
      </c>
      <c r="B1220" s="71" t="inlineStr">
        <is>
          <t>湖北荣腾生态农业有限公司</t>
        </is>
      </c>
      <c r="C1220" s="71" t="inlineStr">
        <is>
          <t>湖北荣腾生态农业有限公司</t>
        </is>
      </c>
      <c r="D1220" s="85" t="inlineStr">
        <is>
          <t>v3计入</t>
        </is>
      </c>
      <c r="E1220" s="71" t="inlineStr">
        <is>
          <t>A</t>
        </is>
      </c>
      <c r="F1220" s="71" t="n">
        <v>2.6</v>
      </c>
      <c r="G1220" s="71" t="n">
        <v>0.1</v>
      </c>
      <c r="H1220" s="71" t="n">
        <v>2.6</v>
      </c>
      <c r="I1220" s="71" t="n">
        <v>0.1</v>
      </c>
      <c r="J1220" s="71" t="n">
        <v>0</v>
      </c>
      <c r="K1220" s="71" t="n">
        <v>0</v>
      </c>
      <c r="L1220" s="71" t="n">
        <v>0</v>
      </c>
      <c r="M1220" s="71" t="n">
        <v>0</v>
      </c>
      <c r="N1220" s="71" t="inlineStr"/>
      <c r="O1220" s="71" t="inlineStr"/>
    </row>
    <row r="1221">
      <c r="A1221" s="71" t="inlineStr">
        <is>
          <t>美荻斯</t>
        </is>
      </c>
      <c r="B1221" s="71" t="inlineStr">
        <is>
          <t>青岛宝欣供应链有限公司</t>
        </is>
      </c>
      <c r="C1221" s="71" t="inlineStr">
        <is>
          <t>青岛宝欣供应链有限公司</t>
        </is>
      </c>
      <c r="D1221" s="85" t="inlineStr">
        <is>
          <t>v3计入</t>
        </is>
      </c>
      <c r="E1221" s="71" t="inlineStr">
        <is>
          <t>A</t>
        </is>
      </c>
      <c r="F1221" s="71" t="n">
        <v>2.6</v>
      </c>
      <c r="G1221" s="71" t="n">
        <v>0.1</v>
      </c>
      <c r="H1221" s="71" t="n">
        <v>2.6</v>
      </c>
      <c r="I1221" s="71" t="n">
        <v>0.1</v>
      </c>
      <c r="J1221" s="71" t="n">
        <v>0</v>
      </c>
      <c r="K1221" s="71" t="n">
        <v>0</v>
      </c>
      <c r="L1221" s="71" t="n">
        <v>0</v>
      </c>
      <c r="M1221" s="71" t="n">
        <v>0</v>
      </c>
      <c r="N1221" s="71" t="inlineStr"/>
      <c r="O1221" s="71" t="inlineStr"/>
    </row>
    <row r="1222">
      <c r="A1222" s="71" t="inlineStr">
        <is>
          <t>天山</t>
        </is>
      </c>
      <c r="B1222" s="71" t="inlineStr">
        <is>
          <t>河南弘烨商贸有限公司</t>
        </is>
      </c>
      <c r="C1222" s="71" t="inlineStr">
        <is>
          <t>河南弘烨商贸有限公司</t>
        </is>
      </c>
      <c r="D1222" s="85" t="inlineStr">
        <is>
          <t>v3计入</t>
        </is>
      </c>
      <c r="E1222" s="71" t="inlineStr">
        <is>
          <t>A</t>
        </is>
      </c>
      <c r="F1222" s="71" t="n">
        <v>2.6</v>
      </c>
      <c r="G1222" s="71" t="n">
        <v>0.1</v>
      </c>
      <c r="H1222" s="71" t="n">
        <v>2.6</v>
      </c>
      <c r="I1222" s="71" t="n">
        <v>0.1</v>
      </c>
      <c r="J1222" s="71" t="n">
        <v>0</v>
      </c>
      <c r="K1222" s="71" t="n">
        <v>0</v>
      </c>
      <c r="L1222" s="71" t="n">
        <v>0</v>
      </c>
      <c r="M1222" s="71" t="n">
        <v>0</v>
      </c>
      <c r="N1222" s="71" t="inlineStr"/>
      <c r="O1222" s="71" t="inlineStr"/>
    </row>
    <row r="1223">
      <c r="A1223" s="71" t="inlineStr">
        <is>
          <t>百草味</t>
        </is>
      </c>
      <c r="B1223" s="71" t="inlineStr">
        <is>
          <t>浙江唯妮塔贸易有限公司</t>
        </is>
      </c>
      <c r="C1223" s="71" t="inlineStr">
        <is>
          <t>浙江唯妮塔贸易有限公司</t>
        </is>
      </c>
      <c r="D1223" s="85" t="inlineStr">
        <is>
          <t>v3计入</t>
        </is>
      </c>
      <c r="E1223" s="71" t="inlineStr">
        <is>
          <t>A</t>
        </is>
      </c>
      <c r="F1223" s="71" t="n">
        <v>2.6</v>
      </c>
      <c r="G1223" s="71" t="n">
        <v>0.1</v>
      </c>
      <c r="H1223" s="71" t="n">
        <v>2.6</v>
      </c>
      <c r="I1223" s="71" t="n">
        <v>0.1</v>
      </c>
      <c r="J1223" s="71" t="n">
        <v>0</v>
      </c>
      <c r="K1223" s="71" t="n">
        <v>0</v>
      </c>
      <c r="L1223" s="71" t="n">
        <v>0</v>
      </c>
      <c r="M1223" s="71" t="n">
        <v>0</v>
      </c>
      <c r="N1223" s="71" t="inlineStr"/>
      <c r="O1223" s="71" t="inlineStr"/>
    </row>
    <row r="1224">
      <c r="A1224" s="71" t="inlineStr">
        <is>
          <t>泰森</t>
        </is>
      </c>
      <c r="B1224" s="71" t="inlineStr">
        <is>
          <t>上海韦恩实业有限公司</t>
        </is>
      </c>
      <c r="C1224" s="71" t="inlineStr">
        <is>
          <t>上海韦恩实业有限公司</t>
        </is>
      </c>
      <c r="D1224" s="85" t="inlineStr">
        <is>
          <t>v3计入</t>
        </is>
      </c>
      <c r="E1224" s="71" t="inlineStr">
        <is>
          <t>A</t>
        </is>
      </c>
      <c r="F1224" s="71" t="n">
        <v>2.6</v>
      </c>
      <c r="G1224" s="71" t="n">
        <v>0.1</v>
      </c>
      <c r="H1224" s="71" t="n">
        <v>2.6</v>
      </c>
      <c r="I1224" s="71" t="n">
        <v>0.1</v>
      </c>
      <c r="J1224" s="71" t="n">
        <v>0</v>
      </c>
      <c r="K1224" s="71" t="n">
        <v>0</v>
      </c>
      <c r="L1224" s="71" t="n">
        <v>0</v>
      </c>
      <c r="M1224" s="71" t="n">
        <v>0</v>
      </c>
      <c r="N1224" s="71" t="inlineStr">
        <is>
          <t>店铺-特征冲突</t>
        </is>
      </c>
      <c r="O1224" s="71" t="inlineStr">
        <is>
          <t>跟牢阿姨买</t>
        </is>
      </c>
    </row>
    <row r="1225">
      <c r="A1225" s="71" t="inlineStr">
        <is>
          <t>新希望</t>
        </is>
      </c>
      <c r="B1225" s="71" t="inlineStr">
        <is>
          <t>义乌市顺惜电子商务商行</t>
        </is>
      </c>
      <c r="C1225" s="71" t="inlineStr">
        <is>
          <t>义乌市顺惜电子商务商行</t>
        </is>
      </c>
      <c r="D1225" s="85" t="inlineStr">
        <is>
          <t>v3计入</t>
        </is>
      </c>
      <c r="E1225" s="71" t="inlineStr">
        <is>
          <t>A</t>
        </is>
      </c>
      <c r="F1225" s="71" t="n">
        <v>2.6</v>
      </c>
      <c r="G1225" s="71" t="n">
        <v>0.1</v>
      </c>
      <c r="H1225" s="71" t="n">
        <v>2.6</v>
      </c>
      <c r="I1225" s="71" t="n">
        <v>0.1</v>
      </c>
      <c r="J1225" s="71" t="n">
        <v>0</v>
      </c>
      <c r="K1225" s="71" t="n">
        <v>0</v>
      </c>
      <c r="L1225" s="71" t="n">
        <v>0</v>
      </c>
      <c r="M1225" s="71" t="n">
        <v>0</v>
      </c>
      <c r="N1225" s="71" t="inlineStr"/>
      <c r="O1225" s="71" t="inlineStr"/>
    </row>
    <row r="1226">
      <c r="A1226" s="71" t="inlineStr">
        <is>
          <t>四只猫</t>
        </is>
      </c>
      <c r="B1226" s="71" t="inlineStr">
        <is>
          <t>重庆渝有情电子商务有限公司</t>
        </is>
      </c>
      <c r="C1226" s="71" t="inlineStr">
        <is>
          <t>重庆渝有情电子商务有限公司</t>
        </is>
      </c>
      <c r="D1226" s="85" t="inlineStr">
        <is>
          <t>v3计入</t>
        </is>
      </c>
      <c r="E1226" s="71" t="inlineStr">
        <is>
          <t>A</t>
        </is>
      </c>
      <c r="F1226" s="71" t="n">
        <v>2.5</v>
      </c>
      <c r="G1226" s="71" t="n">
        <v>0.1</v>
      </c>
      <c r="H1226" s="71" t="n">
        <v>2.5</v>
      </c>
      <c r="I1226" s="71" t="n">
        <v>0.1</v>
      </c>
      <c r="J1226" s="71" t="n">
        <v>0</v>
      </c>
      <c r="K1226" s="71" t="n">
        <v>0</v>
      </c>
      <c r="L1226" s="71" t="n">
        <v>0</v>
      </c>
      <c r="M1226" s="71" t="n">
        <v>0</v>
      </c>
      <c r="N1226" s="71" t="inlineStr">
        <is>
          <t>店铺-特征冲突</t>
        </is>
      </c>
      <c r="O1226" s="71" t="inlineStr">
        <is>
          <t>渝有情优选</t>
        </is>
      </c>
    </row>
    <row r="1227">
      <c r="A1227" s="71" t="inlineStr">
        <is>
          <t>西麦</t>
        </is>
      </c>
      <c r="B1227" s="71" t="inlineStr">
        <is>
          <t>厦门莨辰品牌管理有限公司</t>
        </is>
      </c>
      <c r="C1227" s="71" t="inlineStr">
        <is>
          <t>厦门莨辰品牌管理有限公司</t>
        </is>
      </c>
      <c r="D1227" s="85" t="inlineStr">
        <is>
          <t>v3计入</t>
        </is>
      </c>
      <c r="E1227" s="71" t="inlineStr">
        <is>
          <t>A</t>
        </is>
      </c>
      <c r="F1227" s="71" t="n">
        <v>2.5</v>
      </c>
      <c r="G1227" s="71" t="n">
        <v>0.1</v>
      </c>
      <c r="H1227" s="71" t="n">
        <v>2.5</v>
      </c>
      <c r="I1227" s="71" t="n">
        <v>0.1</v>
      </c>
      <c r="J1227" s="71" t="n">
        <v>0</v>
      </c>
      <c r="K1227" s="71" t="n">
        <v>0</v>
      </c>
      <c r="L1227" s="71" t="n">
        <v>0</v>
      </c>
      <c r="M1227" s="71" t="n">
        <v>0</v>
      </c>
      <c r="N1227" s="71" t="inlineStr"/>
      <c r="O1227" s="71" t="inlineStr"/>
    </row>
    <row r="1228">
      <c r="A1228" s="71" t="inlineStr">
        <is>
          <t>自然搭档</t>
        </is>
      </c>
      <c r="B1228" s="71" t="inlineStr">
        <is>
          <t>贵州云垦商贸有限公司</t>
        </is>
      </c>
      <c r="C1228" s="71" t="inlineStr">
        <is>
          <t>贵州云垦商贸有限公司</t>
        </is>
      </c>
      <c r="D1228" s="85" t="inlineStr">
        <is>
          <t>v3计入</t>
        </is>
      </c>
      <c r="E1228" s="71" t="inlineStr">
        <is>
          <t>A</t>
        </is>
      </c>
      <c r="F1228" s="71" t="n">
        <v>2.5</v>
      </c>
      <c r="G1228" s="71" t="n">
        <v>0.1</v>
      </c>
      <c r="H1228" s="71" t="n">
        <v>2.5</v>
      </c>
      <c r="I1228" s="71" t="n">
        <v>0.1</v>
      </c>
      <c r="J1228" s="71" t="n">
        <v>0</v>
      </c>
      <c r="K1228" s="71" t="n">
        <v>0</v>
      </c>
      <c r="L1228" s="71" t="n">
        <v>0</v>
      </c>
      <c r="M1228" s="71" t="n">
        <v>0</v>
      </c>
      <c r="N1228" s="71" t="inlineStr"/>
      <c r="O1228" s="71" t="inlineStr"/>
    </row>
    <row r="1229">
      <c r="A1229" s="71" t="inlineStr">
        <is>
          <t>宁之春</t>
        </is>
      </c>
      <c r="B1229" s="71" t="inlineStr">
        <is>
          <t>宁夏佳菡商贸有限公司</t>
        </is>
      </c>
      <c r="C1229" s="71" t="inlineStr">
        <is>
          <t>宁夏佳菡商贸有限公司</t>
        </is>
      </c>
      <c r="D1229" s="85" t="inlineStr">
        <is>
          <t>v3计入</t>
        </is>
      </c>
      <c r="E1229" s="71" t="inlineStr">
        <is>
          <t>A+B2</t>
        </is>
      </c>
      <c r="F1229" s="71" t="n">
        <v>2.5</v>
      </c>
      <c r="G1229" s="71" t="n">
        <v>0.1</v>
      </c>
      <c r="H1229" s="71" t="n">
        <v>2.5</v>
      </c>
      <c r="I1229" s="71" t="n">
        <v>0.1</v>
      </c>
      <c r="J1229" s="71" t="n">
        <v>0</v>
      </c>
      <c r="K1229" s="71" t="n">
        <v>0</v>
      </c>
      <c r="L1229" s="71" t="n">
        <v>0</v>
      </c>
      <c r="M1229" s="71" t="n">
        <v>0</v>
      </c>
      <c r="N1229" s="71" t="inlineStr"/>
      <c r="O1229" s="71" t="inlineStr"/>
    </row>
    <row r="1230">
      <c r="A1230" s="71" t="inlineStr">
        <is>
          <t>一鸣</t>
        </is>
      </c>
      <c r="B1230" s="71" t="inlineStr">
        <is>
          <t>苏州优赞祥商贸有限公司</t>
        </is>
      </c>
      <c r="C1230" s="71" t="inlineStr">
        <is>
          <t>苏州优赞祥商贸有限公司</t>
        </is>
      </c>
      <c r="D1230" s="85" t="inlineStr">
        <is>
          <t>v3计入</t>
        </is>
      </c>
      <c r="E1230" s="71" t="inlineStr">
        <is>
          <t>A</t>
        </is>
      </c>
      <c r="F1230" s="71" t="n">
        <v>2.5</v>
      </c>
      <c r="G1230" s="71" t="n">
        <v>0.1</v>
      </c>
      <c r="H1230" s="71" t="n">
        <v>2.5</v>
      </c>
      <c r="I1230" s="71" t="n">
        <v>0.1</v>
      </c>
      <c r="J1230" s="71" t="n">
        <v>0</v>
      </c>
      <c r="K1230" s="71" t="n">
        <v>0</v>
      </c>
      <c r="L1230" s="71" t="n">
        <v>0</v>
      </c>
      <c r="M1230" s="71" t="n">
        <v>0</v>
      </c>
      <c r="N1230" s="71" t="inlineStr"/>
      <c r="O1230" s="71" t="inlineStr"/>
    </row>
    <row r="1231">
      <c r="A1231" s="71" t="inlineStr">
        <is>
          <t>光明</t>
        </is>
      </c>
      <c r="B1231" s="71" t="inlineStr">
        <is>
          <t>南充市雨帆噜渴商贸有限公司</t>
        </is>
      </c>
      <c r="C1231" s="71" t="inlineStr">
        <is>
          <t>南充市雨帆噜渴商贸有限公司</t>
        </is>
      </c>
      <c r="D1231" s="85" t="inlineStr">
        <is>
          <t>v3计入</t>
        </is>
      </c>
      <c r="E1231" s="71" t="inlineStr">
        <is>
          <t>A</t>
        </is>
      </c>
      <c r="F1231" s="71" t="n">
        <v>2.5</v>
      </c>
      <c r="G1231" s="71" t="n">
        <v>0.1</v>
      </c>
      <c r="H1231" s="71" t="n">
        <v>2.5</v>
      </c>
      <c r="I1231" s="71" t="n">
        <v>0.1</v>
      </c>
      <c r="J1231" s="71" t="n">
        <v>0</v>
      </c>
      <c r="K1231" s="71" t="n">
        <v>0</v>
      </c>
      <c r="L1231" s="71" t="n">
        <v>0</v>
      </c>
      <c r="M1231" s="71" t="n">
        <v>0</v>
      </c>
      <c r="N1231" s="71" t="inlineStr"/>
      <c r="O1231" s="71" t="inlineStr"/>
    </row>
    <row r="1232">
      <c r="A1232" s="71" t="inlineStr">
        <is>
          <t>认养一头牛</t>
        </is>
      </c>
      <c r="B1232" s="71" t="inlineStr">
        <is>
          <t>义乌市顺惜电子商务商行</t>
        </is>
      </c>
      <c r="C1232" s="71" t="inlineStr">
        <is>
          <t>义乌市顺惜电子商务商行</t>
        </is>
      </c>
      <c r="D1232" s="85" t="inlineStr">
        <is>
          <t>v3计入</t>
        </is>
      </c>
      <c r="E1232" s="71" t="inlineStr">
        <is>
          <t>A</t>
        </is>
      </c>
      <c r="F1232" s="71" t="n">
        <v>2.5</v>
      </c>
      <c r="G1232" s="71" t="n">
        <v>0.1</v>
      </c>
      <c r="H1232" s="71" t="n">
        <v>2.5</v>
      </c>
      <c r="I1232" s="71" t="n">
        <v>0.1</v>
      </c>
      <c r="J1232" s="71" t="n">
        <v>0</v>
      </c>
      <c r="K1232" s="71" t="n">
        <v>0</v>
      </c>
      <c r="L1232" s="71" t="n">
        <v>0</v>
      </c>
      <c r="M1232" s="71" t="n">
        <v>0</v>
      </c>
      <c r="N1232" s="71" t="inlineStr"/>
      <c r="O1232" s="71" t="inlineStr"/>
    </row>
    <row r="1233">
      <c r="A1233" s="71" t="inlineStr">
        <is>
          <t>八马</t>
        </is>
      </c>
      <c r="B1233" s="71" t="inlineStr">
        <is>
          <t>大沈茶叶</t>
        </is>
      </c>
      <c r="C1233" s="71" t="inlineStr">
        <is>
          <t>漳州大沈茶叶有限公司</t>
        </is>
      </c>
      <c r="D1233" s="85" t="inlineStr">
        <is>
          <t>v3计入</t>
        </is>
      </c>
      <c r="E1233" s="71" t="inlineStr">
        <is>
          <t>A</t>
        </is>
      </c>
      <c r="F1233" s="71" t="n">
        <v>2.5</v>
      </c>
      <c r="G1233" s="71" t="n">
        <v>0.1</v>
      </c>
      <c r="H1233" s="71" t="n">
        <v>2.5</v>
      </c>
      <c r="I1233" s="71" t="n">
        <v>0.1</v>
      </c>
      <c r="J1233" s="71" t="n">
        <v>0</v>
      </c>
      <c r="K1233" s="71" t="n">
        <v>0</v>
      </c>
      <c r="L1233" s="71" t="n">
        <v>0</v>
      </c>
      <c r="M1233" s="71" t="n">
        <v>0</v>
      </c>
      <c r="N1233" s="71" t="inlineStr">
        <is>
          <t>店铺-特征冲突</t>
        </is>
      </c>
      <c r="O1233" s="71" t="inlineStr">
        <is>
          <t>大沈私房茶</t>
        </is>
      </c>
    </row>
    <row r="1234">
      <c r="A1234" s="71" t="inlineStr">
        <is>
          <t>怡宝</t>
        </is>
      </c>
      <c r="B1234" s="71" t="inlineStr">
        <is>
          <t>上海韦恩实业有限公司</t>
        </is>
      </c>
      <c r="C1234" s="71" t="inlineStr">
        <is>
          <t>上海韦恩实业有限公司</t>
        </is>
      </c>
      <c r="D1234" s="85" t="inlineStr">
        <is>
          <t>v3计入</t>
        </is>
      </c>
      <c r="E1234" s="71" t="inlineStr">
        <is>
          <t>A</t>
        </is>
      </c>
      <c r="F1234" s="71" t="n">
        <v>2.5</v>
      </c>
      <c r="G1234" s="71" t="n">
        <v>0.1</v>
      </c>
      <c r="H1234" s="71" t="n">
        <v>2.5</v>
      </c>
      <c r="I1234" s="71" t="n">
        <v>0.1</v>
      </c>
      <c r="J1234" s="71" t="n">
        <v>0</v>
      </c>
      <c r="K1234" s="71" t="n">
        <v>0</v>
      </c>
      <c r="L1234" s="71" t="n">
        <v>0</v>
      </c>
      <c r="M1234" s="71" t="n">
        <v>0</v>
      </c>
      <c r="N1234" s="71" t="inlineStr"/>
      <c r="O1234" s="71" t="inlineStr"/>
    </row>
    <row r="1235">
      <c r="A1235" s="71" t="inlineStr">
        <is>
          <t>999</t>
        </is>
      </c>
      <c r="B1235" s="71" t="inlineStr">
        <is>
          <t>连云港市赣榆区经尝来水产品经营部(个体工商户)</t>
        </is>
      </c>
      <c r="C1235" s="71" t="inlineStr">
        <is>
          <t>连云港市赣榆区经尝来水产品经营部(个体工商户)</t>
        </is>
      </c>
      <c r="D1235" s="85" t="inlineStr">
        <is>
          <t>v3计入</t>
        </is>
      </c>
      <c r="E1235" s="71" t="inlineStr">
        <is>
          <t>B2</t>
        </is>
      </c>
      <c r="F1235" s="71" t="n">
        <v>2.5</v>
      </c>
      <c r="G1235" s="71" t="n">
        <v>0.1</v>
      </c>
      <c r="H1235" s="71" t="n">
        <v>2.5</v>
      </c>
      <c r="I1235" s="71" t="n">
        <v>0.1</v>
      </c>
      <c r="J1235" s="71" t="n">
        <v>0</v>
      </c>
      <c r="K1235" s="71" t="n">
        <v>0</v>
      </c>
      <c r="L1235" s="71" t="n">
        <v>0</v>
      </c>
      <c r="M1235" s="71" t="n">
        <v>0</v>
      </c>
      <c r="N1235" s="71" t="inlineStr">
        <is>
          <t>仅特征单维自证不足(0维)</t>
        </is>
      </c>
      <c r="O1235" s="71" t="inlineStr">
        <is>
          <t>英子生鲜66</t>
        </is>
      </c>
    </row>
    <row r="1236">
      <c r="A1236" s="71" t="inlineStr">
        <is>
          <t>福口居</t>
        </is>
      </c>
      <c r="B1236" s="71" t="inlineStr">
        <is>
          <t>蒲公英(广州)数字营销有限公司</t>
        </is>
      </c>
      <c r="C1236" s="71" t="inlineStr">
        <is>
          <t>蒲公英(广州)数字营销有限公司</t>
        </is>
      </c>
      <c r="D1236" s="85" t="inlineStr">
        <is>
          <t>v3计入</t>
        </is>
      </c>
      <c r="E1236" s="71" t="inlineStr">
        <is>
          <t>A</t>
        </is>
      </c>
      <c r="F1236" s="71" t="n">
        <v>2.5</v>
      </c>
      <c r="G1236" s="71" t="n">
        <v>0.1</v>
      </c>
      <c r="H1236" s="71" t="n">
        <v>2.5</v>
      </c>
      <c r="I1236" s="71" t="n">
        <v>0.1</v>
      </c>
      <c r="J1236" s="71" t="n">
        <v>0</v>
      </c>
      <c r="K1236" s="71" t="n">
        <v>0</v>
      </c>
      <c r="L1236" s="71" t="n">
        <v>0</v>
      </c>
      <c r="M1236" s="71" t="n">
        <v>0</v>
      </c>
      <c r="N1236" s="71" t="inlineStr">
        <is>
          <t>仅特征单维自证不足(0维)</t>
        </is>
      </c>
      <c r="O1236" s="71" t="inlineStr">
        <is>
          <t>Cici888的家宴9850</t>
        </is>
      </c>
    </row>
    <row r="1237">
      <c r="A1237" s="71" t="inlineStr">
        <is>
          <t>佳沛</t>
        </is>
      </c>
      <c r="B1237" s="71" t="inlineStr">
        <is>
          <t>宁波乾灯科技有限公司</t>
        </is>
      </c>
      <c r="C1237" s="71" t="inlineStr">
        <is>
          <t>宁波乾灯科技有限公司</t>
        </is>
      </c>
      <c r="D1237" s="85" t="inlineStr">
        <is>
          <t>v3计入</t>
        </is>
      </c>
      <c r="E1237" s="71" t="inlineStr">
        <is>
          <t>A</t>
        </is>
      </c>
      <c r="F1237" s="71" t="n">
        <v>2.4</v>
      </c>
      <c r="G1237" s="71" t="n">
        <v>0.1</v>
      </c>
      <c r="H1237" s="71" t="n">
        <v>2.4</v>
      </c>
      <c r="I1237" s="71" t="n">
        <v>0.1</v>
      </c>
      <c r="J1237" s="71" t="n">
        <v>0</v>
      </c>
      <c r="K1237" s="71" t="n">
        <v>0</v>
      </c>
      <c r="L1237" s="71" t="n">
        <v>0</v>
      </c>
      <c r="M1237" s="71" t="n">
        <v>0</v>
      </c>
      <c r="N1237" s="71" t="inlineStr"/>
      <c r="O1237" s="71" t="inlineStr"/>
    </row>
    <row r="1238">
      <c r="A1238" s="71" t="inlineStr">
        <is>
          <t>轻上</t>
        </is>
      </c>
      <c r="B1238" s="71" t="inlineStr">
        <is>
          <t>无锡贰嘉仁网络传媒有限公司</t>
        </is>
      </c>
      <c r="C1238" s="71" t="inlineStr">
        <is>
          <t>无锡贰嘉仁网络传媒有限公司</t>
        </is>
      </c>
      <c r="D1238" s="85" t="inlineStr">
        <is>
          <t>v3计入</t>
        </is>
      </c>
      <c r="E1238" s="71" t="inlineStr">
        <is>
          <t>A</t>
        </is>
      </c>
      <c r="F1238" s="71" t="n">
        <v>2.4</v>
      </c>
      <c r="G1238" s="71" t="n">
        <v>0.1</v>
      </c>
      <c r="H1238" s="71" t="n">
        <v>2.4</v>
      </c>
      <c r="I1238" s="71" t="n">
        <v>0.1</v>
      </c>
      <c r="J1238" s="71" t="n">
        <v>0</v>
      </c>
      <c r="K1238" s="71" t="n">
        <v>0</v>
      </c>
      <c r="L1238" s="71" t="n">
        <v>0</v>
      </c>
      <c r="M1238" s="71" t="n">
        <v>0</v>
      </c>
      <c r="N1238" s="71" t="inlineStr"/>
      <c r="O1238" s="71" t="inlineStr"/>
    </row>
    <row r="1239">
      <c r="A1239" s="71" t="inlineStr">
        <is>
          <t>天山</t>
        </is>
      </c>
      <c r="B1239" s="71" t="inlineStr">
        <is>
          <t>建始县德溢民生态农业开发有限公司</t>
        </is>
      </c>
      <c r="C1239" s="71" t="inlineStr">
        <is>
          <t>建始县德溢民生态农业开发有限公司</t>
        </is>
      </c>
      <c r="D1239" s="85" t="inlineStr">
        <is>
          <t>v3计入</t>
        </is>
      </c>
      <c r="E1239" s="71" t="inlineStr">
        <is>
          <t>A</t>
        </is>
      </c>
      <c r="F1239" s="71" t="n">
        <v>2.4</v>
      </c>
      <c r="G1239" s="71" t="n">
        <v>0.1</v>
      </c>
      <c r="H1239" s="71" t="n">
        <v>2.4</v>
      </c>
      <c r="I1239" s="71" t="n">
        <v>0.1</v>
      </c>
      <c r="J1239" s="71" t="n">
        <v>0</v>
      </c>
      <c r="K1239" s="71" t="n">
        <v>0</v>
      </c>
      <c r="L1239" s="71" t="n">
        <v>0</v>
      </c>
      <c r="M1239" s="71" t="n">
        <v>0</v>
      </c>
      <c r="N1239" s="71" t="inlineStr"/>
      <c r="O1239" s="71" t="inlineStr"/>
    </row>
    <row r="1240">
      <c r="A1240" s="71" t="inlineStr">
        <is>
          <t>圣农</t>
        </is>
      </c>
      <c r="B1240" s="71" t="inlineStr">
        <is>
          <t>苏州优赞祥商贸有限公司</t>
        </is>
      </c>
      <c r="C1240" s="71" t="inlineStr">
        <is>
          <t>苏州优赞祥商贸有限公司</t>
        </is>
      </c>
      <c r="D1240" s="85" t="inlineStr">
        <is>
          <t>v3计入</t>
        </is>
      </c>
      <c r="E1240" s="71" t="inlineStr">
        <is>
          <t>A</t>
        </is>
      </c>
      <c r="F1240" s="71" t="n">
        <v>2.4</v>
      </c>
      <c r="G1240" s="71" t="n">
        <v>0.1</v>
      </c>
      <c r="H1240" s="71" t="n">
        <v>2.4</v>
      </c>
      <c r="I1240" s="71" t="n">
        <v>0.1</v>
      </c>
      <c r="J1240" s="71" t="n">
        <v>0</v>
      </c>
      <c r="K1240" s="71" t="n">
        <v>0</v>
      </c>
      <c r="L1240" s="71" t="n">
        <v>0</v>
      </c>
      <c r="M1240" s="71" t="n">
        <v>0</v>
      </c>
      <c r="N1240" s="71" t="inlineStr"/>
      <c r="O1240" s="71" t="inlineStr"/>
    </row>
    <row r="1241">
      <c r="A1241" s="71" t="inlineStr">
        <is>
          <t>古井贡酒</t>
        </is>
      </c>
      <c r="B1241" s="71" t="inlineStr">
        <is>
          <t>敬泰号(佛山)茶业有限公司</t>
        </is>
      </c>
      <c r="C1241" s="71" t="inlineStr">
        <is>
          <t>敬泰号(佛山)茶业有限公司</t>
        </is>
      </c>
      <c r="D1241" s="85" t="inlineStr">
        <is>
          <t>v3计入</t>
        </is>
      </c>
      <c r="E1241" s="71" t="inlineStr">
        <is>
          <t>A</t>
        </is>
      </c>
      <c r="F1241" s="71" t="n">
        <v>2.4</v>
      </c>
      <c r="G1241" s="71" t="n">
        <v>0.1</v>
      </c>
      <c r="H1241" s="71" t="n">
        <v>2.4</v>
      </c>
      <c r="I1241" s="71" t="n">
        <v>0.1</v>
      </c>
      <c r="J1241" s="71" t="n">
        <v>0</v>
      </c>
      <c r="K1241" s="71" t="n">
        <v>0</v>
      </c>
      <c r="L1241" s="71" t="n">
        <v>0</v>
      </c>
      <c r="M1241" s="71" t="n">
        <v>0</v>
      </c>
      <c r="N1241" s="71" t="inlineStr"/>
      <c r="O1241" s="71" t="inlineStr"/>
    </row>
    <row r="1242">
      <c r="A1242" s="71" t="inlineStr">
        <is>
          <t>张飞</t>
        </is>
      </c>
      <c r="B1242" s="71" t="inlineStr">
        <is>
          <t>成都张飞牛肉销售有限公司</t>
        </is>
      </c>
      <c r="C1242" s="71" t="inlineStr">
        <is>
          <t>成都张飞牛肉销售有限公司</t>
        </is>
      </c>
      <c r="D1242" s="85" t="inlineStr">
        <is>
          <t>v3计入</t>
        </is>
      </c>
      <c r="E1242" s="71" t="inlineStr">
        <is>
          <t>A+B2</t>
        </is>
      </c>
      <c r="F1242" s="71" t="n">
        <v>2.4</v>
      </c>
      <c r="G1242" s="71" t="n">
        <v>0.1</v>
      </c>
      <c r="H1242" s="71" t="n">
        <v>2.4</v>
      </c>
      <c r="I1242" s="71" t="n">
        <v>0.1</v>
      </c>
      <c r="J1242" s="71" t="n">
        <v>0</v>
      </c>
      <c r="K1242" s="71" t="n">
        <v>0</v>
      </c>
      <c r="L1242" s="71" t="n">
        <v>0</v>
      </c>
      <c r="M1242" s="71" t="n">
        <v>0</v>
      </c>
      <c r="N1242" s="71" t="inlineStr"/>
      <c r="O1242" s="71" t="inlineStr"/>
    </row>
    <row r="1243">
      <c r="A1243" s="71" t="inlineStr">
        <is>
          <t>颜值百分百</t>
        </is>
      </c>
      <c r="B1243" s="71" t="inlineStr">
        <is>
          <t>厦门棒必优饮品有限公司</t>
        </is>
      </c>
      <c r="C1243" s="71" t="inlineStr">
        <is>
          <t>厦门棒必优饮品有限公司</t>
        </is>
      </c>
      <c r="D1243" s="85" t="inlineStr">
        <is>
          <t>v3计入</t>
        </is>
      </c>
      <c r="E1243" s="71" t="inlineStr">
        <is>
          <t>A</t>
        </is>
      </c>
      <c r="F1243" s="71" t="n">
        <v>2.4</v>
      </c>
      <c r="G1243" s="71" t="n">
        <v>0.1</v>
      </c>
      <c r="H1243" s="71" t="n">
        <v>2.4</v>
      </c>
      <c r="I1243" s="71" t="n">
        <v>0.1</v>
      </c>
      <c r="J1243" s="71" t="n">
        <v>0</v>
      </c>
      <c r="K1243" s="71" t="n">
        <v>0</v>
      </c>
      <c r="L1243" s="71" t="n">
        <v>0</v>
      </c>
      <c r="M1243" s="71" t="n">
        <v>0</v>
      </c>
      <c r="N1243" s="71" t="inlineStr"/>
      <c r="O1243" s="71" t="inlineStr"/>
    </row>
    <row r="1244">
      <c r="A1244" s="71" t="inlineStr">
        <is>
          <t>天山</t>
        </is>
      </c>
      <c r="B1244" s="71" t="inlineStr">
        <is>
          <t>上海雍格文化传媒有限公司</t>
        </is>
      </c>
      <c r="C1244" s="71" t="inlineStr">
        <is>
          <t>上海雍格文化传媒有限公司</t>
        </is>
      </c>
      <c r="D1244" s="85" t="inlineStr">
        <is>
          <t>v3计入</t>
        </is>
      </c>
      <c r="E1244" s="71" t="inlineStr">
        <is>
          <t>A</t>
        </is>
      </c>
      <c r="F1244" s="71" t="n">
        <v>2.4</v>
      </c>
      <c r="G1244" s="71" t="n">
        <v>0.1</v>
      </c>
      <c r="H1244" s="71" t="n">
        <v>2.4</v>
      </c>
      <c r="I1244" s="71" t="n">
        <v>0.1</v>
      </c>
      <c r="J1244" s="71" t="n">
        <v>0</v>
      </c>
      <c r="K1244" s="71" t="n">
        <v>0</v>
      </c>
      <c r="L1244" s="71" t="n">
        <v>0</v>
      </c>
      <c r="M1244" s="71" t="n">
        <v>0</v>
      </c>
      <c r="N1244" s="71" t="inlineStr"/>
      <c r="O1244" s="71" t="inlineStr"/>
    </row>
    <row r="1245">
      <c r="A1245" s="71" t="inlineStr">
        <is>
          <t>onlytree</t>
        </is>
      </c>
      <c r="B1245" s="71" t="inlineStr">
        <is>
          <t>上海船长家进出口贸易有限公司</t>
        </is>
      </c>
      <c r="C1245" s="71" t="inlineStr">
        <is>
          <t>上海船长家进出口贸易有限公司</t>
        </is>
      </c>
      <c r="D1245" s="85" t="inlineStr">
        <is>
          <t>v3计入</t>
        </is>
      </c>
      <c r="E1245" s="71" t="inlineStr">
        <is>
          <t>A</t>
        </is>
      </c>
      <c r="F1245" s="71" t="n">
        <v>2.4</v>
      </c>
      <c r="G1245" s="71" t="n">
        <v>0.1</v>
      </c>
      <c r="H1245" s="71" t="n">
        <v>2.4</v>
      </c>
      <c r="I1245" s="71" t="n">
        <v>0.1</v>
      </c>
      <c r="J1245" s="71" t="n">
        <v>0</v>
      </c>
      <c r="K1245" s="71" t="n">
        <v>0</v>
      </c>
      <c r="L1245" s="71" t="n">
        <v>0</v>
      </c>
      <c r="M1245" s="71" t="n">
        <v>0</v>
      </c>
      <c r="N1245" s="71" t="inlineStr"/>
      <c r="O1245" s="71" t="inlineStr"/>
    </row>
    <row r="1246">
      <c r="A1246" s="71" t="inlineStr">
        <is>
          <t>古井贡酒</t>
        </is>
      </c>
      <c r="B1246" s="71" t="inlineStr">
        <is>
          <t>佛山茶丰集茶业有限公司</t>
        </is>
      </c>
      <c r="C1246" s="71" t="inlineStr">
        <is>
          <t>佛山茶丰集茶业有限公司</t>
        </is>
      </c>
      <c r="D1246" s="85" t="inlineStr">
        <is>
          <t>v3计入</t>
        </is>
      </c>
      <c r="E1246" s="71" t="inlineStr">
        <is>
          <t>A</t>
        </is>
      </c>
      <c r="F1246" s="71" t="n">
        <v>2.3</v>
      </c>
      <c r="G1246" s="71" t="n">
        <v>0.1</v>
      </c>
      <c r="H1246" s="71" t="n">
        <v>2.3</v>
      </c>
      <c r="I1246" s="71" t="n">
        <v>0.1</v>
      </c>
      <c r="J1246" s="71" t="n">
        <v>0</v>
      </c>
      <c r="K1246" s="71" t="n">
        <v>0</v>
      </c>
      <c r="L1246" s="71" t="n">
        <v>0</v>
      </c>
      <c r="M1246" s="71" t="n">
        <v>0</v>
      </c>
      <c r="N1246" s="71" t="inlineStr"/>
      <c r="O1246" s="71" t="inlineStr"/>
    </row>
    <row r="1247">
      <c r="A1247" s="71" t="inlineStr">
        <is>
          <t>自然搭档</t>
        </is>
      </c>
      <c r="B1247" s="71" t="inlineStr">
        <is>
          <t>上海雍格文化传媒有限公司</t>
        </is>
      </c>
      <c r="C1247" s="71" t="inlineStr">
        <is>
          <t>上海雍格文化传媒有限公司</t>
        </is>
      </c>
      <c r="D1247" s="85" t="inlineStr">
        <is>
          <t>v3计入</t>
        </is>
      </c>
      <c r="E1247" s="71" t="inlineStr">
        <is>
          <t>A</t>
        </is>
      </c>
      <c r="F1247" s="71" t="n">
        <v>2.3</v>
      </c>
      <c r="G1247" s="71" t="n">
        <v>0.1</v>
      </c>
      <c r="H1247" s="71" t="n">
        <v>2.3</v>
      </c>
      <c r="I1247" s="71" t="n">
        <v>0.1</v>
      </c>
      <c r="J1247" s="71" t="n">
        <v>0</v>
      </c>
      <c r="K1247" s="71" t="n">
        <v>0</v>
      </c>
      <c r="L1247" s="71" t="n">
        <v>0</v>
      </c>
      <c r="M1247" s="71" t="n">
        <v>0</v>
      </c>
      <c r="N1247" s="71" t="inlineStr"/>
      <c r="O1247" s="71" t="inlineStr"/>
    </row>
    <row r="1248">
      <c r="A1248" s="71" t="inlineStr">
        <is>
          <t>本来果坊</t>
        </is>
      </c>
      <c r="B1248" s="71" t="inlineStr">
        <is>
          <t>云南云上物语供应链有限公司</t>
        </is>
      </c>
      <c r="C1248" s="71" t="inlineStr">
        <is>
          <t>云南云上物语供应链有限公司</t>
        </is>
      </c>
      <c r="D1248" s="85" t="inlineStr">
        <is>
          <t>v3计入</t>
        </is>
      </c>
      <c r="E1248" s="71" t="inlineStr">
        <is>
          <t>A</t>
        </is>
      </c>
      <c r="F1248" s="71" t="n">
        <v>2.2</v>
      </c>
      <c r="G1248" s="71" t="n">
        <v>0.1</v>
      </c>
      <c r="H1248" s="71" t="n">
        <v>2.2</v>
      </c>
      <c r="I1248" s="71" t="n">
        <v>0.1</v>
      </c>
      <c r="J1248" s="71" t="n">
        <v>0</v>
      </c>
      <c r="K1248" s="71" t="n">
        <v>0</v>
      </c>
      <c r="L1248" s="71" t="n">
        <v>0</v>
      </c>
      <c r="M1248" s="71" t="n">
        <v>0</v>
      </c>
      <c r="N1248" s="71" t="inlineStr"/>
      <c r="O1248" s="71" t="inlineStr"/>
    </row>
    <row r="1249">
      <c r="A1249" s="71" t="inlineStr">
        <is>
          <t>郭师傅</t>
        </is>
      </c>
      <c r="B1249" s="71" t="inlineStr">
        <is>
          <t>无锡市祥记优选食品有限公司</t>
        </is>
      </c>
      <c r="C1249" s="71" t="inlineStr">
        <is>
          <t>无锡市祥记优选食品有限公司</t>
        </is>
      </c>
      <c r="D1249" s="85" t="inlineStr">
        <is>
          <t>v3计入</t>
        </is>
      </c>
      <c r="E1249" s="71" t="inlineStr">
        <is>
          <t>A</t>
        </is>
      </c>
      <c r="F1249" s="71" t="n">
        <v>2.2</v>
      </c>
      <c r="G1249" s="71" t="n">
        <v>0.1</v>
      </c>
      <c r="H1249" s="71" t="n">
        <v>2.2</v>
      </c>
      <c r="I1249" s="71" t="n">
        <v>0.1</v>
      </c>
      <c r="J1249" s="71" t="n">
        <v>0</v>
      </c>
      <c r="K1249" s="71" t="n">
        <v>0</v>
      </c>
      <c r="L1249" s="71" t="n">
        <v>0</v>
      </c>
      <c r="M1249" s="71" t="n">
        <v>0</v>
      </c>
      <c r="N1249" s="71" t="inlineStr"/>
      <c r="O1249" s="71" t="inlineStr"/>
    </row>
    <row r="1250">
      <c r="A1250" s="71" t="inlineStr">
        <is>
          <t>自然搭档</t>
        </is>
      </c>
      <c r="B1250" s="71" t="inlineStr">
        <is>
          <t>佛山市芬姐靓汤百货有限公司</t>
        </is>
      </c>
      <c r="C1250" s="71" t="inlineStr">
        <is>
          <t>佛山市芬姐靓汤百货有限公司</t>
        </is>
      </c>
      <c r="D1250" s="85" t="inlineStr">
        <is>
          <t>v3计入</t>
        </is>
      </c>
      <c r="E1250" s="71" t="inlineStr">
        <is>
          <t>A</t>
        </is>
      </c>
      <c r="F1250" s="71" t="n">
        <v>2.2</v>
      </c>
      <c r="G1250" s="71" t="n">
        <v>0.1</v>
      </c>
      <c r="H1250" s="71" t="n">
        <v>2.2</v>
      </c>
      <c r="I1250" s="71" t="n">
        <v>0.1</v>
      </c>
      <c r="J1250" s="71" t="n">
        <v>0</v>
      </c>
      <c r="K1250" s="71" t="n">
        <v>0</v>
      </c>
      <c r="L1250" s="71" t="n">
        <v>0</v>
      </c>
      <c r="M1250" s="71" t="n">
        <v>0</v>
      </c>
      <c r="N1250" s="71" t="inlineStr"/>
      <c r="O1250" s="71" t="inlineStr"/>
    </row>
    <row r="1251">
      <c r="A1251" s="71" t="inlineStr">
        <is>
          <t>程意严选</t>
        </is>
      </c>
      <c r="B1251" s="71" t="inlineStr">
        <is>
          <t>上海船长家进出口贸易有限公司</t>
        </is>
      </c>
      <c r="C1251" s="71" t="inlineStr">
        <is>
          <t>上海船长家进出口贸易有限公司</t>
        </is>
      </c>
      <c r="D1251" s="85" t="inlineStr">
        <is>
          <t>v3计入</t>
        </is>
      </c>
      <c r="E1251" s="71" t="inlineStr">
        <is>
          <t>A</t>
        </is>
      </c>
      <c r="F1251" s="71" t="n">
        <v>2.2</v>
      </c>
      <c r="G1251" s="71" t="n">
        <v>0.1</v>
      </c>
      <c r="H1251" s="71" t="n">
        <v>2.2</v>
      </c>
      <c r="I1251" s="71" t="n">
        <v>0.1</v>
      </c>
      <c r="J1251" s="71" t="n">
        <v>0</v>
      </c>
      <c r="K1251" s="71" t="n">
        <v>0</v>
      </c>
      <c r="L1251" s="71" t="n">
        <v>0</v>
      </c>
      <c r="M1251" s="71" t="n">
        <v>0</v>
      </c>
      <c r="N1251" s="71" t="inlineStr"/>
      <c r="O1251" s="71" t="inlineStr"/>
    </row>
    <row r="1252">
      <c r="A1252" s="71" t="inlineStr">
        <is>
          <t>科尔沁</t>
        </is>
      </c>
      <c r="B1252" s="71" t="inlineStr">
        <is>
          <t>无锡贰嘉仁网络传媒有限公司</t>
        </is>
      </c>
      <c r="C1252" s="71" t="inlineStr">
        <is>
          <t>无锡贰嘉仁网络传媒有限公司</t>
        </is>
      </c>
      <c r="D1252" s="85" t="inlineStr">
        <is>
          <t>v3计入</t>
        </is>
      </c>
      <c r="E1252" s="71" t="inlineStr">
        <is>
          <t>A</t>
        </is>
      </c>
      <c r="F1252" s="71" t="n">
        <v>2.2</v>
      </c>
      <c r="G1252" s="71" t="n">
        <v>0.1</v>
      </c>
      <c r="H1252" s="71" t="n">
        <v>2.2</v>
      </c>
      <c r="I1252" s="71" t="n">
        <v>0.1</v>
      </c>
      <c r="J1252" s="71" t="n">
        <v>0</v>
      </c>
      <c r="K1252" s="71" t="n">
        <v>0</v>
      </c>
      <c r="L1252" s="71" t="n">
        <v>0</v>
      </c>
      <c r="M1252" s="71" t="n">
        <v>0</v>
      </c>
      <c r="N1252" s="71" t="inlineStr"/>
      <c r="O1252" s="71" t="inlineStr"/>
    </row>
    <row r="1253">
      <c r="A1253" s="71" t="inlineStr">
        <is>
          <t>皇家小虎</t>
        </is>
      </c>
      <c r="B1253" s="71" t="inlineStr">
        <is>
          <t>苏州优赞祥商贸有限公司</t>
        </is>
      </c>
      <c r="C1253" s="71" t="inlineStr">
        <is>
          <t>苏州优赞祥商贸有限公司</t>
        </is>
      </c>
      <c r="D1253" s="85" t="inlineStr">
        <is>
          <t>v3计入</t>
        </is>
      </c>
      <c r="E1253" s="71" t="inlineStr">
        <is>
          <t>A</t>
        </is>
      </c>
      <c r="F1253" s="71" t="n">
        <v>2.2</v>
      </c>
      <c r="G1253" s="71" t="n">
        <v>0.1</v>
      </c>
      <c r="H1253" s="71" t="n">
        <v>2.2</v>
      </c>
      <c r="I1253" s="71" t="n">
        <v>0.1</v>
      </c>
      <c r="J1253" s="71" t="n">
        <v>0</v>
      </c>
      <c r="K1253" s="71" t="n">
        <v>0</v>
      </c>
      <c r="L1253" s="71" t="n">
        <v>0</v>
      </c>
      <c r="M1253" s="71" t="n">
        <v>0</v>
      </c>
      <c r="N1253" s="71" t="inlineStr"/>
      <c r="O1253" s="71" t="inlineStr"/>
    </row>
    <row r="1254">
      <c r="A1254" s="71" t="inlineStr">
        <is>
          <t>一鸣</t>
        </is>
      </c>
      <c r="B1254" s="71" t="inlineStr">
        <is>
          <t>上海韦恩实业有限公司</t>
        </is>
      </c>
      <c r="C1254" s="71" t="inlineStr">
        <is>
          <t>上海韦恩实业有限公司</t>
        </is>
      </c>
      <c r="D1254" s="85" t="inlineStr">
        <is>
          <t>v3计入</t>
        </is>
      </c>
      <c r="E1254" s="71" t="inlineStr">
        <is>
          <t>A</t>
        </is>
      </c>
      <c r="F1254" s="71" t="n">
        <v>2.1</v>
      </c>
      <c r="G1254" s="71" t="n">
        <v>0.1</v>
      </c>
      <c r="H1254" s="71" t="n">
        <v>2.1</v>
      </c>
      <c r="I1254" s="71" t="n">
        <v>0.1</v>
      </c>
      <c r="J1254" s="71" t="n">
        <v>0</v>
      </c>
      <c r="K1254" s="71" t="n">
        <v>0</v>
      </c>
      <c r="L1254" s="71" t="n">
        <v>0</v>
      </c>
      <c r="M1254" s="71" t="n">
        <v>0</v>
      </c>
      <c r="N1254" s="71" t="inlineStr">
        <is>
          <t>店铺-特征冲突</t>
        </is>
      </c>
      <c r="O1254" s="71" t="inlineStr">
        <is>
          <t>跟牢阿姨买</t>
        </is>
      </c>
    </row>
    <row r="1255">
      <c r="A1255" s="71" t="inlineStr">
        <is>
          <t>瑞琪奥兰</t>
        </is>
      </c>
      <c r="B1255" s="71" t="inlineStr">
        <is>
          <t>义乌市顺惜电子商务商行</t>
        </is>
      </c>
      <c r="C1255" s="71" t="inlineStr">
        <is>
          <t>义乌市顺惜电子商务商行</t>
        </is>
      </c>
      <c r="D1255" s="85" t="inlineStr">
        <is>
          <t>v3计入</t>
        </is>
      </c>
      <c r="E1255" s="71" t="inlineStr">
        <is>
          <t>A</t>
        </is>
      </c>
      <c r="F1255" s="71" t="n">
        <v>2.1</v>
      </c>
      <c r="G1255" s="71" t="n">
        <v>0.1</v>
      </c>
      <c r="H1255" s="71" t="n">
        <v>2.1</v>
      </c>
      <c r="I1255" s="71" t="n">
        <v>0.1</v>
      </c>
      <c r="J1255" s="71" t="n">
        <v>0</v>
      </c>
      <c r="K1255" s="71" t="n">
        <v>0</v>
      </c>
      <c r="L1255" s="71" t="n">
        <v>0</v>
      </c>
      <c r="M1255" s="71" t="n">
        <v>0</v>
      </c>
      <c r="N1255" s="71" t="inlineStr"/>
      <c r="O1255" s="71" t="inlineStr"/>
    </row>
    <row r="1256">
      <c r="A1256" s="71" t="inlineStr">
        <is>
          <t>德芙</t>
        </is>
      </c>
      <c r="B1256" s="71" t="inlineStr">
        <is>
          <t>金华市首运电子商务有限公司</t>
        </is>
      </c>
      <c r="C1256" s="71" t="inlineStr">
        <is>
          <t>金华市首运电子商务有限公司</t>
        </is>
      </c>
      <c r="D1256" s="85" t="inlineStr">
        <is>
          <t>v3计入</t>
        </is>
      </c>
      <c r="E1256" s="71" t="inlineStr">
        <is>
          <t>A</t>
        </is>
      </c>
      <c r="F1256" s="71" t="n">
        <v>2.1</v>
      </c>
      <c r="G1256" s="71" t="n">
        <v>0.1</v>
      </c>
      <c r="H1256" s="71" t="n">
        <v>2.1</v>
      </c>
      <c r="I1256" s="71" t="n">
        <v>0.1</v>
      </c>
      <c r="J1256" s="71" t="n">
        <v>0</v>
      </c>
      <c r="K1256" s="71" t="n">
        <v>0</v>
      </c>
      <c r="L1256" s="71" t="n">
        <v>0</v>
      </c>
      <c r="M1256" s="71" t="n">
        <v>0</v>
      </c>
      <c r="N1256" s="71" t="inlineStr"/>
      <c r="O1256" s="71" t="inlineStr"/>
    </row>
    <row r="1257">
      <c r="A1257" s="71" t="inlineStr">
        <is>
          <t>白象</t>
        </is>
      </c>
      <c r="B1257" s="71" t="inlineStr">
        <is>
          <t>芬珠食养</t>
        </is>
      </c>
      <c r="C1257" s="71" t="inlineStr">
        <is>
          <t>佛山市芬珠食养贸易有限公司</t>
        </is>
      </c>
      <c r="D1257" s="85" t="inlineStr">
        <is>
          <t>v3计入</t>
        </is>
      </c>
      <c r="E1257" s="71" t="inlineStr">
        <is>
          <t>A</t>
        </is>
      </c>
      <c r="F1257" s="71" t="n">
        <v>2.1</v>
      </c>
      <c r="G1257" s="71" t="n">
        <v>0.1</v>
      </c>
      <c r="H1257" s="71" t="n">
        <v>2.1</v>
      </c>
      <c r="I1257" s="71" t="n">
        <v>0.1</v>
      </c>
      <c r="J1257" s="71" t="n">
        <v>0</v>
      </c>
      <c r="K1257" s="71" t="n">
        <v>0</v>
      </c>
      <c r="L1257" s="71" t="n">
        <v>0</v>
      </c>
      <c r="M1257" s="71" t="n">
        <v>0</v>
      </c>
      <c r="N1257" s="71" t="inlineStr"/>
      <c r="O1257" s="71" t="inlineStr"/>
    </row>
    <row r="1258">
      <c r="A1258" s="71" t="inlineStr">
        <is>
          <t>海天</t>
        </is>
      </c>
      <c r="B1258" s="71" t="inlineStr">
        <is>
          <t>福建渔乐科技有限公司</t>
        </is>
      </c>
      <c r="C1258" s="71" t="inlineStr">
        <is>
          <t>福建渔乐科技有限公司</t>
        </is>
      </c>
      <c r="D1258" s="85" t="inlineStr">
        <is>
          <t>v3计入</t>
        </is>
      </c>
      <c r="E1258" s="71" t="inlineStr">
        <is>
          <t>A</t>
        </is>
      </c>
      <c r="F1258" s="71" t="n">
        <v>2.1</v>
      </c>
      <c r="G1258" s="71" t="n">
        <v>0.1</v>
      </c>
      <c r="H1258" s="71" t="n">
        <v>2.1</v>
      </c>
      <c r="I1258" s="71" t="n">
        <v>0.1</v>
      </c>
      <c r="J1258" s="71" t="n">
        <v>0</v>
      </c>
      <c r="K1258" s="71" t="n">
        <v>0</v>
      </c>
      <c r="L1258" s="71" t="n">
        <v>0</v>
      </c>
      <c r="M1258" s="71" t="n">
        <v>0</v>
      </c>
      <c r="N1258" s="71" t="inlineStr"/>
      <c r="O1258" s="71" t="inlineStr"/>
    </row>
    <row r="1259">
      <c r="A1259" s="71" t="inlineStr">
        <is>
          <t>三只松鼠</t>
        </is>
      </c>
      <c r="B1259" s="71" t="inlineStr">
        <is>
          <t>合肥迅竹鲜选电子商务有限公司</t>
        </is>
      </c>
      <c r="C1259" s="71" t="inlineStr">
        <is>
          <t>合肥迅竹鲜选电子商务有限公司</t>
        </is>
      </c>
      <c r="D1259" s="85" t="inlineStr">
        <is>
          <t>v3计入</t>
        </is>
      </c>
      <c r="E1259" s="71" t="inlineStr">
        <is>
          <t>A</t>
        </is>
      </c>
      <c r="F1259" s="71" t="n">
        <v>2.1</v>
      </c>
      <c r="G1259" s="71" t="n">
        <v>0.1</v>
      </c>
      <c r="H1259" s="71" t="n">
        <v>2.1</v>
      </c>
      <c r="I1259" s="71" t="n">
        <v>0.1</v>
      </c>
      <c r="J1259" s="71" t="n">
        <v>0</v>
      </c>
      <c r="K1259" s="71" t="n">
        <v>0</v>
      </c>
      <c r="L1259" s="71" t="n">
        <v>0</v>
      </c>
      <c r="M1259" s="71" t="n">
        <v>0</v>
      </c>
      <c r="N1259" s="71" t="inlineStr"/>
      <c r="O1259" s="71" t="inlineStr"/>
    </row>
    <row r="1260">
      <c r="A1260" s="71" t="inlineStr">
        <is>
          <t>轻上</t>
        </is>
      </c>
      <c r="B1260" s="71" t="inlineStr">
        <is>
          <t>轻上轻饮(惠州)饮品有限公司</t>
        </is>
      </c>
      <c r="C1260" s="71" t="inlineStr">
        <is>
          <t>轻上轻饮(惠州)饮品有限公司</t>
        </is>
      </c>
      <c r="D1260" s="85" t="inlineStr">
        <is>
          <t>v3计入</t>
        </is>
      </c>
      <c r="E1260" s="71" t="inlineStr">
        <is>
          <t>A+B2+B3</t>
        </is>
      </c>
      <c r="F1260" s="71" t="n">
        <v>2.1</v>
      </c>
      <c r="G1260" s="71" t="n">
        <v>0.1</v>
      </c>
      <c r="H1260" s="71" t="n">
        <v>2.1</v>
      </c>
      <c r="I1260" s="71" t="n">
        <v>0.1</v>
      </c>
      <c r="J1260" s="71" t="n">
        <v>0</v>
      </c>
      <c r="K1260" s="71" t="n">
        <v>0</v>
      </c>
      <c r="L1260" s="71" t="n">
        <v>0</v>
      </c>
      <c r="M1260" s="71" t="n">
        <v>0</v>
      </c>
      <c r="N1260" s="71" t="inlineStr"/>
      <c r="O1260" s="71" t="inlineStr"/>
    </row>
    <row r="1261">
      <c r="A1261" s="71" t="inlineStr">
        <is>
          <t>美心</t>
        </is>
      </c>
      <c r="B1261" s="71" t="inlineStr">
        <is>
          <t>深圳市粤美心科技有限公司</t>
        </is>
      </c>
      <c r="C1261" s="71" t="inlineStr">
        <is>
          <t>深圳市粤美心科技有限公司</t>
        </is>
      </c>
      <c r="D1261" s="85" t="inlineStr">
        <is>
          <t>v3计入</t>
        </is>
      </c>
      <c r="E1261" s="71" t="inlineStr">
        <is>
          <t>B3</t>
        </is>
      </c>
      <c r="F1261" s="71" t="n">
        <v>0</v>
      </c>
      <c r="G1261" s="71" t="n">
        <v>0</v>
      </c>
      <c r="H1261" s="71" t="n">
        <v>1.3</v>
      </c>
      <c r="I1261" s="71" t="n">
        <v>0</v>
      </c>
      <c r="J1261" s="71" t="n">
        <v>0</v>
      </c>
      <c r="K1261" s="71" t="n">
        <v>0.4</v>
      </c>
      <c r="L1261" s="71" t="n">
        <v>0</v>
      </c>
      <c r="M1261" s="71" t="n">
        <v>0</v>
      </c>
      <c r="N1261" s="71" t="inlineStr">
        <is>
          <t>仅账户名自证(无佐证)</t>
        </is>
      </c>
      <c r="O1261" s="71" t="inlineStr">
        <is>
          <t>队长啥都有</t>
        </is>
      </c>
    </row>
    <row r="1262">
      <c r="A1262" s="71" t="inlineStr">
        <is>
          <t>圣农</t>
        </is>
      </c>
      <c r="B1262" s="71" t="inlineStr">
        <is>
          <t>临海市旭榧电子商务商行(个体工商户)</t>
        </is>
      </c>
      <c r="C1262" s="71" t="inlineStr">
        <is>
          <t>临海市旭榧电子商务商行(个体工商户)</t>
        </is>
      </c>
      <c r="D1262" s="85" t="inlineStr">
        <is>
          <t>v3计入</t>
        </is>
      </c>
      <c r="E1262" s="71" t="inlineStr">
        <is>
          <t>B2</t>
        </is>
      </c>
      <c r="F1262" s="71" t="n">
        <v>1.1</v>
      </c>
      <c r="G1262" s="71" t="n">
        <v>0</v>
      </c>
      <c r="H1262" s="71" t="n">
        <v>1.1</v>
      </c>
      <c r="I1262" s="71" t="n">
        <v>0</v>
      </c>
      <c r="J1262" s="71" t="n">
        <v>0.1</v>
      </c>
      <c r="K1262" s="71" t="n">
        <v>0.1</v>
      </c>
      <c r="L1262" s="71" t="n">
        <v>0</v>
      </c>
      <c r="M1262" s="71" t="n">
        <v>0</v>
      </c>
      <c r="N1262" s="71" t="inlineStr">
        <is>
          <t>仅特征单维自证不足(0维)</t>
        </is>
      </c>
      <c r="O1262" s="71" t="inlineStr">
        <is>
          <t>小袁同学-生活号、小袁同学-香榧产地、小袁同学-香榧产地2</t>
        </is>
      </c>
    </row>
    <row r="1263">
      <c r="A1263" s="71" t="inlineStr">
        <is>
          <t>茅台酱香酒</t>
        </is>
      </c>
      <c r="B1263" s="71" t="inlineStr">
        <is>
          <t>茅台酱香</t>
        </is>
      </c>
      <c r="C1263" s="71" t="inlineStr">
        <is>
          <t>北京盛扬国际贸易有限公司</t>
        </is>
      </c>
      <c r="D1263" s="85" t="inlineStr">
        <is>
          <t>v3计入</t>
        </is>
      </c>
      <c r="E1263" s="71" t="inlineStr">
        <is>
          <t>A</t>
        </is>
      </c>
      <c r="F1263" s="71" t="n">
        <v>0.6</v>
      </c>
      <c r="G1263" s="71" t="n">
        <v>0</v>
      </c>
      <c r="H1263" s="71" t="n">
        <v>0.6</v>
      </c>
      <c r="I1263" s="71" t="n">
        <v>0</v>
      </c>
      <c r="J1263" s="71" t="n">
        <v>0.1</v>
      </c>
      <c r="K1263" s="71" t="n">
        <v>0.1</v>
      </c>
      <c r="L1263" s="71" t="n">
        <v>0</v>
      </c>
      <c r="M1263" s="71" t="n">
        <v>0</v>
      </c>
      <c r="N1263" s="71" t="inlineStr">
        <is>
          <t>店铺-特征冲突</t>
        </is>
      </c>
      <c r="O1263" s="71" t="inlineStr">
        <is>
          <t>盛扬国际贸易有限公司</t>
        </is>
      </c>
    </row>
    <row r="1264">
      <c r="A1264" s="71" t="inlineStr">
        <is>
          <t>金龙鱼</t>
        </is>
      </c>
      <c r="B1264" s="71" t="inlineStr">
        <is>
          <t>新蔚蓝</t>
        </is>
      </c>
      <c r="C1264" s="71" t="inlineStr">
        <is>
          <t>荆门市东宝区尧柴贸易有限公司</t>
        </is>
      </c>
      <c r="D1264" s="85" t="inlineStr">
        <is>
          <t>v3计入</t>
        </is>
      </c>
      <c r="E1264" s="71" t="inlineStr">
        <is>
          <t>A</t>
        </is>
      </c>
      <c r="F1264" s="71" t="n">
        <v>0.6</v>
      </c>
      <c r="G1264" s="71" t="n">
        <v>0</v>
      </c>
      <c r="H1264" s="71" t="n">
        <v>0.6</v>
      </c>
      <c r="I1264" s="71" t="n">
        <v>0</v>
      </c>
      <c r="J1264" s="71" t="n">
        <v>0.1</v>
      </c>
      <c r="K1264" s="71" t="n">
        <v>0.1</v>
      </c>
      <c r="L1264" s="71" t="n">
        <v>0</v>
      </c>
      <c r="M1264" s="71" t="n">
        <v>0</v>
      </c>
      <c r="N1264" s="71" t="inlineStr">
        <is>
          <t>店铺-特征冲突</t>
        </is>
      </c>
      <c r="O1264" s="71" t="inlineStr">
        <is>
          <t>尧柴寻味记</t>
        </is>
      </c>
    </row>
    <row r="1265">
      <c r="A1265" s="71" t="inlineStr">
        <is>
          <t>利口福</t>
        </is>
      </c>
      <c r="B1265" s="71" t="inlineStr">
        <is>
          <t>广州乐咖食品有限公司</t>
        </is>
      </c>
      <c r="C1265" s="71" t="inlineStr">
        <is>
          <t>广州乐咖食品有限公司</t>
        </is>
      </c>
      <c r="D1265" s="85" t="inlineStr">
        <is>
          <t>v3计入</t>
        </is>
      </c>
      <c r="E1265" s="71" t="inlineStr">
        <is>
          <t>A</t>
        </is>
      </c>
      <c r="F1265" s="71" t="n">
        <v>0.1</v>
      </c>
      <c r="G1265" s="71" t="n">
        <v>0</v>
      </c>
      <c r="H1265" s="71" t="n">
        <v>0.1</v>
      </c>
      <c r="I1265" s="71" t="n">
        <v>0</v>
      </c>
      <c r="J1265" s="71" t="n">
        <v>0.9</v>
      </c>
      <c r="K1265" s="71" t="n">
        <v>0.9</v>
      </c>
      <c r="L1265" s="71" t="n">
        <v>0</v>
      </c>
      <c r="M1265" s="71" t="n">
        <v>0</v>
      </c>
      <c r="N1265" s="71" t="inlineStr">
        <is>
          <t>店铺-特征冲突</t>
        </is>
      </c>
      <c r="O1265" s="71" t="inlineStr">
        <is>
          <t>福旺到家哦</t>
        </is>
      </c>
    </row>
    <row r="1266">
      <c r="A1266" s="71" t="inlineStr">
        <is>
          <t>一鸣</t>
        </is>
      </c>
      <c r="B1266" s="71" t="inlineStr">
        <is>
          <t>一鸣传媒</t>
        </is>
      </c>
      <c r="C1266" s="71" t="inlineStr">
        <is>
          <t>昆明耨枣商贸有限公司</t>
        </is>
      </c>
      <c r="D1266" s="86" t="inlineStr">
        <is>
          <t>待确认(不计入)</t>
        </is>
      </c>
      <c r="E1266" s="71" t="inlineStr"/>
      <c r="F1266" s="71" t="n">
        <v>0</v>
      </c>
      <c r="G1266" s="71" t="n">
        <v>0</v>
      </c>
      <c r="H1266" s="71" t="n">
        <v>0</v>
      </c>
      <c r="I1266" s="71" t="n">
        <v>0</v>
      </c>
      <c r="J1266" s="71" t="n">
        <v>324.3</v>
      </c>
      <c r="K1266" s="71" t="n">
        <v>324.1</v>
      </c>
      <c r="L1266" s="71" t="n">
        <v>0</v>
      </c>
      <c r="M1266" s="71" t="n">
        <v>0</v>
      </c>
      <c r="N1266" s="71" t="inlineStr">
        <is>
          <t>仅账户名自证(无佐证)</t>
        </is>
      </c>
      <c r="O1266" s="71" t="inlineStr">
        <is>
          <t>刘哥生鲜甄选、杰哥年货优选、海哥生鲜甄选</t>
        </is>
      </c>
    </row>
    <row r="1267">
      <c r="A1267" s="71" t="inlineStr">
        <is>
          <t>一鸣</t>
        </is>
      </c>
      <c r="B1267" s="71" t="inlineStr">
        <is>
          <t>一鸣传媒</t>
        </is>
      </c>
      <c r="C1267" s="71" t="inlineStr">
        <is>
          <t>海口睿亦建商贸有限公司</t>
        </is>
      </c>
      <c r="D1267" s="86" t="inlineStr">
        <is>
          <t>待确认(不计入)</t>
        </is>
      </c>
      <c r="E1267" s="71" t="inlineStr"/>
      <c r="F1267" s="71" t="n">
        <v>0</v>
      </c>
      <c r="G1267" s="71" t="n">
        <v>0</v>
      </c>
      <c r="H1267" s="71" t="n">
        <v>0</v>
      </c>
      <c r="I1267" s="71" t="n">
        <v>0</v>
      </c>
      <c r="J1267" s="71" t="n">
        <v>298.8</v>
      </c>
      <c r="K1267" s="71" t="n">
        <v>298.7</v>
      </c>
      <c r="L1267" s="71" t="n">
        <v>0</v>
      </c>
      <c r="M1267" s="71" t="n">
        <v>0</v>
      </c>
      <c r="N1267" s="71" t="inlineStr">
        <is>
          <t>仅账户名自证(无佐证)</t>
        </is>
      </c>
      <c r="O1267" s="71" t="inlineStr">
        <is>
          <t>刘哥生鲜甄选、家和粮油铺、杰哥年货优选</t>
        </is>
      </c>
    </row>
    <row r="1268">
      <c r="A1268" s="71" t="inlineStr">
        <is>
          <t>一鸣</t>
        </is>
      </c>
      <c r="B1268" s="71" t="inlineStr">
        <is>
          <t>一鸣传媒</t>
        </is>
      </c>
      <c r="C1268" s="71" t="inlineStr">
        <is>
          <t>昆明夸臧商贸有限公司</t>
        </is>
      </c>
      <c r="D1268" s="86" t="inlineStr">
        <is>
          <t>待确认(不计入)</t>
        </is>
      </c>
      <c r="E1268" s="71" t="inlineStr"/>
      <c r="F1268" s="71" t="n">
        <v>0</v>
      </c>
      <c r="G1268" s="71" t="n">
        <v>0</v>
      </c>
      <c r="H1268" s="71" t="n">
        <v>0</v>
      </c>
      <c r="I1268" s="71" t="n">
        <v>0</v>
      </c>
      <c r="J1268" s="71" t="n">
        <v>256.8</v>
      </c>
      <c r="K1268" s="71" t="n">
        <v>254.1</v>
      </c>
      <c r="L1268" s="71" t="n">
        <v>0</v>
      </c>
      <c r="M1268" s="71" t="n">
        <v>0</v>
      </c>
      <c r="N1268" s="71" t="inlineStr">
        <is>
          <t>仅账户名自证(无佐证)</t>
        </is>
      </c>
      <c r="O1268" s="71" t="inlineStr">
        <is>
          <t>家和粮油铺、百味珍馐、解忧食小屋</t>
        </is>
      </c>
    </row>
    <row r="1269">
      <c r="A1269" s="71" t="inlineStr">
        <is>
          <t>一鸣</t>
        </is>
      </c>
      <c r="B1269" s="71" t="inlineStr">
        <is>
          <t>一鸣传媒</t>
        </is>
      </c>
      <c r="C1269" s="71" t="inlineStr">
        <is>
          <t>海口纳瀚航商贸有限公司</t>
        </is>
      </c>
      <c r="D1269" s="86" t="inlineStr">
        <is>
          <t>待确认(不计入)</t>
        </is>
      </c>
      <c r="E1269" s="71" t="inlineStr"/>
      <c r="F1269" s="71" t="n">
        <v>0</v>
      </c>
      <c r="G1269" s="71" t="n">
        <v>0</v>
      </c>
      <c r="H1269" s="71" t="n">
        <v>0</v>
      </c>
      <c r="I1269" s="71" t="n">
        <v>0</v>
      </c>
      <c r="J1269" s="71" t="n">
        <v>177.4</v>
      </c>
      <c r="K1269" s="71" t="n">
        <v>177</v>
      </c>
      <c r="L1269" s="71" t="n">
        <v>0</v>
      </c>
      <c r="M1269" s="71" t="n">
        <v>0</v>
      </c>
      <c r="N1269" s="71" t="inlineStr">
        <is>
          <t>仅账户名自证(无佐证)</t>
        </is>
      </c>
      <c r="O1269" s="71" t="inlineStr">
        <is>
          <t>刘师傅营养食品甄选、家和粮油铺、解忧食小屋</t>
        </is>
      </c>
    </row>
    <row r="1270">
      <c r="A1270" s="71" t="inlineStr">
        <is>
          <t>一鸣</t>
        </is>
      </c>
      <c r="B1270" s="71" t="inlineStr">
        <is>
          <t>一鸣传媒</t>
        </is>
      </c>
      <c r="C1270" s="71" t="inlineStr">
        <is>
          <t>昆明耨臧商贸有限公司</t>
        </is>
      </c>
      <c r="D1270" s="86" t="inlineStr">
        <is>
          <t>待确认(不计入)</t>
        </is>
      </c>
      <c r="E1270" s="71" t="inlineStr"/>
      <c r="F1270" s="71" t="n">
        <v>0</v>
      </c>
      <c r="G1270" s="71" t="n">
        <v>0</v>
      </c>
      <c r="H1270" s="71" t="n">
        <v>0</v>
      </c>
      <c r="I1270" s="71" t="n">
        <v>0</v>
      </c>
      <c r="J1270" s="71" t="n">
        <v>122.9</v>
      </c>
      <c r="K1270" s="71" t="n">
        <v>121.9</v>
      </c>
      <c r="L1270" s="71" t="n">
        <v>0</v>
      </c>
      <c r="M1270" s="71" t="n">
        <v>0</v>
      </c>
      <c r="N1270" s="71" t="inlineStr">
        <is>
          <t>仅账户名自证(无佐证)</t>
        </is>
      </c>
      <c r="O1270" s="71" t="inlineStr">
        <is>
          <t>刘师傅营养食品甄选、百味珍馐、解忧食小屋</t>
        </is>
      </c>
    </row>
    <row r="1271">
      <c r="A1271" s="71" t="inlineStr">
        <is>
          <t>一鸣</t>
        </is>
      </c>
      <c r="B1271" s="71" t="inlineStr">
        <is>
          <t>一鸣传媒</t>
        </is>
      </c>
      <c r="C1271" s="71" t="inlineStr">
        <is>
          <t>昆明耨昃商贸有限公司</t>
        </is>
      </c>
      <c r="D1271" s="86" t="inlineStr">
        <is>
          <t>待确认(不计入)</t>
        </is>
      </c>
      <c r="E1271" s="71" t="inlineStr"/>
      <c r="F1271" s="71" t="n">
        <v>0</v>
      </c>
      <c r="G1271" s="71" t="n">
        <v>0</v>
      </c>
      <c r="H1271" s="71" t="n">
        <v>0</v>
      </c>
      <c r="I1271" s="71" t="n">
        <v>0</v>
      </c>
      <c r="J1271" s="71" t="n">
        <v>94.2</v>
      </c>
      <c r="K1271" s="71" t="n">
        <v>94.2</v>
      </c>
      <c r="L1271" s="71" t="n">
        <v>0</v>
      </c>
      <c r="M1271" s="71" t="n">
        <v>0</v>
      </c>
      <c r="N1271" s="71" t="inlineStr">
        <is>
          <t>仅账户名自证(无佐证)</t>
        </is>
      </c>
      <c r="O1271" s="71" t="inlineStr">
        <is>
          <t>家和粮油铺、百味珍馐、解忧食小屋</t>
        </is>
      </c>
    </row>
    <row r="1272">
      <c r="A1272" s="71" t="inlineStr">
        <is>
          <t>一鸣</t>
        </is>
      </c>
      <c r="B1272" s="71" t="inlineStr">
        <is>
          <t>一鸣传媒</t>
        </is>
      </c>
      <c r="C1272" s="71" t="inlineStr">
        <is>
          <t>宁波国臣电子商务有限公司</t>
        </is>
      </c>
      <c r="D1272" s="86" t="inlineStr">
        <is>
          <t>待确认(不计入)</t>
        </is>
      </c>
      <c r="E1272" s="71" t="inlineStr"/>
      <c r="F1272" s="71" t="n">
        <v>0</v>
      </c>
      <c r="G1272" s="71" t="n">
        <v>0</v>
      </c>
      <c r="H1272" s="71" t="n">
        <v>0</v>
      </c>
      <c r="I1272" s="71" t="n">
        <v>0</v>
      </c>
      <c r="J1272" s="71" t="n">
        <v>58.3</v>
      </c>
      <c r="K1272" s="71" t="n">
        <v>58.3</v>
      </c>
      <c r="L1272" s="71" t="n">
        <v>0</v>
      </c>
      <c r="M1272" s="71" t="n">
        <v>0</v>
      </c>
      <c r="N1272" s="71" t="inlineStr">
        <is>
          <t>仅账户名自证(无佐证)</t>
        </is>
      </c>
      <c r="O1272" s="71" t="inlineStr">
        <is>
          <t>俞师傅甄选、李师傅食品供应链、甄鲜食品好物</t>
        </is>
      </c>
    </row>
    <row r="1273">
      <c r="A1273" s="71" t="inlineStr">
        <is>
          <t>一鸣</t>
        </is>
      </c>
      <c r="B1273" s="71" t="inlineStr">
        <is>
          <t>一鸣传媒</t>
        </is>
      </c>
      <c r="C1273" s="71" t="inlineStr">
        <is>
          <t>宁波御珍坊电子商务有限公司</t>
        </is>
      </c>
      <c r="D1273" s="86" t="inlineStr">
        <is>
          <t>待确认(不计入)</t>
        </is>
      </c>
      <c r="E1273" s="71" t="inlineStr"/>
      <c r="F1273" s="71" t="n">
        <v>0</v>
      </c>
      <c r="G1273" s="71" t="n">
        <v>0</v>
      </c>
      <c r="H1273" s="71" t="n">
        <v>0</v>
      </c>
      <c r="I1273" s="71" t="n">
        <v>0</v>
      </c>
      <c r="J1273" s="71" t="n">
        <v>56.2</v>
      </c>
      <c r="K1273" s="71" t="n">
        <v>56.2</v>
      </c>
      <c r="L1273" s="71" t="n">
        <v>0</v>
      </c>
      <c r="M1273" s="71" t="n">
        <v>0</v>
      </c>
      <c r="N1273" s="71" t="inlineStr">
        <is>
          <t>仅账户名自证(无佐证)</t>
        </is>
      </c>
      <c r="O1273" s="71" t="inlineStr">
        <is>
          <t>俞师傅甄选、李师傅食品供应链、甄鲜食品好物</t>
        </is>
      </c>
    </row>
    <row r="1274">
      <c r="A1274" s="71" t="inlineStr">
        <is>
          <t>一鸣</t>
        </is>
      </c>
      <c r="B1274" s="71" t="inlineStr">
        <is>
          <t>一鸣传媒</t>
        </is>
      </c>
      <c r="C1274" s="71" t="inlineStr">
        <is>
          <t>广州进誉商贸有限公司</t>
        </is>
      </c>
      <c r="D1274" s="86" t="inlineStr">
        <is>
          <t>待确认(不计入)</t>
        </is>
      </c>
      <c r="E1274" s="71" t="inlineStr"/>
      <c r="F1274" s="71" t="n">
        <v>0</v>
      </c>
      <c r="G1274" s="71" t="n">
        <v>0</v>
      </c>
      <c r="H1274" s="71" t="n">
        <v>0</v>
      </c>
      <c r="I1274" s="71" t="n">
        <v>0</v>
      </c>
      <c r="J1274" s="71" t="n">
        <v>34.8</v>
      </c>
      <c r="K1274" s="71" t="n">
        <v>34.8</v>
      </c>
      <c r="L1274" s="71" t="n">
        <v>0</v>
      </c>
      <c r="M1274" s="71" t="n">
        <v>0</v>
      </c>
      <c r="N1274" s="71" t="inlineStr">
        <is>
          <t>仅账户名自证(无佐证)</t>
        </is>
      </c>
      <c r="O1274" s="71" t="inlineStr">
        <is>
          <t>刘师傅营养食品甄选、家和粮油铺、百味珍馐</t>
        </is>
      </c>
    </row>
    <row r="1275">
      <c r="A1275" s="71" t="inlineStr">
        <is>
          <t>一鸣</t>
        </is>
      </c>
      <c r="B1275" s="71" t="inlineStr">
        <is>
          <t>一鸣传媒</t>
        </is>
      </c>
      <c r="C1275" s="71" t="inlineStr">
        <is>
          <t>广州民鑫供应链有限公司</t>
        </is>
      </c>
      <c r="D1275" s="86" t="inlineStr">
        <is>
          <t>待确认(不计入)</t>
        </is>
      </c>
      <c r="E1275" s="71" t="inlineStr"/>
      <c r="F1275" s="71" t="n">
        <v>0</v>
      </c>
      <c r="G1275" s="71" t="n">
        <v>0</v>
      </c>
      <c r="H1275" s="71" t="n">
        <v>0</v>
      </c>
      <c r="I1275" s="71" t="n">
        <v>0</v>
      </c>
      <c r="J1275" s="71" t="n">
        <v>28.5</v>
      </c>
      <c r="K1275" s="71" t="n">
        <v>28.5</v>
      </c>
      <c r="L1275" s="71" t="n">
        <v>0</v>
      </c>
      <c r="M1275" s="71" t="n">
        <v>0</v>
      </c>
      <c r="N1275" s="71" t="inlineStr">
        <is>
          <t>仅账户名自证(无佐证)</t>
        </is>
      </c>
      <c r="O1275" s="71" t="inlineStr">
        <is>
          <t>刘师傅营养食品甄选、家和粮油铺、百味珍馐</t>
        </is>
      </c>
    </row>
    <row r="1276">
      <c r="A1276" s="71" t="inlineStr">
        <is>
          <t>美心</t>
        </is>
      </c>
      <c r="B1276" s="71" t="inlineStr">
        <is>
          <t>莱特维健</t>
        </is>
      </c>
      <c r="C1276" s="71" t="inlineStr">
        <is>
          <t>莱特维健(珠海)保健食品有限公司</t>
        </is>
      </c>
      <c r="D1276" s="86" t="inlineStr">
        <is>
          <t>待确认(不计入)</t>
        </is>
      </c>
      <c r="E1276" s="71" t="inlineStr"/>
      <c r="F1276" s="71" t="n">
        <v>0</v>
      </c>
      <c r="G1276" s="71" t="n">
        <v>0</v>
      </c>
      <c r="H1276" s="71" t="n">
        <v>0</v>
      </c>
      <c r="I1276" s="71" t="n">
        <v>0</v>
      </c>
      <c r="J1276" s="71" t="n">
        <v>16</v>
      </c>
      <c r="K1276" s="71" t="n">
        <v>16</v>
      </c>
      <c r="L1276" s="71" t="n">
        <v>0</v>
      </c>
      <c r="M1276" s="71" t="n">
        <v>0</v>
      </c>
      <c r="N1276" s="71" t="inlineStr">
        <is>
          <t>仅特征单维自证不足(0维)</t>
        </is>
      </c>
      <c r="O1276" s="71" t="inlineStr">
        <is>
          <t>莱特维健品牌自营、莱特维健官方账号</t>
        </is>
      </c>
    </row>
    <row r="1277">
      <c r="A1277" s="71" t="inlineStr">
        <is>
          <t>一鸣</t>
        </is>
      </c>
      <c r="B1277" s="71" t="inlineStr">
        <is>
          <t>一鸣传媒</t>
        </is>
      </c>
      <c r="C1277" s="71" t="inlineStr">
        <is>
          <t>海口市屿橙商贸有限公司</t>
        </is>
      </c>
      <c r="D1277" s="86" t="inlineStr">
        <is>
          <t>待确认(不计入)</t>
        </is>
      </c>
      <c r="E1277" s="71" t="inlineStr"/>
      <c r="F1277" s="71" t="n">
        <v>0</v>
      </c>
      <c r="G1277" s="71" t="n">
        <v>0</v>
      </c>
      <c r="H1277" s="71" t="n">
        <v>0</v>
      </c>
      <c r="I1277" s="71" t="n">
        <v>0</v>
      </c>
      <c r="J1277" s="71" t="n">
        <v>15.4</v>
      </c>
      <c r="K1277" s="71" t="n">
        <v>15.4</v>
      </c>
      <c r="L1277" s="71" t="n">
        <v>0</v>
      </c>
      <c r="M1277" s="71" t="n">
        <v>0</v>
      </c>
      <c r="N1277" s="71" t="inlineStr">
        <is>
          <t>仅账户名自证(无佐证)</t>
        </is>
      </c>
      <c r="O1277" s="71" t="inlineStr">
        <is>
          <t>东甄生鲜、涛涛甄选生鲜、黎大厨严选</t>
        </is>
      </c>
    </row>
    <row r="1278">
      <c r="A1278" s="71" t="inlineStr">
        <is>
          <t>凤球唛</t>
        </is>
      </c>
      <c r="B1278" s="71" t="inlineStr">
        <is>
          <t>长沙市开福区彩玖商贸店</t>
        </is>
      </c>
      <c r="C1278" s="71" t="inlineStr">
        <is>
          <t>长沙市开福区彩玖商贸店</t>
        </is>
      </c>
      <c r="D1278" s="86" t="inlineStr">
        <is>
          <t>待确认(不计入)</t>
        </is>
      </c>
      <c r="E1278" s="71" t="inlineStr"/>
      <c r="F1278" s="71" t="n">
        <v>0</v>
      </c>
      <c r="G1278" s="71" t="n">
        <v>0</v>
      </c>
      <c r="H1278" s="71" t="n">
        <v>0</v>
      </c>
      <c r="I1278" s="71" t="n">
        <v>0</v>
      </c>
      <c r="J1278" s="71" t="n">
        <v>9.9</v>
      </c>
      <c r="K1278" s="71" t="n">
        <v>9.9</v>
      </c>
      <c r="L1278" s="71" t="n">
        <v>0</v>
      </c>
      <c r="M1278" s="71" t="n">
        <v>0</v>
      </c>
      <c r="N1278" s="71" t="inlineStr">
        <is>
          <t>仅特征单维自证不足(0维)</t>
        </is>
      </c>
      <c r="O1278" s="71" t="inlineStr">
        <is>
          <t>知秋美食品鉴</t>
        </is>
      </c>
    </row>
    <row r="1279">
      <c r="A1279" s="71" t="inlineStr">
        <is>
          <t>手艺人</t>
        </is>
      </c>
      <c r="B1279" s="71" t="inlineStr">
        <is>
          <t>太和县优视力眼镜店</t>
        </is>
      </c>
      <c r="C1279" s="71" t="inlineStr">
        <is>
          <t>太和县优视力眼镜店</t>
        </is>
      </c>
      <c r="D1279" s="86" t="inlineStr">
        <is>
          <t>待确认(不计入)</t>
        </is>
      </c>
      <c r="E1279" s="71" t="inlineStr"/>
      <c r="F1279" s="71" t="n">
        <v>0</v>
      </c>
      <c r="G1279" s="71" t="n">
        <v>0</v>
      </c>
      <c r="H1279" s="71" t="n">
        <v>0</v>
      </c>
      <c r="I1279" s="71" t="n">
        <v>0</v>
      </c>
      <c r="J1279" s="71" t="n">
        <v>7.5</v>
      </c>
      <c r="K1279" s="71" t="n">
        <v>7.5</v>
      </c>
      <c r="L1279" s="71" t="n">
        <v>0</v>
      </c>
      <c r="M1279" s="71" t="n">
        <v>0</v>
      </c>
      <c r="N1279" s="71" t="inlineStr">
        <is>
          <t>仅特征单维自证不足(0维)</t>
        </is>
      </c>
      <c r="O1279" s="71" t="inlineStr">
        <is>
          <t>小娟娟妹18、金典手艺人、龙须面晓宇</t>
        </is>
      </c>
    </row>
    <row r="1280">
      <c r="A1280" s="71" t="inlineStr">
        <is>
          <t>榴芒一刻</t>
        </is>
      </c>
      <c r="B1280" s="71" t="inlineStr">
        <is>
          <t>合肥集栩食品有限公司</t>
        </is>
      </c>
      <c r="C1280" s="71" t="inlineStr">
        <is>
          <t>合肥集栩食品有限公司</t>
        </is>
      </c>
      <c r="D1280" s="86" t="inlineStr">
        <is>
          <t>待确认(不计入)</t>
        </is>
      </c>
      <c r="E1280" s="71" t="inlineStr"/>
      <c r="F1280" s="71" t="n">
        <v>0</v>
      </c>
      <c r="G1280" s="71" t="n">
        <v>0</v>
      </c>
      <c r="H1280" s="71" t="n">
        <v>0</v>
      </c>
      <c r="I1280" s="71" t="n">
        <v>0</v>
      </c>
      <c r="J1280" s="71" t="n">
        <v>7.1</v>
      </c>
      <c r="K1280" s="71" t="n">
        <v>7.1</v>
      </c>
      <c r="L1280" s="71" t="n">
        <v>0</v>
      </c>
      <c r="M1280" s="71" t="n">
        <v>0</v>
      </c>
      <c r="N1280" s="71" t="inlineStr">
        <is>
          <t>仅特征单维自证不足(0维)</t>
        </is>
      </c>
      <c r="O1280" s="71" t="inlineStr">
        <is>
          <t>浅笑心柔1918</t>
        </is>
      </c>
    </row>
    <row r="1281">
      <c r="A1281" s="71" t="inlineStr">
        <is>
          <t>一鸣</t>
        </is>
      </c>
      <c r="B1281" s="71" t="inlineStr">
        <is>
          <t>一鸣传媒</t>
        </is>
      </c>
      <c r="C1281" s="71" t="inlineStr">
        <is>
          <t>海口市柠悠商贸有限公司</t>
        </is>
      </c>
      <c r="D1281" s="86" t="inlineStr">
        <is>
          <t>待确认(不计入)</t>
        </is>
      </c>
      <c r="E1281" s="71" t="inlineStr"/>
      <c r="F1281" s="71" t="n">
        <v>0</v>
      </c>
      <c r="G1281" s="71" t="n">
        <v>0</v>
      </c>
      <c r="H1281" s="71" t="n">
        <v>0</v>
      </c>
      <c r="I1281" s="71" t="n">
        <v>0</v>
      </c>
      <c r="J1281" s="71" t="n">
        <v>6.9</v>
      </c>
      <c r="K1281" s="71" t="n">
        <v>5.2</v>
      </c>
      <c r="L1281" s="71" t="n">
        <v>0</v>
      </c>
      <c r="M1281" s="71" t="n">
        <v>0</v>
      </c>
      <c r="N1281" s="71" t="inlineStr">
        <is>
          <t>仅账户名自证(无佐证)</t>
        </is>
      </c>
      <c r="O1281" s="71" t="inlineStr">
        <is>
          <t>云岭茉莉生鲜甄选、欣铭惠优选、涛涛甄选生鲜</t>
        </is>
      </c>
    </row>
    <row r="1282">
      <c r="A1282" s="71" t="inlineStr">
        <is>
          <t>良品铺子</t>
        </is>
      </c>
      <c r="B1282" s="71" t="inlineStr">
        <is>
          <t>六安品味人家食品有限公司</t>
        </is>
      </c>
      <c r="C1282" s="71" t="inlineStr">
        <is>
          <t>六安品味人家食品有限公司</t>
        </is>
      </c>
      <c r="D1282" s="86" t="inlineStr">
        <is>
          <t>待确认(不计入)</t>
        </is>
      </c>
      <c r="E1282" s="71" t="inlineStr"/>
      <c r="F1282" s="71" t="n">
        <v>0</v>
      </c>
      <c r="G1282" s="71" t="n">
        <v>0</v>
      </c>
      <c r="H1282" s="71" t="n">
        <v>0</v>
      </c>
      <c r="I1282" s="71" t="n">
        <v>0</v>
      </c>
      <c r="J1282" s="71" t="n">
        <v>5.3</v>
      </c>
      <c r="K1282" s="71" t="n">
        <v>5.3</v>
      </c>
      <c r="L1282" s="71" t="n">
        <v>0</v>
      </c>
      <c r="M1282" s="71" t="n">
        <v>0</v>
      </c>
      <c r="N1282" s="71" t="inlineStr">
        <is>
          <t>仅特征单维自证不足(0维)</t>
        </is>
      </c>
      <c r="O1282" s="71" t="inlineStr">
        <is>
          <t>栎瑞食品店</t>
        </is>
      </c>
    </row>
    <row r="1283">
      <c r="A1283" s="71" t="inlineStr">
        <is>
          <t>君乐宝</t>
        </is>
      </c>
      <c r="B1283" s="71" t="inlineStr">
        <is>
          <t>叮咚买菜</t>
        </is>
      </c>
      <c r="C1283" s="71" t="inlineStr">
        <is>
          <t>上海壹佰米网络科技有限公司</t>
        </is>
      </c>
      <c r="D1283" s="86" t="inlineStr">
        <is>
          <t>待确认(不计入)</t>
        </is>
      </c>
      <c r="E1283" s="71" t="inlineStr"/>
      <c r="F1283" s="71" t="n">
        <v>0</v>
      </c>
      <c r="G1283" s="71" t="n">
        <v>0</v>
      </c>
      <c r="H1283" s="71" t="n">
        <v>0</v>
      </c>
      <c r="I1283" s="71" t="n">
        <v>0</v>
      </c>
      <c r="J1283" s="71" t="n">
        <v>10.1</v>
      </c>
      <c r="K1283" s="71" t="n">
        <v>0.1</v>
      </c>
      <c r="L1283" s="71" t="n">
        <v>0</v>
      </c>
      <c r="M1283" s="71" t="n">
        <v>0</v>
      </c>
      <c r="N1283" s="71" t="inlineStr">
        <is>
          <t>仅特征单维自证不足(0维)</t>
        </is>
      </c>
      <c r="O1283" s="71" t="inlineStr">
        <is>
          <t>叮咚剪辑搬过的砖、叮咚推荐官、小萝卜觅食记</t>
        </is>
      </c>
    </row>
    <row r="1284">
      <c r="A1284" s="71" t="inlineStr">
        <is>
          <t>统一</t>
        </is>
      </c>
      <c r="B1284" s="71" t="inlineStr">
        <is>
          <t>广州必爆</t>
        </is>
      </c>
      <c r="C1284" s="71" t="inlineStr">
        <is>
          <t>桐柏县火是商贸有限公司</t>
        </is>
      </c>
      <c r="D1284" s="86" t="inlineStr">
        <is>
          <t>待确认(不计入)</t>
        </is>
      </c>
      <c r="E1284" s="71" t="inlineStr"/>
      <c r="F1284" s="71" t="n">
        <v>0</v>
      </c>
      <c r="G1284" s="71" t="n">
        <v>0</v>
      </c>
      <c r="H1284" s="71" t="n">
        <v>0</v>
      </c>
      <c r="I1284" s="71" t="n">
        <v>0</v>
      </c>
      <c r="J1284" s="71" t="n">
        <v>5</v>
      </c>
      <c r="K1284" s="71" t="n">
        <v>5</v>
      </c>
      <c r="L1284" s="71" t="n">
        <v>0</v>
      </c>
      <c r="M1284" s="71" t="n">
        <v>0</v>
      </c>
      <c r="N1284" s="71" t="inlineStr">
        <is>
          <t>仅特征单维自证不足(0维)</t>
        </is>
      </c>
      <c r="O1284" s="71" t="inlineStr">
        <is>
          <t>紫运迎财嘉选、谷物饼干仓、财运亨通嘉选</t>
        </is>
      </c>
    </row>
    <row r="1285">
      <c r="A1285" s="71" t="inlineStr">
        <is>
          <t>三只松鼠</t>
        </is>
      </c>
      <c r="B1285" s="71" t="inlineStr">
        <is>
          <t>罗山县莉栗食品销售店(个体工商户)</t>
        </is>
      </c>
      <c r="C1285" s="71" t="inlineStr">
        <is>
          <t>罗山县莉栗食品销售店(个体工商户)</t>
        </is>
      </c>
      <c r="D1285" s="86" t="inlineStr">
        <is>
          <t>待确认(不计入)</t>
        </is>
      </c>
      <c r="E1285" s="71" t="inlineStr"/>
      <c r="F1285" s="71" t="n">
        <v>0</v>
      </c>
      <c r="G1285" s="71" t="n">
        <v>0</v>
      </c>
      <c r="H1285" s="71" t="n">
        <v>0</v>
      </c>
      <c r="I1285" s="71" t="n">
        <v>0</v>
      </c>
      <c r="J1285" s="71" t="n">
        <v>4</v>
      </c>
      <c r="K1285" s="71" t="n">
        <v>4</v>
      </c>
      <c r="L1285" s="71" t="n">
        <v>0</v>
      </c>
      <c r="M1285" s="71" t="n">
        <v>0</v>
      </c>
      <c r="N1285" s="71" t="inlineStr">
        <is>
          <t>仅特征单维自证不足(0维)</t>
        </is>
      </c>
      <c r="O1285" s="71" t="inlineStr">
        <is>
          <t>莉栗食品</t>
        </is>
      </c>
    </row>
    <row r="1286">
      <c r="A1286" s="71" t="inlineStr">
        <is>
          <t>统一</t>
        </is>
      </c>
      <c r="B1286" s="71" t="inlineStr">
        <is>
          <t>广州必爆</t>
        </is>
      </c>
      <c r="C1286" s="71" t="inlineStr">
        <is>
          <t>南阳市诚泰实业有限公司</t>
        </is>
      </c>
      <c r="D1286" s="86" t="inlineStr">
        <is>
          <t>待确认(不计入)</t>
        </is>
      </c>
      <c r="E1286" s="71" t="inlineStr"/>
      <c r="F1286" s="71" t="n">
        <v>0</v>
      </c>
      <c r="G1286" s="71" t="n">
        <v>0</v>
      </c>
      <c r="H1286" s="71" t="n">
        <v>0</v>
      </c>
      <c r="I1286" s="71" t="n">
        <v>0</v>
      </c>
      <c r="J1286" s="71" t="n">
        <v>3.2</v>
      </c>
      <c r="K1286" s="71" t="n">
        <v>3.2</v>
      </c>
      <c r="L1286" s="71" t="n">
        <v>0</v>
      </c>
      <c r="M1286" s="71" t="n">
        <v>0</v>
      </c>
      <c r="N1286" s="71" t="inlineStr">
        <is>
          <t>仅特征单维自证不足(0维)</t>
        </is>
      </c>
      <c r="O1286" s="71" t="inlineStr">
        <is>
          <t>紫运迎财嘉选、谷物饼干仓</t>
        </is>
      </c>
    </row>
    <row r="1287">
      <c r="A1287" s="71" t="inlineStr">
        <is>
          <t>海底捞</t>
        </is>
      </c>
      <c r="B1287" s="71" t="inlineStr">
        <is>
          <t>中山响鲜供应链有限公司</t>
        </is>
      </c>
      <c r="C1287" s="71" t="inlineStr">
        <is>
          <t>中山响鲜供应链有限公司</t>
        </is>
      </c>
      <c r="D1287" s="86" t="inlineStr">
        <is>
          <t>待确认(不计入)</t>
        </is>
      </c>
      <c r="E1287" s="71" t="inlineStr"/>
      <c r="F1287" s="71" t="n">
        <v>0</v>
      </c>
      <c r="G1287" s="71" t="n">
        <v>0</v>
      </c>
      <c r="H1287" s="71" t="n">
        <v>0</v>
      </c>
      <c r="I1287" s="71" t="n">
        <v>0</v>
      </c>
      <c r="J1287" s="71" t="n">
        <v>3.1</v>
      </c>
      <c r="K1287" s="71" t="n">
        <v>3.1</v>
      </c>
      <c r="L1287" s="71" t="n">
        <v>0</v>
      </c>
      <c r="M1287" s="71" t="n">
        <v>0</v>
      </c>
      <c r="N1287" s="71" t="inlineStr">
        <is>
          <t>仅特征单维自证不足(0维)</t>
        </is>
      </c>
      <c r="O1287" s="71" t="inlineStr">
        <is>
          <t>捞派虾滑响鲜达</t>
        </is>
      </c>
    </row>
    <row r="1288">
      <c r="A1288" s="71" t="inlineStr">
        <is>
          <t>雪兰</t>
        </is>
      </c>
      <c r="B1288" s="71" t="inlineStr">
        <is>
          <t>新希望</t>
        </is>
      </c>
      <c r="C1288" s="71" t="inlineStr">
        <is>
          <t>昆明雪兰牛奶有限责任公司</t>
        </is>
      </c>
      <c r="D1288" s="86" t="inlineStr">
        <is>
          <t>待确认(不计入)</t>
        </is>
      </c>
      <c r="E1288" s="71" t="inlineStr"/>
      <c r="F1288" s="71" t="n">
        <v>0</v>
      </c>
      <c r="G1288" s="71" t="n">
        <v>0</v>
      </c>
      <c r="H1288" s="71" t="n">
        <v>0</v>
      </c>
      <c r="I1288" s="71" t="n">
        <v>0</v>
      </c>
      <c r="J1288" s="71" t="n">
        <v>4.6</v>
      </c>
      <c r="K1288" s="71" t="n">
        <v>1.2</v>
      </c>
      <c r="L1288" s="71" t="n">
        <v>0</v>
      </c>
      <c r="M1288" s="71" t="n">
        <v>0</v>
      </c>
      <c r="N1288" s="71" t="inlineStr">
        <is>
          <t>仅特征单维自证不足(1维)</t>
        </is>
      </c>
      <c r="O1288" s="71" t="inlineStr">
        <is>
          <t>新希望昆明雪兰牛奶</t>
        </is>
      </c>
    </row>
    <row r="1289">
      <c r="A1289" s="71" t="inlineStr">
        <is>
          <t>三只松鼠</t>
        </is>
      </c>
      <c r="B1289" s="71" t="inlineStr">
        <is>
          <t>安丘酱心牛作商贸行(个体工商户)</t>
        </is>
      </c>
      <c r="C1289" s="71" t="inlineStr">
        <is>
          <t>安丘酱心牛作商贸行(个体工商户)</t>
        </is>
      </c>
      <c r="D1289" s="86" t="inlineStr">
        <is>
          <t>待确认(不计入)</t>
        </is>
      </c>
      <c r="E1289" s="71" t="inlineStr"/>
      <c r="F1289" s="71" t="n">
        <v>0</v>
      </c>
      <c r="G1289" s="71" t="n">
        <v>0</v>
      </c>
      <c r="H1289" s="71" t="n">
        <v>0</v>
      </c>
      <c r="I1289" s="71" t="n">
        <v>0</v>
      </c>
      <c r="J1289" s="71" t="n">
        <v>2.8</v>
      </c>
      <c r="K1289" s="71" t="n">
        <v>2.8</v>
      </c>
      <c r="L1289" s="71" t="n">
        <v>0</v>
      </c>
      <c r="M1289" s="71" t="n">
        <v>0</v>
      </c>
      <c r="N1289" s="71" t="inlineStr">
        <is>
          <t>仅特征单维自证不足(0维)</t>
        </is>
      </c>
      <c r="O1289" s="71" t="inlineStr">
        <is>
          <t>草原甄选0312、酱香大猪蹄11</t>
        </is>
      </c>
    </row>
    <row r="1290">
      <c r="A1290" s="71" t="inlineStr">
        <is>
          <t>小野轻煮</t>
        </is>
      </c>
      <c r="B1290" s="71" t="inlineStr">
        <is>
          <t>德州味思汇调味品有限公司</t>
        </is>
      </c>
      <c r="C1290" s="71" t="inlineStr">
        <is>
          <t>德州味思汇调味品有限公司</t>
        </is>
      </c>
      <c r="D1290" s="86" t="inlineStr">
        <is>
          <t>待确认(不计入)</t>
        </is>
      </c>
      <c r="E1290" s="71" t="inlineStr"/>
      <c r="F1290" s="71" t="n">
        <v>0</v>
      </c>
      <c r="G1290" s="71" t="n">
        <v>0</v>
      </c>
      <c r="H1290" s="71" t="n">
        <v>0</v>
      </c>
      <c r="I1290" s="71" t="n">
        <v>0</v>
      </c>
      <c r="J1290" s="71" t="n">
        <v>2.5</v>
      </c>
      <c r="K1290" s="71" t="n">
        <v>2.5</v>
      </c>
      <c r="L1290" s="71" t="n">
        <v>0</v>
      </c>
      <c r="M1290" s="71" t="n">
        <v>0</v>
      </c>
      <c r="N1290" s="71" t="inlineStr">
        <is>
          <t>仅特征单维自证不足(0维)</t>
        </is>
      </c>
      <c r="O1290" s="71" t="inlineStr">
        <is>
          <t>味屉专注家庭生活调味、金斗云777</t>
        </is>
      </c>
    </row>
    <row r="1291">
      <c r="A1291" s="71" t="inlineStr">
        <is>
          <t>凤球唛</t>
        </is>
      </c>
      <c r="B1291" s="71" t="inlineStr">
        <is>
          <t>长沙市开福区杰晟商贸店</t>
        </is>
      </c>
      <c r="C1291" s="71" t="inlineStr">
        <is>
          <t>长沙市开福区杰晟商贸店</t>
        </is>
      </c>
      <c r="D1291" s="86" t="inlineStr">
        <is>
          <t>待确认(不计入)</t>
        </is>
      </c>
      <c r="E1291" s="71" t="inlineStr"/>
      <c r="F1291" s="71" t="n">
        <v>0</v>
      </c>
      <c r="G1291" s="71" t="n">
        <v>0</v>
      </c>
      <c r="H1291" s="71" t="n">
        <v>0</v>
      </c>
      <c r="I1291" s="71" t="n">
        <v>0</v>
      </c>
      <c r="J1291" s="71" t="n">
        <v>2.3</v>
      </c>
      <c r="K1291" s="71" t="n">
        <v>2.3</v>
      </c>
      <c r="L1291" s="71" t="n">
        <v>0</v>
      </c>
      <c r="M1291" s="71" t="n">
        <v>0</v>
      </c>
      <c r="N1291" s="71" t="inlineStr">
        <is>
          <t>仅特征单维自证不足(0维)</t>
        </is>
      </c>
      <c r="O1291" s="71" t="inlineStr">
        <is>
          <t>喵小云调味品、知秋美食品鉴</t>
        </is>
      </c>
    </row>
    <row r="1292">
      <c r="A1292" s="71" t="inlineStr">
        <is>
          <t>金龙鱼</t>
        </is>
      </c>
      <c r="B1292" s="71" t="inlineStr">
        <is>
          <t>益海嘉里</t>
        </is>
      </c>
      <c r="C1292" s="71" t="inlineStr">
        <is>
          <t>益海嘉里食品营销有限公司</t>
        </is>
      </c>
      <c r="D1292" s="85" t="inlineStr">
        <is>
          <t>v3计入</t>
        </is>
      </c>
      <c r="E1292" s="71" t="inlineStr">
        <is>
          <t>A</t>
        </is>
      </c>
      <c r="F1292" s="71" t="n">
        <v>0</v>
      </c>
      <c r="G1292" s="71" t="n">
        <v>0</v>
      </c>
      <c r="H1292" s="71" t="n">
        <v>0</v>
      </c>
      <c r="I1292" s="71" t="n">
        <v>0</v>
      </c>
      <c r="J1292" s="71" t="n">
        <v>1.9</v>
      </c>
      <c r="K1292" s="71" t="n">
        <v>1.9</v>
      </c>
      <c r="L1292" s="71" t="n">
        <v>0</v>
      </c>
      <c r="M1292" s="71" t="n">
        <v>0</v>
      </c>
      <c r="N1292" s="71" t="inlineStr">
        <is>
          <t>仅特征单维自证不足(0维)</t>
        </is>
      </c>
      <c r="O1292" s="71" t="inlineStr">
        <is>
          <t>丰益堂轻食养</t>
        </is>
      </c>
    </row>
    <row r="1293">
      <c r="A1293" s="71" t="inlineStr">
        <is>
          <t>统一</t>
        </is>
      </c>
      <c r="B1293" s="71" t="inlineStr">
        <is>
          <t>长沙牛犇</t>
        </is>
      </c>
      <c r="C1293" s="71" t="inlineStr">
        <is>
          <t>长沙牛犇电子商务有限公司</t>
        </is>
      </c>
      <c r="D1293" s="86" t="inlineStr">
        <is>
          <t>待确认(不计入)</t>
        </is>
      </c>
      <c r="E1293" s="71" t="inlineStr"/>
      <c r="F1293" s="71" t="n">
        <v>0</v>
      </c>
      <c r="G1293" s="71" t="n">
        <v>0</v>
      </c>
      <c r="H1293" s="71" t="n">
        <v>0</v>
      </c>
      <c r="I1293" s="71" t="n">
        <v>0</v>
      </c>
      <c r="J1293" s="71" t="n">
        <v>1.8</v>
      </c>
      <c r="K1293" s="71" t="n">
        <v>1.8</v>
      </c>
      <c r="L1293" s="71" t="n">
        <v>0</v>
      </c>
      <c r="M1293" s="71" t="n">
        <v>0</v>
      </c>
      <c r="N1293" s="71" t="inlineStr">
        <is>
          <t>仅特征单维自证不足(0维)</t>
        </is>
      </c>
      <c r="O1293" s="71" t="inlineStr">
        <is>
          <t>回村的兴兴、回村的兴兴特产</t>
        </is>
      </c>
    </row>
    <row r="1294">
      <c r="A1294" s="71" t="inlineStr">
        <is>
          <t>路易拉菲</t>
        </is>
      </c>
      <c r="B1294" s="71" t="inlineStr">
        <is>
          <t>合肥豪星汇商贸有限公司</t>
        </is>
      </c>
      <c r="C1294" s="71" t="inlineStr">
        <is>
          <t>合肥豪星汇商贸有限公司</t>
        </is>
      </c>
      <c r="D1294" s="86" t="inlineStr">
        <is>
          <t>待确认(不计入)</t>
        </is>
      </c>
      <c r="E1294" s="71" t="inlineStr"/>
      <c r="F1294" s="71" t="n">
        <v>0</v>
      </c>
      <c r="G1294" s="71" t="n">
        <v>0</v>
      </c>
      <c r="H1294" s="71" t="n">
        <v>0</v>
      </c>
      <c r="I1294" s="71" t="n">
        <v>0</v>
      </c>
      <c r="J1294" s="71" t="n">
        <v>1.7</v>
      </c>
      <c r="K1294" s="71" t="n">
        <v>1.7</v>
      </c>
      <c r="L1294" s="71" t="n">
        <v>0</v>
      </c>
      <c r="M1294" s="71" t="n">
        <v>0</v>
      </c>
      <c r="N1294" s="71" t="inlineStr">
        <is>
          <t>仅特征单维自证不足(0维)</t>
        </is>
      </c>
      <c r="O1294" s="71" t="inlineStr">
        <is>
          <t>豪星汇商务</t>
        </is>
      </c>
    </row>
    <row r="1295">
      <c r="A1295" s="71" t="inlineStr">
        <is>
          <t>大希地</t>
        </is>
      </c>
      <c r="B1295" s="71" t="inlineStr">
        <is>
          <t>青岛丽利电子商务有限公司</t>
        </is>
      </c>
      <c r="C1295" s="71" t="inlineStr">
        <is>
          <t>青岛丽利电子商务有限公司</t>
        </is>
      </c>
      <c r="D1295" s="86" t="inlineStr">
        <is>
          <t>待确认(不计入)</t>
        </is>
      </c>
      <c r="E1295" s="71" t="inlineStr"/>
      <c r="F1295" s="71" t="n">
        <v>0</v>
      </c>
      <c r="G1295" s="71" t="n">
        <v>0</v>
      </c>
      <c r="H1295" s="71" t="n">
        <v>0</v>
      </c>
      <c r="I1295" s="71" t="n">
        <v>0</v>
      </c>
      <c r="J1295" s="71" t="n">
        <v>1.6</v>
      </c>
      <c r="K1295" s="71" t="n">
        <v>1.6</v>
      </c>
      <c r="L1295" s="71" t="n">
        <v>0</v>
      </c>
      <c r="M1295" s="71" t="n">
        <v>0</v>
      </c>
      <c r="N1295" s="71" t="inlineStr">
        <is>
          <t>仅特征单维自证不足(0维)</t>
        </is>
      </c>
      <c r="O1295" s="71" t="inlineStr">
        <is>
          <t>丽丽的海鲜坊、芳芳原切鸡排</t>
        </is>
      </c>
    </row>
    <row r="1296">
      <c r="A1296" s="71" t="inlineStr">
        <is>
          <t>麦富迪</t>
        </is>
      </c>
      <c r="B1296" s="71" t="inlineStr">
        <is>
          <t>美宠(广州)生物科技有限公司</t>
        </is>
      </c>
      <c r="C1296" s="71" t="inlineStr">
        <is>
          <t>美宠(广州)生物科技有限公司</t>
        </is>
      </c>
      <c r="D1296" s="86" t="inlineStr">
        <is>
          <t>待确认(不计入)</t>
        </is>
      </c>
      <c r="E1296" s="71" t="inlineStr"/>
      <c r="F1296" s="71" t="n">
        <v>0</v>
      </c>
      <c r="G1296" s="71" t="n">
        <v>0</v>
      </c>
      <c r="H1296" s="71" t="n">
        <v>0</v>
      </c>
      <c r="I1296" s="71" t="n">
        <v>0</v>
      </c>
      <c r="J1296" s="71" t="n">
        <v>1.5</v>
      </c>
      <c r="K1296" s="71" t="n">
        <v>1.5</v>
      </c>
      <c r="L1296" s="71" t="n">
        <v>0</v>
      </c>
      <c r="M1296" s="71" t="n">
        <v>0</v>
      </c>
      <c r="N1296" s="71" t="inlineStr">
        <is>
          <t>仅特征单维自证不足(0维)</t>
        </is>
      </c>
      <c r="O1296" s="71" t="inlineStr">
        <is>
          <t>宠物肖先生</t>
        </is>
      </c>
    </row>
    <row r="1297">
      <c r="A1297" s="71" t="inlineStr">
        <is>
          <t>统一</t>
        </is>
      </c>
      <c r="B1297" s="71" t="inlineStr">
        <is>
          <t>聚朋友(佛山)商贸有限公司</t>
        </is>
      </c>
      <c r="C1297" s="71" t="inlineStr">
        <is>
          <t>聚朋友(佛山)商贸有限公司</t>
        </is>
      </c>
      <c r="D1297" s="86" t="inlineStr">
        <is>
          <t>待确认(不计入)</t>
        </is>
      </c>
      <c r="E1297" s="71" t="inlineStr"/>
      <c r="F1297" s="71" t="n">
        <v>0</v>
      </c>
      <c r="G1297" s="71" t="n">
        <v>0</v>
      </c>
      <c r="H1297" s="71" t="n">
        <v>0</v>
      </c>
      <c r="I1297" s="71" t="n">
        <v>0</v>
      </c>
      <c r="J1297" s="71" t="n">
        <v>1.5</v>
      </c>
      <c r="K1297" s="71" t="n">
        <v>1.5</v>
      </c>
      <c r="L1297" s="71" t="n">
        <v>0</v>
      </c>
      <c r="M1297" s="71" t="n">
        <v>0</v>
      </c>
      <c r="N1297" s="71" t="inlineStr">
        <is>
          <t>仅特征单维自证不足(0维)</t>
        </is>
      </c>
      <c r="O1297" s="71" t="inlineStr">
        <is>
          <t>梵雅拉蒂手表工厂</t>
        </is>
      </c>
    </row>
    <row r="1298">
      <c r="A1298" s="71" t="inlineStr">
        <is>
          <t>费列罗</t>
        </is>
      </c>
      <c r="B1298" s="71" t="inlineStr">
        <is>
          <t>河北爱巧尔食品有限公司</t>
        </is>
      </c>
      <c r="C1298" s="71" t="inlineStr">
        <is>
          <t>河北爱巧尔食品有限公司</t>
        </is>
      </c>
      <c r="D1298" s="86" t="inlineStr">
        <is>
          <t>待确认(不计入)</t>
        </is>
      </c>
      <c r="E1298" s="71" t="inlineStr"/>
      <c r="F1298" s="71" t="n">
        <v>0</v>
      </c>
      <c r="G1298" s="71" t="n">
        <v>0</v>
      </c>
      <c r="H1298" s="71" t="n">
        <v>0</v>
      </c>
      <c r="I1298" s="71" t="n">
        <v>0</v>
      </c>
      <c r="J1298" s="71" t="n">
        <v>1.5</v>
      </c>
      <c r="K1298" s="71" t="n">
        <v>1.5</v>
      </c>
      <c r="L1298" s="71" t="n">
        <v>0</v>
      </c>
      <c r="M1298" s="71" t="n">
        <v>0</v>
      </c>
      <c r="N1298" s="71" t="inlineStr">
        <is>
          <t>仅特征单维自证不足(1维)</t>
        </is>
      </c>
      <c r="O1298" s="71" t="inlineStr">
        <is>
          <t>爱巧尔礼盒</t>
        </is>
      </c>
    </row>
    <row r="1299">
      <c r="A1299" s="71" t="inlineStr">
        <is>
          <t>天海藏</t>
        </is>
      </c>
      <c r="B1299" s="71" t="inlineStr">
        <is>
          <t>天仙岛</t>
        </is>
      </c>
      <c r="C1299" s="71" t="inlineStr">
        <is>
          <t>济南富利来电子商务有限公司</t>
        </is>
      </c>
      <c r="D1299" s="86" t="inlineStr">
        <is>
          <t>待确认(不计入)</t>
        </is>
      </c>
      <c r="E1299" s="71" t="inlineStr"/>
      <c r="F1299" s="71" t="n">
        <v>0</v>
      </c>
      <c r="G1299" s="71" t="n">
        <v>0</v>
      </c>
      <c r="H1299" s="71" t="n">
        <v>0</v>
      </c>
      <c r="I1299" s="71" t="n">
        <v>0</v>
      </c>
      <c r="J1299" s="71" t="n">
        <v>1.3</v>
      </c>
      <c r="K1299" s="71" t="n">
        <v>1.3</v>
      </c>
      <c r="L1299" s="71" t="n">
        <v>0</v>
      </c>
      <c r="M1299" s="71" t="n">
        <v>0</v>
      </c>
      <c r="N1299" s="71" t="inlineStr">
        <is>
          <t>仅特征单维自证不足(0维)</t>
        </is>
      </c>
      <c r="O1299" s="71" t="inlineStr">
        <is>
          <t>天仙岛红极参源头、维克船长红极参</t>
        </is>
      </c>
    </row>
    <row r="1300">
      <c r="A1300" s="71" t="inlineStr">
        <is>
          <t>十月稻田</t>
        </is>
      </c>
      <c r="B1300" s="71" t="inlineStr">
        <is>
          <t>郑州巨量</t>
        </is>
      </c>
      <c r="C1300" s="71" t="inlineStr">
        <is>
          <t>郑州镀杆品牌管理有限公司</t>
        </is>
      </c>
      <c r="D1300" s="86" t="inlineStr">
        <is>
          <t>待确认(不计入)</t>
        </is>
      </c>
      <c r="E1300" s="71" t="inlineStr"/>
      <c r="F1300" s="71" t="n">
        <v>0</v>
      </c>
      <c r="G1300" s="71" t="n">
        <v>0</v>
      </c>
      <c r="H1300" s="71" t="n">
        <v>0</v>
      </c>
      <c r="I1300" s="71" t="n">
        <v>0</v>
      </c>
      <c r="J1300" s="71" t="n">
        <v>1.3</v>
      </c>
      <c r="K1300" s="71" t="n">
        <v>1.3</v>
      </c>
      <c r="L1300" s="71" t="n">
        <v>0</v>
      </c>
      <c r="M1300" s="71" t="n">
        <v>0</v>
      </c>
      <c r="N1300" s="71" t="inlineStr">
        <is>
          <t>仅特征单维自证不足(0维)</t>
        </is>
      </c>
      <c r="O1300" s="71" t="inlineStr">
        <is>
          <t>咚咚严选好物、黄金糯玉米优选</t>
        </is>
      </c>
    </row>
    <row r="1301">
      <c r="A1301" s="71" t="inlineStr">
        <is>
          <t>统一</t>
        </is>
      </c>
      <c r="B1301" s="71" t="inlineStr">
        <is>
          <t>广州必爆</t>
        </is>
      </c>
      <c r="C1301" s="71" t="inlineStr">
        <is>
          <t>淅川县鸿帆商贸有限公司</t>
        </is>
      </c>
      <c r="D1301" s="86" t="inlineStr">
        <is>
          <t>待确认(不计入)</t>
        </is>
      </c>
      <c r="E1301" s="71" t="inlineStr"/>
      <c r="F1301" s="71" t="n">
        <v>0</v>
      </c>
      <c r="G1301" s="71" t="n">
        <v>0</v>
      </c>
      <c r="H1301" s="71" t="n">
        <v>0</v>
      </c>
      <c r="I1301" s="71" t="n">
        <v>0</v>
      </c>
      <c r="J1301" s="71" t="n">
        <v>1.1</v>
      </c>
      <c r="K1301" s="71" t="n">
        <v>1.1</v>
      </c>
      <c r="L1301" s="71" t="n">
        <v>0</v>
      </c>
      <c r="M1301" s="71" t="n">
        <v>0</v>
      </c>
      <c r="N1301" s="71" t="inlineStr">
        <is>
          <t>仅特征单维自证不足(0维)</t>
        </is>
      </c>
      <c r="O1301" s="71" t="inlineStr">
        <is>
          <t>财运亨通嘉选</t>
        </is>
      </c>
    </row>
    <row r="1302">
      <c r="A1302" s="71" t="inlineStr">
        <is>
          <t>特仑苏</t>
        </is>
      </c>
      <c r="B1302" s="71" t="inlineStr">
        <is>
          <t>郑州市管城回族区喆兑百货店(个体工商户)</t>
        </is>
      </c>
      <c r="C1302" s="71" t="inlineStr">
        <is>
          <t>郑州市管城回族区喆兑百货店(个体工商户)</t>
        </is>
      </c>
      <c r="D1302" s="86" t="inlineStr">
        <is>
          <t>待确认(不计入)</t>
        </is>
      </c>
      <c r="E1302" s="71" t="inlineStr"/>
      <c r="F1302" s="71" t="n">
        <v>0</v>
      </c>
      <c r="G1302" s="71" t="n">
        <v>0</v>
      </c>
      <c r="H1302" s="71" t="n">
        <v>0</v>
      </c>
      <c r="I1302" s="71" t="n">
        <v>0</v>
      </c>
      <c r="J1302" s="71" t="n">
        <v>1</v>
      </c>
      <c r="K1302" s="71" t="n">
        <v>1</v>
      </c>
      <c r="L1302" s="71" t="n">
        <v>0</v>
      </c>
      <c r="M1302" s="71" t="n">
        <v>0</v>
      </c>
      <c r="N1302" s="71" t="inlineStr">
        <is>
          <t>仅特征单维自证不足(0维)</t>
        </is>
      </c>
      <c r="O1302" s="71" t="inlineStr">
        <is>
          <t>展孟优选店</t>
        </is>
      </c>
    </row>
    <row r="1303">
      <c r="A1303" s="71" t="inlineStr">
        <is>
          <t>大希地</t>
        </is>
      </c>
      <c r="B1303" s="71" t="inlineStr">
        <is>
          <t>青岛鑫宇联金电子商务有限公司</t>
        </is>
      </c>
      <c r="C1303" s="71" t="inlineStr">
        <is>
          <t>青岛鑫宇联金电子商务有限公司</t>
        </is>
      </c>
      <c r="D1303" s="86" t="inlineStr">
        <is>
          <t>待确认(不计入)</t>
        </is>
      </c>
      <c r="E1303" s="71" t="inlineStr"/>
      <c r="F1303" s="71" t="n">
        <v>0</v>
      </c>
      <c r="G1303" s="71" t="n">
        <v>0</v>
      </c>
      <c r="H1303" s="71" t="n">
        <v>0</v>
      </c>
      <c r="I1303" s="71" t="n">
        <v>0</v>
      </c>
      <c r="J1303" s="71" t="n">
        <v>0.9</v>
      </c>
      <c r="K1303" s="71" t="n">
        <v>0.9</v>
      </c>
      <c r="L1303" s="71" t="n">
        <v>0</v>
      </c>
      <c r="M1303" s="71" t="n">
        <v>0</v>
      </c>
      <c r="N1303" s="71" t="inlineStr">
        <is>
          <t>仅特征单维自证不足(0维)</t>
        </is>
      </c>
      <c r="O1303" s="71" t="inlineStr">
        <is>
          <t>丽丽的海鲜坊、芳芳原切鸡排</t>
        </is>
      </c>
    </row>
    <row r="1304">
      <c r="A1304" s="71" t="inlineStr">
        <is>
          <t>馋小乖</t>
        </is>
      </c>
      <c r="B1304" s="71" t="inlineStr">
        <is>
          <t>平江思乡山食品有限公司</t>
        </is>
      </c>
      <c r="C1304" s="71" t="inlineStr">
        <is>
          <t>平江思乡山食品有限公司</t>
        </is>
      </c>
      <c r="D1304" s="86" t="inlineStr">
        <is>
          <t>待确认(不计入)</t>
        </is>
      </c>
      <c r="E1304" s="71" t="inlineStr"/>
      <c r="F1304" s="71" t="n">
        <v>0</v>
      </c>
      <c r="G1304" s="71" t="n">
        <v>0</v>
      </c>
      <c r="H1304" s="71" t="n">
        <v>0</v>
      </c>
      <c r="I1304" s="71" t="n">
        <v>0</v>
      </c>
      <c r="J1304" s="71" t="n">
        <v>0.9</v>
      </c>
      <c r="K1304" s="71" t="n">
        <v>0.9</v>
      </c>
      <c r="L1304" s="71" t="n">
        <v>0</v>
      </c>
      <c r="M1304" s="71" t="n">
        <v>0</v>
      </c>
      <c r="N1304" s="71" t="inlineStr">
        <is>
          <t>仅特征单维自证不足(0维)</t>
        </is>
      </c>
      <c r="O1304" s="71" t="inlineStr">
        <is>
          <t>思乡山零食小吃铺</t>
        </is>
      </c>
    </row>
    <row r="1305">
      <c r="A1305" s="71" t="inlineStr">
        <is>
          <t>马爹利</t>
        </is>
      </c>
      <c r="B1305" s="71" t="inlineStr">
        <is>
          <t>PERNOD RICARD ASIA DUTY FREE LIMITED</t>
        </is>
      </c>
      <c r="C1305" s="71" t="inlineStr">
        <is>
          <t>PERNOD RICARD ASIA DUTY FREE LIMITED</t>
        </is>
      </c>
      <c r="D1305" s="86" t="inlineStr">
        <is>
          <t>待确认(不计入)</t>
        </is>
      </c>
      <c r="E1305" s="71" t="inlineStr"/>
      <c r="F1305" s="71" t="n">
        <v>0</v>
      </c>
      <c r="G1305" s="71" t="n">
        <v>0</v>
      </c>
      <c r="H1305" s="71" t="n">
        <v>0</v>
      </c>
      <c r="I1305" s="71" t="n">
        <v>0</v>
      </c>
      <c r="J1305" s="71" t="n">
        <v>0.9</v>
      </c>
      <c r="K1305" s="71" t="n">
        <v>0.9</v>
      </c>
      <c r="L1305" s="71" t="n">
        <v>0</v>
      </c>
      <c r="M1305" s="71" t="n">
        <v>0</v>
      </c>
      <c r="N1305" s="71" t="inlineStr">
        <is>
          <t>仅特征单维自证不足(0维)</t>
        </is>
      </c>
      <c r="O1305" s="71" t="inlineStr"/>
    </row>
    <row r="1306">
      <c r="A1306" s="71" t="inlineStr">
        <is>
          <t>特仑苏</t>
        </is>
      </c>
      <c r="B1306" s="71" t="inlineStr">
        <is>
          <t>福州安洋</t>
        </is>
      </c>
      <c r="C1306" s="71" t="inlineStr">
        <is>
          <t>郑州市上街区辉欢百货部(个体工商户)</t>
        </is>
      </c>
      <c r="D1306" s="86" t="inlineStr">
        <is>
          <t>待确认(不计入)</t>
        </is>
      </c>
      <c r="E1306" s="71" t="inlineStr"/>
      <c r="F1306" s="71" t="n">
        <v>0</v>
      </c>
      <c r="G1306" s="71" t="n">
        <v>0</v>
      </c>
      <c r="H1306" s="71" t="n">
        <v>0</v>
      </c>
      <c r="I1306" s="71" t="n">
        <v>0</v>
      </c>
      <c r="J1306" s="71" t="n">
        <v>1</v>
      </c>
      <c r="K1306" s="71" t="n">
        <v>0.8</v>
      </c>
      <c r="L1306" s="71" t="n">
        <v>0</v>
      </c>
      <c r="M1306" s="71" t="n">
        <v>0</v>
      </c>
      <c r="N1306" s="71" t="inlineStr">
        <is>
          <t>仅特征单维自证不足(0维)</t>
        </is>
      </c>
      <c r="O1306" s="71" t="inlineStr">
        <is>
          <t>品优品臻选、辉创好物精选</t>
        </is>
      </c>
    </row>
    <row r="1307">
      <c r="A1307" s="71" t="inlineStr">
        <is>
          <t>统一</t>
        </is>
      </c>
      <c r="B1307" s="71" t="inlineStr">
        <is>
          <t>揭阳市揭东区云路镇金香茶叶商行(个体工商户)</t>
        </is>
      </c>
      <c r="C1307" s="71" t="inlineStr">
        <is>
          <t>揭阳市揭东区云路镇金香茶叶商行(个体工商户)</t>
        </is>
      </c>
      <c r="D1307" s="86" t="inlineStr">
        <is>
          <t>待确认(不计入)</t>
        </is>
      </c>
      <c r="E1307" s="71" t="inlineStr"/>
      <c r="F1307" s="71" t="n">
        <v>0</v>
      </c>
      <c r="G1307" s="71" t="n">
        <v>0</v>
      </c>
      <c r="H1307" s="71" t="n">
        <v>0</v>
      </c>
      <c r="I1307" s="71" t="n">
        <v>0</v>
      </c>
      <c r="J1307" s="71" t="n">
        <v>0.8</v>
      </c>
      <c r="K1307" s="71" t="n">
        <v>0.8</v>
      </c>
      <c r="L1307" s="71" t="n">
        <v>0</v>
      </c>
      <c r="M1307" s="71" t="n">
        <v>0</v>
      </c>
      <c r="N1307" s="71" t="inlineStr">
        <is>
          <t>仅特征单维自证不足(0维)</t>
        </is>
      </c>
      <c r="O1307" s="71" t="inlineStr">
        <is>
          <t>一品金香茶业</t>
        </is>
      </c>
    </row>
    <row r="1308">
      <c r="A1308" s="71" t="inlineStr">
        <is>
          <t>咖世家</t>
        </is>
      </c>
      <c r="B1308" s="71" t="inlineStr">
        <is>
          <t>中粮可口可乐饮料(吉林)有限公司</t>
        </is>
      </c>
      <c r="C1308" s="71" t="inlineStr">
        <is>
          <t>中粮可口可乐饮料(吉林)有限公司</t>
        </is>
      </c>
      <c r="D1308" s="86" t="inlineStr">
        <is>
          <t>待确认(不计入)</t>
        </is>
      </c>
      <c r="E1308" s="71" t="inlineStr"/>
      <c r="F1308" s="71" t="n">
        <v>0</v>
      </c>
      <c r="G1308" s="71" t="n">
        <v>0</v>
      </c>
      <c r="H1308" s="71" t="n">
        <v>0</v>
      </c>
      <c r="I1308" s="71" t="n">
        <v>0</v>
      </c>
      <c r="J1308" s="71" t="n">
        <v>0.7</v>
      </c>
      <c r="K1308" s="71" t="n">
        <v>0.7</v>
      </c>
      <c r="L1308" s="71" t="n">
        <v>0</v>
      </c>
      <c r="M1308" s="71" t="n">
        <v>0</v>
      </c>
      <c r="N1308" s="71" t="inlineStr">
        <is>
          <t>仅特征单维自证不足(0维)</t>
        </is>
      </c>
      <c r="O1308" s="71" t="inlineStr"/>
    </row>
    <row r="1309">
      <c r="A1309" s="71" t="inlineStr">
        <is>
          <t>东方甄选</t>
        </is>
      </c>
      <c r="B1309" s="71" t="inlineStr">
        <is>
          <t>一鸣传媒</t>
        </is>
      </c>
      <c r="C1309" s="71" t="inlineStr">
        <is>
          <t>宁波御珍坊电子商务有限公司</t>
        </is>
      </c>
      <c r="D1309" s="86" t="inlineStr">
        <is>
          <t>待确认(不计入)</t>
        </is>
      </c>
      <c r="E1309" s="71" t="inlineStr"/>
      <c r="F1309" s="71" t="n">
        <v>0</v>
      </c>
      <c r="G1309" s="71" t="n">
        <v>0</v>
      </c>
      <c r="H1309" s="71" t="n">
        <v>0</v>
      </c>
      <c r="I1309" s="71" t="n">
        <v>0</v>
      </c>
      <c r="J1309" s="71" t="n">
        <v>0.7</v>
      </c>
      <c r="K1309" s="71" t="n">
        <v>0.7</v>
      </c>
      <c r="L1309" s="71" t="n">
        <v>0</v>
      </c>
      <c r="M1309" s="71" t="n">
        <v>0</v>
      </c>
      <c r="N1309" s="71" t="inlineStr">
        <is>
          <t>仅特征单维自证不足(0维)</t>
        </is>
      </c>
      <c r="O1309" s="71" t="inlineStr">
        <is>
          <t>李师傅食品供应链</t>
        </is>
      </c>
    </row>
    <row r="1310">
      <c r="A1310" s="71" t="inlineStr">
        <is>
          <t>黄天鹅</t>
        </is>
      </c>
      <c r="B1310" s="71" t="inlineStr">
        <is>
          <t>福州嗨量</t>
        </is>
      </c>
      <c r="C1310" s="71" t="inlineStr">
        <is>
          <t>南安市洪濑镇宋至坦百货商行(个体工商户)</t>
        </is>
      </c>
      <c r="D1310" s="86" t="inlineStr">
        <is>
          <t>待确认(不计入)</t>
        </is>
      </c>
      <c r="E1310" s="71" t="inlineStr"/>
      <c r="F1310" s="71" t="n">
        <v>0</v>
      </c>
      <c r="G1310" s="71" t="n">
        <v>0</v>
      </c>
      <c r="H1310" s="71" t="n">
        <v>0</v>
      </c>
      <c r="I1310" s="71" t="n">
        <v>0</v>
      </c>
      <c r="J1310" s="71" t="n">
        <v>0.7</v>
      </c>
      <c r="K1310" s="71" t="n">
        <v>0.7</v>
      </c>
      <c r="L1310" s="71" t="n">
        <v>0</v>
      </c>
      <c r="M1310" s="71" t="n">
        <v>0</v>
      </c>
      <c r="N1310" s="71" t="inlineStr">
        <is>
          <t>仅特征单维自证不足(0维)</t>
        </is>
      </c>
      <c r="O1310" s="71" t="inlineStr">
        <is>
          <t>满意好物商行</t>
        </is>
      </c>
    </row>
    <row r="1311">
      <c r="A1311" s="71" t="inlineStr">
        <is>
          <t>红塔</t>
        </is>
      </c>
      <c r="B1311" s="71" t="inlineStr">
        <is>
          <t>武汉市洪山区星志电子商务经营部(个体工商户)</t>
        </is>
      </c>
      <c r="C1311" s="71" t="inlineStr">
        <is>
          <t>武汉市洪山区星志电子商务经营部(个体工商户)</t>
        </is>
      </c>
      <c r="D1311" s="86" t="inlineStr">
        <is>
          <t>待确认(不计入)</t>
        </is>
      </c>
      <c r="E1311" s="71" t="inlineStr"/>
      <c r="F1311" s="71" t="n">
        <v>0</v>
      </c>
      <c r="G1311" s="71" t="n">
        <v>0</v>
      </c>
      <c r="H1311" s="71" t="n">
        <v>0</v>
      </c>
      <c r="I1311" s="71" t="n">
        <v>0</v>
      </c>
      <c r="J1311" s="71" t="n">
        <v>0.7</v>
      </c>
      <c r="K1311" s="71" t="n">
        <v>0.7</v>
      </c>
      <c r="L1311" s="71" t="n">
        <v>0</v>
      </c>
      <c r="M1311" s="71" t="n">
        <v>0</v>
      </c>
      <c r="N1311" s="71" t="inlineStr">
        <is>
          <t>仅特征单维自证不足(0维)</t>
        </is>
      </c>
      <c r="O1311" s="71" t="inlineStr">
        <is>
          <t>青盛优选</t>
        </is>
      </c>
    </row>
    <row r="1312">
      <c r="A1312" s="71" t="inlineStr">
        <is>
          <t>天海藏</t>
        </is>
      </c>
      <c r="B1312" s="71" t="inlineStr">
        <is>
          <t>罗定市罗镜镇晨优百货商行(个体工商户)</t>
        </is>
      </c>
      <c r="C1312" s="71" t="inlineStr">
        <is>
          <t>罗定市罗镜镇晨优百货商行(个体工商户)</t>
        </is>
      </c>
      <c r="D1312" s="86" t="inlineStr">
        <is>
          <t>待确认(不计入)</t>
        </is>
      </c>
      <c r="E1312" s="71" t="inlineStr"/>
      <c r="F1312" s="71" t="n">
        <v>0</v>
      </c>
      <c r="G1312" s="71" t="n">
        <v>0</v>
      </c>
      <c r="H1312" s="71" t="n">
        <v>0</v>
      </c>
      <c r="I1312" s="71" t="n">
        <v>0</v>
      </c>
      <c r="J1312" s="71" t="n">
        <v>0.6</v>
      </c>
      <c r="K1312" s="71" t="n">
        <v>0.6</v>
      </c>
      <c r="L1312" s="71" t="n">
        <v>0</v>
      </c>
      <c r="M1312" s="71" t="n">
        <v>0</v>
      </c>
      <c r="N1312" s="71" t="inlineStr">
        <is>
          <t>仅特征单维自证不足(0维)</t>
        </is>
      </c>
      <c r="O1312" s="71" t="inlineStr">
        <is>
          <t>牧民散养牛羊肉</t>
        </is>
      </c>
    </row>
    <row r="1313">
      <c r="A1313" s="71" t="inlineStr">
        <is>
          <t>农夫山泉</t>
        </is>
      </c>
      <c r="B1313" s="71" t="inlineStr">
        <is>
          <t>四川天下兴商贸有限公司</t>
        </is>
      </c>
      <c r="C1313" s="71" t="inlineStr">
        <is>
          <t>四川天下兴商贸有限公司</t>
        </is>
      </c>
      <c r="D1313" s="86" t="inlineStr">
        <is>
          <t>待确认(不计入)</t>
        </is>
      </c>
      <c r="E1313" s="71" t="inlineStr"/>
      <c r="F1313" s="71" t="n">
        <v>0</v>
      </c>
      <c r="G1313" s="71" t="n">
        <v>0</v>
      </c>
      <c r="H1313" s="71" t="n">
        <v>0</v>
      </c>
      <c r="I1313" s="71" t="n">
        <v>0</v>
      </c>
      <c r="J1313" s="71" t="n">
        <v>0.6</v>
      </c>
      <c r="K1313" s="71" t="n">
        <v>0.6</v>
      </c>
      <c r="L1313" s="71" t="n">
        <v>0</v>
      </c>
      <c r="M1313" s="71" t="n">
        <v>0</v>
      </c>
      <c r="N1313" s="71" t="inlineStr">
        <is>
          <t>仅特征单维自证不足(0维)</t>
        </is>
      </c>
      <c r="O1313" s="71" t="inlineStr">
        <is>
          <t>小鹿爱喝水ing</t>
        </is>
      </c>
    </row>
    <row r="1314">
      <c r="A1314" s="71" t="inlineStr">
        <is>
          <t>品品食品</t>
        </is>
      </c>
      <c r="B1314" s="71" t="inlineStr">
        <is>
          <t>六安品味人家食品有限公司</t>
        </is>
      </c>
      <c r="C1314" s="71" t="inlineStr">
        <is>
          <t>六安品味人家食品有限公司</t>
        </is>
      </c>
      <c r="D1314" s="85" t="inlineStr">
        <is>
          <t>v3计入</t>
        </is>
      </c>
      <c r="E1314" s="71" t="inlineStr">
        <is>
          <t>B</t>
        </is>
      </c>
      <c r="F1314" s="71" t="n">
        <v>0</v>
      </c>
      <c r="G1314" s="71" t="n">
        <v>0</v>
      </c>
      <c r="H1314" s="71" t="n">
        <v>0</v>
      </c>
      <c r="I1314" s="71" t="n">
        <v>0</v>
      </c>
      <c r="J1314" s="71" t="n">
        <v>0.6</v>
      </c>
      <c r="K1314" s="71" t="n">
        <v>0.6</v>
      </c>
      <c r="L1314" s="71" t="n">
        <v>0</v>
      </c>
      <c r="M1314" s="71" t="n">
        <v>0</v>
      </c>
      <c r="N1314" s="71" t="inlineStr">
        <is>
          <t>仅特征单维自证不足(1维)</t>
        </is>
      </c>
      <c r="O1314" s="71" t="inlineStr">
        <is>
          <t>品品优食品、娟娟美食分享记</t>
        </is>
      </c>
    </row>
    <row r="1315">
      <c r="A1315" s="71" t="inlineStr">
        <is>
          <t>阳澄锦绍</t>
        </is>
      </c>
      <c r="B1315" s="71" t="inlineStr">
        <is>
          <t>武汉市洪山区昭盈百货店(个体工商户)</t>
        </is>
      </c>
      <c r="C1315" s="71" t="inlineStr">
        <is>
          <t>武汉市洪山区昭盈百货店(个体工商户)</t>
        </is>
      </c>
      <c r="D1315" s="86" t="inlineStr">
        <is>
          <t>待确认(不计入)</t>
        </is>
      </c>
      <c r="E1315" s="71" t="inlineStr"/>
      <c r="F1315" s="71" t="n">
        <v>0</v>
      </c>
      <c r="G1315" s="71" t="n">
        <v>0</v>
      </c>
      <c r="H1315" s="71" t="n">
        <v>0</v>
      </c>
      <c r="I1315" s="71" t="n">
        <v>0</v>
      </c>
      <c r="J1315" s="71" t="n">
        <v>0.5</v>
      </c>
      <c r="K1315" s="71" t="n">
        <v>0.5</v>
      </c>
      <c r="L1315" s="71" t="n">
        <v>0</v>
      </c>
      <c r="M1315" s="71" t="n">
        <v>0</v>
      </c>
      <c r="N1315" s="71" t="inlineStr">
        <is>
          <t>仅特征单维自证不足(0维)</t>
        </is>
      </c>
      <c r="O1315" s="71" t="inlineStr">
        <is>
          <t>苏州水乡生态特产、苏州鲜农特产</t>
        </is>
      </c>
    </row>
    <row r="1316">
      <c r="A1316" s="71" t="inlineStr">
        <is>
          <t>统一</t>
        </is>
      </c>
      <c r="B1316" s="71" t="inlineStr">
        <is>
          <t>福州嗨量</t>
        </is>
      </c>
      <c r="C1316" s="71" t="inlineStr">
        <is>
          <t>泉州台商投资区英度贸易有限公司</t>
        </is>
      </c>
      <c r="D1316" s="86" t="inlineStr">
        <is>
          <t>待确认(不计入)</t>
        </is>
      </c>
      <c r="E1316" s="71" t="inlineStr"/>
      <c r="F1316" s="71" t="n">
        <v>0</v>
      </c>
      <c r="G1316" s="71" t="n">
        <v>0</v>
      </c>
      <c r="H1316" s="71" t="n">
        <v>0</v>
      </c>
      <c r="I1316" s="71" t="n">
        <v>0</v>
      </c>
      <c r="J1316" s="71" t="n">
        <v>0.5</v>
      </c>
      <c r="K1316" s="71" t="n">
        <v>0.5</v>
      </c>
      <c r="L1316" s="71" t="n">
        <v>0</v>
      </c>
      <c r="M1316" s="71" t="n">
        <v>0</v>
      </c>
      <c r="N1316" s="71" t="inlineStr">
        <is>
          <t>仅特征单维自证不足(0维)</t>
        </is>
      </c>
      <c r="O1316" s="71" t="inlineStr">
        <is>
          <t>好优农甄选</t>
        </is>
      </c>
    </row>
    <row r="1317">
      <c r="A1317" s="71" t="inlineStr">
        <is>
          <t>狮峰</t>
        </is>
      </c>
      <c r="B1317" s="71" t="inlineStr">
        <is>
          <t>武夷山市敬亭绿雪茶叶店</t>
        </is>
      </c>
      <c r="C1317" s="71" t="inlineStr">
        <is>
          <t>武夷山市敬亭绿雪茶叶店</t>
        </is>
      </c>
      <c r="D1317" s="86" t="inlineStr">
        <is>
          <t>待确认(不计入)</t>
        </is>
      </c>
      <c r="E1317" s="71" t="inlineStr"/>
      <c r="F1317" s="71" t="n">
        <v>0</v>
      </c>
      <c r="G1317" s="71" t="n">
        <v>0</v>
      </c>
      <c r="H1317" s="71" t="n">
        <v>0</v>
      </c>
      <c r="I1317" s="71" t="n">
        <v>0</v>
      </c>
      <c r="J1317" s="71" t="n">
        <v>0.5</v>
      </c>
      <c r="K1317" s="71" t="n">
        <v>0.5</v>
      </c>
      <c r="L1317" s="71" t="n">
        <v>0</v>
      </c>
      <c r="M1317" s="71" t="n">
        <v>0</v>
      </c>
      <c r="N1317" s="71" t="inlineStr">
        <is>
          <t>仅特征单维自证不足(0维)</t>
        </is>
      </c>
      <c r="O1317" s="71" t="inlineStr">
        <is>
          <t>洞天花语茶叶店</t>
        </is>
      </c>
    </row>
    <row r="1318">
      <c r="A1318" s="71" t="inlineStr">
        <is>
          <t>十月稻田</t>
        </is>
      </c>
      <c r="B1318" s="71" t="inlineStr">
        <is>
          <t>郑州巨量</t>
        </is>
      </c>
      <c r="C1318" s="71" t="inlineStr">
        <is>
          <t>郑州巨量千川电子科技有限公司</t>
        </is>
      </c>
      <c r="D1318" s="86" t="inlineStr">
        <is>
          <t>待确认(不计入)</t>
        </is>
      </c>
      <c r="E1318" s="71" t="inlineStr"/>
      <c r="F1318" s="71" t="n">
        <v>0</v>
      </c>
      <c r="G1318" s="71" t="n">
        <v>0</v>
      </c>
      <c r="H1318" s="71" t="n">
        <v>0</v>
      </c>
      <c r="I1318" s="71" t="n">
        <v>0</v>
      </c>
      <c r="J1318" s="71" t="n">
        <v>0.5</v>
      </c>
      <c r="K1318" s="71" t="n">
        <v>0.5</v>
      </c>
      <c r="L1318" s="71" t="n">
        <v>0</v>
      </c>
      <c r="M1318" s="71" t="n">
        <v>0</v>
      </c>
      <c r="N1318" s="71" t="inlineStr">
        <is>
          <t>仅特征单维自证不足(0维)</t>
        </is>
      </c>
      <c r="O1318" s="71" t="inlineStr">
        <is>
          <t>咚咚严选好物、塔塔好物严选、黄金糯玉米优选</t>
        </is>
      </c>
    </row>
    <row r="1319">
      <c r="A1319" s="71" t="inlineStr">
        <is>
          <t>费列罗</t>
        </is>
      </c>
      <c r="B1319" s="71" t="inlineStr">
        <is>
          <t>小马哥</t>
        </is>
      </c>
      <c r="C1319" s="71" t="inlineStr">
        <is>
          <t>聚宝盆(广州)信息技术服务有限公司</t>
        </is>
      </c>
      <c r="D1319" s="86" t="inlineStr">
        <is>
          <t>待确认(不计入)</t>
        </is>
      </c>
      <c r="E1319" s="71" t="inlineStr"/>
      <c r="F1319" s="71" t="n">
        <v>0</v>
      </c>
      <c r="G1319" s="71" t="n">
        <v>0</v>
      </c>
      <c r="H1319" s="71" t="n">
        <v>0</v>
      </c>
      <c r="I1319" s="71" t="n">
        <v>0</v>
      </c>
      <c r="J1319" s="71" t="n">
        <v>0.4</v>
      </c>
      <c r="K1319" s="71" t="n">
        <v>0.4</v>
      </c>
      <c r="L1319" s="71" t="n">
        <v>0</v>
      </c>
      <c r="M1319" s="71" t="n">
        <v>0</v>
      </c>
      <c r="N1319" s="71" t="inlineStr">
        <is>
          <t>仅特征单维自证不足(0维)</t>
        </is>
      </c>
      <c r="O1319" s="71" t="inlineStr">
        <is>
          <t>朱师傅食品工厂</t>
        </is>
      </c>
    </row>
    <row r="1320">
      <c r="A1320" s="71" t="inlineStr">
        <is>
          <t>凤球唛</t>
        </is>
      </c>
      <c r="B1320" s="71" t="inlineStr">
        <is>
          <t>三园网络</t>
        </is>
      </c>
      <c r="C1320" s="71" t="inlineStr">
        <is>
          <t>禹州市格本美商贸有限公司</t>
        </is>
      </c>
      <c r="D1320" s="86" t="inlineStr">
        <is>
          <t>待确认(不计入)</t>
        </is>
      </c>
      <c r="E1320" s="71" t="inlineStr"/>
      <c r="F1320" s="71" t="n">
        <v>0</v>
      </c>
      <c r="G1320" s="71" t="n">
        <v>0</v>
      </c>
      <c r="H1320" s="71" t="n">
        <v>0</v>
      </c>
      <c r="I1320" s="71" t="n">
        <v>0</v>
      </c>
      <c r="J1320" s="71" t="n">
        <v>0.4</v>
      </c>
      <c r="K1320" s="71" t="n">
        <v>0.4</v>
      </c>
      <c r="L1320" s="71" t="n">
        <v>0</v>
      </c>
      <c r="M1320" s="71" t="n">
        <v>0</v>
      </c>
      <c r="N1320" s="71" t="inlineStr">
        <is>
          <t>仅特征单维自证不足(0维)</t>
        </is>
      </c>
      <c r="O1320" s="71" t="inlineStr">
        <is>
          <t>乐壹财商贸、小六优选好物、胡蝶商贸</t>
        </is>
      </c>
    </row>
    <row r="1321">
      <c r="A1321" s="71" t="inlineStr">
        <is>
          <t>天海藏</t>
        </is>
      </c>
      <c r="B1321" s="71" t="inlineStr">
        <is>
          <t>东莞市黄江锐旭图餐饮馆(个体工商户)</t>
        </is>
      </c>
      <c r="C1321" s="71" t="inlineStr">
        <is>
          <t>东莞市黄江锐旭图餐饮馆(个体工商户)</t>
        </is>
      </c>
      <c r="D1321" s="86" t="inlineStr">
        <is>
          <t>待确认(不计入)</t>
        </is>
      </c>
      <c r="E1321" s="71" t="inlineStr"/>
      <c r="F1321" s="71" t="n">
        <v>0</v>
      </c>
      <c r="G1321" s="71" t="n">
        <v>0</v>
      </c>
      <c r="H1321" s="71" t="n">
        <v>0</v>
      </c>
      <c r="I1321" s="71" t="n">
        <v>0</v>
      </c>
      <c r="J1321" s="71" t="n">
        <v>0.4</v>
      </c>
      <c r="K1321" s="71" t="n">
        <v>0.4</v>
      </c>
      <c r="L1321" s="71" t="n">
        <v>0</v>
      </c>
      <c r="M1321" s="71" t="n">
        <v>0</v>
      </c>
      <c r="N1321" s="71" t="inlineStr">
        <is>
          <t>仅特征单维自证不足(0维)</t>
        </is>
      </c>
      <c r="O1321" s="71" t="inlineStr">
        <is>
          <t>牧民散养牛羊肉</t>
        </is>
      </c>
    </row>
    <row r="1322">
      <c r="A1322" s="71" t="inlineStr">
        <is>
          <t>九芝堂</t>
        </is>
      </c>
      <c r="B1322" s="71" t="inlineStr">
        <is>
          <t>武汉拾光优品商贸有限公司</t>
        </is>
      </c>
      <c r="C1322" s="71" t="inlineStr">
        <is>
          <t>武汉拾光优品商贸有限公司</t>
        </is>
      </c>
      <c r="D1322" s="86" t="inlineStr">
        <is>
          <t>待确认(不计入)</t>
        </is>
      </c>
      <c r="E1322" s="71" t="inlineStr"/>
      <c r="F1322" s="71" t="n">
        <v>0</v>
      </c>
      <c r="G1322" s="71" t="n">
        <v>0</v>
      </c>
      <c r="H1322" s="71" t="n">
        <v>0</v>
      </c>
      <c r="I1322" s="71" t="n">
        <v>0</v>
      </c>
      <c r="J1322" s="71" t="n">
        <v>0.3</v>
      </c>
      <c r="K1322" s="71" t="n">
        <v>0.3</v>
      </c>
      <c r="L1322" s="71" t="n">
        <v>0</v>
      </c>
      <c r="M1322" s="71" t="n">
        <v>0</v>
      </c>
      <c r="N1322" s="71" t="inlineStr">
        <is>
          <t>仅特征单维自证不足(0维)</t>
        </is>
      </c>
      <c r="O1322" s="71" t="inlineStr">
        <is>
          <t>小熊熊爱养生、楠楠养生分享、王小美爱养生</t>
        </is>
      </c>
    </row>
    <row r="1323">
      <c r="A1323" s="71" t="inlineStr">
        <is>
          <t>麦吉士</t>
        </is>
      </c>
      <c r="B1323" s="71" t="inlineStr">
        <is>
          <t>义马市鹏菟电子商务工作室(个体工商户)</t>
        </is>
      </c>
      <c r="C1323" s="71" t="inlineStr">
        <is>
          <t>义马市鹏菟电子商务工作室(个体工商户)</t>
        </is>
      </c>
      <c r="D1323" s="86" t="inlineStr">
        <is>
          <t>待确认(不计入)</t>
        </is>
      </c>
      <c r="E1323" s="71" t="inlineStr"/>
      <c r="F1323" s="71" t="n">
        <v>0</v>
      </c>
      <c r="G1323" s="71" t="n">
        <v>0</v>
      </c>
      <c r="H1323" s="71" t="n">
        <v>0</v>
      </c>
      <c r="I1323" s="71" t="n">
        <v>0</v>
      </c>
      <c r="J1323" s="71" t="n">
        <v>0.3</v>
      </c>
      <c r="K1323" s="71" t="n">
        <v>0.3</v>
      </c>
      <c r="L1323" s="71" t="n">
        <v>0</v>
      </c>
      <c r="M1323" s="71" t="n">
        <v>0</v>
      </c>
      <c r="N1323" s="71" t="inlineStr">
        <is>
          <t>仅特征单维自证不足(0维)</t>
        </is>
      </c>
      <c r="O1323" s="71" t="inlineStr">
        <is>
          <t>oh789、九月4967、辉仔店铺</t>
        </is>
      </c>
    </row>
    <row r="1324">
      <c r="A1324" s="71" t="inlineStr">
        <is>
          <t>怡宝</t>
        </is>
      </c>
      <c r="B1324" s="71" t="inlineStr">
        <is>
          <t>亳州市辉科生物科技有限公司</t>
        </is>
      </c>
      <c r="C1324" s="71" t="inlineStr">
        <is>
          <t>亳州市辉科生物科技有限公司</t>
        </is>
      </c>
      <c r="D1324" s="86" t="inlineStr">
        <is>
          <t>待确认(不计入)</t>
        </is>
      </c>
      <c r="E1324" s="71" t="inlineStr"/>
      <c r="F1324" s="71" t="n">
        <v>0</v>
      </c>
      <c r="G1324" s="71" t="n">
        <v>0</v>
      </c>
      <c r="H1324" s="71" t="n">
        <v>0</v>
      </c>
      <c r="I1324" s="71" t="n">
        <v>0</v>
      </c>
      <c r="J1324" s="71" t="n">
        <v>0.3</v>
      </c>
      <c r="K1324" s="71" t="n">
        <v>0.3</v>
      </c>
      <c r="L1324" s="71" t="n">
        <v>0</v>
      </c>
      <c r="M1324" s="71" t="n">
        <v>0</v>
      </c>
      <c r="N1324" s="71" t="inlineStr">
        <is>
          <t>仅特征单维自证不足(0维)</t>
        </is>
      </c>
      <c r="O1324" s="71" t="inlineStr">
        <is>
          <t>环球魅宠</t>
        </is>
      </c>
    </row>
    <row r="1325">
      <c r="A1325" s="71" t="inlineStr">
        <is>
          <t>凤球唛</t>
        </is>
      </c>
      <c r="B1325" s="71" t="inlineStr">
        <is>
          <t>长沙奇味佳电子商务有限公司</t>
        </is>
      </c>
      <c r="C1325" s="71" t="inlineStr">
        <is>
          <t>长沙奇味佳电子商务有限公司</t>
        </is>
      </c>
      <c r="D1325" s="86" t="inlineStr">
        <is>
          <t>待确认(不计入)</t>
        </is>
      </c>
      <c r="E1325" s="71" t="inlineStr"/>
      <c r="F1325" s="71" t="n">
        <v>0</v>
      </c>
      <c r="G1325" s="71" t="n">
        <v>0</v>
      </c>
      <c r="H1325" s="71" t="n">
        <v>0</v>
      </c>
      <c r="I1325" s="71" t="n">
        <v>0</v>
      </c>
      <c r="J1325" s="71" t="n">
        <v>0.3</v>
      </c>
      <c r="K1325" s="71" t="n">
        <v>0.3</v>
      </c>
      <c r="L1325" s="71" t="n">
        <v>0</v>
      </c>
      <c r="M1325" s="71" t="n">
        <v>0</v>
      </c>
      <c r="N1325" s="71" t="inlineStr">
        <is>
          <t>仅特征单维自证不足(0维)</t>
        </is>
      </c>
      <c r="O1325" s="71" t="inlineStr">
        <is>
          <t>知秋美食品鉴</t>
        </is>
      </c>
    </row>
    <row r="1326">
      <c r="A1326" s="71" t="inlineStr">
        <is>
          <t>会稽山</t>
        </is>
      </c>
      <c r="B1326" s="71" t="inlineStr">
        <is>
          <t>上海八道酿食品有限公司</t>
        </is>
      </c>
      <c r="C1326" s="71" t="inlineStr">
        <is>
          <t>上海八道酿食品有限公司</t>
        </is>
      </c>
      <c r="D1326" s="86" t="inlineStr">
        <is>
          <t>待确认(不计入)</t>
        </is>
      </c>
      <c r="E1326" s="71" t="inlineStr"/>
      <c r="F1326" s="71" t="n">
        <v>0</v>
      </c>
      <c r="G1326" s="71" t="n">
        <v>0</v>
      </c>
      <c r="H1326" s="71" t="n">
        <v>0</v>
      </c>
      <c r="I1326" s="71" t="n">
        <v>0</v>
      </c>
      <c r="J1326" s="71" t="n">
        <v>0.3</v>
      </c>
      <c r="K1326" s="71" t="n">
        <v>0.3</v>
      </c>
      <c r="L1326" s="71" t="n">
        <v>0</v>
      </c>
      <c r="M1326" s="71" t="n">
        <v>0</v>
      </c>
      <c r="N1326" s="71" t="inlineStr">
        <is>
          <t>仅特征单维自证不足(0维)</t>
        </is>
      </c>
      <c r="O1326" s="71" t="inlineStr">
        <is>
          <t>八道酿、八道酿花雕料酒</t>
        </is>
      </c>
    </row>
    <row r="1327">
      <c r="A1327" s="71" t="inlineStr">
        <is>
          <t>鲁花</t>
        </is>
      </c>
      <c r="B1327" s="71" t="inlineStr">
        <is>
          <t>厦门贵隆鑫农贸有限公司</t>
        </is>
      </c>
      <c r="C1327" s="71" t="inlineStr">
        <is>
          <t>厦门贵隆鑫农贸有限公司</t>
        </is>
      </c>
      <c r="D1327" s="86" t="inlineStr">
        <is>
          <t>待确认(不计入)</t>
        </is>
      </c>
      <c r="E1327" s="71" t="inlineStr"/>
      <c r="F1327" s="71" t="n">
        <v>0</v>
      </c>
      <c r="G1327" s="71" t="n">
        <v>0</v>
      </c>
      <c r="H1327" s="71" t="n">
        <v>0</v>
      </c>
      <c r="I1327" s="71" t="n">
        <v>0</v>
      </c>
      <c r="J1327" s="71" t="n">
        <v>0.3</v>
      </c>
      <c r="K1327" s="71" t="n">
        <v>0.3</v>
      </c>
      <c r="L1327" s="71" t="n">
        <v>0</v>
      </c>
      <c r="M1327" s="71" t="n">
        <v>0</v>
      </c>
      <c r="N1327" s="71" t="inlineStr">
        <is>
          <t>仅特征单维自证不足(0维)</t>
        </is>
      </c>
      <c r="O1327" s="71" t="inlineStr">
        <is>
          <t>贝鹭土猪油</t>
        </is>
      </c>
    </row>
    <row r="1328">
      <c r="A1328" s="71" t="inlineStr">
        <is>
          <t>今麦郎</t>
        </is>
      </c>
      <c r="B1328" s="71" t="inlineStr">
        <is>
          <t>江山奕派贸易商行(个体工商户)</t>
        </is>
      </c>
      <c r="C1328" s="71" t="inlineStr">
        <is>
          <t>江山奕派贸易商行(个体工商户)</t>
        </is>
      </c>
      <c r="D1328" s="86" t="inlineStr">
        <is>
          <t>待确认(不计入)</t>
        </is>
      </c>
      <c r="E1328" s="71" t="inlineStr"/>
      <c r="F1328" s="71" t="n">
        <v>0</v>
      </c>
      <c r="G1328" s="71" t="n">
        <v>0</v>
      </c>
      <c r="H1328" s="71" t="n">
        <v>0</v>
      </c>
      <c r="I1328" s="71" t="n">
        <v>0</v>
      </c>
      <c r="J1328" s="71" t="n">
        <v>0.3</v>
      </c>
      <c r="K1328" s="71" t="n">
        <v>0.3</v>
      </c>
      <c r="L1328" s="71" t="n">
        <v>0</v>
      </c>
      <c r="M1328" s="71" t="n">
        <v>0</v>
      </c>
      <c r="N1328" s="71" t="inlineStr">
        <is>
          <t>仅特征单维自证不足(0维)</t>
        </is>
      </c>
      <c r="O1328" s="71" t="inlineStr">
        <is>
          <t>奕派好物甄选</t>
        </is>
      </c>
    </row>
    <row r="1329">
      <c r="A1329" s="71" t="inlineStr">
        <is>
          <t>狮峰</t>
        </is>
      </c>
      <c r="B1329" s="71" t="inlineStr">
        <is>
          <t>武夷山心清宁静茶业有限公司</t>
        </is>
      </c>
      <c r="C1329" s="71" t="inlineStr">
        <is>
          <t>武夷山心清宁静茶业有限公司</t>
        </is>
      </c>
      <c r="D1329" s="86" t="inlineStr">
        <is>
          <t>待确认(不计入)</t>
        </is>
      </c>
      <c r="E1329" s="71" t="inlineStr"/>
      <c r="F1329" s="71" t="n">
        <v>0</v>
      </c>
      <c r="G1329" s="71" t="n">
        <v>0</v>
      </c>
      <c r="H1329" s="71" t="n">
        <v>0</v>
      </c>
      <c r="I1329" s="71" t="n">
        <v>0</v>
      </c>
      <c r="J1329" s="71" t="n">
        <v>0.3</v>
      </c>
      <c r="K1329" s="71" t="n">
        <v>0.3</v>
      </c>
      <c r="L1329" s="71" t="n">
        <v>0</v>
      </c>
      <c r="M1329" s="71" t="n">
        <v>0</v>
      </c>
      <c r="N1329" s="71" t="inlineStr">
        <is>
          <t>仅特征单维自证不足(0维)</t>
        </is>
      </c>
      <c r="O1329" s="71" t="inlineStr">
        <is>
          <t>演策茶业店</t>
        </is>
      </c>
    </row>
    <row r="1330">
      <c r="A1330" s="71" t="inlineStr">
        <is>
          <t>天海藏</t>
        </is>
      </c>
      <c r="B1330" s="71" t="inlineStr">
        <is>
          <t>郑州初馨传媒有限公司</t>
        </is>
      </c>
      <c r="C1330" s="71" t="inlineStr">
        <is>
          <t>郑州初馨传媒有限公司</t>
        </is>
      </c>
      <c r="D1330" s="86" t="inlineStr">
        <is>
          <t>待确认(不计入)</t>
        </is>
      </c>
      <c r="E1330" s="71" t="inlineStr"/>
      <c r="F1330" s="71" t="n">
        <v>0</v>
      </c>
      <c r="G1330" s="71" t="n">
        <v>0</v>
      </c>
      <c r="H1330" s="71" t="n">
        <v>0</v>
      </c>
      <c r="I1330" s="71" t="n">
        <v>0</v>
      </c>
      <c r="J1330" s="71" t="n">
        <v>0.3</v>
      </c>
      <c r="K1330" s="71" t="n">
        <v>0.3</v>
      </c>
      <c r="L1330" s="71" t="n">
        <v>0</v>
      </c>
      <c r="M1330" s="71" t="n">
        <v>0</v>
      </c>
      <c r="N1330" s="71" t="inlineStr">
        <is>
          <t>仅特征单维自证不足(0维)</t>
        </is>
      </c>
      <c r="O1330" s="71" t="inlineStr">
        <is>
          <t>一家食品工厂店</t>
        </is>
      </c>
    </row>
    <row r="1331">
      <c r="A1331" s="71" t="inlineStr">
        <is>
          <t>金味</t>
        </is>
      </c>
      <c r="B1331" s="71" t="inlineStr">
        <is>
          <t>长沙滋补方物商贸有限公司</t>
        </is>
      </c>
      <c r="C1331" s="71" t="inlineStr">
        <is>
          <t>长沙滋补方物商贸有限公司</t>
        </is>
      </c>
      <c r="D1331" s="86" t="inlineStr">
        <is>
          <t>待确认(不计入)</t>
        </is>
      </c>
      <c r="E1331" s="71" t="inlineStr"/>
      <c r="F1331" s="71" t="n">
        <v>0</v>
      </c>
      <c r="G1331" s="71" t="n">
        <v>0</v>
      </c>
      <c r="H1331" s="71" t="n">
        <v>0</v>
      </c>
      <c r="I1331" s="71" t="n">
        <v>0</v>
      </c>
      <c r="J1331" s="71" t="n">
        <v>0.3</v>
      </c>
      <c r="K1331" s="71" t="n">
        <v>0.3</v>
      </c>
      <c r="L1331" s="71" t="n">
        <v>0</v>
      </c>
      <c r="M1331" s="71" t="n">
        <v>0</v>
      </c>
      <c r="N1331" s="71" t="inlineStr">
        <is>
          <t>仅特征单维自证不足(0维)</t>
        </is>
      </c>
      <c r="O1331" s="71" t="inlineStr">
        <is>
          <t>忻本鲜本仓</t>
        </is>
      </c>
    </row>
    <row r="1332">
      <c r="A1332" s="71" t="inlineStr">
        <is>
          <t>华美</t>
        </is>
      </c>
      <c r="B1332" s="71" t="inlineStr">
        <is>
          <t>广州市花都区新华美狐狸商行</t>
        </is>
      </c>
      <c r="C1332" s="71" t="inlineStr">
        <is>
          <t>广州市花都区新华美狐狸商行</t>
        </is>
      </c>
      <c r="D1332" s="86" t="inlineStr">
        <is>
          <t>待确认(不计入)</t>
        </is>
      </c>
      <c r="E1332" s="71" t="inlineStr"/>
      <c r="F1332" s="71" t="n">
        <v>0</v>
      </c>
      <c r="G1332" s="71" t="n">
        <v>0</v>
      </c>
      <c r="H1332" s="71" t="n">
        <v>0</v>
      </c>
      <c r="I1332" s="71" t="n">
        <v>0</v>
      </c>
      <c r="J1332" s="71" t="n">
        <v>0.2</v>
      </c>
      <c r="K1332" s="71" t="n">
        <v>0.2</v>
      </c>
      <c r="L1332" s="71" t="n">
        <v>0</v>
      </c>
      <c r="M1332" s="71" t="n">
        <v>0</v>
      </c>
      <c r="N1332" s="71" t="inlineStr">
        <is>
          <t>仅账户名自证(无佐证)</t>
        </is>
      </c>
      <c r="O1332" s="71" t="inlineStr">
        <is>
          <t>韩伦美羽-专注祛痘</t>
        </is>
      </c>
    </row>
    <row r="1333">
      <c r="A1333" s="71" t="inlineStr">
        <is>
          <t>金龙鱼</t>
        </is>
      </c>
      <c r="B1333" s="71" t="inlineStr">
        <is>
          <t>湖北嘉农优选商贸有限公司</t>
        </is>
      </c>
      <c r="C1333" s="71" t="inlineStr">
        <is>
          <t>湖北嘉农优选商贸有限公司</t>
        </is>
      </c>
      <c r="D1333" s="86" t="inlineStr">
        <is>
          <t>待确认(不计入)</t>
        </is>
      </c>
      <c r="E1333" s="71" t="inlineStr"/>
      <c r="F1333" s="71" t="n">
        <v>0</v>
      </c>
      <c r="G1333" s="71" t="n">
        <v>0</v>
      </c>
      <c r="H1333" s="71" t="n">
        <v>0</v>
      </c>
      <c r="I1333" s="71" t="n">
        <v>0</v>
      </c>
      <c r="J1333" s="71" t="n">
        <v>0.2</v>
      </c>
      <c r="K1333" s="71" t="n">
        <v>0.2</v>
      </c>
      <c r="L1333" s="71" t="n">
        <v>0</v>
      </c>
      <c r="M1333" s="71" t="n">
        <v>0</v>
      </c>
      <c r="N1333" s="71" t="inlineStr">
        <is>
          <t>仅特征单维自证不足(0维)</t>
        </is>
      </c>
      <c r="O1333" s="71" t="inlineStr">
        <is>
          <t>90后村主任-邵谦</t>
        </is>
      </c>
    </row>
    <row r="1334">
      <c r="A1334" s="71" t="inlineStr">
        <is>
          <t>农夫山泉</t>
        </is>
      </c>
      <c r="B1334" s="71" t="inlineStr">
        <is>
          <t>浙江乐创严选商业有限公司</t>
        </is>
      </c>
      <c r="C1334" s="71" t="inlineStr">
        <is>
          <t>浙江乐创严选商业有限公司</t>
        </is>
      </c>
      <c r="D1334" s="86" t="inlineStr">
        <is>
          <t>待确认(不计入)</t>
        </is>
      </c>
      <c r="E1334" s="71" t="inlineStr"/>
      <c r="F1334" s="71" t="n">
        <v>0</v>
      </c>
      <c r="G1334" s="71" t="n">
        <v>0</v>
      </c>
      <c r="H1334" s="71" t="n">
        <v>0</v>
      </c>
      <c r="I1334" s="71" t="n">
        <v>0</v>
      </c>
      <c r="J1334" s="71" t="n">
        <v>0.2</v>
      </c>
      <c r="K1334" s="71" t="n">
        <v>0.2</v>
      </c>
      <c r="L1334" s="71" t="n">
        <v>0</v>
      </c>
      <c r="M1334" s="71" t="n">
        <v>0</v>
      </c>
      <c r="N1334" s="71" t="inlineStr">
        <is>
          <t>仅特征单维自证不足(0维)</t>
        </is>
      </c>
      <c r="O1334" s="71" t="inlineStr">
        <is>
          <t>乐创会创始人卢艳峰</t>
        </is>
      </c>
    </row>
    <row r="1335">
      <c r="A1335" s="71" t="inlineStr">
        <is>
          <t>白象</t>
        </is>
      </c>
      <c r="B1335" s="71" t="inlineStr">
        <is>
          <t>安徽品味人家食品有限公司</t>
        </is>
      </c>
      <c r="C1335" s="71" t="inlineStr">
        <is>
          <t>安徽品味人家食品有限公司</t>
        </is>
      </c>
      <c r="D1335" s="86" t="inlineStr">
        <is>
          <t>待确认(不计入)</t>
        </is>
      </c>
      <c r="E1335" s="71" t="inlineStr"/>
      <c r="F1335" s="71" t="n">
        <v>0</v>
      </c>
      <c r="G1335" s="71" t="n">
        <v>0</v>
      </c>
      <c r="H1335" s="71" t="n">
        <v>0</v>
      </c>
      <c r="I1335" s="71" t="n">
        <v>0</v>
      </c>
      <c r="J1335" s="71" t="n">
        <v>0.2</v>
      </c>
      <c r="K1335" s="71" t="n">
        <v>0.2</v>
      </c>
      <c r="L1335" s="71" t="n">
        <v>0</v>
      </c>
      <c r="M1335" s="71" t="n">
        <v>0</v>
      </c>
      <c r="N1335" s="71" t="inlineStr">
        <is>
          <t>仅特征单维自证不足(0维)</t>
        </is>
      </c>
      <c r="O1335" s="71" t="inlineStr">
        <is>
          <t>阿狸美食优选</t>
        </is>
      </c>
    </row>
    <row r="1336">
      <c r="A1336" s="71" t="inlineStr">
        <is>
          <t>鲨鱼菲特</t>
        </is>
      </c>
      <c r="B1336" s="71" t="inlineStr">
        <is>
          <t>上海芊莱食品有限公司</t>
        </is>
      </c>
      <c r="C1336" s="71" t="inlineStr">
        <is>
          <t>上海芊莱食品有限公司</t>
        </is>
      </c>
      <c r="D1336" s="86" t="inlineStr">
        <is>
          <t>待确认(不计入)</t>
        </is>
      </c>
      <c r="E1336" s="71" t="inlineStr"/>
      <c r="F1336" s="71" t="n">
        <v>0</v>
      </c>
      <c r="G1336" s="71" t="n">
        <v>0</v>
      </c>
      <c r="H1336" s="71" t="n">
        <v>0</v>
      </c>
      <c r="I1336" s="71" t="n">
        <v>0</v>
      </c>
      <c r="J1336" s="71" t="n">
        <v>0.2</v>
      </c>
      <c r="K1336" s="71" t="n">
        <v>0.2</v>
      </c>
      <c r="L1336" s="71" t="n">
        <v>0</v>
      </c>
      <c r="M1336" s="71" t="n">
        <v>0</v>
      </c>
      <c r="N1336" s="71" t="inlineStr">
        <is>
          <t>仅特征单维自证不足(0维)</t>
        </is>
      </c>
      <c r="O1336" s="71" t="inlineStr">
        <is>
          <t>轻食记-brand</t>
        </is>
      </c>
    </row>
    <row r="1337">
      <c r="A1337" s="71" t="inlineStr">
        <is>
          <t>黄天鹅</t>
        </is>
      </c>
      <c r="B1337" s="71" t="inlineStr">
        <is>
          <t>福州嗨量</t>
        </is>
      </c>
      <c r="C1337" s="71" t="inlineStr">
        <is>
          <t>亳州市谯城区芊汇百货店</t>
        </is>
      </c>
      <c r="D1337" s="86" t="inlineStr">
        <is>
          <t>待确认(不计入)</t>
        </is>
      </c>
      <c r="E1337" s="71" t="inlineStr"/>
      <c r="F1337" s="71" t="n">
        <v>0</v>
      </c>
      <c r="G1337" s="71" t="n">
        <v>0</v>
      </c>
      <c r="H1337" s="71" t="n">
        <v>0</v>
      </c>
      <c r="I1337" s="71" t="n">
        <v>0</v>
      </c>
      <c r="J1337" s="71" t="n">
        <v>0.2</v>
      </c>
      <c r="K1337" s="71" t="n">
        <v>0.2</v>
      </c>
      <c r="L1337" s="71" t="n">
        <v>0</v>
      </c>
      <c r="M1337" s="71" t="n">
        <v>0</v>
      </c>
      <c r="N1337" s="71" t="inlineStr">
        <is>
          <t>仅特征单维自证不足(0维)</t>
        </is>
      </c>
      <c r="O1337" s="71" t="inlineStr">
        <is>
          <t>满意好物商行</t>
        </is>
      </c>
    </row>
    <row r="1338">
      <c r="A1338" s="71" t="inlineStr">
        <is>
          <t>稻香村</t>
        </is>
      </c>
      <c r="B1338" s="71" t="inlineStr">
        <is>
          <t>邵东市野鸡坪镇郝捷百货商行(个体工商户)</t>
        </is>
      </c>
      <c r="C1338" s="71" t="inlineStr">
        <is>
          <t>邵东市野鸡坪镇郝捷百货商行(个体工商户)</t>
        </is>
      </c>
      <c r="D1338" s="86" t="inlineStr">
        <is>
          <t>待确认(不计入)</t>
        </is>
      </c>
      <c r="E1338" s="71" t="inlineStr"/>
      <c r="F1338" s="71" t="n">
        <v>0</v>
      </c>
      <c r="G1338" s="71" t="n">
        <v>0</v>
      </c>
      <c r="H1338" s="71" t="n">
        <v>0</v>
      </c>
      <c r="I1338" s="71" t="n">
        <v>0</v>
      </c>
      <c r="J1338" s="71" t="n">
        <v>0.2</v>
      </c>
      <c r="K1338" s="71" t="n">
        <v>0.2</v>
      </c>
      <c r="L1338" s="71" t="n">
        <v>0</v>
      </c>
      <c r="M1338" s="71" t="n">
        <v>0</v>
      </c>
      <c r="N1338" s="71" t="inlineStr">
        <is>
          <t>仅特征单维自证不足(0维)</t>
        </is>
      </c>
      <c r="O1338" s="71" t="inlineStr">
        <is>
          <t>大姨家的手工麻枣</t>
        </is>
      </c>
    </row>
    <row r="1339">
      <c r="A1339" s="71" t="inlineStr">
        <is>
          <t>金龙鱼</t>
        </is>
      </c>
      <c r="B1339" s="71" t="inlineStr">
        <is>
          <t>鞍山市立山区怡甜食品店(个体工商户)</t>
        </is>
      </c>
      <c r="C1339" s="71" t="inlineStr">
        <is>
          <t>鞍山市立山区怡甜食品店(个体工商户)</t>
        </is>
      </c>
      <c r="D1339" s="86" t="inlineStr">
        <is>
          <t>待确认(不计入)</t>
        </is>
      </c>
      <c r="E1339" s="71" t="inlineStr"/>
      <c r="F1339" s="71" t="n">
        <v>0</v>
      </c>
      <c r="G1339" s="71" t="n">
        <v>0</v>
      </c>
      <c r="H1339" s="71" t="n">
        <v>0</v>
      </c>
      <c r="I1339" s="71" t="n">
        <v>0</v>
      </c>
      <c r="J1339" s="71" t="n">
        <v>0.2</v>
      </c>
      <c r="K1339" s="71" t="n">
        <v>0.2</v>
      </c>
      <c r="L1339" s="71" t="n">
        <v>0</v>
      </c>
      <c r="M1339" s="71" t="n">
        <v>0</v>
      </c>
      <c r="N1339" s="71" t="inlineStr">
        <is>
          <t>仅特征单维自证不足(0维)</t>
        </is>
      </c>
      <c r="O1339" s="71" t="inlineStr">
        <is>
          <t>好得过、小谢-讲养生、金龙总销</t>
        </is>
      </c>
    </row>
    <row r="1340">
      <c r="A1340" s="71" t="inlineStr">
        <is>
          <t>天海藏</t>
        </is>
      </c>
      <c r="B1340" s="71" t="inlineStr">
        <is>
          <t>新城区景哲尚食品店(个体工商户)</t>
        </is>
      </c>
      <c r="C1340" s="71" t="inlineStr">
        <is>
          <t>新城区景哲尚食品店(个体工商户)</t>
        </is>
      </c>
      <c r="D1340" s="86" t="inlineStr">
        <is>
          <t>待确认(不计入)</t>
        </is>
      </c>
      <c r="E1340" s="71" t="inlineStr"/>
      <c r="F1340" s="71" t="n">
        <v>0</v>
      </c>
      <c r="G1340" s="71" t="n">
        <v>0</v>
      </c>
      <c r="H1340" s="71" t="n">
        <v>0</v>
      </c>
      <c r="I1340" s="71" t="n">
        <v>0</v>
      </c>
      <c r="J1340" s="71" t="n">
        <v>0.2</v>
      </c>
      <c r="K1340" s="71" t="n">
        <v>0.2</v>
      </c>
      <c r="L1340" s="71" t="n">
        <v>0</v>
      </c>
      <c r="M1340" s="71" t="n">
        <v>0</v>
      </c>
      <c r="N1340" s="71" t="inlineStr">
        <is>
          <t>仅特征单维自证不足(0维)</t>
        </is>
      </c>
      <c r="O1340" s="71" t="inlineStr">
        <is>
          <t>oysxx</t>
        </is>
      </c>
    </row>
    <row r="1341">
      <c r="A1341" s="71" t="inlineStr">
        <is>
          <t>狮峰</t>
        </is>
      </c>
      <c r="B1341" s="71" t="inlineStr">
        <is>
          <t>浙江乐创严选商业有限公司</t>
        </is>
      </c>
      <c r="C1341" s="71" t="inlineStr">
        <is>
          <t>浙江乐创严选商业有限公司</t>
        </is>
      </c>
      <c r="D1341" s="86" t="inlineStr">
        <is>
          <t>待确认(不计入)</t>
        </is>
      </c>
      <c r="E1341" s="71" t="inlineStr"/>
      <c r="F1341" s="71" t="n">
        <v>0</v>
      </c>
      <c r="G1341" s="71" t="n">
        <v>0</v>
      </c>
      <c r="H1341" s="71" t="n">
        <v>0</v>
      </c>
      <c r="I1341" s="71" t="n">
        <v>0</v>
      </c>
      <c r="J1341" s="71" t="n">
        <v>0.2</v>
      </c>
      <c r="K1341" s="71" t="n">
        <v>0.2</v>
      </c>
      <c r="L1341" s="71" t="n">
        <v>0</v>
      </c>
      <c r="M1341" s="71" t="n">
        <v>0</v>
      </c>
      <c r="N1341" s="71" t="inlineStr">
        <is>
          <t>仅特征单维自证不足(0维)</t>
        </is>
      </c>
      <c r="O1341" s="71" t="inlineStr">
        <is>
          <t>乐创会创始人卢艳峰</t>
        </is>
      </c>
    </row>
    <row r="1342">
      <c r="A1342" s="71" t="inlineStr">
        <is>
          <t>凤球唛</t>
        </is>
      </c>
      <c r="B1342" s="71" t="inlineStr">
        <is>
          <t>兴化市长田电子商务有限公司</t>
        </is>
      </c>
      <c r="C1342" s="71" t="inlineStr">
        <is>
          <t>兴化市长田电子商务有限公司</t>
        </is>
      </c>
      <c r="D1342" s="86" t="inlineStr">
        <is>
          <t>待确认(不计入)</t>
        </is>
      </c>
      <c r="E1342" s="71" t="inlineStr"/>
      <c r="F1342" s="71" t="n">
        <v>0</v>
      </c>
      <c r="G1342" s="71" t="n">
        <v>0</v>
      </c>
      <c r="H1342" s="71" t="n">
        <v>0</v>
      </c>
      <c r="I1342" s="71" t="n">
        <v>0</v>
      </c>
      <c r="J1342" s="71" t="n">
        <v>0.2</v>
      </c>
      <c r="K1342" s="71" t="n">
        <v>0.2</v>
      </c>
      <c r="L1342" s="71" t="n">
        <v>0</v>
      </c>
      <c r="M1342" s="71" t="n">
        <v>0</v>
      </c>
      <c r="N1342" s="71" t="inlineStr">
        <is>
          <t>仅特征单维自证不足(0维)</t>
        </is>
      </c>
      <c r="O1342" s="71" t="inlineStr">
        <is>
          <t>喵小云调味品、知秋美食品鉴</t>
        </is>
      </c>
    </row>
    <row r="1343">
      <c r="A1343" s="71" t="inlineStr">
        <is>
          <t>不集</t>
        </is>
      </c>
      <c r="B1343" s="71" t="inlineStr">
        <is>
          <t>长沙市开福区彩玖商贸店</t>
        </is>
      </c>
      <c r="C1343" s="71" t="inlineStr">
        <is>
          <t>长沙市开福区彩玖商贸店</t>
        </is>
      </c>
      <c r="D1343" s="86" t="inlineStr">
        <is>
          <t>待确认(不计入)</t>
        </is>
      </c>
      <c r="E1343" s="71" t="inlineStr"/>
      <c r="F1343" s="71" t="n">
        <v>0</v>
      </c>
      <c r="G1343" s="71" t="n">
        <v>0</v>
      </c>
      <c r="H1343" s="71" t="n">
        <v>0</v>
      </c>
      <c r="I1343" s="71" t="n">
        <v>0</v>
      </c>
      <c r="J1343" s="71" t="n">
        <v>0.2</v>
      </c>
      <c r="K1343" s="71" t="n">
        <v>0.2</v>
      </c>
      <c r="L1343" s="71" t="n">
        <v>0</v>
      </c>
      <c r="M1343" s="71" t="n">
        <v>0</v>
      </c>
      <c r="N1343" s="71" t="inlineStr">
        <is>
          <t>仅特征单维自证不足(0维)</t>
        </is>
      </c>
      <c r="O1343" s="71" t="inlineStr">
        <is>
          <t>知秋美食品鉴</t>
        </is>
      </c>
    </row>
    <row r="1344">
      <c r="A1344" s="71" t="inlineStr">
        <is>
          <t>麦吉士</t>
        </is>
      </c>
      <c r="B1344" s="71" t="inlineStr">
        <is>
          <t>太和县聚尚传媒有限公司</t>
        </is>
      </c>
      <c r="C1344" s="71" t="inlineStr">
        <is>
          <t>太和县聚尚传媒有限公司</t>
        </is>
      </c>
      <c r="D1344" s="86" t="inlineStr">
        <is>
          <t>待确认(不计入)</t>
        </is>
      </c>
      <c r="E1344" s="71" t="inlineStr"/>
      <c r="F1344" s="71" t="n">
        <v>0</v>
      </c>
      <c r="G1344" s="71" t="n">
        <v>0</v>
      </c>
      <c r="H1344" s="71" t="n">
        <v>0</v>
      </c>
      <c r="I1344" s="71" t="n">
        <v>0</v>
      </c>
      <c r="J1344" s="71" t="n">
        <v>0.2</v>
      </c>
      <c r="K1344" s="71" t="n">
        <v>0.2</v>
      </c>
      <c r="L1344" s="71" t="n">
        <v>0</v>
      </c>
      <c r="M1344" s="71" t="n">
        <v>0</v>
      </c>
      <c r="N1344" s="71" t="inlineStr">
        <is>
          <t>仅特征单维自证不足(0维)</t>
        </is>
      </c>
      <c r="O1344" s="71" t="inlineStr">
        <is>
          <t>名名优品甄选店、知遇臻选、食砚甄选</t>
        </is>
      </c>
    </row>
    <row r="1345">
      <c r="A1345" s="71" t="inlineStr">
        <is>
          <t>东方甄选</t>
        </is>
      </c>
      <c r="B1345" s="71" t="inlineStr">
        <is>
          <t>一鸣传媒</t>
        </is>
      </c>
      <c r="C1345" s="71" t="inlineStr">
        <is>
          <t>宁波国臣电子商务有限公司</t>
        </is>
      </c>
      <c r="D1345" s="86" t="inlineStr">
        <is>
          <t>待确认(不计入)</t>
        </is>
      </c>
      <c r="E1345" s="71" t="inlineStr"/>
      <c r="F1345" s="71" t="n">
        <v>0</v>
      </c>
      <c r="G1345" s="71" t="n">
        <v>0</v>
      </c>
      <c r="H1345" s="71" t="n">
        <v>0</v>
      </c>
      <c r="I1345" s="71" t="n">
        <v>0</v>
      </c>
      <c r="J1345" s="71" t="n">
        <v>0.2</v>
      </c>
      <c r="K1345" s="71" t="n">
        <v>0.2</v>
      </c>
      <c r="L1345" s="71" t="n">
        <v>0</v>
      </c>
      <c r="M1345" s="71" t="n">
        <v>0</v>
      </c>
      <c r="N1345" s="71" t="inlineStr">
        <is>
          <t>仅特征单维自证不足(0维)</t>
        </is>
      </c>
      <c r="O1345" s="71" t="inlineStr">
        <is>
          <t>李师傅食品供应链</t>
        </is>
      </c>
    </row>
    <row r="1346">
      <c r="A1346" s="71" t="inlineStr">
        <is>
          <t>盐津铺子</t>
        </is>
      </c>
      <c r="B1346" s="71" t="inlineStr">
        <is>
          <t>长沙满牛电子商务有限公司</t>
        </is>
      </c>
      <c r="C1346" s="71" t="inlineStr">
        <is>
          <t>长沙满牛电子商务有限公司</t>
        </is>
      </c>
      <c r="D1346" s="86" t="inlineStr">
        <is>
          <t>待确认(不计入)</t>
        </is>
      </c>
      <c r="E1346" s="71" t="inlineStr"/>
      <c r="F1346" s="71" t="n">
        <v>0</v>
      </c>
      <c r="G1346" s="71" t="n">
        <v>0</v>
      </c>
      <c r="H1346" s="71" t="n">
        <v>0</v>
      </c>
      <c r="I1346" s="71" t="n">
        <v>0</v>
      </c>
      <c r="J1346" s="71" t="n">
        <v>0.2</v>
      </c>
      <c r="K1346" s="71" t="n">
        <v>0.2</v>
      </c>
      <c r="L1346" s="71" t="n">
        <v>0</v>
      </c>
      <c r="M1346" s="71" t="n">
        <v>0</v>
      </c>
      <c r="N1346" s="71" t="inlineStr">
        <is>
          <t>仅特征单维自证不足(0维)</t>
        </is>
      </c>
      <c r="O1346" s="71" t="inlineStr">
        <is>
          <t>哈呼呀嘿嘿</t>
        </is>
      </c>
    </row>
    <row r="1347">
      <c r="A1347" s="71" t="inlineStr">
        <is>
          <t>雪兰</t>
        </is>
      </c>
      <c r="B1347" s="71" t="inlineStr">
        <is>
          <t>深圳市每日鲜果蔬有限公司</t>
        </is>
      </c>
      <c r="C1347" s="71" t="inlineStr">
        <is>
          <t>深圳市每日鲜果蔬有限公司</t>
        </is>
      </c>
      <c r="D1347" s="86" t="inlineStr">
        <is>
          <t>待确认(不计入)</t>
        </is>
      </c>
      <c r="E1347" s="71" t="inlineStr"/>
      <c r="F1347" s="71" t="n">
        <v>0</v>
      </c>
      <c r="G1347" s="71" t="n">
        <v>0</v>
      </c>
      <c r="H1347" s="71" t="n">
        <v>0</v>
      </c>
      <c r="I1347" s="71" t="n">
        <v>0</v>
      </c>
      <c r="J1347" s="71" t="n">
        <v>0.2</v>
      </c>
      <c r="K1347" s="71" t="n">
        <v>0.2</v>
      </c>
      <c r="L1347" s="71" t="n">
        <v>0</v>
      </c>
      <c r="M1347" s="71" t="n">
        <v>0</v>
      </c>
      <c r="N1347" s="71" t="inlineStr">
        <is>
          <t>仅特征单维自证不足(0维)</t>
        </is>
      </c>
      <c r="O1347" s="71" t="inlineStr">
        <is>
          <t>馋嘴汇</t>
        </is>
      </c>
    </row>
    <row r="1348">
      <c r="A1348" s="71" t="inlineStr">
        <is>
          <t>福满朋</t>
        </is>
      </c>
      <c r="B1348" s="71" t="inlineStr">
        <is>
          <t>北京福满棚商贸有限公司</t>
        </is>
      </c>
      <c r="C1348" s="71" t="inlineStr">
        <is>
          <t>北京福满棚商贸有限公司</t>
        </is>
      </c>
      <c r="D1348" s="86" t="inlineStr">
        <is>
          <t>待确认(不计入)</t>
        </is>
      </c>
      <c r="E1348" s="71" t="inlineStr"/>
      <c r="F1348" s="71" t="n">
        <v>0</v>
      </c>
      <c r="G1348" s="71" t="n">
        <v>0</v>
      </c>
      <c r="H1348" s="71" t="n">
        <v>0</v>
      </c>
      <c r="I1348" s="71" t="n">
        <v>0</v>
      </c>
      <c r="J1348" s="71" t="n">
        <v>0.2</v>
      </c>
      <c r="K1348" s="71" t="n">
        <v>0.2</v>
      </c>
      <c r="L1348" s="71" t="n">
        <v>0</v>
      </c>
      <c r="M1348" s="71" t="n">
        <v>0</v>
      </c>
      <c r="N1348" s="71" t="inlineStr">
        <is>
          <t>仅特征单维自证不足(0维)</t>
        </is>
      </c>
      <c r="O1348" s="71" t="inlineStr">
        <is>
          <t>福满棚工厂店、福满棚食品甄选、福琮工厂店</t>
        </is>
      </c>
    </row>
    <row r="1349">
      <c r="A1349" s="71" t="inlineStr">
        <is>
          <t>马爹利</t>
        </is>
      </c>
      <c r="B1349" s="71" t="inlineStr">
        <is>
          <t>上海天帝威科技有限公司</t>
        </is>
      </c>
      <c r="C1349" s="71" t="inlineStr">
        <is>
          <t>上海天帝威科技有限公司</t>
        </is>
      </c>
      <c r="D1349" s="86" t="inlineStr">
        <is>
          <t>待确认(不计入)</t>
        </is>
      </c>
      <c r="E1349" s="71" t="inlineStr"/>
      <c r="F1349" s="71" t="n">
        <v>0</v>
      </c>
      <c r="G1349" s="71" t="n">
        <v>0</v>
      </c>
      <c r="H1349" s="71" t="n">
        <v>0</v>
      </c>
      <c r="I1349" s="71" t="n">
        <v>0</v>
      </c>
      <c r="J1349" s="71" t="n">
        <v>0.2</v>
      </c>
      <c r="K1349" s="71" t="n">
        <v>0.2</v>
      </c>
      <c r="L1349" s="71" t="n">
        <v>0</v>
      </c>
      <c r="M1349" s="71" t="n">
        <v>0</v>
      </c>
      <c r="N1349" s="71" t="inlineStr">
        <is>
          <t>仅特征单维自证不足(0维)</t>
        </is>
      </c>
      <c r="O1349" s="71" t="inlineStr">
        <is>
          <t>保乐力加官方旗舰店</t>
        </is>
      </c>
    </row>
    <row r="1350">
      <c r="A1350" s="71" t="inlineStr">
        <is>
          <t>福满朋</t>
        </is>
      </c>
      <c r="B1350" s="71" t="inlineStr">
        <is>
          <t>杭州福屿商贸有限公司</t>
        </is>
      </c>
      <c r="C1350" s="71" t="inlineStr">
        <is>
          <t>杭州福屿商贸有限公司</t>
        </is>
      </c>
      <c r="D1350" s="86" t="inlineStr">
        <is>
          <t>待确认(不计入)</t>
        </is>
      </c>
      <c r="E1350" s="71" t="inlineStr"/>
      <c r="F1350" s="71" t="n">
        <v>0</v>
      </c>
      <c r="G1350" s="71" t="n">
        <v>0</v>
      </c>
      <c r="H1350" s="71" t="n">
        <v>0</v>
      </c>
      <c r="I1350" s="71" t="n">
        <v>0</v>
      </c>
      <c r="J1350" s="71" t="n">
        <v>0.2</v>
      </c>
      <c r="K1350" s="71" t="n">
        <v>0.2</v>
      </c>
      <c r="L1350" s="71" t="n">
        <v>0</v>
      </c>
      <c r="M1350" s="71" t="n">
        <v>0</v>
      </c>
      <c r="N1350" s="71" t="inlineStr">
        <is>
          <t>仅特征单维自证不足(0维)</t>
        </is>
      </c>
      <c r="O1350" s="71" t="inlineStr">
        <is>
          <t>福满棚枣仁派工厂直销</t>
        </is>
      </c>
    </row>
    <row r="1351">
      <c r="A1351" s="71" t="inlineStr">
        <is>
          <t>潘祥记</t>
        </is>
      </c>
      <c r="B1351" s="71" t="inlineStr">
        <is>
          <t>信州区六缤泽商贸行(个体工商户)</t>
        </is>
      </c>
      <c r="C1351" s="71" t="inlineStr">
        <is>
          <t>信州区六缤泽商贸行(个体工商户)</t>
        </is>
      </c>
      <c r="D1351" s="86" t="inlineStr">
        <is>
          <t>待确认(不计入)</t>
        </is>
      </c>
      <c r="E1351" s="71" t="inlineStr"/>
      <c r="F1351" s="71" t="n">
        <v>0</v>
      </c>
      <c r="G1351" s="71" t="n">
        <v>0</v>
      </c>
      <c r="H1351" s="71" t="n">
        <v>0</v>
      </c>
      <c r="I1351" s="71" t="n">
        <v>0</v>
      </c>
      <c r="J1351" s="71" t="n">
        <v>0.2</v>
      </c>
      <c r="K1351" s="71" t="n">
        <v>0.2</v>
      </c>
      <c r="L1351" s="71" t="n">
        <v>0</v>
      </c>
      <c r="M1351" s="71" t="n">
        <v>0</v>
      </c>
      <c r="N1351" s="71" t="inlineStr">
        <is>
          <t>仅特征单维自证不足(0维)</t>
        </is>
      </c>
      <c r="O1351" s="71" t="inlineStr">
        <is>
          <t>甄选好味道</t>
        </is>
      </c>
    </row>
    <row r="1352">
      <c r="A1352" s="71" t="inlineStr">
        <is>
          <t>统一</t>
        </is>
      </c>
      <c r="B1352" s="71" t="inlineStr">
        <is>
          <t>农村阿吕</t>
        </is>
      </c>
      <c r="C1352" s="71" t="inlineStr">
        <is>
          <t>钟祥市阿虎农土特产商行(个体工商户)</t>
        </is>
      </c>
      <c r="D1352" s="86" t="inlineStr">
        <is>
          <t>待确认(不计入)</t>
        </is>
      </c>
      <c r="E1352" s="71" t="inlineStr"/>
      <c r="F1352" s="71" t="n">
        <v>0</v>
      </c>
      <c r="G1352" s="71" t="n">
        <v>0</v>
      </c>
      <c r="H1352" s="71" t="n">
        <v>0</v>
      </c>
      <c r="I1352" s="71" t="n">
        <v>0</v>
      </c>
      <c r="J1352" s="71" t="n">
        <v>0.2</v>
      </c>
      <c r="K1352" s="71" t="n">
        <v>0.2</v>
      </c>
      <c r="L1352" s="71" t="n">
        <v>0</v>
      </c>
      <c r="M1352" s="71" t="n">
        <v>0</v>
      </c>
      <c r="N1352" s="71" t="inlineStr">
        <is>
          <t>仅特征单维自证不足(0维)</t>
        </is>
      </c>
      <c r="O1352" s="71" t="inlineStr">
        <is>
          <t>农村阿吕</t>
        </is>
      </c>
    </row>
    <row r="1353">
      <c r="A1353" s="71" t="inlineStr">
        <is>
          <t>狮峰</t>
        </is>
      </c>
      <c r="B1353" s="71" t="inlineStr">
        <is>
          <t>浙江海晟茶业有限公司</t>
        </is>
      </c>
      <c r="C1353" s="71" t="inlineStr">
        <is>
          <t>浙江海晟茶业有限公司</t>
        </is>
      </c>
      <c r="D1353" s="86" t="inlineStr">
        <is>
          <t>待确认(不计入)</t>
        </is>
      </c>
      <c r="E1353" s="71" t="inlineStr"/>
      <c r="F1353" s="71" t="n">
        <v>0</v>
      </c>
      <c r="G1353" s="71" t="n">
        <v>0</v>
      </c>
      <c r="H1353" s="71" t="n">
        <v>0</v>
      </c>
      <c r="I1353" s="71" t="n">
        <v>0</v>
      </c>
      <c r="J1353" s="71" t="n">
        <v>0.2</v>
      </c>
      <c r="K1353" s="71" t="n">
        <v>0.2</v>
      </c>
      <c r="L1353" s="71" t="n">
        <v>0</v>
      </c>
      <c r="M1353" s="71" t="n">
        <v>0</v>
      </c>
      <c r="N1353" s="71" t="inlineStr">
        <is>
          <t>仅特征单维自证不足(0维)</t>
        </is>
      </c>
      <c r="O1353" s="71" t="inlineStr">
        <is>
          <t>濮海军</t>
        </is>
      </c>
    </row>
    <row r="1354">
      <c r="A1354" s="71" t="inlineStr">
        <is>
          <t>统一</t>
        </is>
      </c>
      <c r="B1354" s="71" t="inlineStr">
        <is>
          <t>武汉市陡温洪商贸商行(个人独资)</t>
        </is>
      </c>
      <c r="C1354" s="71" t="inlineStr">
        <is>
          <t>武汉市陡温洪商贸商行(个人独资)</t>
        </is>
      </c>
      <c r="D1354" s="86" t="inlineStr">
        <is>
          <t>待确认(不计入)</t>
        </is>
      </c>
      <c r="E1354" s="71" t="inlineStr"/>
      <c r="F1354" s="71" t="n">
        <v>0</v>
      </c>
      <c r="G1354" s="71" t="n">
        <v>0</v>
      </c>
      <c r="H1354" s="71" t="n">
        <v>0</v>
      </c>
      <c r="I1354" s="71" t="n">
        <v>0</v>
      </c>
      <c r="J1354" s="71" t="n">
        <v>0.2</v>
      </c>
      <c r="K1354" s="71" t="n">
        <v>0.2</v>
      </c>
      <c r="L1354" s="71" t="n">
        <v>0</v>
      </c>
      <c r="M1354" s="71" t="n">
        <v>0</v>
      </c>
      <c r="N1354" s="71" t="inlineStr">
        <is>
          <t>仅特征单维自证不足(0维)</t>
        </is>
      </c>
      <c r="O1354" s="71" t="inlineStr">
        <is>
          <t>好物分享推荐官一</t>
        </is>
      </c>
    </row>
    <row r="1355">
      <c r="A1355" s="71" t="inlineStr">
        <is>
          <t>统一</t>
        </is>
      </c>
      <c r="B1355" s="71" t="inlineStr">
        <is>
          <t>亳州市微草坊生物科技有限公司</t>
        </is>
      </c>
      <c r="C1355" s="71" t="inlineStr">
        <is>
          <t>亳州市微草坊生物科技有限公司</t>
        </is>
      </c>
      <c r="D1355" s="86" t="inlineStr">
        <is>
          <t>待确认(不计入)</t>
        </is>
      </c>
      <c r="E1355" s="71" t="inlineStr"/>
      <c r="F1355" s="71" t="n">
        <v>0</v>
      </c>
      <c r="G1355" s="71" t="n">
        <v>0</v>
      </c>
      <c r="H1355" s="71" t="n">
        <v>0</v>
      </c>
      <c r="I1355" s="71" t="n">
        <v>0</v>
      </c>
      <c r="J1355" s="71" t="n">
        <v>0.2</v>
      </c>
      <c r="K1355" s="71" t="n">
        <v>0.2</v>
      </c>
      <c r="L1355" s="71" t="n">
        <v>0</v>
      </c>
      <c r="M1355" s="71" t="n">
        <v>0</v>
      </c>
      <c r="N1355" s="71" t="inlineStr">
        <is>
          <t>仅特征单维自证不足(0维)</t>
        </is>
      </c>
      <c r="O1355" s="71" t="inlineStr">
        <is>
          <t>田禾食养滋补</t>
        </is>
      </c>
    </row>
    <row r="1356">
      <c r="A1356" s="71" t="inlineStr">
        <is>
          <t>统一</t>
        </is>
      </c>
      <c r="B1356" s="71" t="inlineStr">
        <is>
          <t>长沙满牛电子商务有限公司</t>
        </is>
      </c>
      <c r="C1356" s="71" t="inlineStr">
        <is>
          <t>长沙满牛电子商务有限公司</t>
        </is>
      </c>
      <c r="D1356" s="86" t="inlineStr">
        <is>
          <t>待确认(不计入)</t>
        </is>
      </c>
      <c r="E1356" s="71" t="inlineStr"/>
      <c r="F1356" s="71" t="n">
        <v>0</v>
      </c>
      <c r="G1356" s="71" t="n">
        <v>0</v>
      </c>
      <c r="H1356" s="71" t="n">
        <v>0</v>
      </c>
      <c r="I1356" s="71" t="n">
        <v>0</v>
      </c>
      <c r="J1356" s="71" t="n">
        <v>0.2</v>
      </c>
      <c r="K1356" s="71" t="n">
        <v>0.2</v>
      </c>
      <c r="L1356" s="71" t="n">
        <v>0</v>
      </c>
      <c r="M1356" s="71" t="n">
        <v>0</v>
      </c>
      <c r="N1356" s="71" t="inlineStr">
        <is>
          <t>仅特征单维自证不足(0维)</t>
        </is>
      </c>
      <c r="O1356" s="71" t="inlineStr">
        <is>
          <t>哈呼呀嘿嘿</t>
        </is>
      </c>
    </row>
    <row r="1357">
      <c r="A1357" s="71" t="inlineStr">
        <is>
          <t>双汇</t>
        </is>
      </c>
      <c r="B1357" s="71" t="inlineStr">
        <is>
          <t>田东县甜园食品店(个体工商户)</t>
        </is>
      </c>
      <c r="C1357" s="71" t="inlineStr">
        <is>
          <t>田东县甜园食品店(个体工商户)</t>
        </is>
      </c>
      <c r="D1357" s="86" t="inlineStr">
        <is>
          <t>待确认(不计入)</t>
        </is>
      </c>
      <c r="E1357" s="71" t="inlineStr"/>
      <c r="F1357" s="71" t="n">
        <v>0</v>
      </c>
      <c r="G1357" s="71" t="n">
        <v>0</v>
      </c>
      <c r="H1357" s="71" t="n">
        <v>0</v>
      </c>
      <c r="I1357" s="71" t="n">
        <v>0</v>
      </c>
      <c r="J1357" s="71" t="n">
        <v>0.2</v>
      </c>
      <c r="K1357" s="71" t="n">
        <v>0.2</v>
      </c>
      <c r="L1357" s="71" t="n">
        <v>0</v>
      </c>
      <c r="M1357" s="71" t="n">
        <v>0</v>
      </c>
      <c r="N1357" s="71" t="inlineStr">
        <is>
          <t>仅特征单维自证不足(0维)</t>
        </is>
      </c>
      <c r="O1357" s="71" t="inlineStr">
        <is>
          <t>宁小侠鲜食记</t>
        </is>
      </c>
    </row>
    <row r="1358">
      <c r="A1358" s="71" t="inlineStr">
        <is>
          <t>十月稻田</t>
        </is>
      </c>
      <c r="B1358" s="71" t="inlineStr">
        <is>
          <t>荆门市东宝区鹏桐百货商行(个体工商户)</t>
        </is>
      </c>
      <c r="C1358" s="71" t="inlineStr">
        <is>
          <t>荆门市东宝区鹏桐百货商行(个体工商户)</t>
        </is>
      </c>
      <c r="D1358" s="86" t="inlineStr">
        <is>
          <t>待确认(不计入)</t>
        </is>
      </c>
      <c r="E1358" s="71" t="inlineStr"/>
      <c r="F1358" s="71" t="n">
        <v>0</v>
      </c>
      <c r="G1358" s="71" t="n">
        <v>0</v>
      </c>
      <c r="H1358" s="71" t="n">
        <v>0</v>
      </c>
      <c r="I1358" s="71" t="n">
        <v>0</v>
      </c>
      <c r="J1358" s="71" t="n">
        <v>0.2</v>
      </c>
      <c r="K1358" s="71" t="n">
        <v>0.2</v>
      </c>
      <c r="L1358" s="71" t="n">
        <v>0</v>
      </c>
      <c r="M1358" s="71" t="n">
        <v>0</v>
      </c>
      <c r="N1358" s="71" t="inlineStr">
        <is>
          <t>仅特征单维自证不足(0维)</t>
        </is>
      </c>
      <c r="O1358" s="71" t="inlineStr">
        <is>
          <t>即可领取福利</t>
        </is>
      </c>
    </row>
    <row r="1359">
      <c r="A1359" s="71" t="inlineStr">
        <is>
          <t>统一</t>
        </is>
      </c>
      <c r="B1359" s="71" t="inlineStr">
        <is>
          <t>卫辉市联奇百货商行(个体工商户)</t>
        </is>
      </c>
      <c r="C1359" s="71" t="inlineStr">
        <is>
          <t>卫辉市联奇百货商行(个体工商户)</t>
        </is>
      </c>
      <c r="D1359" s="86" t="inlineStr">
        <is>
          <t>待确认(不计入)</t>
        </is>
      </c>
      <c r="E1359" s="71" t="inlineStr"/>
      <c r="F1359" s="71" t="n">
        <v>0</v>
      </c>
      <c r="G1359" s="71" t="n">
        <v>0</v>
      </c>
      <c r="H1359" s="71" t="n">
        <v>0</v>
      </c>
      <c r="I1359" s="71" t="n">
        <v>0</v>
      </c>
      <c r="J1359" s="71" t="n">
        <v>0.1</v>
      </c>
      <c r="K1359" s="71" t="n">
        <v>0.1</v>
      </c>
      <c r="L1359" s="71" t="n">
        <v>0</v>
      </c>
      <c r="M1359" s="71" t="n">
        <v>0</v>
      </c>
      <c r="N1359" s="71" t="inlineStr">
        <is>
          <t>仅特征单维自证不足(0维)</t>
        </is>
      </c>
      <c r="O1359" s="71" t="inlineStr">
        <is>
          <t>泽慕112210</t>
        </is>
      </c>
    </row>
    <row r="1360">
      <c r="A1360" s="71" t="inlineStr">
        <is>
          <t>黄天鹅</t>
        </is>
      </c>
      <c r="B1360" s="71" t="inlineStr">
        <is>
          <t>郑州隆盛昌实业有限公司</t>
        </is>
      </c>
      <c r="C1360" s="71" t="inlineStr">
        <is>
          <t>郑州隆盛昌实业有限公司</t>
        </is>
      </c>
      <c r="D1360" s="86" t="inlineStr">
        <is>
          <t>待确认(不计入)</t>
        </is>
      </c>
      <c r="E1360" s="71" t="inlineStr"/>
      <c r="F1360" s="71" t="n">
        <v>0</v>
      </c>
      <c r="G1360" s="71" t="n">
        <v>0</v>
      </c>
      <c r="H1360" s="71" t="n">
        <v>0</v>
      </c>
      <c r="I1360" s="71" t="n">
        <v>0</v>
      </c>
      <c r="J1360" s="71" t="n">
        <v>0.1</v>
      </c>
      <c r="K1360" s="71" t="n">
        <v>0.1</v>
      </c>
      <c r="L1360" s="71" t="n">
        <v>0</v>
      </c>
      <c r="M1360" s="71" t="n">
        <v>0</v>
      </c>
      <c r="N1360" s="71" t="inlineStr">
        <is>
          <t>仅特征单维自证不足(0维)</t>
        </is>
      </c>
      <c r="O1360" s="71" t="inlineStr">
        <is>
          <t>隆盛昌好物甄选</t>
        </is>
      </c>
    </row>
    <row r="1361">
      <c r="A1361" s="71" t="inlineStr">
        <is>
          <t>福东海</t>
        </is>
      </c>
      <c r="B1361" s="71" t="inlineStr">
        <is>
          <t>水瑾悦</t>
        </is>
      </c>
      <c r="C1361" s="71" t="inlineStr">
        <is>
          <t>安徽水瑾悦健康管理有限公司</t>
        </is>
      </c>
      <c r="D1361" s="86" t="inlineStr">
        <is>
          <t>待确认(不计入)</t>
        </is>
      </c>
      <c r="E1361" s="71" t="inlineStr"/>
      <c r="F1361" s="71" t="n">
        <v>0</v>
      </c>
      <c r="G1361" s="71" t="n">
        <v>0</v>
      </c>
      <c r="H1361" s="71" t="n">
        <v>0</v>
      </c>
      <c r="I1361" s="71" t="n">
        <v>0</v>
      </c>
      <c r="J1361" s="71" t="n">
        <v>0.1</v>
      </c>
      <c r="K1361" s="71" t="n">
        <v>0.1</v>
      </c>
      <c r="L1361" s="71" t="n">
        <v>0</v>
      </c>
      <c r="M1361" s="71" t="n">
        <v>0</v>
      </c>
      <c r="N1361" s="71" t="inlineStr">
        <is>
          <t>仅特征单维自证不足(0维)</t>
        </is>
      </c>
      <c r="O1361" s="71" t="inlineStr">
        <is>
          <t>安徽霍山斛农直发</t>
        </is>
      </c>
    </row>
    <row r="1362">
      <c r="A1362" s="71" t="inlineStr">
        <is>
          <t>黄天鹅</t>
        </is>
      </c>
      <c r="B1362" s="71" t="inlineStr">
        <is>
          <t>郑州市管城回族区菊化百货商行(个体工商户)</t>
        </is>
      </c>
      <c r="C1362" s="71" t="inlineStr">
        <is>
          <t>郑州市管城回族区菊化百货商行(个体工商户)</t>
        </is>
      </c>
      <c r="D1362" s="86" t="inlineStr">
        <is>
          <t>待确认(不计入)</t>
        </is>
      </c>
      <c r="E1362" s="71" t="inlineStr"/>
      <c r="F1362" s="71" t="n">
        <v>0</v>
      </c>
      <c r="G1362" s="71" t="n">
        <v>0</v>
      </c>
      <c r="H1362" s="71" t="n">
        <v>0</v>
      </c>
      <c r="I1362" s="71" t="n">
        <v>0</v>
      </c>
      <c r="J1362" s="71" t="n">
        <v>0.1</v>
      </c>
      <c r="K1362" s="71" t="n">
        <v>0.1</v>
      </c>
      <c r="L1362" s="71" t="n">
        <v>0</v>
      </c>
      <c r="M1362" s="71" t="n">
        <v>0</v>
      </c>
      <c r="N1362" s="71" t="inlineStr">
        <is>
          <t>仅特征单维自证不足(0维)</t>
        </is>
      </c>
      <c r="O1362" s="71" t="inlineStr">
        <is>
          <t>悦小鲜甄选、誉小鲜精选</t>
        </is>
      </c>
    </row>
    <row r="1363">
      <c r="A1363" s="71" t="inlineStr">
        <is>
          <t>白大师</t>
        </is>
      </c>
      <c r="B1363" s="71" t="inlineStr">
        <is>
          <t>深圳市美味高贸易有限公司</t>
        </is>
      </c>
      <c r="C1363" s="71" t="inlineStr">
        <is>
          <t>深圳市美味高贸易有限公司</t>
        </is>
      </c>
      <c r="D1363" s="86" t="inlineStr">
        <is>
          <t>待确认(不计入)</t>
        </is>
      </c>
      <c r="E1363" s="71" t="inlineStr"/>
      <c r="F1363" s="71" t="n">
        <v>0</v>
      </c>
      <c r="G1363" s="71" t="n">
        <v>0</v>
      </c>
      <c r="H1363" s="71" t="n">
        <v>0</v>
      </c>
      <c r="I1363" s="71" t="n">
        <v>0</v>
      </c>
      <c r="J1363" s="71" t="n">
        <v>0.1</v>
      </c>
      <c r="K1363" s="71" t="n">
        <v>0.1</v>
      </c>
      <c r="L1363" s="71" t="n">
        <v>0</v>
      </c>
      <c r="M1363" s="71" t="n">
        <v>0</v>
      </c>
      <c r="N1363" s="71" t="inlineStr">
        <is>
          <t>仅特征单维自证不足(0维)</t>
        </is>
      </c>
      <c r="O1363" s="71" t="inlineStr">
        <is>
          <t>馋嘴汇</t>
        </is>
      </c>
    </row>
    <row r="1364">
      <c r="A1364" s="71" t="inlineStr">
        <is>
          <t>黄天鹅</t>
        </is>
      </c>
      <c r="B1364" s="71" t="inlineStr">
        <is>
          <t>广州必爆</t>
        </is>
      </c>
      <c r="C1364" s="71" t="inlineStr">
        <is>
          <t>新野县锦李百货行(个体工商户)</t>
        </is>
      </c>
      <c r="D1364" s="86" t="inlineStr">
        <is>
          <t>待确认(不计入)</t>
        </is>
      </c>
      <c r="E1364" s="71" t="inlineStr"/>
      <c r="F1364" s="71" t="n">
        <v>0</v>
      </c>
      <c r="G1364" s="71" t="n">
        <v>0</v>
      </c>
      <c r="H1364" s="71" t="n">
        <v>0</v>
      </c>
      <c r="I1364" s="71" t="n">
        <v>0</v>
      </c>
      <c r="J1364" s="71" t="n">
        <v>0.1</v>
      </c>
      <c r="K1364" s="71" t="n">
        <v>0.1</v>
      </c>
      <c r="L1364" s="71" t="n">
        <v>0</v>
      </c>
      <c r="M1364" s="71" t="n">
        <v>0</v>
      </c>
      <c r="N1364" s="71" t="inlineStr">
        <is>
          <t>仅特征单维自证不足(0维)</t>
        </is>
      </c>
      <c r="O1364" s="71" t="inlineStr">
        <is>
          <t>财福双收嘉选</t>
        </is>
      </c>
    </row>
    <row r="1365">
      <c r="A1365" s="71" t="inlineStr">
        <is>
          <t>黄天鹅</t>
        </is>
      </c>
      <c r="B1365" s="71" t="inlineStr">
        <is>
          <t>福州嗨量</t>
        </is>
      </c>
      <c r="C1365" s="71" t="inlineStr">
        <is>
          <t>南安市洪濑镇九扬贺百货商行(个体工商户)</t>
        </is>
      </c>
      <c r="D1365" s="86" t="inlineStr">
        <is>
          <t>待确认(不计入)</t>
        </is>
      </c>
      <c r="E1365" s="71" t="inlineStr"/>
      <c r="F1365" s="71" t="n">
        <v>0</v>
      </c>
      <c r="G1365" s="71" t="n">
        <v>0</v>
      </c>
      <c r="H1365" s="71" t="n">
        <v>0</v>
      </c>
      <c r="I1365" s="71" t="n">
        <v>0</v>
      </c>
      <c r="J1365" s="71" t="n">
        <v>0.1</v>
      </c>
      <c r="K1365" s="71" t="n">
        <v>0.1</v>
      </c>
      <c r="L1365" s="71" t="n">
        <v>0</v>
      </c>
      <c r="M1365" s="71" t="n">
        <v>0</v>
      </c>
      <c r="N1365" s="71" t="inlineStr">
        <is>
          <t>仅特征单维自证不足(0维)</t>
        </is>
      </c>
      <c r="O1365" s="71" t="inlineStr">
        <is>
          <t>满意好物商行</t>
        </is>
      </c>
    </row>
    <row r="1366">
      <c r="A1366" s="71" t="inlineStr">
        <is>
          <t>品品食品</t>
        </is>
      </c>
      <c r="B1366" s="71" t="inlineStr">
        <is>
          <t>德鸿香茶业</t>
        </is>
      </c>
      <c r="C1366" s="71" t="inlineStr">
        <is>
          <t>福建省安溪县德鸿香茶业有限公司</t>
        </is>
      </c>
      <c r="D1366" s="86" t="inlineStr">
        <is>
          <t>待确认(不计入)</t>
        </is>
      </c>
      <c r="E1366" s="71" t="inlineStr"/>
      <c r="F1366" s="71" t="n">
        <v>0</v>
      </c>
      <c r="G1366" s="71" t="n">
        <v>0</v>
      </c>
      <c r="H1366" s="71" t="n">
        <v>0</v>
      </c>
      <c r="I1366" s="71" t="n">
        <v>0</v>
      </c>
      <c r="J1366" s="71" t="n">
        <v>0.1</v>
      </c>
      <c r="K1366" s="71" t="n">
        <v>0.1</v>
      </c>
      <c r="L1366" s="71" t="n">
        <v>0</v>
      </c>
      <c r="M1366" s="71" t="n">
        <v>0</v>
      </c>
      <c r="N1366" s="71" t="inlineStr">
        <is>
          <t>仅特征单维自证不足(0维)</t>
        </is>
      </c>
      <c r="O1366" s="71" t="inlineStr">
        <is>
          <t>德鸿香百茶供应链</t>
        </is>
      </c>
    </row>
    <row r="1367">
      <c r="A1367" s="71" t="inlineStr">
        <is>
          <t>麦吉士</t>
        </is>
      </c>
      <c r="B1367" s="71" t="inlineStr">
        <is>
          <t>合肥集栩食品有限公司</t>
        </is>
      </c>
      <c r="C1367" s="71" t="inlineStr">
        <is>
          <t>合肥集栩食品有限公司</t>
        </is>
      </c>
      <c r="D1367" s="86" t="inlineStr">
        <is>
          <t>待确认(不计入)</t>
        </is>
      </c>
      <c r="E1367" s="71" t="inlineStr"/>
      <c r="F1367" s="71" t="n">
        <v>0</v>
      </c>
      <c r="G1367" s="71" t="n">
        <v>0</v>
      </c>
      <c r="H1367" s="71" t="n">
        <v>0</v>
      </c>
      <c r="I1367" s="71" t="n">
        <v>0</v>
      </c>
      <c r="J1367" s="71" t="n">
        <v>0.1</v>
      </c>
      <c r="K1367" s="71" t="n">
        <v>0.1</v>
      </c>
      <c r="L1367" s="71" t="n">
        <v>0</v>
      </c>
      <c r="M1367" s="71" t="n">
        <v>0</v>
      </c>
      <c r="N1367" s="71" t="inlineStr">
        <is>
          <t>仅特征单维自证不足(0维)</t>
        </is>
      </c>
      <c r="O1367" s="71" t="inlineStr">
        <is>
          <t>翔翔89</t>
        </is>
      </c>
    </row>
    <row r="1368">
      <c r="A1368" s="71" t="inlineStr">
        <is>
          <t>凤球唛</t>
        </is>
      </c>
      <c r="B1368" s="71" t="inlineStr">
        <is>
          <t>长沙悦味集电子商务有限公司</t>
        </is>
      </c>
      <c r="C1368" s="71" t="inlineStr">
        <is>
          <t>长沙悦味集电子商务有限公司</t>
        </is>
      </c>
      <c r="D1368" s="86" t="inlineStr">
        <is>
          <t>待确认(不计入)</t>
        </is>
      </c>
      <c r="E1368" s="71" t="inlineStr"/>
      <c r="F1368" s="71" t="n">
        <v>0</v>
      </c>
      <c r="G1368" s="71" t="n">
        <v>0</v>
      </c>
      <c r="H1368" s="71" t="n">
        <v>0</v>
      </c>
      <c r="I1368" s="71" t="n">
        <v>0</v>
      </c>
      <c r="J1368" s="71" t="n">
        <v>0.1</v>
      </c>
      <c r="K1368" s="71" t="n">
        <v>0.1</v>
      </c>
      <c r="L1368" s="71" t="n">
        <v>0</v>
      </c>
      <c r="M1368" s="71" t="n">
        <v>0</v>
      </c>
      <c r="N1368" s="71" t="inlineStr">
        <is>
          <t>仅特征单维自证不足(0维)</t>
        </is>
      </c>
      <c r="O1368" s="71" t="inlineStr">
        <is>
          <t>喵小云调味品</t>
        </is>
      </c>
    </row>
    <row r="1369">
      <c r="A1369" s="71" t="inlineStr">
        <is>
          <t>仲景</t>
        </is>
      </c>
      <c r="B1369" s="71" t="inlineStr">
        <is>
          <t>郑州市郑东新区华露百货商行(个体工商户)</t>
        </is>
      </c>
      <c r="C1369" s="71" t="inlineStr">
        <is>
          <t>郑州市郑东新区华露百货商行(个体工商户)</t>
        </is>
      </c>
      <c r="D1369" s="86" t="inlineStr">
        <is>
          <t>待确认(不计入)</t>
        </is>
      </c>
      <c r="E1369" s="71" t="inlineStr"/>
      <c r="F1369" s="71" t="n">
        <v>0</v>
      </c>
      <c r="G1369" s="71" t="n">
        <v>0</v>
      </c>
      <c r="H1369" s="71" t="n">
        <v>0</v>
      </c>
      <c r="I1369" s="71" t="n">
        <v>0</v>
      </c>
      <c r="J1369" s="71" t="n">
        <v>0.1</v>
      </c>
      <c r="K1369" s="71" t="n">
        <v>0.1</v>
      </c>
      <c r="L1369" s="71" t="n">
        <v>0</v>
      </c>
      <c r="M1369" s="71" t="n">
        <v>0</v>
      </c>
      <c r="N1369" s="71" t="inlineStr">
        <is>
          <t>仅特征单维自证不足(0维)</t>
        </is>
      </c>
      <c r="O1369" s="71" t="inlineStr">
        <is>
          <t>家家供应链</t>
        </is>
      </c>
    </row>
    <row r="1370">
      <c r="A1370" s="71" t="inlineStr">
        <is>
          <t>不集</t>
        </is>
      </c>
      <c r="B1370" s="71" t="inlineStr">
        <is>
          <t>河南汇烽商贸有限公司</t>
        </is>
      </c>
      <c r="C1370" s="71" t="inlineStr">
        <is>
          <t>河南汇烽商贸有限公司</t>
        </is>
      </c>
      <c r="D1370" s="86" t="inlineStr">
        <is>
          <t>待确认(不计入)</t>
        </is>
      </c>
      <c r="E1370" s="71" t="inlineStr"/>
      <c r="F1370" s="71" t="n">
        <v>0</v>
      </c>
      <c r="G1370" s="71" t="n">
        <v>0</v>
      </c>
      <c r="H1370" s="71" t="n">
        <v>0</v>
      </c>
      <c r="I1370" s="71" t="n">
        <v>0</v>
      </c>
      <c r="J1370" s="71" t="n">
        <v>0.1</v>
      </c>
      <c r="K1370" s="71" t="n">
        <v>0.1</v>
      </c>
      <c r="L1370" s="71" t="n">
        <v>0</v>
      </c>
      <c r="M1370" s="71" t="n">
        <v>0</v>
      </c>
      <c r="N1370" s="71" t="inlineStr">
        <is>
          <t>仅特征单维自证不足(0维)</t>
        </is>
      </c>
      <c r="O1370" s="71" t="inlineStr">
        <is>
          <t>家家会美食烘焙、年年美食日记</t>
        </is>
      </c>
    </row>
    <row r="1371">
      <c r="A1371" s="71" t="inlineStr">
        <is>
          <t>品品食品</t>
        </is>
      </c>
      <c r="B1371" s="71" t="inlineStr">
        <is>
          <t>鞍山市立山区怡甜食品店(个体工商户)</t>
        </is>
      </c>
      <c r="C1371" s="71" t="inlineStr">
        <is>
          <t>鞍山市立山区怡甜食品店(个体工商户)</t>
        </is>
      </c>
      <c r="D1371" s="86" t="inlineStr">
        <is>
          <t>待确认(不计入)</t>
        </is>
      </c>
      <c r="E1371" s="71" t="inlineStr"/>
      <c r="F1371" s="71" t="n">
        <v>0</v>
      </c>
      <c r="G1371" s="71" t="n">
        <v>0</v>
      </c>
      <c r="H1371" s="71" t="n">
        <v>0</v>
      </c>
      <c r="I1371" s="71" t="n">
        <v>0</v>
      </c>
      <c r="J1371" s="71" t="n">
        <v>0.1</v>
      </c>
      <c r="K1371" s="71" t="n">
        <v>0.1</v>
      </c>
      <c r="L1371" s="71" t="n">
        <v>0</v>
      </c>
      <c r="M1371" s="71" t="n">
        <v>0</v>
      </c>
      <c r="N1371" s="71" t="inlineStr">
        <is>
          <t>仅特征单维自证不足(0维)</t>
        </is>
      </c>
      <c r="O1371" s="71" t="inlineStr">
        <is>
          <t>小谢好物分享8</t>
        </is>
      </c>
    </row>
    <row r="1372">
      <c r="A1372" s="71" t="inlineStr">
        <is>
          <t>红塔</t>
        </is>
      </c>
      <c r="B1372" s="71" t="inlineStr">
        <is>
          <t>红塔区恒成食品店(个体工商户)</t>
        </is>
      </c>
      <c r="C1372" s="71" t="inlineStr">
        <is>
          <t>红塔区恒成食品店(个体工商户)</t>
        </is>
      </c>
      <c r="D1372" s="86" t="inlineStr">
        <is>
          <t>待确认(不计入)</t>
        </is>
      </c>
      <c r="E1372" s="71" t="inlineStr"/>
      <c r="F1372" s="71" t="n">
        <v>0</v>
      </c>
      <c r="G1372" s="71" t="n">
        <v>0</v>
      </c>
      <c r="H1372" s="71" t="n">
        <v>0</v>
      </c>
      <c r="I1372" s="71" t="n">
        <v>0</v>
      </c>
      <c r="J1372" s="71" t="n">
        <v>0.1</v>
      </c>
      <c r="K1372" s="71" t="n">
        <v>0.1</v>
      </c>
      <c r="L1372" s="71" t="n">
        <v>0</v>
      </c>
      <c r="M1372" s="71" t="n">
        <v>0</v>
      </c>
      <c r="N1372" s="71" t="inlineStr">
        <is>
          <t>仅账户名自证(无佐证)</t>
        </is>
      </c>
      <c r="O1372" s="71" t="inlineStr">
        <is>
          <t>来源好货</t>
        </is>
      </c>
    </row>
    <row r="1373">
      <c r="A1373" s="71" t="inlineStr">
        <is>
          <t>统一</t>
        </is>
      </c>
      <c r="B1373" s="71" t="inlineStr">
        <is>
          <t>水磨沟区会展中街鸿然星瀚食品商行(个体工商户)</t>
        </is>
      </c>
      <c r="C1373" s="71" t="inlineStr">
        <is>
          <t>水磨沟区会展中街鸿然星瀚食品商行(个体工商户)</t>
        </is>
      </c>
      <c r="D1373" s="86" t="inlineStr">
        <is>
          <t>待确认(不计入)</t>
        </is>
      </c>
      <c r="E1373" s="71" t="inlineStr"/>
      <c r="F1373" s="71" t="n">
        <v>0</v>
      </c>
      <c r="G1373" s="71" t="n">
        <v>0</v>
      </c>
      <c r="H1373" s="71" t="n">
        <v>0</v>
      </c>
      <c r="I1373" s="71" t="n">
        <v>0</v>
      </c>
      <c r="J1373" s="71" t="n">
        <v>0.1</v>
      </c>
      <c r="K1373" s="71" t="n">
        <v>0.1</v>
      </c>
      <c r="L1373" s="71" t="n">
        <v>0</v>
      </c>
      <c r="M1373" s="71" t="n">
        <v>0</v>
      </c>
      <c r="N1373" s="71" t="inlineStr">
        <is>
          <t>仅特征单维自证不足(0维)</t>
        </is>
      </c>
      <c r="O1373" s="71" t="inlineStr">
        <is>
          <t>翠霞新疆美食</t>
        </is>
      </c>
    </row>
    <row r="1374">
      <c r="A1374" s="71" t="inlineStr">
        <is>
          <t>统一</t>
        </is>
      </c>
      <c r="B1374" s="71" t="inlineStr">
        <is>
          <t>雅安市鲜茗茶叶有限公司</t>
        </is>
      </c>
      <c r="C1374" s="71" t="inlineStr">
        <is>
          <t>雅安市鲜茗茶叶有限公司</t>
        </is>
      </c>
      <c r="D1374" s="86" t="inlineStr">
        <is>
          <t>待确认(不计入)</t>
        </is>
      </c>
      <c r="E1374" s="71" t="inlineStr"/>
      <c r="F1374" s="71" t="n">
        <v>0</v>
      </c>
      <c r="G1374" s="71" t="n">
        <v>0</v>
      </c>
      <c r="H1374" s="71" t="n">
        <v>0</v>
      </c>
      <c r="I1374" s="71" t="n">
        <v>0</v>
      </c>
      <c r="J1374" s="71" t="n">
        <v>0.1</v>
      </c>
      <c r="K1374" s="71" t="n">
        <v>0.1</v>
      </c>
      <c r="L1374" s="71" t="n">
        <v>0</v>
      </c>
      <c r="M1374" s="71" t="n">
        <v>0</v>
      </c>
      <c r="N1374" s="71" t="inlineStr">
        <is>
          <t>仅特征单维自证不足(0维)</t>
        </is>
      </c>
      <c r="O1374" s="71" t="inlineStr">
        <is>
          <t>鲜茗茶业</t>
        </is>
      </c>
    </row>
    <row r="1375">
      <c r="A1375" s="71" t="inlineStr">
        <is>
          <t>厨邦</t>
        </is>
      </c>
      <c r="B1375" s="71" t="inlineStr">
        <is>
          <t>武汉市汉阳区可乐百货商行(个体工商户)</t>
        </is>
      </c>
      <c r="C1375" s="71" t="inlineStr">
        <is>
          <t>武汉市汉阳区可乐百货商行(个体工商户)</t>
        </is>
      </c>
      <c r="D1375" s="86" t="inlineStr">
        <is>
          <t>待确认(不计入)</t>
        </is>
      </c>
      <c r="E1375" s="71" t="inlineStr"/>
      <c r="F1375" s="71" t="n">
        <v>0</v>
      </c>
      <c r="G1375" s="71" t="n">
        <v>0</v>
      </c>
      <c r="H1375" s="71" t="n">
        <v>0</v>
      </c>
      <c r="I1375" s="71" t="n">
        <v>0</v>
      </c>
      <c r="J1375" s="71" t="n">
        <v>0.1</v>
      </c>
      <c r="K1375" s="71" t="n">
        <v>0.1</v>
      </c>
      <c r="L1375" s="71" t="n">
        <v>0</v>
      </c>
      <c r="M1375" s="71" t="n">
        <v>0</v>
      </c>
      <c r="N1375" s="71" t="inlineStr">
        <is>
          <t>仅特征单维自证不足(0维)</t>
        </is>
      </c>
      <c r="O1375" s="71" t="inlineStr">
        <is>
          <t>可乐醇选</t>
        </is>
      </c>
    </row>
    <row r="1376">
      <c r="A1376" s="71" t="inlineStr">
        <is>
          <t>统一</t>
        </is>
      </c>
      <c r="B1376" s="71" t="inlineStr">
        <is>
          <t>广州辉兴传媒有限公司</t>
        </is>
      </c>
      <c r="C1376" s="71" t="inlineStr">
        <is>
          <t>广州辉兴传媒有限公司</t>
        </is>
      </c>
      <c r="D1376" s="86" t="inlineStr">
        <is>
          <t>待确认(不计入)</t>
        </is>
      </c>
      <c r="E1376" s="71" t="inlineStr"/>
      <c r="F1376" s="71" t="n">
        <v>0</v>
      </c>
      <c r="G1376" s="71" t="n">
        <v>0</v>
      </c>
      <c r="H1376" s="71" t="n">
        <v>0</v>
      </c>
      <c r="I1376" s="71" t="n">
        <v>0</v>
      </c>
      <c r="J1376" s="71" t="n">
        <v>0.1</v>
      </c>
      <c r="K1376" s="71" t="n">
        <v>0.1</v>
      </c>
      <c r="L1376" s="71" t="n">
        <v>0</v>
      </c>
      <c r="M1376" s="71" t="n">
        <v>0</v>
      </c>
      <c r="N1376" s="71" t="inlineStr">
        <is>
          <t>仅特征单维自证不足(0维)</t>
        </is>
      </c>
      <c r="O1376" s="71" t="inlineStr">
        <is>
          <t>深圳汪汪家</t>
        </is>
      </c>
    </row>
    <row r="1377">
      <c r="A1377" s="71" t="inlineStr">
        <is>
          <t>十月稻田</t>
        </is>
      </c>
      <c r="B1377" s="71" t="inlineStr">
        <is>
          <t>邵东市野鸡坪镇郝捷百货商行(个体工商户)</t>
        </is>
      </c>
      <c r="C1377" s="71" t="inlineStr">
        <is>
          <t>邵东市野鸡坪镇郝捷百货商行(个体工商户)</t>
        </is>
      </c>
      <c r="D1377" s="86" t="inlineStr">
        <is>
          <t>待确认(不计入)</t>
        </is>
      </c>
      <c r="E1377" s="71" t="inlineStr"/>
      <c r="F1377" s="71" t="n">
        <v>0</v>
      </c>
      <c r="G1377" s="71" t="n">
        <v>0</v>
      </c>
      <c r="H1377" s="71" t="n">
        <v>0</v>
      </c>
      <c r="I1377" s="71" t="n">
        <v>0</v>
      </c>
      <c r="J1377" s="71" t="n">
        <v>0.1</v>
      </c>
      <c r="K1377" s="71" t="n">
        <v>0.1</v>
      </c>
      <c r="L1377" s="71" t="n">
        <v>0</v>
      </c>
      <c r="M1377" s="71" t="n">
        <v>0</v>
      </c>
      <c r="N1377" s="71" t="inlineStr">
        <is>
          <t>仅特征单维自证不足(0维)</t>
        </is>
      </c>
      <c r="O1377" s="71" t="inlineStr">
        <is>
          <t>小叶好物推荐life</t>
        </is>
      </c>
    </row>
    <row r="1378">
      <c r="A1378" s="71" t="inlineStr">
        <is>
          <t>九芝堂</t>
        </is>
      </c>
      <c r="B1378" s="71" t="inlineStr">
        <is>
          <t>青岛北极鲜食品有限公司</t>
        </is>
      </c>
      <c r="C1378" s="71" t="inlineStr">
        <is>
          <t>青岛北极鲜食品有限公司</t>
        </is>
      </c>
      <c r="D1378" s="86" t="inlineStr">
        <is>
          <t>待确认(不计入)</t>
        </is>
      </c>
      <c r="E1378" s="71" t="inlineStr"/>
      <c r="F1378" s="71" t="n">
        <v>0</v>
      </c>
      <c r="G1378" s="71" t="n">
        <v>0</v>
      </c>
      <c r="H1378" s="71" t="n">
        <v>0</v>
      </c>
      <c r="I1378" s="71" t="n">
        <v>0</v>
      </c>
      <c r="J1378" s="71" t="n">
        <v>0.1</v>
      </c>
      <c r="K1378" s="71" t="n">
        <v>0.1</v>
      </c>
      <c r="L1378" s="71" t="n">
        <v>0</v>
      </c>
      <c r="M1378" s="71" t="n">
        <v>0</v>
      </c>
      <c r="N1378" s="71" t="inlineStr">
        <is>
          <t>仅特征单维自证不足(0维)</t>
        </is>
      </c>
      <c r="O1378" s="71" t="inlineStr">
        <is>
          <t>法罗三文鱼工厂</t>
        </is>
      </c>
    </row>
    <row r="1379">
      <c r="A1379" s="71" t="inlineStr">
        <is>
          <t>统一</t>
        </is>
      </c>
      <c r="B1379" s="71" t="inlineStr">
        <is>
          <t>郑州郑东新区聪朗百货商行</t>
        </is>
      </c>
      <c r="C1379" s="71" t="inlineStr">
        <is>
          <t>郑州郑东新区聪朗百货商行</t>
        </is>
      </c>
      <c r="D1379" s="86" t="inlineStr">
        <is>
          <t>待确认(不计入)</t>
        </is>
      </c>
      <c r="E1379" s="71" t="inlineStr"/>
      <c r="F1379" s="71" t="n">
        <v>0</v>
      </c>
      <c r="G1379" s="71" t="n">
        <v>0</v>
      </c>
      <c r="H1379" s="71" t="n">
        <v>0</v>
      </c>
      <c r="I1379" s="71" t="n">
        <v>0</v>
      </c>
      <c r="J1379" s="71" t="n">
        <v>0.1</v>
      </c>
      <c r="K1379" s="71" t="n">
        <v>0.1</v>
      </c>
      <c r="L1379" s="71" t="n">
        <v>0</v>
      </c>
      <c r="M1379" s="71" t="n">
        <v>0</v>
      </c>
      <c r="N1379" s="71" t="inlineStr">
        <is>
          <t>仅特征单维自证不足(0维)</t>
        </is>
      </c>
      <c r="O1379" s="71" t="inlineStr">
        <is>
          <t>MOO鲜生</t>
        </is>
      </c>
    </row>
    <row r="1380">
      <c r="A1380" s="71" t="inlineStr">
        <is>
          <t>春光</t>
        </is>
      </c>
      <c r="B1380" s="71" t="inlineStr">
        <is>
          <t>东莞友益茶业有限公司</t>
        </is>
      </c>
      <c r="C1380" s="71" t="inlineStr">
        <is>
          <t>东莞友益茶业有限公司</t>
        </is>
      </c>
      <c r="D1380" s="86" t="inlineStr">
        <is>
          <t>待确认(不计入)</t>
        </is>
      </c>
      <c r="E1380" s="71" t="inlineStr"/>
      <c r="F1380" s="71" t="n">
        <v>0</v>
      </c>
      <c r="G1380" s="71" t="n">
        <v>0</v>
      </c>
      <c r="H1380" s="71" t="n">
        <v>0</v>
      </c>
      <c r="I1380" s="71" t="n">
        <v>0</v>
      </c>
      <c r="J1380" s="71" t="n">
        <v>0.1</v>
      </c>
      <c r="K1380" s="71" t="n">
        <v>0.1</v>
      </c>
      <c r="L1380" s="71" t="n">
        <v>0</v>
      </c>
      <c r="M1380" s="71" t="n">
        <v>0</v>
      </c>
      <c r="N1380" s="71" t="inlineStr">
        <is>
          <t>仅特征单维自证不足(0维)</t>
        </is>
      </c>
      <c r="O1380" s="71" t="inlineStr">
        <is>
          <t>耀哥推好茶</t>
        </is>
      </c>
    </row>
    <row r="1381">
      <c r="A1381" s="71" t="inlineStr">
        <is>
          <t>东方甄选</t>
        </is>
      </c>
      <c r="B1381" s="71" t="inlineStr">
        <is>
          <t>广州臻品海鲜水产有限公司</t>
        </is>
      </c>
      <c r="C1381" s="71" t="inlineStr">
        <is>
          <t>广州臻品海鲜水产有限公司</t>
        </is>
      </c>
      <c r="D1381" s="86" t="inlineStr">
        <is>
          <t>待确认(不计入)</t>
        </is>
      </c>
      <c r="E1381" s="71" t="inlineStr"/>
      <c r="F1381" s="71" t="n">
        <v>0</v>
      </c>
      <c r="G1381" s="71" t="n">
        <v>0</v>
      </c>
      <c r="H1381" s="71" t="n">
        <v>0</v>
      </c>
      <c r="I1381" s="71" t="n">
        <v>0</v>
      </c>
      <c r="J1381" s="71" t="n">
        <v>0.1</v>
      </c>
      <c r="K1381" s="71" t="n">
        <v>0.1</v>
      </c>
      <c r="L1381" s="71" t="n">
        <v>0</v>
      </c>
      <c r="M1381" s="71" t="n">
        <v>0</v>
      </c>
      <c r="N1381" s="71" t="inlineStr">
        <is>
          <t>仅特征单维自证不足(0维)</t>
        </is>
      </c>
      <c r="O1381" s="71" t="inlineStr">
        <is>
          <t>玲姐海鲜档</t>
        </is>
      </c>
    </row>
    <row r="1382">
      <c r="A1382" s="71" t="inlineStr">
        <is>
          <t>西麦</t>
        </is>
      </c>
      <c r="B1382" s="71" t="inlineStr">
        <is>
          <t>江西麦小姑食品有限公司</t>
        </is>
      </c>
      <c r="C1382" s="71" t="inlineStr">
        <is>
          <t>江西麦小姑食品有限公司</t>
        </is>
      </c>
      <c r="D1382" s="86" t="inlineStr">
        <is>
          <t>待确认(不计入)</t>
        </is>
      </c>
      <c r="E1382" s="71" t="inlineStr"/>
      <c r="F1382" s="71" t="n">
        <v>0</v>
      </c>
      <c r="G1382" s="71" t="n">
        <v>0</v>
      </c>
      <c r="H1382" s="71" t="n">
        <v>0</v>
      </c>
      <c r="I1382" s="71" t="n">
        <v>0</v>
      </c>
      <c r="J1382" s="71" t="n">
        <v>0.1</v>
      </c>
      <c r="K1382" s="71" t="n">
        <v>0.1</v>
      </c>
      <c r="L1382" s="71" t="n">
        <v>0</v>
      </c>
      <c r="M1382" s="71" t="n">
        <v>0</v>
      </c>
      <c r="N1382" s="71" t="inlineStr">
        <is>
          <t>仅账户名自证(无佐证)</t>
        </is>
      </c>
      <c r="O1382" s="71" t="inlineStr">
        <is>
          <t>光辉4573</t>
        </is>
      </c>
    </row>
    <row r="1383">
      <c r="A1383" s="71" t="inlineStr">
        <is>
          <t>四只猫</t>
        </is>
      </c>
      <c r="B1383" s="71" t="inlineStr">
        <is>
          <t>西平县未莱广告装饰工程有限公司</t>
        </is>
      </c>
      <c r="C1383" s="71" t="inlineStr">
        <is>
          <t>西平县未莱广告装饰工程有限公司</t>
        </is>
      </c>
      <c r="D1383" s="86" t="inlineStr">
        <is>
          <t>待确认(不计入)</t>
        </is>
      </c>
      <c r="E1383" s="71" t="inlineStr"/>
      <c r="F1383" s="71" t="n">
        <v>0</v>
      </c>
      <c r="G1383" s="71" t="n">
        <v>0</v>
      </c>
      <c r="H1383" s="71" t="n">
        <v>0</v>
      </c>
      <c r="I1383" s="71" t="n">
        <v>0</v>
      </c>
      <c r="J1383" s="71" t="n">
        <v>0.1</v>
      </c>
      <c r="K1383" s="71" t="n">
        <v>0.1</v>
      </c>
      <c r="L1383" s="71" t="n">
        <v>0</v>
      </c>
      <c r="M1383" s="71" t="n">
        <v>0</v>
      </c>
      <c r="N1383" s="71" t="inlineStr">
        <is>
          <t>仅特征单维自证不足(0维)</t>
        </is>
      </c>
      <c r="O1383" s="71" t="inlineStr"/>
    </row>
    <row r="1384">
      <c r="A1384" s="71" t="inlineStr">
        <is>
          <t>三全</t>
        </is>
      </c>
      <c r="B1384" s="71" t="inlineStr">
        <is>
          <t>漯河市艺杉商贸有限公司</t>
        </is>
      </c>
      <c r="C1384" s="71" t="inlineStr">
        <is>
          <t>漯河市艺杉商贸有限公司</t>
        </is>
      </c>
      <c r="D1384" s="86" t="inlineStr">
        <is>
          <t>待确认(不计入)</t>
        </is>
      </c>
      <c r="E1384" s="71" t="inlineStr"/>
      <c r="F1384" s="71" t="n">
        <v>0</v>
      </c>
      <c r="G1384" s="71" t="n">
        <v>0</v>
      </c>
      <c r="H1384" s="71" t="n">
        <v>0</v>
      </c>
      <c r="I1384" s="71" t="n">
        <v>0</v>
      </c>
      <c r="J1384" s="71" t="n">
        <v>0.1</v>
      </c>
      <c r="K1384" s="71" t="n">
        <v>0.1</v>
      </c>
      <c r="L1384" s="71" t="n">
        <v>0</v>
      </c>
      <c r="M1384" s="71" t="n">
        <v>0</v>
      </c>
      <c r="N1384" s="71" t="inlineStr">
        <is>
          <t>仅特征单维自证不足(0维)</t>
        </is>
      </c>
      <c r="O1384" s="71" t="inlineStr">
        <is>
          <t>乡味美食店、艺杉美食店</t>
        </is>
      </c>
    </row>
    <row r="1385">
      <c r="A1385" s="71" t="inlineStr">
        <is>
          <t>统一</t>
        </is>
      </c>
      <c r="B1385" s="71" t="inlineStr">
        <is>
          <t>鞍山市立山区乐宇食品店(个体工商户)</t>
        </is>
      </c>
      <c r="C1385" s="71" t="inlineStr">
        <is>
          <t>鞍山市立山区乐宇食品店(个体工商户)</t>
        </is>
      </c>
      <c r="D1385" s="86" t="inlineStr">
        <is>
          <t>待确认(不计入)</t>
        </is>
      </c>
      <c r="E1385" s="71" t="inlineStr"/>
      <c r="F1385" s="71" t="n">
        <v>0</v>
      </c>
      <c r="G1385" s="71" t="n">
        <v>0</v>
      </c>
      <c r="H1385" s="71" t="n">
        <v>0</v>
      </c>
      <c r="I1385" s="71" t="n">
        <v>0</v>
      </c>
      <c r="J1385" s="71" t="n">
        <v>0.1</v>
      </c>
      <c r="K1385" s="71" t="n">
        <v>0.1</v>
      </c>
      <c r="L1385" s="71" t="n">
        <v>0</v>
      </c>
      <c r="M1385" s="71" t="n">
        <v>0</v>
      </c>
      <c r="N1385" s="71" t="inlineStr">
        <is>
          <t>仅特征单维自证不足(0维)</t>
        </is>
      </c>
      <c r="O1385" s="71" t="inlineStr">
        <is>
          <t>中亳记</t>
        </is>
      </c>
    </row>
    <row r="1386">
      <c r="A1386" s="71" t="inlineStr">
        <is>
          <t>统一</t>
        </is>
      </c>
      <c r="B1386" s="71" t="inlineStr">
        <is>
          <t>烟台换换名品商贸有限公司</t>
        </is>
      </c>
      <c r="C1386" s="71" t="inlineStr">
        <is>
          <t>烟台换换名品商贸有限公司</t>
        </is>
      </c>
      <c r="D1386" s="86" t="inlineStr">
        <is>
          <t>待确认(不计入)</t>
        </is>
      </c>
      <c r="E1386" s="71" t="inlineStr"/>
      <c r="F1386" s="71" t="n">
        <v>0</v>
      </c>
      <c r="G1386" s="71" t="n">
        <v>0</v>
      </c>
      <c r="H1386" s="71" t="n">
        <v>0</v>
      </c>
      <c r="I1386" s="71" t="n">
        <v>0</v>
      </c>
      <c r="J1386" s="71" t="n">
        <v>0.1</v>
      </c>
      <c r="K1386" s="71" t="n">
        <v>0.1</v>
      </c>
      <c r="L1386" s="71" t="n">
        <v>0</v>
      </c>
      <c r="M1386" s="71" t="n">
        <v>0</v>
      </c>
      <c r="N1386" s="71" t="inlineStr">
        <is>
          <t>仅特征单维自证不足(0维)</t>
        </is>
      </c>
      <c r="O1386" s="71" t="inlineStr">
        <is>
          <t>换换名品鉴定</t>
        </is>
      </c>
    </row>
    <row r="1387">
      <c r="A1387" s="71" t="inlineStr">
        <is>
          <t>维维</t>
        </is>
      </c>
      <c r="B1387" s="71" t="inlineStr">
        <is>
          <t>湖北省楚味源电子商务有限公司</t>
        </is>
      </c>
      <c r="C1387" s="71" t="inlineStr">
        <is>
          <t>湖北省楚味源电子商务有限公司</t>
        </is>
      </c>
      <c r="D1387" s="86" t="inlineStr">
        <is>
          <t>待确认(不计入)</t>
        </is>
      </c>
      <c r="E1387" s="71" t="inlineStr"/>
      <c r="F1387" s="71" t="n">
        <v>0</v>
      </c>
      <c r="G1387" s="71" t="n">
        <v>0</v>
      </c>
      <c r="H1387" s="71" t="n">
        <v>0</v>
      </c>
      <c r="I1387" s="71" t="n">
        <v>0</v>
      </c>
      <c r="J1387" s="71" t="n">
        <v>0.1</v>
      </c>
      <c r="K1387" s="71" t="n">
        <v>0.1</v>
      </c>
      <c r="L1387" s="71" t="n">
        <v>0</v>
      </c>
      <c r="M1387" s="71" t="n">
        <v>0</v>
      </c>
      <c r="N1387" s="71" t="inlineStr">
        <is>
          <t>仅特征单维自证不足(0维)</t>
        </is>
      </c>
      <c r="O1387" s="71" t="inlineStr">
        <is>
          <t>楚小妞好物分享</t>
        </is>
      </c>
    </row>
    <row r="1388">
      <c r="A1388" s="71" t="inlineStr">
        <is>
          <t>楼外楼</t>
        </is>
      </c>
      <c r="B1388" s="71" t="inlineStr">
        <is>
          <t>点击空间</t>
        </is>
      </c>
      <c r="C1388" s="71" t="inlineStr">
        <is>
          <t>辽阳市白塔区优用辰商贸有限公司</t>
        </is>
      </c>
      <c r="D1388" s="86" t="inlineStr">
        <is>
          <t>待确认(不计入)</t>
        </is>
      </c>
      <c r="E1388" s="71" t="inlineStr"/>
      <c r="F1388" s="71" t="n">
        <v>0</v>
      </c>
      <c r="G1388" s="71" t="n">
        <v>0</v>
      </c>
      <c r="H1388" s="71" t="n">
        <v>0</v>
      </c>
      <c r="I1388" s="71" t="n">
        <v>0</v>
      </c>
      <c r="J1388" s="71" t="n">
        <v>0.1</v>
      </c>
      <c r="K1388" s="71" t="n">
        <v>0.1</v>
      </c>
      <c r="L1388" s="71" t="n">
        <v>0</v>
      </c>
      <c r="M1388" s="71" t="n">
        <v>0</v>
      </c>
      <c r="N1388" s="71" t="inlineStr">
        <is>
          <t>仅特征单维自证不足(0维)</t>
        </is>
      </c>
      <c r="O1388" s="71" t="inlineStr">
        <is>
          <t>老家粮油铺子</t>
        </is>
      </c>
    </row>
    <row r="1389">
      <c r="A1389" s="71" t="inlineStr">
        <is>
          <t>品品食品</t>
        </is>
      </c>
      <c r="B1389" s="71" t="inlineStr">
        <is>
          <t>五华县水寨镇沂叙商贸行(个体工商户)</t>
        </is>
      </c>
      <c r="C1389" s="71" t="inlineStr">
        <is>
          <t>五华县水寨镇沂叙商贸行(个体工商户)</t>
        </is>
      </c>
      <c r="D1389" s="86" t="inlineStr">
        <is>
          <t>待确认(不计入)</t>
        </is>
      </c>
      <c r="E1389" s="71" t="inlineStr"/>
      <c r="F1389" s="71" t="n">
        <v>0</v>
      </c>
      <c r="G1389" s="71" t="n">
        <v>0</v>
      </c>
      <c r="H1389" s="71" t="n">
        <v>0</v>
      </c>
      <c r="I1389" s="71" t="n">
        <v>0</v>
      </c>
      <c r="J1389" s="71" t="n">
        <v>0.1</v>
      </c>
      <c r="K1389" s="71" t="n">
        <v>0.1</v>
      </c>
      <c r="L1389" s="71" t="n">
        <v>0</v>
      </c>
      <c r="M1389" s="71" t="n">
        <v>0</v>
      </c>
      <c r="N1389" s="71" t="inlineStr">
        <is>
          <t>仅特征单维自证不足(0维)</t>
        </is>
      </c>
      <c r="O1389" s="71" t="inlineStr">
        <is>
          <t>冻结为冰2</t>
        </is>
      </c>
    </row>
    <row r="1390">
      <c r="A1390" s="71" t="inlineStr">
        <is>
          <t>楼外楼</t>
        </is>
      </c>
      <c r="B1390" s="71" t="inlineStr">
        <is>
          <t>点击空间</t>
        </is>
      </c>
      <c r="C1390" s="71" t="inlineStr">
        <is>
          <t>辽阳市白塔区营玛晖商贸有限公司</t>
        </is>
      </c>
      <c r="D1390" s="86" t="inlineStr">
        <is>
          <t>待确认(不计入)</t>
        </is>
      </c>
      <c r="E1390" s="71" t="inlineStr"/>
      <c r="F1390" s="71" t="n">
        <v>0</v>
      </c>
      <c r="G1390" s="71" t="n">
        <v>0</v>
      </c>
      <c r="H1390" s="71" t="n">
        <v>0</v>
      </c>
      <c r="I1390" s="71" t="n">
        <v>0</v>
      </c>
      <c r="J1390" s="71" t="n">
        <v>0.1</v>
      </c>
      <c r="K1390" s="71" t="n">
        <v>0.1</v>
      </c>
      <c r="L1390" s="71" t="n">
        <v>0</v>
      </c>
      <c r="M1390" s="71" t="n">
        <v>0</v>
      </c>
      <c r="N1390" s="71" t="inlineStr">
        <is>
          <t>仅特征单维自证不足(0维)</t>
        </is>
      </c>
      <c r="O1390" s="71" t="inlineStr">
        <is>
          <t>老家粮油铺子</t>
        </is>
      </c>
    </row>
    <row r="1391">
      <c r="A1391" s="71" t="inlineStr">
        <is>
          <t>统一</t>
        </is>
      </c>
      <c r="B1391" s="71" t="inlineStr">
        <is>
          <t>郑州市管城回族区刻努百货店(个体工商户)</t>
        </is>
      </c>
      <c r="C1391" s="71" t="inlineStr">
        <is>
          <t>郑州市管城回族区刻努百货店(个体工商户)</t>
        </is>
      </c>
      <c r="D1391" s="86" t="inlineStr">
        <is>
          <t>待确认(不计入)</t>
        </is>
      </c>
      <c r="E1391" s="71" t="inlineStr"/>
      <c r="F1391" s="71" t="n">
        <v>0</v>
      </c>
      <c r="G1391" s="71" t="n">
        <v>0</v>
      </c>
      <c r="H1391" s="71" t="n">
        <v>0</v>
      </c>
      <c r="I1391" s="71" t="n">
        <v>0</v>
      </c>
      <c r="J1391" s="71" t="n">
        <v>0.1</v>
      </c>
      <c r="K1391" s="71" t="n">
        <v>0.1</v>
      </c>
      <c r="L1391" s="71" t="n">
        <v>0</v>
      </c>
      <c r="M1391" s="71" t="n">
        <v>0</v>
      </c>
      <c r="N1391" s="71" t="inlineStr">
        <is>
          <t>仅特征单维自证不足(0维)</t>
        </is>
      </c>
      <c r="O1391" s="71" t="inlineStr">
        <is>
          <t>刻努优质好物严选</t>
        </is>
      </c>
    </row>
    <row r="1392">
      <c r="A1392" s="71" t="inlineStr">
        <is>
          <t>天海藏</t>
        </is>
      </c>
      <c r="B1392" s="71" t="inlineStr">
        <is>
          <t>揭阳市榕城区锐生小吃店</t>
        </is>
      </c>
      <c r="C1392" s="71" t="inlineStr">
        <is>
          <t>揭阳市榕城区锐生小吃店</t>
        </is>
      </c>
      <c r="D1392" s="86" t="inlineStr">
        <is>
          <t>待确认(不计入)</t>
        </is>
      </c>
      <c r="E1392" s="71" t="inlineStr"/>
      <c r="F1392" s="71" t="n">
        <v>0</v>
      </c>
      <c r="G1392" s="71" t="n">
        <v>0</v>
      </c>
      <c r="H1392" s="71" t="n">
        <v>0</v>
      </c>
      <c r="I1392" s="71" t="n">
        <v>0</v>
      </c>
      <c r="J1392" s="71" t="n">
        <v>0.1</v>
      </c>
      <c r="K1392" s="71" t="n">
        <v>0.1</v>
      </c>
      <c r="L1392" s="71" t="n">
        <v>0</v>
      </c>
      <c r="M1392" s="71" t="n">
        <v>0</v>
      </c>
      <c r="N1392" s="71" t="inlineStr">
        <is>
          <t>仅特征单维自证不足(0维)</t>
        </is>
      </c>
      <c r="O1392" s="71" t="inlineStr">
        <is>
          <t>玉冰烧5872、草原牧哥牛羊肉</t>
        </is>
      </c>
    </row>
    <row r="1393">
      <c r="A1393" s="71" t="inlineStr">
        <is>
          <t>厨邦</t>
        </is>
      </c>
      <c r="B1393" s="71" t="inlineStr">
        <is>
          <t>林小生</t>
        </is>
      </c>
      <c r="C1393" s="71" t="inlineStr">
        <is>
          <t>山东持正生活科技有限公司</t>
        </is>
      </c>
      <c r="D1393" s="86" t="inlineStr">
        <is>
          <t>待确认(不计入)</t>
        </is>
      </c>
      <c r="E1393" s="71" t="inlineStr"/>
      <c r="F1393" s="71" t="n">
        <v>0</v>
      </c>
      <c r="G1393" s="71" t="n">
        <v>0</v>
      </c>
      <c r="H1393" s="71" t="n">
        <v>0</v>
      </c>
      <c r="I1393" s="71" t="n">
        <v>0</v>
      </c>
      <c r="J1393" s="71" t="n">
        <v>0.1</v>
      </c>
      <c r="K1393" s="71" t="n">
        <v>0.1</v>
      </c>
      <c r="L1393" s="71" t="n">
        <v>0</v>
      </c>
      <c r="M1393" s="71" t="n">
        <v>0</v>
      </c>
      <c r="N1393" s="71" t="inlineStr">
        <is>
          <t>仅特征单维自证不足(0维)</t>
        </is>
      </c>
      <c r="O1393" s="71" t="inlineStr">
        <is>
          <t>晓姐爱美食、林小生企业店</t>
        </is>
      </c>
    </row>
    <row r="1394">
      <c r="A1394" s="71" t="inlineStr">
        <is>
          <t>十月稻田</t>
        </is>
      </c>
      <c r="B1394" s="71" t="inlineStr">
        <is>
          <t>郑州蓝灯宝</t>
        </is>
      </c>
      <c r="C1394" s="71" t="inlineStr">
        <is>
          <t>郑州藤蒿电子商务有限公司</t>
        </is>
      </c>
      <c r="D1394" s="86" t="inlineStr">
        <is>
          <t>待确认(不计入)</t>
        </is>
      </c>
      <c r="E1394" s="71" t="inlineStr"/>
      <c r="F1394" s="71" t="n">
        <v>0</v>
      </c>
      <c r="G1394" s="71" t="n">
        <v>0</v>
      </c>
      <c r="H1394" s="71" t="n">
        <v>0</v>
      </c>
      <c r="I1394" s="71" t="n">
        <v>0</v>
      </c>
      <c r="J1394" s="71" t="n">
        <v>0.1</v>
      </c>
      <c r="K1394" s="71" t="n">
        <v>0.1</v>
      </c>
      <c r="L1394" s="71" t="n">
        <v>0</v>
      </c>
      <c r="M1394" s="71" t="n">
        <v>0</v>
      </c>
      <c r="N1394" s="71" t="inlineStr">
        <is>
          <t>仅特征单维自证不足(0维)</t>
        </is>
      </c>
      <c r="O1394" s="71" t="inlineStr">
        <is>
          <t>黄金糯玉米优选</t>
        </is>
      </c>
    </row>
    <row r="1395">
      <c r="A1395" s="71" t="inlineStr">
        <is>
          <t>麦吉士</t>
        </is>
      </c>
      <c r="B1395" s="71" t="inlineStr">
        <is>
          <t>高新区雲月百货综合店(个体工商户)</t>
        </is>
      </c>
      <c r="C1395" s="71" t="inlineStr">
        <is>
          <t>高新区雲月百货综合店(个体工商户)</t>
        </is>
      </c>
      <c r="D1395" s="86" t="inlineStr">
        <is>
          <t>待确认(不计入)</t>
        </is>
      </c>
      <c r="E1395" s="71" t="inlineStr"/>
      <c r="F1395" s="71" t="n">
        <v>0</v>
      </c>
      <c r="G1395" s="71" t="n">
        <v>0</v>
      </c>
      <c r="H1395" s="71" t="n">
        <v>0</v>
      </c>
      <c r="I1395" s="71" t="n">
        <v>0</v>
      </c>
      <c r="J1395" s="71" t="n">
        <v>0.1</v>
      </c>
      <c r="K1395" s="71" t="n">
        <v>0.1</v>
      </c>
      <c r="L1395" s="71" t="n">
        <v>0</v>
      </c>
      <c r="M1395" s="71" t="n">
        <v>0</v>
      </c>
      <c r="N1395" s="71" t="inlineStr">
        <is>
          <t>仅特征单维自证不足(0维)</t>
        </is>
      </c>
      <c r="O1395" s="71" t="inlineStr">
        <is>
          <t>钝感力8314</t>
        </is>
      </c>
    </row>
    <row r="1396">
      <c r="A1396" s="71" t="inlineStr">
        <is>
          <t>天海藏</t>
        </is>
      </c>
      <c r="B1396" s="71" t="inlineStr">
        <is>
          <t>钦州裕枫百货有限公司</t>
        </is>
      </c>
      <c r="C1396" s="71" t="inlineStr">
        <is>
          <t>钦州裕枫百货有限公司</t>
        </is>
      </c>
      <c r="D1396" s="86" t="inlineStr">
        <is>
          <t>待确认(不计入)</t>
        </is>
      </c>
      <c r="E1396" s="71" t="inlineStr"/>
      <c r="F1396" s="71" t="n">
        <v>0</v>
      </c>
      <c r="G1396" s="71" t="n">
        <v>0</v>
      </c>
      <c r="H1396" s="71" t="n">
        <v>0</v>
      </c>
      <c r="I1396" s="71" t="n">
        <v>0</v>
      </c>
      <c r="J1396" s="71" t="n">
        <v>0.1</v>
      </c>
      <c r="K1396" s="71" t="n">
        <v>0.1</v>
      </c>
      <c r="L1396" s="71" t="n">
        <v>0</v>
      </c>
      <c r="M1396" s="71" t="n">
        <v>0</v>
      </c>
      <c r="N1396" s="71" t="inlineStr">
        <is>
          <t>仅特征单维自证不足(0维)</t>
        </is>
      </c>
      <c r="O1396" s="71" t="inlineStr">
        <is>
          <t>沁棠甄选、食欢坊甄选</t>
        </is>
      </c>
    </row>
    <row r="1397">
      <c r="A1397" s="71" t="inlineStr">
        <is>
          <t>科尔沁</t>
        </is>
      </c>
      <c r="B1397" s="71" t="inlineStr">
        <is>
          <t>科尔沁左翼中旗乌兰小妹风干手撕牛肉干厂</t>
        </is>
      </c>
      <c r="C1397" s="71" t="inlineStr">
        <is>
          <t>科尔沁左翼中旗乌兰小妹风干手撕牛肉干厂</t>
        </is>
      </c>
      <c r="D1397" s="86" t="inlineStr">
        <is>
          <t>待确认(不计入)</t>
        </is>
      </c>
      <c r="E1397" s="71" t="inlineStr"/>
      <c r="F1397" s="71" t="n">
        <v>0</v>
      </c>
      <c r="G1397" s="71" t="n">
        <v>0</v>
      </c>
      <c r="H1397" s="71" t="n">
        <v>0</v>
      </c>
      <c r="I1397" s="71" t="n">
        <v>0</v>
      </c>
      <c r="J1397" s="71" t="n">
        <v>0.1</v>
      </c>
      <c r="K1397" s="71" t="n">
        <v>0.1</v>
      </c>
      <c r="L1397" s="71" t="n">
        <v>0</v>
      </c>
      <c r="M1397" s="71" t="n">
        <v>0</v>
      </c>
      <c r="N1397" s="71" t="inlineStr">
        <is>
          <t>仅账户名自证(无佐证)</t>
        </is>
      </c>
      <c r="O1397" s="71" t="inlineStr">
        <is>
          <t>草原人家乌兰</t>
        </is>
      </c>
    </row>
    <row r="1398">
      <c r="A1398" s="71" t="inlineStr">
        <is>
          <t>品品食品</t>
        </is>
      </c>
      <c r="B1398" s="71" t="inlineStr">
        <is>
          <t>上海新锐科贸易有限公司</t>
        </is>
      </c>
      <c r="C1398" s="71" t="inlineStr">
        <is>
          <t>上海新锐科贸易有限公司</t>
        </is>
      </c>
      <c r="D1398" s="86" t="inlineStr">
        <is>
          <t>待确认(不计入)</t>
        </is>
      </c>
      <c r="E1398" s="71" t="inlineStr"/>
      <c r="F1398" s="71" t="n">
        <v>0</v>
      </c>
      <c r="G1398" s="71" t="n">
        <v>0</v>
      </c>
      <c r="H1398" s="71" t="n">
        <v>0</v>
      </c>
      <c r="I1398" s="71" t="n">
        <v>0</v>
      </c>
      <c r="J1398" s="71" t="n">
        <v>0.1</v>
      </c>
      <c r="K1398" s="71" t="n">
        <v>0.1</v>
      </c>
      <c r="L1398" s="71" t="n">
        <v>0</v>
      </c>
      <c r="M1398" s="71" t="n">
        <v>0</v>
      </c>
      <c r="N1398" s="71" t="inlineStr">
        <is>
          <t>仅特征单维自证不足(1维)</t>
        </is>
      </c>
      <c r="O1398" s="71" t="inlineStr">
        <is>
          <t>品品礼、品品礼小程序</t>
        </is>
      </c>
    </row>
    <row r="1399">
      <c r="A1399" s="71" t="inlineStr">
        <is>
          <t>金龙鱼</t>
        </is>
      </c>
      <c r="B1399" s="71" t="inlineStr">
        <is>
          <t>沭阳悦体电子商务中心(个体工商户)</t>
        </is>
      </c>
      <c r="C1399" s="71" t="inlineStr">
        <is>
          <t>沭阳悦体电子商务中心(个体工商户)</t>
        </is>
      </c>
      <c r="D1399" s="86" t="inlineStr">
        <is>
          <t>待确认(不计入)</t>
        </is>
      </c>
      <c r="E1399" s="71" t="inlineStr"/>
      <c r="F1399" s="71" t="n">
        <v>0</v>
      </c>
      <c r="G1399" s="71" t="n">
        <v>0</v>
      </c>
      <c r="H1399" s="71" t="n">
        <v>0</v>
      </c>
      <c r="I1399" s="71" t="n">
        <v>0</v>
      </c>
      <c r="J1399" s="71" t="n">
        <v>0.1</v>
      </c>
      <c r="K1399" s="71" t="n">
        <v>0.1</v>
      </c>
      <c r="L1399" s="71" t="n">
        <v>0</v>
      </c>
      <c r="M1399" s="71" t="n">
        <v>0</v>
      </c>
      <c r="N1399" s="71" t="inlineStr">
        <is>
          <t>仅特征单维自证不足(0维)</t>
        </is>
      </c>
      <c r="O1399" s="71" t="inlineStr">
        <is>
          <t>六的y</t>
        </is>
      </c>
    </row>
    <row r="1400">
      <c r="A1400" s="71" t="inlineStr">
        <is>
          <t>楼外楼</t>
        </is>
      </c>
      <c r="B1400" s="71" t="inlineStr">
        <is>
          <t>黄山徽丰电子商务有限公司</t>
        </is>
      </c>
      <c r="C1400" s="71" t="inlineStr">
        <is>
          <t>黄山徽丰电子商务有限公司</t>
        </is>
      </c>
      <c r="D1400" s="86" t="inlineStr">
        <is>
          <t>待确认(不计入)</t>
        </is>
      </c>
      <c r="E1400" s="71" t="inlineStr"/>
      <c r="F1400" s="71" t="n">
        <v>0</v>
      </c>
      <c r="G1400" s="71" t="n">
        <v>0</v>
      </c>
      <c r="H1400" s="71" t="n">
        <v>0</v>
      </c>
      <c r="I1400" s="71" t="n">
        <v>0</v>
      </c>
      <c r="J1400" s="71" t="n">
        <v>0.1</v>
      </c>
      <c r="K1400" s="71" t="n">
        <v>0.1</v>
      </c>
      <c r="L1400" s="71" t="n">
        <v>0</v>
      </c>
      <c r="M1400" s="71" t="n">
        <v>0</v>
      </c>
      <c r="N1400" s="71" t="inlineStr">
        <is>
          <t>仅特征单维自证不足(0维)</t>
        </is>
      </c>
      <c r="O1400" s="71" t="inlineStr">
        <is>
          <t>徽丰企业店</t>
        </is>
      </c>
    </row>
    <row r="1401">
      <c r="A1401" s="71" t="inlineStr">
        <is>
          <t>费列罗</t>
        </is>
      </c>
      <c r="B1401" s="71" t="inlineStr">
        <is>
          <t>绥芬河市旭和经贸有限公司</t>
        </is>
      </c>
      <c r="C1401" s="71" t="inlineStr">
        <is>
          <t>绥芬河市旭和经贸有限公司</t>
        </is>
      </c>
      <c r="D1401" s="86" t="inlineStr">
        <is>
          <t>待确认(不计入)</t>
        </is>
      </c>
      <c r="E1401" s="71" t="inlineStr"/>
      <c r="F1401" s="71" t="n">
        <v>0</v>
      </c>
      <c r="G1401" s="71" t="n">
        <v>0</v>
      </c>
      <c r="H1401" s="71" t="n">
        <v>0</v>
      </c>
      <c r="I1401" s="71" t="n">
        <v>0</v>
      </c>
      <c r="J1401" s="71" t="n">
        <v>0.1</v>
      </c>
      <c r="K1401" s="71" t="n">
        <v>0.1</v>
      </c>
      <c r="L1401" s="71" t="n">
        <v>0</v>
      </c>
      <c r="M1401" s="71" t="n">
        <v>0</v>
      </c>
      <c r="N1401" s="71" t="inlineStr">
        <is>
          <t>仅特征单维自证不足(0维)</t>
        </is>
      </c>
      <c r="O1401" s="71" t="inlineStr">
        <is>
          <t>俄罗斯进口食品商贸行</t>
        </is>
      </c>
    </row>
    <row r="1402">
      <c r="A1402" s="71" t="inlineStr">
        <is>
          <t>碧翠园</t>
        </is>
      </c>
      <c r="B1402" s="71" t="inlineStr">
        <is>
          <t>郑州市管城回族区究进百货店(个体工商户)</t>
        </is>
      </c>
      <c r="C1402" s="71" t="inlineStr">
        <is>
          <t>郑州市管城回族区究进百货店(个体工商户)</t>
        </is>
      </c>
      <c r="D1402" s="86" t="inlineStr">
        <is>
          <t>待确认(不计入)</t>
        </is>
      </c>
      <c r="E1402" s="71" t="inlineStr"/>
      <c r="F1402" s="71" t="n">
        <v>0</v>
      </c>
      <c r="G1402" s="71" t="n">
        <v>0</v>
      </c>
      <c r="H1402" s="71" t="n">
        <v>0</v>
      </c>
      <c r="I1402" s="71" t="n">
        <v>0</v>
      </c>
      <c r="J1402" s="71" t="n">
        <v>0.1</v>
      </c>
      <c r="K1402" s="71" t="n">
        <v>0.1</v>
      </c>
      <c r="L1402" s="71" t="n">
        <v>0</v>
      </c>
      <c r="M1402" s="71" t="n">
        <v>0</v>
      </c>
      <c r="N1402" s="71" t="inlineStr">
        <is>
          <t>仅特征单维自证不足(0维)</t>
        </is>
      </c>
      <c r="O1402" s="71" t="inlineStr">
        <is>
          <t>究进好物精品</t>
        </is>
      </c>
    </row>
    <row r="1403">
      <c r="A1403" s="71" t="inlineStr">
        <is>
          <t>统一</t>
        </is>
      </c>
      <c r="B1403" s="71" t="inlineStr">
        <is>
          <t>深圳市宝安区小小娜服装店(个体工商户)</t>
        </is>
      </c>
      <c r="C1403" s="71" t="inlineStr">
        <is>
          <t>深圳市宝安区小小娜服装店(个体工商户)</t>
        </is>
      </c>
      <c r="D1403" s="86" t="inlineStr">
        <is>
          <t>待确认(不计入)</t>
        </is>
      </c>
      <c r="E1403" s="71" t="inlineStr"/>
      <c r="F1403" s="71" t="n">
        <v>0</v>
      </c>
      <c r="G1403" s="71" t="n">
        <v>0</v>
      </c>
      <c r="H1403" s="71" t="n">
        <v>0</v>
      </c>
      <c r="I1403" s="71" t="n">
        <v>0</v>
      </c>
      <c r="J1403" s="71" t="n">
        <v>0.1</v>
      </c>
      <c r="K1403" s="71" t="n">
        <v>0.1</v>
      </c>
      <c r="L1403" s="71" t="n">
        <v>0</v>
      </c>
      <c r="M1403" s="71" t="n">
        <v>0</v>
      </c>
      <c r="N1403" s="71" t="inlineStr">
        <is>
          <t>仅特征单维自证不足(0维)</t>
        </is>
      </c>
      <c r="O1403" s="71" t="inlineStr">
        <is>
          <t>美娜宠物用品</t>
        </is>
      </c>
    </row>
    <row r="1404">
      <c r="A1404" s="71" t="inlineStr">
        <is>
          <t>统一</t>
        </is>
      </c>
      <c r="B1404" s="71" t="inlineStr">
        <is>
          <t>裕华轻盈盈蜂蜜经营部</t>
        </is>
      </c>
      <c r="C1404" s="71" t="inlineStr">
        <is>
          <t>裕华轻盈盈蜂蜜经营部</t>
        </is>
      </c>
      <c r="D1404" s="86" t="inlineStr">
        <is>
          <t>待确认(不计入)</t>
        </is>
      </c>
      <c r="E1404" s="71" t="inlineStr"/>
      <c r="F1404" s="71" t="n">
        <v>0</v>
      </c>
      <c r="G1404" s="71" t="n">
        <v>0</v>
      </c>
      <c r="H1404" s="71" t="n">
        <v>0</v>
      </c>
      <c r="I1404" s="71" t="n">
        <v>0</v>
      </c>
      <c r="J1404" s="71" t="n">
        <v>0.1</v>
      </c>
      <c r="K1404" s="71" t="n">
        <v>0.1</v>
      </c>
      <c r="L1404" s="71" t="n">
        <v>0</v>
      </c>
      <c r="M1404" s="71" t="n">
        <v>0</v>
      </c>
      <c r="N1404" s="71" t="inlineStr">
        <is>
          <t>仅特征单维自证不足(0维)</t>
        </is>
      </c>
      <c r="O1404" s="71" t="inlineStr">
        <is>
          <t>李白的蜂蜜小栈只卖成熟原蜜</t>
        </is>
      </c>
    </row>
    <row r="1405">
      <c r="A1405" s="71" t="inlineStr">
        <is>
          <t>金华火腿</t>
        </is>
      </c>
      <c r="B1405" s="71" t="inlineStr">
        <is>
          <t>厦门东方骑电子商务有限公司</t>
        </is>
      </c>
      <c r="C1405" s="71" t="inlineStr">
        <is>
          <t>厦门东方骑电子商务有限公司</t>
        </is>
      </c>
      <c r="D1405" s="86" t="inlineStr">
        <is>
          <t>待确认(不计入)</t>
        </is>
      </c>
      <c r="E1405" s="71" t="inlineStr"/>
      <c r="F1405" s="71" t="n">
        <v>0</v>
      </c>
      <c r="G1405" s="71" t="n">
        <v>0</v>
      </c>
      <c r="H1405" s="71" t="n">
        <v>0</v>
      </c>
      <c r="I1405" s="71" t="n">
        <v>0</v>
      </c>
      <c r="J1405" s="71" t="n">
        <v>0.1</v>
      </c>
      <c r="K1405" s="71" t="n">
        <v>0.1</v>
      </c>
      <c r="L1405" s="71" t="n">
        <v>0</v>
      </c>
      <c r="M1405" s="71" t="n">
        <v>0</v>
      </c>
      <c r="N1405" s="71" t="inlineStr">
        <is>
          <t>仅特征单维自证不足(0维)</t>
        </is>
      </c>
      <c r="O1405" s="71" t="inlineStr">
        <is>
          <t>琦琦甄选0001</t>
        </is>
      </c>
    </row>
    <row r="1406">
      <c r="A1406" s="71" t="inlineStr">
        <is>
          <t>统一</t>
        </is>
      </c>
      <c r="B1406" s="71" t="inlineStr">
        <is>
          <t>山东菜青虫</t>
        </is>
      </c>
      <c r="C1406" s="71" t="inlineStr">
        <is>
          <t>潍坊奎文区志新食品中心(个体工商户)</t>
        </is>
      </c>
      <c r="D1406" s="86" t="inlineStr">
        <is>
          <t>待确认(不计入)</t>
        </is>
      </c>
      <c r="E1406" s="71" t="inlineStr"/>
      <c r="F1406" s="71" t="n">
        <v>0</v>
      </c>
      <c r="G1406" s="71" t="n">
        <v>0</v>
      </c>
      <c r="H1406" s="71" t="n">
        <v>0</v>
      </c>
      <c r="I1406" s="71" t="n">
        <v>0</v>
      </c>
      <c r="J1406" s="71" t="n">
        <v>0.1</v>
      </c>
      <c r="K1406" s="71" t="n">
        <v>0.1</v>
      </c>
      <c r="L1406" s="71" t="n">
        <v>0</v>
      </c>
      <c r="M1406" s="71" t="n">
        <v>0</v>
      </c>
      <c r="N1406" s="71" t="inlineStr">
        <is>
          <t>仅特征单维自证不足(0维)</t>
        </is>
      </c>
      <c r="O1406" s="71" t="inlineStr">
        <is>
          <t>炊事班健康食品店、空心山楂工厂店1</t>
        </is>
      </c>
    </row>
    <row r="1407">
      <c r="A1407" s="71" t="inlineStr">
        <is>
          <t>华祥苑</t>
        </is>
      </c>
      <c r="B1407" s="71" t="inlineStr">
        <is>
          <t>武夷山市擎天不二茶叶商行(个体工商户)</t>
        </is>
      </c>
      <c r="C1407" s="71" t="inlineStr">
        <is>
          <t>武夷山市擎天不二茶叶商行(个体工商户)</t>
        </is>
      </c>
      <c r="D1407" s="86" t="inlineStr">
        <is>
          <t>待确认(不计入)</t>
        </is>
      </c>
      <c r="E1407" s="71" t="inlineStr"/>
      <c r="F1407" s="71" t="n">
        <v>0</v>
      </c>
      <c r="G1407" s="71" t="n">
        <v>0</v>
      </c>
      <c r="H1407" s="71" t="n">
        <v>0</v>
      </c>
      <c r="I1407" s="71" t="n">
        <v>0</v>
      </c>
      <c r="J1407" s="71" t="n">
        <v>0.1</v>
      </c>
      <c r="K1407" s="71" t="n">
        <v>0.1</v>
      </c>
      <c r="L1407" s="71" t="n">
        <v>0</v>
      </c>
      <c r="M1407" s="71" t="n">
        <v>0</v>
      </c>
      <c r="N1407" s="71" t="inlineStr">
        <is>
          <t>仅特征单维自证不足(0维)</t>
        </is>
      </c>
      <c r="O1407" s="71" t="inlineStr">
        <is>
          <t>擎天不二茶坊</t>
        </is>
      </c>
    </row>
    <row r="1408">
      <c r="A1408" s="71" t="inlineStr">
        <is>
          <t>统一</t>
        </is>
      </c>
      <c r="B1408" s="71" t="inlineStr">
        <is>
          <t>王会长</t>
        </is>
      </c>
      <c r="C1408" s="71" t="inlineStr">
        <is>
          <t>勐海制在茶业有限公司</t>
        </is>
      </c>
      <c r="D1408" s="86" t="inlineStr">
        <is>
          <t>待确认(不计入)</t>
        </is>
      </c>
      <c r="E1408" s="71" t="inlineStr"/>
      <c r="F1408" s="71" t="n">
        <v>0</v>
      </c>
      <c r="G1408" s="71" t="n">
        <v>0</v>
      </c>
      <c r="H1408" s="71" t="n">
        <v>0</v>
      </c>
      <c r="I1408" s="71" t="n">
        <v>0</v>
      </c>
      <c r="J1408" s="71" t="n">
        <v>0.1</v>
      </c>
      <c r="K1408" s="71" t="n">
        <v>0.1</v>
      </c>
      <c r="L1408" s="71" t="n">
        <v>0</v>
      </c>
      <c r="M1408" s="71" t="n">
        <v>0</v>
      </c>
      <c r="N1408" s="71" t="inlineStr">
        <is>
          <t>仅特征单维自证不足(0维)</t>
        </is>
      </c>
      <c r="O1408" s="71" t="inlineStr">
        <is>
          <t>云南王会长茶业</t>
        </is>
      </c>
    </row>
    <row r="1409">
      <c r="A1409" s="71" t="inlineStr">
        <is>
          <t>十月稻田</t>
        </is>
      </c>
      <c r="B1409" s="71" t="inlineStr">
        <is>
          <t>高新区启宸百货店(个体工商户)</t>
        </is>
      </c>
      <c r="C1409" s="71" t="inlineStr">
        <is>
          <t>高新区启宸百货店(个体工商户)</t>
        </is>
      </c>
      <c r="D1409" s="86" t="inlineStr">
        <is>
          <t>待确认(不计入)</t>
        </is>
      </c>
      <c r="E1409" s="71" t="inlineStr"/>
      <c r="F1409" s="71" t="n">
        <v>0</v>
      </c>
      <c r="G1409" s="71" t="n">
        <v>0</v>
      </c>
      <c r="H1409" s="71" t="n">
        <v>0</v>
      </c>
      <c r="I1409" s="71" t="n">
        <v>0</v>
      </c>
      <c r="J1409" s="71" t="n">
        <v>0.1</v>
      </c>
      <c r="K1409" s="71" t="n">
        <v>0.1</v>
      </c>
      <c r="L1409" s="71" t="n">
        <v>0</v>
      </c>
      <c r="M1409" s="71" t="n">
        <v>0</v>
      </c>
      <c r="N1409" s="71" t="inlineStr">
        <is>
          <t>仅特征单维自证不足(0维)</t>
        </is>
      </c>
      <c r="O1409" s="71" t="inlineStr">
        <is>
          <t>康乃馨幸福人生、非常善良的小蜜蜂、食客wer</t>
        </is>
      </c>
    </row>
    <row r="1410">
      <c r="A1410" s="71" t="inlineStr">
        <is>
          <t>金华火腿</t>
        </is>
      </c>
      <c r="B1410" s="71" t="inlineStr">
        <is>
          <t>海口市龙华区禾瑶笑百货店(个体工商户)</t>
        </is>
      </c>
      <c r="C1410" s="71" t="inlineStr">
        <is>
          <t>海口市龙华区禾瑶笑百货店(个体工商户)</t>
        </is>
      </c>
      <c r="D1410" s="86" t="inlineStr">
        <is>
          <t>待确认(不计入)</t>
        </is>
      </c>
      <c r="E1410" s="71" t="inlineStr"/>
      <c r="F1410" s="71" t="n">
        <v>0</v>
      </c>
      <c r="G1410" s="71" t="n">
        <v>0</v>
      </c>
      <c r="H1410" s="71" t="n">
        <v>0</v>
      </c>
      <c r="I1410" s="71" t="n">
        <v>0</v>
      </c>
      <c r="J1410" s="71" t="n">
        <v>0.1</v>
      </c>
      <c r="K1410" s="71" t="n">
        <v>0.1</v>
      </c>
      <c r="L1410" s="71" t="n">
        <v>0</v>
      </c>
      <c r="M1410" s="71" t="n">
        <v>0</v>
      </c>
      <c r="N1410" s="71" t="inlineStr">
        <is>
          <t>仅特征单维自证不足(0维)</t>
        </is>
      </c>
      <c r="O1410" s="71" t="inlineStr">
        <is>
          <t>金子爱美食</t>
        </is>
      </c>
    </row>
    <row r="1411">
      <c r="A1411" s="71" t="inlineStr">
        <is>
          <t>百草味</t>
        </is>
      </c>
      <c r="B1411" s="71" t="inlineStr">
        <is>
          <t>鹏友会</t>
        </is>
      </c>
      <c r="C1411" s="71" t="inlineStr">
        <is>
          <t>鹏友会(广州)传媒科技有限公司</t>
        </is>
      </c>
      <c r="D1411" s="86" t="inlineStr">
        <is>
          <t>待确认(不计入)</t>
        </is>
      </c>
      <c r="E1411" s="71" t="inlineStr"/>
      <c r="F1411" s="71" t="n">
        <v>0</v>
      </c>
      <c r="G1411" s="71" t="n">
        <v>0</v>
      </c>
      <c r="H1411" s="71" t="n">
        <v>0</v>
      </c>
      <c r="I1411" s="71" t="n">
        <v>0</v>
      </c>
      <c r="J1411" s="71" t="n">
        <v>0.1</v>
      </c>
      <c r="K1411" s="71" t="n">
        <v>0.1</v>
      </c>
      <c r="L1411" s="71" t="n">
        <v>0</v>
      </c>
      <c r="M1411" s="71" t="n">
        <v>0</v>
      </c>
      <c r="N1411" s="71" t="inlineStr">
        <is>
          <t>仅特征单维自证不足(0维)</t>
        </is>
      </c>
      <c r="O1411" s="71" t="inlineStr">
        <is>
          <t>鹏哥优选官</t>
        </is>
      </c>
    </row>
    <row r="1412">
      <c r="A1412" s="71" t="inlineStr">
        <is>
          <t>秭归脐橙</t>
        </is>
      </c>
      <c r="B1412" s="71" t="inlineStr">
        <is>
          <t>洪湖市晋人平食品商行(个体工商户)</t>
        </is>
      </c>
      <c r="C1412" s="71" t="inlineStr">
        <is>
          <t>洪湖市晋人平食品商行(个体工商户)</t>
        </is>
      </c>
      <c r="D1412" s="86" t="inlineStr">
        <is>
          <t>待确认(不计入)</t>
        </is>
      </c>
      <c r="E1412" s="71" t="inlineStr"/>
      <c r="F1412" s="71" t="n">
        <v>0</v>
      </c>
      <c r="G1412" s="71" t="n">
        <v>0</v>
      </c>
      <c r="H1412" s="71" t="n">
        <v>0</v>
      </c>
      <c r="I1412" s="71" t="n">
        <v>0</v>
      </c>
      <c r="J1412" s="71" t="n">
        <v>0.1</v>
      </c>
      <c r="K1412" s="71" t="n">
        <v>0.1</v>
      </c>
      <c r="L1412" s="71" t="n">
        <v>0</v>
      </c>
      <c r="M1412" s="71" t="n">
        <v>0</v>
      </c>
      <c r="N1412" s="71" t="inlineStr">
        <is>
          <t>仅特征单维自证不足(0维)</t>
        </is>
      </c>
      <c r="O1412" s="71" t="inlineStr">
        <is>
          <t>果园现摘水果店、湖北秭归伦晚脐橙种植基地</t>
        </is>
      </c>
    </row>
    <row r="1413">
      <c r="A1413" s="71" t="inlineStr">
        <is>
          <t>统一</t>
        </is>
      </c>
      <c r="B1413" s="71" t="inlineStr">
        <is>
          <t>观山湖区啸行优选网络技术服务行(个体工商户)</t>
        </is>
      </c>
      <c r="C1413" s="71" t="inlineStr">
        <is>
          <t>观山湖区啸行优选网络技术服务行(个体工商户)</t>
        </is>
      </c>
      <c r="D1413" s="86" t="inlineStr">
        <is>
          <t>待确认(不计入)</t>
        </is>
      </c>
      <c r="E1413" s="71" t="inlineStr"/>
      <c r="F1413" s="71" t="n">
        <v>0</v>
      </c>
      <c r="G1413" s="71" t="n">
        <v>0</v>
      </c>
      <c r="H1413" s="71" t="n">
        <v>0</v>
      </c>
      <c r="I1413" s="71" t="n">
        <v>0</v>
      </c>
      <c r="J1413" s="71" t="n">
        <v>0.1</v>
      </c>
      <c r="K1413" s="71" t="n">
        <v>0.1</v>
      </c>
      <c r="L1413" s="71" t="n">
        <v>0</v>
      </c>
      <c r="M1413" s="71" t="n">
        <v>0</v>
      </c>
      <c r="N1413" s="71" t="inlineStr">
        <is>
          <t>仅特征单维自证不足(0维)</t>
        </is>
      </c>
      <c r="O1413" s="71" t="inlineStr">
        <is>
          <t>啸行传悦宠物用品工厂店</t>
        </is>
      </c>
    </row>
    <row r="1414">
      <c r="A1414" s="71" t="inlineStr">
        <is>
          <t>楼外楼</t>
        </is>
      </c>
      <c r="B1414" s="71" t="inlineStr">
        <is>
          <t>一鸣传媒</t>
        </is>
      </c>
      <c r="C1414" s="71" t="inlineStr">
        <is>
          <t>昆明耨枣商贸有限公司</t>
        </is>
      </c>
      <c r="D1414" s="86" t="inlineStr">
        <is>
          <t>待确认(不计入)</t>
        </is>
      </c>
      <c r="E1414" s="71" t="inlineStr"/>
      <c r="F1414" s="71" t="n">
        <v>0</v>
      </c>
      <c r="G1414" s="71" t="n">
        <v>0</v>
      </c>
      <c r="H1414" s="71" t="n">
        <v>0</v>
      </c>
      <c r="I1414" s="71" t="n">
        <v>0</v>
      </c>
      <c r="J1414" s="71" t="n">
        <v>0.1</v>
      </c>
      <c r="K1414" s="71" t="n">
        <v>0.1</v>
      </c>
      <c r="L1414" s="71" t="n">
        <v>0</v>
      </c>
      <c r="M1414" s="71" t="n">
        <v>0</v>
      </c>
      <c r="N1414" s="71" t="inlineStr">
        <is>
          <t>仅特征单维自证不足(0维)</t>
        </is>
      </c>
      <c r="O1414" s="71" t="inlineStr">
        <is>
          <t>耨枣生鲜严选</t>
        </is>
      </c>
    </row>
    <row r="1415">
      <c r="A1415" s="71" t="inlineStr">
        <is>
          <t>统一</t>
        </is>
      </c>
      <c r="B1415" s="71" t="inlineStr">
        <is>
          <t>玉林市百草香食品有限公司</t>
        </is>
      </c>
      <c r="C1415" s="71" t="inlineStr">
        <is>
          <t>玉林市百草香食品有限公司</t>
        </is>
      </c>
      <c r="D1415" s="86" t="inlineStr">
        <is>
          <t>待确认(不计入)</t>
        </is>
      </c>
      <c r="E1415" s="71" t="inlineStr"/>
      <c r="F1415" s="71" t="n">
        <v>0</v>
      </c>
      <c r="G1415" s="71" t="n">
        <v>0</v>
      </c>
      <c r="H1415" s="71" t="n">
        <v>0</v>
      </c>
      <c r="I1415" s="71" t="n">
        <v>0</v>
      </c>
      <c r="J1415" s="71" t="n">
        <v>0.1</v>
      </c>
      <c r="K1415" s="71" t="n">
        <v>0.1</v>
      </c>
      <c r="L1415" s="71" t="n">
        <v>0</v>
      </c>
      <c r="M1415" s="71" t="n">
        <v>0</v>
      </c>
      <c r="N1415" s="71" t="inlineStr">
        <is>
          <t>仅特征单维自证不足(0维)</t>
        </is>
      </c>
      <c r="O1415" s="71" t="inlineStr">
        <is>
          <t>我只是根草</t>
        </is>
      </c>
    </row>
    <row r="1416">
      <c r="A1416" s="71" t="inlineStr">
        <is>
          <t>onlytree</t>
        </is>
      </c>
      <c r="B1416" s="71" t="inlineStr">
        <is>
          <t>成都柏蕾</t>
        </is>
      </c>
      <c r="C1416" s="71" t="inlineStr">
        <is>
          <t>成都柏蕾供应链管理有限公司</t>
        </is>
      </c>
      <c r="D1416" s="86" t="inlineStr">
        <is>
          <t>待确认(不计入)</t>
        </is>
      </c>
      <c r="E1416" s="71" t="inlineStr"/>
      <c r="F1416" s="71" t="n">
        <v>0</v>
      </c>
      <c r="G1416" s="71" t="n">
        <v>0</v>
      </c>
      <c r="H1416" s="71" t="n">
        <v>0</v>
      </c>
      <c r="I1416" s="71" t="n">
        <v>0</v>
      </c>
      <c r="J1416" s="71" t="n">
        <v>0.1</v>
      </c>
      <c r="K1416" s="71" t="n">
        <v>0.1</v>
      </c>
      <c r="L1416" s="71" t="n">
        <v>0</v>
      </c>
      <c r="M1416" s="71" t="n">
        <v>0</v>
      </c>
      <c r="N1416" s="71" t="inlineStr">
        <is>
          <t>仅特征单维自证不足(0维)</t>
        </is>
      </c>
      <c r="O1416" s="71" t="inlineStr">
        <is>
          <t>田园好物分享01、茶薏健康养生、邮选臻品好物</t>
        </is>
      </c>
    </row>
    <row r="1417">
      <c r="A1417" s="71" t="inlineStr">
        <is>
          <t>品品食品</t>
        </is>
      </c>
      <c r="B1417" s="71" t="inlineStr">
        <is>
          <t>郑州市金水区钰贵百货店(个体工商户)</t>
        </is>
      </c>
      <c r="C1417" s="71" t="inlineStr">
        <is>
          <t>郑州市金水区钰贵百货店(个体工商户)</t>
        </is>
      </c>
      <c r="D1417" s="86" t="inlineStr">
        <is>
          <t>待确认(不计入)</t>
        </is>
      </c>
      <c r="E1417" s="71" t="inlineStr"/>
      <c r="F1417" s="71" t="n">
        <v>0</v>
      </c>
      <c r="G1417" s="71" t="n">
        <v>0</v>
      </c>
      <c r="H1417" s="71" t="n">
        <v>0</v>
      </c>
      <c r="I1417" s="71" t="n">
        <v>0</v>
      </c>
      <c r="J1417" s="71" t="n">
        <v>0.1</v>
      </c>
      <c r="K1417" s="71" t="n">
        <v>0.1</v>
      </c>
      <c r="L1417" s="71" t="n">
        <v>0</v>
      </c>
      <c r="M1417" s="71" t="n">
        <v>0</v>
      </c>
      <c r="N1417" s="71" t="inlineStr">
        <is>
          <t>仅特征单维自证不足(0维)</t>
        </is>
      </c>
      <c r="O1417" s="71" t="inlineStr">
        <is>
          <t>钰贵优选店</t>
        </is>
      </c>
    </row>
    <row r="1418">
      <c r="A1418" s="71" t="inlineStr">
        <is>
          <t>小罐茶</t>
        </is>
      </c>
      <c r="B1418" s="71" t="inlineStr">
        <is>
          <t>安溪县城厢镇肖良明茶叶商行</t>
        </is>
      </c>
      <c r="C1418" s="71" t="inlineStr">
        <is>
          <t>安溪县城厢镇肖良明茶叶商行</t>
        </is>
      </c>
      <c r="D1418" s="86" t="inlineStr">
        <is>
          <t>待确认(不计入)</t>
        </is>
      </c>
      <c r="E1418" s="71" t="inlineStr"/>
      <c r="F1418" s="71" t="n">
        <v>0</v>
      </c>
      <c r="G1418" s="71" t="n">
        <v>0</v>
      </c>
      <c r="H1418" s="71" t="n">
        <v>0</v>
      </c>
      <c r="I1418" s="71" t="n">
        <v>0</v>
      </c>
      <c r="J1418" s="71" t="n">
        <v>0.1</v>
      </c>
      <c r="K1418" s="71" t="n">
        <v>0.1</v>
      </c>
      <c r="L1418" s="71" t="n">
        <v>0</v>
      </c>
      <c r="M1418" s="71" t="n">
        <v>0</v>
      </c>
      <c r="N1418" s="71" t="inlineStr">
        <is>
          <t>仅特征单维自证不足(0维)</t>
        </is>
      </c>
      <c r="O1418" s="71" t="inlineStr">
        <is>
          <t>茶农小明专做好茶</t>
        </is>
      </c>
    </row>
    <row r="1419">
      <c r="A1419" s="71" t="inlineStr">
        <is>
          <t>麦富迪</t>
        </is>
      </c>
      <c r="B1419" s="71" t="inlineStr">
        <is>
          <t>长沙市芙蓉区逻艳百货店(个体工商户)</t>
        </is>
      </c>
      <c r="C1419" s="71" t="inlineStr">
        <is>
          <t>长沙市芙蓉区逻艳百货店(个体工商户)</t>
        </is>
      </c>
      <c r="D1419" s="86" t="inlineStr">
        <is>
          <t>待确认(不计入)</t>
        </is>
      </c>
      <c r="E1419" s="71" t="inlineStr"/>
      <c r="F1419" s="71" t="n">
        <v>0</v>
      </c>
      <c r="G1419" s="71" t="n">
        <v>0</v>
      </c>
      <c r="H1419" s="71" t="n">
        <v>0</v>
      </c>
      <c r="I1419" s="71" t="n">
        <v>0</v>
      </c>
      <c r="J1419" s="71" t="n">
        <v>0.1</v>
      </c>
      <c r="K1419" s="71" t="n">
        <v>0.1</v>
      </c>
      <c r="L1419" s="71" t="n">
        <v>0</v>
      </c>
      <c r="M1419" s="71" t="n">
        <v>0</v>
      </c>
      <c r="N1419" s="71" t="inlineStr">
        <is>
          <t>仅特征单维自证不足(0维)</t>
        </is>
      </c>
      <c r="O1419" s="71" t="inlineStr">
        <is>
          <t>爱宠新生救助中心</t>
        </is>
      </c>
    </row>
    <row r="1420">
      <c r="A1420" s="71" t="inlineStr">
        <is>
          <t>科尔沁</t>
        </is>
      </c>
      <c r="B1420" s="71" t="inlineStr">
        <is>
          <t>阿鲁科尔沁旗粟乡农产品有限公司</t>
        </is>
      </c>
      <c r="C1420" s="71" t="inlineStr">
        <is>
          <t>阿鲁科尔沁旗粟乡农产品有限公司</t>
        </is>
      </c>
      <c r="D1420" s="86" t="inlineStr">
        <is>
          <t>待确认(不计入)</t>
        </is>
      </c>
      <c r="E1420" s="71" t="inlineStr"/>
      <c r="F1420" s="71" t="n">
        <v>0</v>
      </c>
      <c r="G1420" s="71" t="n">
        <v>0</v>
      </c>
      <c r="H1420" s="71" t="n">
        <v>0</v>
      </c>
      <c r="I1420" s="71" t="n">
        <v>0</v>
      </c>
      <c r="J1420" s="71" t="n">
        <v>0.1</v>
      </c>
      <c r="K1420" s="71" t="n">
        <v>0.1</v>
      </c>
      <c r="L1420" s="71" t="n">
        <v>0</v>
      </c>
      <c r="M1420" s="71" t="n">
        <v>0</v>
      </c>
      <c r="N1420" s="71" t="inlineStr">
        <is>
          <t>仅账户名自证(无佐证)</t>
        </is>
      </c>
      <c r="O1420" s="71" t="inlineStr">
        <is>
          <t>嘉谷陇</t>
        </is>
      </c>
    </row>
    <row r="1421">
      <c r="A1421" s="71" t="inlineStr">
        <is>
          <t>不集</t>
        </is>
      </c>
      <c r="B1421" s="71" t="inlineStr">
        <is>
          <t>安徽品味人家食品有限公司</t>
        </is>
      </c>
      <c r="C1421" s="71" t="inlineStr">
        <is>
          <t>安徽品味人家食品有限公司</t>
        </is>
      </c>
      <c r="D1421" s="86" t="inlineStr">
        <is>
          <t>待确认(不计入)</t>
        </is>
      </c>
      <c r="E1421" s="71" t="inlineStr"/>
      <c r="F1421" s="71" t="n">
        <v>0</v>
      </c>
      <c r="G1421" s="71" t="n">
        <v>0</v>
      </c>
      <c r="H1421" s="71" t="n">
        <v>0</v>
      </c>
      <c r="I1421" s="71" t="n">
        <v>0</v>
      </c>
      <c r="J1421" s="71" t="n">
        <v>0.1</v>
      </c>
      <c r="K1421" s="71" t="n">
        <v>0.1</v>
      </c>
      <c r="L1421" s="71" t="n">
        <v>0</v>
      </c>
      <c r="M1421" s="71" t="n">
        <v>0</v>
      </c>
      <c r="N1421" s="71" t="inlineStr">
        <is>
          <t>仅特征单维自证不足(0维)</t>
        </is>
      </c>
      <c r="O1421" s="71" t="inlineStr">
        <is>
          <t>yoo4337、娟娟有好货1、沫沫美食优选</t>
        </is>
      </c>
    </row>
    <row r="1422">
      <c r="A1422" s="71" t="inlineStr">
        <is>
          <t>统一</t>
        </is>
      </c>
      <c r="B1422" s="71" t="inlineStr">
        <is>
          <t>海口龙华区多拉有梦百货店</t>
        </is>
      </c>
      <c r="C1422" s="71" t="inlineStr">
        <is>
          <t>海口龙华区多拉有梦百货店</t>
        </is>
      </c>
      <c r="D1422" s="86" t="inlineStr">
        <is>
          <t>待确认(不计入)</t>
        </is>
      </c>
      <c r="E1422" s="71" t="inlineStr"/>
      <c r="F1422" s="71" t="n">
        <v>0</v>
      </c>
      <c r="G1422" s="71" t="n">
        <v>0</v>
      </c>
      <c r="H1422" s="71" t="n">
        <v>0</v>
      </c>
      <c r="I1422" s="71" t="n">
        <v>0</v>
      </c>
      <c r="J1422" s="71" t="n">
        <v>0.1</v>
      </c>
      <c r="K1422" s="71" t="n">
        <v>0.1</v>
      </c>
      <c r="L1422" s="71" t="n">
        <v>0</v>
      </c>
      <c r="M1422" s="71" t="n">
        <v>0</v>
      </c>
      <c r="N1422" s="71" t="inlineStr">
        <is>
          <t>仅特征单维自证不足(0维)</t>
        </is>
      </c>
      <c r="O1422" s="71" t="inlineStr">
        <is>
          <t>米拉256</t>
        </is>
      </c>
    </row>
    <row r="1423">
      <c r="A1423" s="71" t="inlineStr">
        <is>
          <t>天海藏</t>
        </is>
      </c>
      <c r="B1423" s="71" t="inlineStr">
        <is>
          <t>秀山福旺泽商贸经营部(个体工商户)</t>
        </is>
      </c>
      <c r="C1423" s="71" t="inlineStr">
        <is>
          <t>秀山福旺泽商贸经营部(个体工商户)</t>
        </is>
      </c>
      <c r="D1423" s="86" t="inlineStr">
        <is>
          <t>待确认(不计入)</t>
        </is>
      </c>
      <c r="E1423" s="71" t="inlineStr"/>
      <c r="F1423" s="71" t="n">
        <v>0</v>
      </c>
      <c r="G1423" s="71" t="n">
        <v>0</v>
      </c>
      <c r="H1423" s="71" t="n">
        <v>0</v>
      </c>
      <c r="I1423" s="71" t="n">
        <v>0</v>
      </c>
      <c r="J1423" s="71" t="n">
        <v>0.1</v>
      </c>
      <c r="K1423" s="71" t="n">
        <v>0.1</v>
      </c>
      <c r="L1423" s="71" t="n">
        <v>0</v>
      </c>
      <c r="M1423" s="71" t="n">
        <v>0</v>
      </c>
      <c r="N1423" s="71" t="inlineStr">
        <is>
          <t>仅特征单维自证不足(0维)</t>
        </is>
      </c>
      <c r="O1423" s="71" t="inlineStr">
        <is>
          <t>原切牛羊甄选</t>
        </is>
      </c>
    </row>
    <row r="1424">
      <c r="A1424" s="71" t="inlineStr">
        <is>
          <t>脱骨侠</t>
        </is>
      </c>
      <c r="B1424" s="71" t="inlineStr">
        <is>
          <t>城关区峤安闲食品店(个体工商户)</t>
        </is>
      </c>
      <c r="C1424" s="71" t="inlineStr">
        <is>
          <t>城关区峤安闲食品店(个体工商户)</t>
        </is>
      </c>
      <c r="D1424" s="86" t="inlineStr">
        <is>
          <t>待确认(不计入)</t>
        </is>
      </c>
      <c r="E1424" s="71" t="inlineStr"/>
      <c r="F1424" s="71" t="n">
        <v>0</v>
      </c>
      <c r="G1424" s="71" t="n">
        <v>0</v>
      </c>
      <c r="H1424" s="71" t="n">
        <v>0</v>
      </c>
      <c r="I1424" s="71" t="n">
        <v>0</v>
      </c>
      <c r="J1424" s="71" t="n">
        <v>0.1</v>
      </c>
      <c r="K1424" s="71" t="n">
        <v>0.1</v>
      </c>
      <c r="L1424" s="71" t="n">
        <v>0</v>
      </c>
      <c r="M1424" s="71" t="n">
        <v>0</v>
      </c>
      <c r="N1424" s="71" t="inlineStr">
        <is>
          <t>仅特征单维自证不足(0维)</t>
        </is>
      </c>
      <c r="O1424" s="71" t="inlineStr">
        <is>
          <t>好物分享推荐官一</t>
        </is>
      </c>
    </row>
    <row r="1425">
      <c r="A1425" s="71" t="inlineStr">
        <is>
          <t>手艺人</t>
        </is>
      </c>
      <c r="B1425" s="71" t="inlineStr">
        <is>
          <t>农村阿吕</t>
        </is>
      </c>
      <c r="C1425" s="71" t="inlineStr">
        <is>
          <t>钟祥市阿虎农土特产商行(个体工商户)</t>
        </is>
      </c>
      <c r="D1425" s="86" t="inlineStr">
        <is>
          <t>待确认(不计入)</t>
        </is>
      </c>
      <c r="E1425" s="71" t="inlineStr"/>
      <c r="F1425" s="71" t="n">
        <v>0</v>
      </c>
      <c r="G1425" s="71" t="n">
        <v>0</v>
      </c>
      <c r="H1425" s="71" t="n">
        <v>0</v>
      </c>
      <c r="I1425" s="71" t="n">
        <v>0</v>
      </c>
      <c r="J1425" s="71" t="n">
        <v>0.1</v>
      </c>
      <c r="K1425" s="71" t="n">
        <v>0.1</v>
      </c>
      <c r="L1425" s="71" t="n">
        <v>0</v>
      </c>
      <c r="M1425" s="71" t="n">
        <v>0</v>
      </c>
      <c r="N1425" s="71" t="inlineStr">
        <is>
          <t>仅特征单维自证不足(0维)</t>
        </is>
      </c>
      <c r="O1425" s="71" t="inlineStr">
        <is>
          <t>农村阿吕</t>
        </is>
      </c>
    </row>
    <row r="1426">
      <c r="A1426" s="71" t="inlineStr">
        <is>
          <t>天海藏</t>
        </is>
      </c>
      <c r="B1426" s="71" t="inlineStr">
        <is>
          <t>杨柒集团</t>
        </is>
      </c>
      <c r="C1426" s="71" t="inlineStr">
        <is>
          <t>湘西经开区锐良畅百货有限公司</t>
        </is>
      </c>
      <c r="D1426" s="86" t="inlineStr">
        <is>
          <t>待确认(不计入)</t>
        </is>
      </c>
      <c r="E1426" s="71" t="inlineStr"/>
      <c r="F1426" s="71" t="n">
        <v>0</v>
      </c>
      <c r="G1426" s="71" t="n">
        <v>0</v>
      </c>
      <c r="H1426" s="71" t="n">
        <v>0</v>
      </c>
      <c r="I1426" s="71" t="n">
        <v>0</v>
      </c>
      <c r="J1426" s="71" t="n">
        <v>0.1</v>
      </c>
      <c r="K1426" s="71" t="n">
        <v>0.1</v>
      </c>
      <c r="L1426" s="71" t="n">
        <v>0</v>
      </c>
      <c r="M1426" s="71" t="n">
        <v>0</v>
      </c>
      <c r="N1426" s="71" t="inlineStr">
        <is>
          <t>仅特征单维自证不足(0维)</t>
        </is>
      </c>
      <c r="O1426" s="71" t="inlineStr">
        <is>
          <t>沁棠甄选、食欢坊甄选、鲜享佳好物</t>
        </is>
      </c>
    </row>
    <row r="1427">
      <c r="A1427" s="71" t="inlineStr">
        <is>
          <t>麻六记</t>
        </is>
      </c>
      <c r="B1427" s="71" t="inlineStr">
        <is>
          <t>安丘酱心牛作商贸行(个体工商户)</t>
        </is>
      </c>
      <c r="C1427" s="71" t="inlineStr">
        <is>
          <t>安丘酱心牛作商贸行(个体工商户)</t>
        </is>
      </c>
      <c r="D1427" s="86" t="inlineStr">
        <is>
          <t>待确认(不计入)</t>
        </is>
      </c>
      <c r="E1427" s="71" t="inlineStr"/>
      <c r="F1427" s="71" t="n">
        <v>0</v>
      </c>
      <c r="G1427" s="71" t="n">
        <v>0</v>
      </c>
      <c r="H1427" s="71" t="n">
        <v>0</v>
      </c>
      <c r="I1427" s="71" t="n">
        <v>0</v>
      </c>
      <c r="J1427" s="71" t="n">
        <v>0.1</v>
      </c>
      <c r="K1427" s="71" t="n">
        <v>0.1</v>
      </c>
      <c r="L1427" s="71" t="n">
        <v>0</v>
      </c>
      <c r="M1427" s="71" t="n">
        <v>0</v>
      </c>
      <c r="N1427" s="71" t="inlineStr">
        <is>
          <t>仅特征单维自证不足(0维)</t>
        </is>
      </c>
      <c r="O1427" s="71" t="inlineStr">
        <is>
          <t>酱香大猪蹄11</t>
        </is>
      </c>
    </row>
    <row r="1428">
      <c r="A1428" s="71" t="inlineStr">
        <is>
          <t>三养</t>
        </is>
      </c>
      <c r="B1428" s="71" t="inlineStr">
        <is>
          <t>顶新集团</t>
        </is>
      </c>
      <c r="C1428" s="71" t="inlineStr">
        <is>
          <t>天津顶巧餐饮服务咨询有限公司</t>
        </is>
      </c>
      <c r="D1428" s="86" t="inlineStr">
        <is>
          <t>待确认(不计入)</t>
        </is>
      </c>
      <c r="E1428" s="71" t="inlineStr"/>
      <c r="F1428" s="71" t="n">
        <v>0</v>
      </c>
      <c r="G1428" s="71" t="n">
        <v>0</v>
      </c>
      <c r="H1428" s="71" t="n">
        <v>0</v>
      </c>
      <c r="I1428" s="71" t="n">
        <v>0</v>
      </c>
      <c r="J1428" s="71" t="n">
        <v>0.1</v>
      </c>
      <c r="K1428" s="71" t="n">
        <v>0.1</v>
      </c>
      <c r="L1428" s="71" t="n">
        <v>0</v>
      </c>
      <c r="M1428" s="71" t="n">
        <v>0</v>
      </c>
      <c r="N1428" s="71" t="inlineStr">
        <is>
          <t>仅特征单维自证不足(0维)</t>
        </is>
      </c>
      <c r="O1428" s="71" t="inlineStr"/>
    </row>
    <row r="1429">
      <c r="A1429" s="71" t="inlineStr">
        <is>
          <t>大白兔</t>
        </is>
      </c>
      <c r="B1429" s="71" t="inlineStr">
        <is>
          <t>淮安小口木商贸有限公司</t>
        </is>
      </c>
      <c r="C1429" s="71" t="inlineStr">
        <is>
          <t>淮安小口木商贸有限公司</t>
        </is>
      </c>
      <c r="D1429" s="86" t="inlineStr">
        <is>
          <t>待确认(不计入)</t>
        </is>
      </c>
      <c r="E1429" s="71" t="inlineStr"/>
      <c r="F1429" s="71" t="n">
        <v>0</v>
      </c>
      <c r="G1429" s="71" t="n">
        <v>0</v>
      </c>
      <c r="H1429" s="71" t="n">
        <v>0</v>
      </c>
      <c r="I1429" s="71" t="n">
        <v>0</v>
      </c>
      <c r="J1429" s="71" t="n">
        <v>0.1</v>
      </c>
      <c r="K1429" s="71" t="n">
        <v>0.1</v>
      </c>
      <c r="L1429" s="71" t="n">
        <v>0</v>
      </c>
      <c r="M1429" s="71" t="n">
        <v>0</v>
      </c>
      <c r="N1429" s="71" t="inlineStr">
        <is>
          <t>仅特征单维自证不足(0维)</t>
        </is>
      </c>
      <c r="O1429" s="71" t="inlineStr">
        <is>
          <t>小呆呆零食店.</t>
        </is>
      </c>
    </row>
    <row r="1430">
      <c r="A1430" s="71" t="inlineStr">
        <is>
          <t>椰谷</t>
        </is>
      </c>
      <c r="B1430" s="71" t="inlineStr">
        <is>
          <t>高新区雲月百货综合店(个体工商户)</t>
        </is>
      </c>
      <c r="C1430" s="71" t="inlineStr">
        <is>
          <t>高新区雲月百货综合店(个体工商户)</t>
        </is>
      </c>
      <c r="D1430" s="86" t="inlineStr">
        <is>
          <t>待确认(不计入)</t>
        </is>
      </c>
      <c r="E1430" s="71" t="inlineStr"/>
      <c r="F1430" s="71" t="n">
        <v>0</v>
      </c>
      <c r="G1430" s="71" t="n">
        <v>0</v>
      </c>
      <c r="H1430" s="71" t="n">
        <v>0</v>
      </c>
      <c r="I1430" s="71" t="n">
        <v>0</v>
      </c>
      <c r="J1430" s="71" t="n">
        <v>0.1</v>
      </c>
      <c r="K1430" s="71" t="n">
        <v>0.1</v>
      </c>
      <c r="L1430" s="71" t="n">
        <v>0</v>
      </c>
      <c r="M1430" s="71" t="n">
        <v>0</v>
      </c>
      <c r="N1430" s="71" t="inlineStr">
        <is>
          <t>仅特征单维自证不足(0维)</t>
        </is>
      </c>
      <c r="O1430" s="71" t="inlineStr">
        <is>
          <t>钝感力8314</t>
        </is>
      </c>
    </row>
    <row r="1431">
      <c r="A1431" s="71" t="inlineStr">
        <is>
          <t>黄天鹅</t>
        </is>
      </c>
      <c r="B1431" s="71" t="inlineStr">
        <is>
          <t>福州嗨量</t>
        </is>
      </c>
      <c r="C1431" s="71" t="inlineStr">
        <is>
          <t>泉州台商投资区融洛贸易有限公司</t>
        </is>
      </c>
      <c r="D1431" s="86" t="inlineStr">
        <is>
          <t>待确认(不计入)</t>
        </is>
      </c>
      <c r="E1431" s="71" t="inlineStr"/>
      <c r="F1431" s="71" t="n">
        <v>0</v>
      </c>
      <c r="G1431" s="71" t="n">
        <v>0</v>
      </c>
      <c r="H1431" s="71" t="n">
        <v>0</v>
      </c>
      <c r="I1431" s="71" t="n">
        <v>0</v>
      </c>
      <c r="J1431" s="71" t="n">
        <v>0.1</v>
      </c>
      <c r="K1431" s="71" t="n">
        <v>0.1</v>
      </c>
      <c r="L1431" s="71" t="n">
        <v>0</v>
      </c>
      <c r="M1431" s="71" t="n">
        <v>0</v>
      </c>
      <c r="N1431" s="71" t="inlineStr">
        <is>
          <t>仅特征单维自证不足(0维)</t>
        </is>
      </c>
      <c r="O1431" s="71" t="inlineStr">
        <is>
          <t>满意好物商行</t>
        </is>
      </c>
    </row>
    <row r="1432">
      <c r="A1432" s="71" t="inlineStr">
        <is>
          <t>百草味</t>
        </is>
      </c>
      <c r="B1432" s="71" t="inlineStr">
        <is>
          <t>厦门耕气集食品有限公司</t>
        </is>
      </c>
      <c r="C1432" s="71" t="inlineStr">
        <is>
          <t>厦门耕气集食品有限公司</t>
        </is>
      </c>
      <c r="D1432" s="86" t="inlineStr">
        <is>
          <t>待确认(不计入)</t>
        </is>
      </c>
      <c r="E1432" s="71" t="inlineStr"/>
      <c r="F1432" s="71" t="n">
        <v>0</v>
      </c>
      <c r="G1432" s="71" t="n">
        <v>0</v>
      </c>
      <c r="H1432" s="71" t="n">
        <v>0</v>
      </c>
      <c r="I1432" s="71" t="n">
        <v>0</v>
      </c>
      <c r="J1432" s="71" t="n">
        <v>0.1</v>
      </c>
      <c r="K1432" s="71" t="n">
        <v>0.1</v>
      </c>
      <c r="L1432" s="71" t="n">
        <v>0</v>
      </c>
      <c r="M1432" s="71" t="n">
        <v>0</v>
      </c>
      <c r="N1432" s="71" t="inlineStr">
        <is>
          <t>仅特征单维自证不足(0维)</t>
        </is>
      </c>
      <c r="O1432" s="71" t="inlineStr">
        <is>
          <t>耕气集食品</t>
        </is>
      </c>
    </row>
    <row r="1433">
      <c r="A1433" s="71" t="inlineStr">
        <is>
          <t>红塔</t>
        </is>
      </c>
      <c r="B1433" s="71" t="inlineStr">
        <is>
          <t>武汉市硚口区途达电子商务经营部(个体工商户)</t>
        </is>
      </c>
      <c r="C1433" s="71" t="inlineStr">
        <is>
          <t>武汉市硚口区途达电子商务经营部(个体工商户)</t>
        </is>
      </c>
      <c r="D1433" s="86" t="inlineStr">
        <is>
          <t>待确认(不计入)</t>
        </is>
      </c>
      <c r="E1433" s="71" t="inlineStr"/>
      <c r="F1433" s="71" t="n">
        <v>0</v>
      </c>
      <c r="G1433" s="71" t="n">
        <v>0</v>
      </c>
      <c r="H1433" s="71" t="n">
        <v>0</v>
      </c>
      <c r="I1433" s="71" t="n">
        <v>0</v>
      </c>
      <c r="J1433" s="71" t="n">
        <v>0.1</v>
      </c>
      <c r="K1433" s="71" t="n">
        <v>0.1</v>
      </c>
      <c r="L1433" s="71" t="n">
        <v>0</v>
      </c>
      <c r="M1433" s="71" t="n">
        <v>0</v>
      </c>
      <c r="N1433" s="71" t="inlineStr">
        <is>
          <t>仅特征单维自证不足(0维)</t>
        </is>
      </c>
      <c r="O1433" s="71" t="inlineStr">
        <is>
          <t>康元食补</t>
        </is>
      </c>
    </row>
    <row r="1434">
      <c r="A1434" s="71" t="inlineStr">
        <is>
          <t>百草味</t>
        </is>
      </c>
      <c r="B1434" s="71" t="inlineStr">
        <is>
          <t>莆田市秀屿区山里郎食品商行(个体工商户)</t>
        </is>
      </c>
      <c r="C1434" s="71" t="inlineStr">
        <is>
          <t>莆田市秀屿区山里郎食品商行(个体工商户)</t>
        </is>
      </c>
      <c r="D1434" s="86" t="inlineStr">
        <is>
          <t>待确认(不计入)</t>
        </is>
      </c>
      <c r="E1434" s="71" t="inlineStr"/>
      <c r="F1434" s="71" t="n">
        <v>0</v>
      </c>
      <c r="G1434" s="71" t="n">
        <v>0</v>
      </c>
      <c r="H1434" s="71" t="n">
        <v>0</v>
      </c>
      <c r="I1434" s="71" t="n">
        <v>0</v>
      </c>
      <c r="J1434" s="71" t="n">
        <v>0.1</v>
      </c>
      <c r="K1434" s="71" t="n">
        <v>0.1</v>
      </c>
      <c r="L1434" s="71" t="n">
        <v>0</v>
      </c>
      <c r="M1434" s="71" t="n">
        <v>0</v>
      </c>
      <c r="N1434" s="71" t="inlineStr">
        <is>
          <t>仅特征单维自证不足(0维)</t>
        </is>
      </c>
      <c r="O1434" s="71" t="inlineStr">
        <is>
          <t>想去南方农村</t>
        </is>
      </c>
    </row>
    <row r="1435">
      <c r="A1435" s="71" t="inlineStr">
        <is>
          <t>华祥苑</t>
        </is>
      </c>
      <c r="B1435" s="71" t="inlineStr">
        <is>
          <t>武夷山市友茗堂茶坊</t>
        </is>
      </c>
      <c r="C1435" s="71" t="inlineStr">
        <is>
          <t>武夷山市友茗堂茶坊</t>
        </is>
      </c>
      <c r="D1435" s="86" t="inlineStr">
        <is>
          <t>待确认(不计入)</t>
        </is>
      </c>
      <c r="E1435" s="71" t="inlineStr"/>
      <c r="F1435" s="71" t="n">
        <v>0</v>
      </c>
      <c r="G1435" s="71" t="n">
        <v>0</v>
      </c>
      <c r="H1435" s="71" t="n">
        <v>0</v>
      </c>
      <c r="I1435" s="71" t="n">
        <v>0</v>
      </c>
      <c r="J1435" s="71" t="n">
        <v>0.1</v>
      </c>
      <c r="K1435" s="71" t="n">
        <v>0.1</v>
      </c>
      <c r="L1435" s="71" t="n">
        <v>0</v>
      </c>
      <c r="M1435" s="71" t="n">
        <v>0</v>
      </c>
      <c r="N1435" s="71" t="inlineStr">
        <is>
          <t>仅特征单维自证不足(0维)</t>
        </is>
      </c>
      <c r="O1435" s="71" t="inlineStr">
        <is>
          <t>小小兮宝茶坊</t>
        </is>
      </c>
    </row>
    <row r="1436">
      <c r="A1436" s="71" t="inlineStr">
        <is>
          <t>怡宝</t>
        </is>
      </c>
      <c r="B1436" s="71" t="inlineStr">
        <is>
          <t>深圳市汇生活实业有限责任公司</t>
        </is>
      </c>
      <c r="C1436" s="71" t="inlineStr">
        <is>
          <t>深圳市汇生活实业有限责任公司</t>
        </is>
      </c>
      <c r="D1436" s="86" t="inlineStr">
        <is>
          <t>待确认(不计入)</t>
        </is>
      </c>
      <c r="E1436" s="71" t="inlineStr"/>
      <c r="F1436" s="71" t="n">
        <v>0</v>
      </c>
      <c r="G1436" s="71" t="n">
        <v>0</v>
      </c>
      <c r="H1436" s="71" t="n">
        <v>0</v>
      </c>
      <c r="I1436" s="71" t="n">
        <v>0</v>
      </c>
      <c r="J1436" s="71" t="n">
        <v>0.1</v>
      </c>
      <c r="K1436" s="71" t="n">
        <v>0.1</v>
      </c>
      <c r="L1436" s="71" t="n">
        <v>0</v>
      </c>
      <c r="M1436" s="71" t="n">
        <v>0</v>
      </c>
      <c r="N1436" s="71" t="inlineStr">
        <is>
          <t>仅特征单维自证不足(0维)</t>
        </is>
      </c>
      <c r="O1436" s="71" t="inlineStr">
        <is>
          <t>水铺子</t>
        </is>
      </c>
    </row>
    <row r="1437">
      <c r="A1437" s="71" t="inlineStr">
        <is>
          <t>品品食品</t>
        </is>
      </c>
      <c r="B1437" s="71" t="inlineStr">
        <is>
          <t>郑州市管城回族区厦内百货店(个体工商户)</t>
        </is>
      </c>
      <c r="C1437" s="71" t="inlineStr">
        <is>
          <t>郑州市管城回族区厦内百货店(个体工商户)</t>
        </is>
      </c>
      <c r="D1437" s="86" t="inlineStr">
        <is>
          <t>待确认(不计入)</t>
        </is>
      </c>
      <c r="E1437" s="71" t="inlineStr"/>
      <c r="F1437" s="71" t="n">
        <v>0</v>
      </c>
      <c r="G1437" s="71" t="n">
        <v>0</v>
      </c>
      <c r="H1437" s="71" t="n">
        <v>0</v>
      </c>
      <c r="I1437" s="71" t="n">
        <v>0</v>
      </c>
      <c r="J1437" s="71" t="n">
        <v>0.1</v>
      </c>
      <c r="K1437" s="71" t="n">
        <v>0.1</v>
      </c>
      <c r="L1437" s="71" t="n">
        <v>0</v>
      </c>
      <c r="M1437" s="71" t="n">
        <v>0</v>
      </c>
      <c r="N1437" s="71" t="inlineStr">
        <is>
          <t>仅特征单维自证不足(0维)</t>
        </is>
      </c>
      <c r="O1437" s="71" t="inlineStr">
        <is>
          <t>伟杖好物店</t>
        </is>
      </c>
    </row>
    <row r="1438">
      <c r="A1438" s="71" t="inlineStr">
        <is>
          <t>不集</t>
        </is>
      </c>
      <c r="B1438" s="71" t="inlineStr">
        <is>
          <t>合肥集栩食品有限公司</t>
        </is>
      </c>
      <c r="C1438" s="71" t="inlineStr">
        <is>
          <t>合肥集栩食品有限公司</t>
        </is>
      </c>
      <c r="D1438" s="86" t="inlineStr">
        <is>
          <t>待确认(不计入)</t>
        </is>
      </c>
      <c r="E1438" s="71" t="inlineStr"/>
      <c r="F1438" s="71" t="n">
        <v>0</v>
      </c>
      <c r="G1438" s="71" t="n">
        <v>0</v>
      </c>
      <c r="H1438" s="71" t="n">
        <v>0</v>
      </c>
      <c r="I1438" s="71" t="n">
        <v>0</v>
      </c>
      <c r="J1438" s="71" t="n">
        <v>0.1</v>
      </c>
      <c r="K1438" s="71" t="n">
        <v>0.1</v>
      </c>
      <c r="L1438" s="71" t="n">
        <v>0</v>
      </c>
      <c r="M1438" s="71" t="n">
        <v>0</v>
      </c>
      <c r="N1438" s="71" t="inlineStr">
        <is>
          <t>仅特征单维自证不足(0维)</t>
        </is>
      </c>
      <c r="O1438" s="71" t="inlineStr">
        <is>
          <t>聚品汇商、茂度百货商行、雅雅美食分享工厂</t>
        </is>
      </c>
    </row>
    <row r="1439">
      <c r="A1439" s="71" t="inlineStr">
        <is>
          <t>品品食品</t>
        </is>
      </c>
      <c r="B1439" s="71" t="inlineStr">
        <is>
          <t>新疆花繁锦商业管理有限公司</t>
        </is>
      </c>
      <c r="C1439" s="71" t="inlineStr">
        <is>
          <t>新疆花繁锦商业管理有限公司</t>
        </is>
      </c>
      <c r="D1439" s="86" t="inlineStr">
        <is>
          <t>待确认(不计入)</t>
        </is>
      </c>
      <c r="E1439" s="71" t="inlineStr"/>
      <c r="F1439" s="71" t="n">
        <v>0</v>
      </c>
      <c r="G1439" s="71" t="n">
        <v>0</v>
      </c>
      <c r="H1439" s="71" t="n">
        <v>0</v>
      </c>
      <c r="I1439" s="71" t="n">
        <v>0</v>
      </c>
      <c r="J1439" s="71" t="n">
        <v>0.1</v>
      </c>
      <c r="K1439" s="71" t="n">
        <v>0.1</v>
      </c>
      <c r="L1439" s="71" t="n">
        <v>0</v>
      </c>
      <c r="M1439" s="71" t="n">
        <v>0</v>
      </c>
      <c r="N1439" s="71" t="inlineStr">
        <is>
          <t>仅特征单维自证不足(0维)</t>
        </is>
      </c>
      <c r="O1439" s="71" t="inlineStr">
        <is>
          <t>义家2</t>
        </is>
      </c>
    </row>
    <row r="1441">
      <c r="A1441" s="87" t="inlineStr">
        <is>
          <t>↩ 关联：《K800-数据治理与TR重算报告_1014.html》《K800-行业TR与客户分层报告_20261015.html》《K800-待确认池盘单表_1014.xlsx》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2026-09-11T08:04:01Z</dcterms:created>
  <dcterms:modified xmlns:dcterms="http://purl.org/dc/terms/" xmlns:xsi="http://www.w3.org/2001/XMLSchema-instance" xsi:type="dcterms:W3CDTF">2026-10-15T07:00:46Z</dcterms:modified>
</cp:coreProperties>
</file>